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Lovely\Desktop\SUSTAIN model\For data cleaning\Final\Compiled as of June 15, 2021\"/>
    </mc:Choice>
  </mc:AlternateContent>
  <xr:revisionPtr revIDLastSave="0" documentId="13_ncr:1_{A0EE71B4-A668-433B-ABC8-259E33737240}" xr6:coauthVersionLast="46" xr6:coauthVersionMax="46" xr10:uidLastSave="{00000000-0000-0000-0000-000000000000}"/>
  <bookViews>
    <workbookView xWindow="-110" yWindow="-110" windowWidth="19420" windowHeight="10420" activeTab="1" xr2:uid="{00000000-000D-0000-FFFF-FFFF00000000}"/>
  </bookViews>
  <sheets>
    <sheet name="Raw" sheetId="1" r:id="rId1"/>
    <sheet name="List" sheetId="2" r:id="rId2"/>
  </sheets>
  <calcPr calcId="191029"/>
  <pivotCaches>
    <pivotCache cacheId="66"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2" l="1" a="1"/>
  <c r="D9" i="2" a="1"/>
  <c r="D8" i="2" a="1"/>
  <c r="D7" i="2" a="1"/>
  <c r="D6" i="2" a="1"/>
  <c r="D5" i="2" a="1"/>
  <c r="D10" i="2" l="1"/>
  <c r="D9" i="2"/>
  <c r="D8" i="2"/>
  <c r="D7" i="2"/>
  <c r="D6" i="2"/>
  <c r="D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<sst xmlns="http://schemas.openxmlformats.org/spreadsheetml/2006/main" count="60647" uniqueCount="583">
  <si>
    <t>category</t>
  </si>
  <si>
    <t>Demographics</t>
  </si>
  <si>
    <t>Economics</t>
  </si>
  <si>
    <t>Environment</t>
  </si>
  <si>
    <t>Governance</t>
  </si>
  <si>
    <t>Health</t>
  </si>
  <si>
    <t xml:space="preserve">Social issues </t>
  </si>
  <si>
    <t>indicator_clean_name</t>
  </si>
  <si>
    <t>Age dependency ratio</t>
  </si>
  <si>
    <t>Age dependency ratio (% of working-age population)</t>
  </si>
  <si>
    <t>Age dependency ratio, old (% of working-age population)</t>
  </si>
  <si>
    <t>Age dependency ratio, young (% of working-age population)</t>
  </si>
  <si>
    <t>Fixed broadband subscriptions</t>
  </si>
  <si>
    <t>Fixed telephone (per 100 people)</t>
  </si>
  <si>
    <t>Fixed telephone subscriptions</t>
  </si>
  <si>
    <t>Individuals using the Internet</t>
  </si>
  <si>
    <t>Internet users (per 100 people)</t>
  </si>
  <si>
    <t>Mobile cellular (per 100 people)</t>
  </si>
  <si>
    <t>Mobile cellular subscriptions</t>
  </si>
  <si>
    <t>Net migration rate, per 1000 population</t>
  </si>
  <si>
    <t>People using at least basic drinking water services (% of population)</t>
  </si>
  <si>
    <t>People using at least basic drinking water services, rural (% of rural population)</t>
  </si>
  <si>
    <t>People using at least basic drinking water services, urban (% of urban population)</t>
  </si>
  <si>
    <t>People using at least basic sanitation services (% of population)</t>
  </si>
  <si>
    <t>People using at least basic sanitation services, rural (% of rural population)</t>
  </si>
  <si>
    <t>People using at least basic sanitation services, urban (% of urban population)</t>
  </si>
  <si>
    <t>People using safely managed drinking water services (% of population)</t>
  </si>
  <si>
    <t>People using safely managed drinking water services, rural (% of rural population)</t>
  </si>
  <si>
    <t>People using safely managed drinking water services, urban (% of urban population)</t>
  </si>
  <si>
    <t>People using safely managed sanitation services (% of population)</t>
  </si>
  <si>
    <t>People using safely managed sanitation services, rural (% of rural population)</t>
  </si>
  <si>
    <t>People using safely managed sanitation services, urban (% of urban population)</t>
  </si>
  <si>
    <t>People with basic handwashing facilities including soap and water (% of population)</t>
  </si>
  <si>
    <t>People with basic handwashing facilities including soap and water, rural (% of rural population)</t>
  </si>
  <si>
    <t>People with basic handwashing facilities including soap and water, urban (% of urban population)</t>
  </si>
  <si>
    <t>Population (% change)</t>
  </si>
  <si>
    <t>Population density</t>
  </si>
  <si>
    <t>Population density (people per sq. km of land area)</t>
  </si>
  <si>
    <t>Population in largest city</t>
  </si>
  <si>
    <t>Population living in slums (% of urban population)</t>
  </si>
  <si>
    <t>Population, female (% of total population)</t>
  </si>
  <si>
    <t>Population, male (% of total population)</t>
  </si>
  <si>
    <t>Population, total</t>
  </si>
  <si>
    <t>Refugee population by country or territory of asylum</t>
  </si>
  <si>
    <t>Rural population (% of total population)</t>
  </si>
  <si>
    <t xml:space="preserve">Secure Internet servers </t>
  </si>
  <si>
    <t>Urban population (% of total population)</t>
  </si>
  <si>
    <t>Balance on goods (% of GDP)</t>
  </si>
  <si>
    <t>Central government debt, total</t>
  </si>
  <si>
    <t>Days required for business start up</t>
  </si>
  <si>
    <t>Debt outstanding and disbursed, total</t>
  </si>
  <si>
    <t>Employment in services (% of total employment) (modeled ILO estimate)</t>
  </si>
  <si>
    <t>Expenditure on education (% of GDP)</t>
  </si>
  <si>
    <t>Expenditure on health (% of GDP)</t>
  </si>
  <si>
    <t>Expenditure on social protection (% of GDP)</t>
  </si>
  <si>
    <t>Foreign direct investment, net</t>
  </si>
  <si>
    <t>General government net lending/borrowing, percent of fiscal year GDP</t>
  </si>
  <si>
    <t>Growth rates of household expenditure or income per capita (%)</t>
  </si>
  <si>
    <t>Interest rate on loans and discounts</t>
  </si>
  <si>
    <t>Interest rate on savings deposits</t>
  </si>
  <si>
    <t>International tourism, receipts</t>
  </si>
  <si>
    <t>Labor force participation rate, total (% of total population ages 15+) (modeled ILO estimate)</t>
  </si>
  <si>
    <t>Labour force participation rate (Total) - Youth, adults: 15-64</t>
  </si>
  <si>
    <t>Lending interest rates, percent per annum</t>
  </si>
  <si>
    <t>Output per worker (GDP constant 2011 international $ in PPP -- ILO modelled estimates, Nov. 2019</t>
  </si>
  <si>
    <t>Starting a Business (Score)</t>
  </si>
  <si>
    <t>Stock market capitalization (US$ million)</t>
  </si>
  <si>
    <t>Trade, total as % of GDP</t>
  </si>
  <si>
    <t>Unemployment rate (%) - Annual</t>
  </si>
  <si>
    <t>Unemployment, total (% of total labor force) (modeled ILO estimate)</t>
  </si>
  <si>
    <t>Volume of exports</t>
  </si>
  <si>
    <t>Volume of imports</t>
  </si>
  <si>
    <t>Yield on 90-day treasury bills, percent per annum</t>
  </si>
  <si>
    <t xml:space="preserve">Access to electricity </t>
  </si>
  <si>
    <t>Adjusted net savings, including particulate emission damage</t>
  </si>
  <si>
    <t>CO2 emissions (kt)</t>
  </si>
  <si>
    <t>CO2 emissions (metric tons per capita)</t>
  </si>
  <si>
    <t>Combustible renewables and waste</t>
  </si>
  <si>
    <t xml:space="preserve">Electric power consumption </t>
  </si>
  <si>
    <t xml:space="preserve">Electricity production from coal sources </t>
  </si>
  <si>
    <t xml:space="preserve">Electricity production from nuclear sources </t>
  </si>
  <si>
    <t>Electricity production from oil sources</t>
  </si>
  <si>
    <t>Electricity production from oil, gas and coal sources</t>
  </si>
  <si>
    <t>Electricity production from renewable sources, excluding hydroelectric</t>
  </si>
  <si>
    <t xml:space="preserve">Energy imports, net </t>
  </si>
  <si>
    <t xml:space="preserve">Energy related methane emissions </t>
  </si>
  <si>
    <t xml:space="preserve">Energy use </t>
  </si>
  <si>
    <t>Energy use (kg of oil equivalent per capita)</t>
  </si>
  <si>
    <t>Fossil fuel energy consumption</t>
  </si>
  <si>
    <t xml:space="preserve">HFC gas emissions </t>
  </si>
  <si>
    <t xml:space="preserve">Methane emissions in energy sector </t>
  </si>
  <si>
    <t xml:space="preserve">Nitrous oxide emissions </t>
  </si>
  <si>
    <t xml:space="preserve">Nitrous oxide emissions in energy sector </t>
  </si>
  <si>
    <t>PM2.5 air pollution, mean annual exposure</t>
  </si>
  <si>
    <t xml:space="preserve">PM2.5 air pollution, population exposed to levels exceeding WHO guideline value </t>
  </si>
  <si>
    <t xml:space="preserve">People using at least basic sanitation services </t>
  </si>
  <si>
    <t xml:space="preserve">Renewable energy consumption </t>
  </si>
  <si>
    <t xml:space="preserve">SF6 gas emissions </t>
  </si>
  <si>
    <t>Total greenhouse gas emissions</t>
  </si>
  <si>
    <t>Total greenhouse gas emissions (kt of CO2 equivalent)</t>
  </si>
  <si>
    <t>Aggregate score for te G. Personal Autonomy and Individual Rights subcategory</t>
  </si>
  <si>
    <t>Aggregate score for the A. Electoral Process subcategory</t>
  </si>
  <si>
    <t>Aggregate score for the B. Political Pluralism and Participation subcategory</t>
  </si>
  <si>
    <t>Aggregate score for the C. Functioning of Government subcategory</t>
  </si>
  <si>
    <t>Aggregate score for the Civil Liberties category</t>
  </si>
  <si>
    <t>Aggregate score for the D. Freedom of Expression and Belief subcategory</t>
  </si>
  <si>
    <t>Aggregate score for the E. Associational and Organizational Rights subcategory</t>
  </si>
  <si>
    <t>Aggregate score for the F. Rule of Law subcategory</t>
  </si>
  <si>
    <t>Aggregate score for the Political Rights category</t>
  </si>
  <si>
    <t>Association, Assembly, Civil Society</t>
  </si>
  <si>
    <t xml:space="preserve">Business Freedom </t>
  </si>
  <si>
    <t>CPIA transparency, accountability, and corruption in the public sector rating (1=low to 6=high)</t>
  </si>
  <si>
    <t>Control of corruption estimate</t>
  </si>
  <si>
    <t>Corruption Perceptions Index</t>
  </si>
  <si>
    <t xml:space="preserve">Demographic Pressures </t>
  </si>
  <si>
    <t>Economic Freedom Score</t>
  </si>
  <si>
    <t>Economic Freedom Score (Index)</t>
  </si>
  <si>
    <t xml:space="preserve">Economic Inequality </t>
  </si>
  <si>
    <t>Economy</t>
  </si>
  <si>
    <t>Expression and Information</t>
  </si>
  <si>
    <t xml:space="preserve">External Intervention </t>
  </si>
  <si>
    <t xml:space="preserve">Financial Freedom </t>
  </si>
  <si>
    <t>Fiscal Health</t>
  </si>
  <si>
    <t xml:space="preserve">Fractionalized Elites </t>
  </si>
  <si>
    <t xml:space="preserve">Fragile States Index Total </t>
  </si>
  <si>
    <t>Freedom of Trade Internationally</t>
  </si>
  <si>
    <t xml:space="preserve">Gender Legal Rights Adjustment </t>
  </si>
  <si>
    <t xml:space="preserve">Government Integrity </t>
  </si>
  <si>
    <t>Government Spending</t>
  </si>
  <si>
    <t xml:space="preserve">Group Grievance </t>
  </si>
  <si>
    <t>Human Development Index</t>
  </si>
  <si>
    <t>Human Flight and Brain Drain</t>
  </si>
  <si>
    <t xml:space="preserve">Human Freedom Score </t>
  </si>
  <si>
    <t xml:space="preserve">Human Rights and Rule of Law </t>
  </si>
  <si>
    <t>Identity and Relationships</t>
  </si>
  <si>
    <t xml:space="preserve">Investment Freedom </t>
  </si>
  <si>
    <t xml:space="preserve">Judicial Effectiveness </t>
  </si>
  <si>
    <t xml:space="preserve">Labor Freedom </t>
  </si>
  <si>
    <t>Legal System &amp; Property Rights</t>
  </si>
  <si>
    <t xml:space="preserve">Monetary Freedom </t>
  </si>
  <si>
    <t>Movement</t>
  </si>
  <si>
    <t xml:space="preserve">Personal Freedom Score </t>
  </si>
  <si>
    <t xml:space="preserve">Property Rights </t>
  </si>
  <si>
    <t xml:space="preserve">Public Servcies </t>
  </si>
  <si>
    <t xml:space="preserve">Refugees and Internally Displaced Persons </t>
  </si>
  <si>
    <t>Regulation</t>
  </si>
  <si>
    <t>Religion</t>
  </si>
  <si>
    <t xml:space="preserve">Rule of Law </t>
  </si>
  <si>
    <t xml:space="preserve">Security Apparatus </t>
  </si>
  <si>
    <t>Serious assault (rate)</t>
  </si>
  <si>
    <t xml:space="preserve">Size of Government </t>
  </si>
  <si>
    <t xml:space="preserve">Sound Money </t>
  </si>
  <si>
    <t xml:space="preserve">State Legitimacy </t>
  </si>
  <si>
    <t xml:space="preserve">Status (Free/Not Free) </t>
  </si>
  <si>
    <t xml:space="preserve">Tax Burden </t>
  </si>
  <si>
    <t xml:space="preserve">Total freedom in the world score </t>
  </si>
  <si>
    <t xml:space="preserve">Trade Freedom </t>
  </si>
  <si>
    <t/>
  </si>
  <si>
    <t>COVID-19 vaccine administered</t>
  </si>
  <si>
    <t>Domestic General Government Health Expenditure (GGHE-D) as % General Government Expenditure (GGE)</t>
  </si>
  <si>
    <t>Hospital beds (per 10 000 population)</t>
  </si>
  <si>
    <t>Immunization, DPT (% of children ages 12-23 months)</t>
  </si>
  <si>
    <t>Immunization, measles (% of children ages 12-23 months)</t>
  </si>
  <si>
    <t>Incidence of tuberculosis (per 100,000 people)</t>
  </si>
  <si>
    <t>Mortality due to COVID-19</t>
  </si>
  <si>
    <t>Nurses and midwives (per 1,000 people)</t>
  </si>
  <si>
    <t>Physicians (per 1,000 people)</t>
  </si>
  <si>
    <t>Prevalence of COVID-19</t>
  </si>
  <si>
    <t>Prevalence of Depressive disorders</t>
  </si>
  <si>
    <t>Prevalence of Diabetes</t>
  </si>
  <si>
    <t>Prevalence of HIV, total (% of population ages 15-49)</t>
  </si>
  <si>
    <t>Prevalence of Hypertensive heart disease</t>
  </si>
  <si>
    <t>Prevalence of Respiratory infections and tuberculosis</t>
  </si>
  <si>
    <t>Prevalence of anxiety disorders</t>
  </si>
  <si>
    <t>Prevalence of chronic kidney disease</t>
  </si>
  <si>
    <t>Prevalence of down syndrome</t>
  </si>
  <si>
    <t>Prevalence of obesity</t>
  </si>
  <si>
    <t>Prevalence of overweight (modeled estimate, % of children under 5)</t>
  </si>
  <si>
    <t>Prevalence of stunting, height for age (modeled estimate, % of children under 5)</t>
  </si>
  <si>
    <t>Prevalence of total cancers</t>
  </si>
  <si>
    <t>Summary exposure value tobacco</t>
  </si>
  <si>
    <t>Coverage of social safety net programs (% of population)</t>
  </si>
  <si>
    <t>Coverage of unemployment benefits and ALMP (% of population)</t>
  </si>
  <si>
    <t>Educational attainment, at least Bachelor's or equivalent, population 25+, total (%) (cumulative)</t>
  </si>
  <si>
    <t>Freedom to make life choices</t>
  </si>
  <si>
    <t xml:space="preserve">Generosity </t>
  </si>
  <si>
    <t>Gini index (World Bank estimate)</t>
  </si>
  <si>
    <t>Healthy Life Expectancy at Birth</t>
  </si>
  <si>
    <t>Intentional homicides (per 100,000 people)</t>
  </si>
  <si>
    <t xml:space="preserve">Life Ladder </t>
  </si>
  <si>
    <t>Literacy rate, adult total (% of people ages 15 and above)</t>
  </si>
  <si>
    <t>Log GDP per capita</t>
  </si>
  <si>
    <t xml:space="preserve">Negative Affect </t>
  </si>
  <si>
    <t>Net migration</t>
  </si>
  <si>
    <t>Perceptions of Corruption</t>
  </si>
  <si>
    <t xml:space="preserve">Positive Affect </t>
  </si>
  <si>
    <t>Press freedom score</t>
  </si>
  <si>
    <t>Primary completion rate, total (% of relevant age group)</t>
  </si>
  <si>
    <t>Progression to secondary school (%)</t>
  </si>
  <si>
    <t>Proportion of people living below 50 percent of median income (%)</t>
  </si>
  <si>
    <t>Proportion of population pushed below the $1.90 ($ 2011 PPP) poverty line by out-of-pocket health care expenditure (%)</t>
  </si>
  <si>
    <t>Proportion of population pushed below the $3.20 ($ 2011 PPP) poverty line by out-of-pocket health care expenditure (%)</t>
  </si>
  <si>
    <t>Proportion of population spending more than 10% of household consumption or income on out-of-pocket health care expenditure (%)</t>
  </si>
  <si>
    <t>Proportion of seats held by women in national parliaments (%)</t>
  </si>
  <si>
    <t>Proportion of women in managerial positions (%)</t>
  </si>
  <si>
    <t xml:space="preserve">Social Support </t>
  </si>
  <si>
    <t>Women who believe a husband is justified in beating his wife (any of five reasons) (%)</t>
  </si>
  <si>
    <t>unit</t>
  </si>
  <si>
    <t>percent of total population</t>
  </si>
  <si>
    <t>proportion</t>
  </si>
  <si>
    <t>number</t>
  </si>
  <si>
    <t>per 100 people</t>
  </si>
  <si>
    <t>per 100 population</t>
  </si>
  <si>
    <t>percent of population</t>
  </si>
  <si>
    <t>per thousand persons</t>
  </si>
  <si>
    <t>percent</t>
  </si>
  <si>
    <t>persons per square kilometer</t>
  </si>
  <si>
    <t>total</t>
  </si>
  <si>
    <t>per 1 million people</t>
  </si>
  <si>
    <t>percent of GDP</t>
  </si>
  <si>
    <t>days</t>
  </si>
  <si>
    <t>US Dollar</t>
  </si>
  <si>
    <t>Percentage of total employment</t>
  </si>
  <si>
    <t>percent per annum</t>
  </si>
  <si>
    <t>Percentage of total population</t>
  </si>
  <si>
    <t>international $ in PPP</t>
  </si>
  <si>
    <t>Score</t>
  </si>
  <si>
    <t>percent of total labor force</t>
  </si>
  <si>
    <t>percent change</t>
  </si>
  <si>
    <t>percent of GNI</t>
  </si>
  <si>
    <t>kt</t>
  </si>
  <si>
    <t>metric tons per capita</t>
  </si>
  <si>
    <t>percent of total energy</t>
  </si>
  <si>
    <t>kWh per capita</t>
  </si>
  <si>
    <t>percent of total</t>
  </si>
  <si>
    <t>kWh</t>
  </si>
  <si>
    <t>percent of energy use</t>
  </si>
  <si>
    <t>(kg of oil equivalent) per $1,000 GDP (constant 2017 PPP)</t>
  </si>
  <si>
    <t>kg of oil equivalent per capita</t>
  </si>
  <si>
    <t>(thousand metric tons of CO2 equivalent)</t>
  </si>
  <si>
    <t>micrograms per cubic meter</t>
  </si>
  <si>
    <t>percent of total final energy consumption</t>
  </si>
  <si>
    <t>percent change from 1990</t>
  </si>
  <si>
    <t>kt of CO2 equivalent</t>
  </si>
  <si>
    <t>score</t>
  </si>
  <si>
    <t>rating</t>
  </si>
  <si>
    <t>index</t>
  </si>
  <si>
    <t>rate</t>
  </si>
  <si>
    <t>Ones</t>
  </si>
  <si>
    <t>Number (cumulative total by Dec 26,2020)</t>
  </si>
  <si>
    <t>Cases</t>
  </si>
  <si>
    <t>Rate (risk-weighted prevalence)</t>
  </si>
  <si>
    <t xml:space="preserve">index </t>
  </si>
  <si>
    <t>proportion, per 100,000 people</t>
  </si>
  <si>
    <t>proportion, pero 100,000 people</t>
  </si>
  <si>
    <t>net total / data are 5 year estimates</t>
  </si>
  <si>
    <t>iso</t>
  </si>
  <si>
    <t>BRN</t>
  </si>
  <si>
    <t>KHM</t>
  </si>
  <si>
    <t>IDN</t>
  </si>
  <si>
    <t>LAO</t>
  </si>
  <si>
    <t>MYS</t>
  </si>
  <si>
    <t>MMR</t>
  </si>
  <si>
    <t>PHL</t>
  </si>
  <si>
    <t>SGP</t>
  </si>
  <si>
    <t>THA</t>
  </si>
  <si>
    <t>VNM</t>
  </si>
  <si>
    <t>AFG</t>
  </si>
  <si>
    <t>ARG</t>
  </si>
  <si>
    <t>BGD</t>
  </si>
  <si>
    <t>BLZ</t>
  </si>
  <si>
    <t>BTN</t>
  </si>
  <si>
    <t>BOL</t>
  </si>
  <si>
    <t>BRA</t>
  </si>
  <si>
    <t>CHL</t>
  </si>
  <si>
    <t>CHN</t>
  </si>
  <si>
    <t>COL</t>
  </si>
  <si>
    <t>CRI</t>
  </si>
  <si>
    <t>CUB</t>
  </si>
  <si>
    <t>DOM</t>
  </si>
  <si>
    <t>ECU</t>
  </si>
  <si>
    <t>SLV</t>
  </si>
  <si>
    <t>GTM</t>
  </si>
  <si>
    <t>GUY</t>
  </si>
  <si>
    <t>HTI</t>
  </si>
  <si>
    <t>HND</t>
  </si>
  <si>
    <t>IND</t>
  </si>
  <si>
    <t>JPN</t>
  </si>
  <si>
    <t>MDV</t>
  </si>
  <si>
    <t>MEX</t>
  </si>
  <si>
    <t>MNG</t>
  </si>
  <si>
    <t>NPL</t>
  </si>
  <si>
    <t>NIC</t>
  </si>
  <si>
    <t>PAK</t>
  </si>
  <si>
    <t>PAN</t>
  </si>
  <si>
    <t>PRY</t>
  </si>
  <si>
    <t>PER</t>
  </si>
  <si>
    <t>KOR</t>
  </si>
  <si>
    <t>LKA</t>
  </si>
  <si>
    <t>SUR</t>
  </si>
  <si>
    <t>URY</t>
  </si>
  <si>
    <t>VEN</t>
  </si>
  <si>
    <t>TWN</t>
  </si>
  <si>
    <t>country</t>
  </si>
  <si>
    <t>Brunei</t>
  </si>
  <si>
    <t>Cambodia</t>
  </si>
  <si>
    <t>Indonesia</t>
  </si>
  <si>
    <t>Laos</t>
  </si>
  <si>
    <t>Malaysia</t>
  </si>
  <si>
    <t>Myanmar [Burma]</t>
  </si>
  <si>
    <t>Philippines</t>
  </si>
  <si>
    <t>Singapore</t>
  </si>
  <si>
    <t>Thailand</t>
  </si>
  <si>
    <t>Viet Nam</t>
  </si>
  <si>
    <t>Afghanistan</t>
  </si>
  <si>
    <t>Argentina</t>
  </si>
  <si>
    <t>Bangladesh</t>
  </si>
  <si>
    <t>Belize</t>
  </si>
  <si>
    <t>Bhutan</t>
  </si>
  <si>
    <t>Bolivia</t>
  </si>
  <si>
    <t>Brazil</t>
  </si>
  <si>
    <t>Chile</t>
  </si>
  <si>
    <t>China</t>
  </si>
  <si>
    <t>Colombia</t>
  </si>
  <si>
    <t>Costa Rica</t>
  </si>
  <si>
    <t>Cuba</t>
  </si>
  <si>
    <t>Dominican Republic</t>
  </si>
  <si>
    <t>Ecuador</t>
  </si>
  <si>
    <t>El Salvador</t>
  </si>
  <si>
    <t>Guatemala</t>
  </si>
  <si>
    <t>Guyana</t>
  </si>
  <si>
    <t>Haiti</t>
  </si>
  <si>
    <t>Honduras</t>
  </si>
  <si>
    <t>India</t>
  </si>
  <si>
    <t>Japan</t>
  </si>
  <si>
    <t>Maldives</t>
  </si>
  <si>
    <t>Mexico</t>
  </si>
  <si>
    <t>Mongolia</t>
  </si>
  <si>
    <t>Nepal</t>
  </si>
  <si>
    <t>Nicaragua</t>
  </si>
  <si>
    <t>Pakistan</t>
  </si>
  <si>
    <t>Panama</t>
  </si>
  <si>
    <t>Paraguay</t>
  </si>
  <si>
    <t>Peru</t>
  </si>
  <si>
    <t>South Korea</t>
  </si>
  <si>
    <t>Sri Lanka</t>
  </si>
  <si>
    <t>Suriname</t>
  </si>
  <si>
    <t>Uruguay</t>
  </si>
  <si>
    <t>Venezuela</t>
  </si>
  <si>
    <t>Taiwan</t>
  </si>
  <si>
    <t>Myanmar</t>
  </si>
  <si>
    <t>Vietnam</t>
  </si>
  <si>
    <t>Brunei Darussalam</t>
  </si>
  <si>
    <t>Korea, Rep.</t>
  </si>
  <si>
    <t>Lao PDR</t>
  </si>
  <si>
    <t>Venezuela, RB</t>
  </si>
  <si>
    <t>Korea, South</t>
  </si>
  <si>
    <t>Bolivia (Plurinational State of)</t>
  </si>
  <si>
    <t>Lao People's Democratic Republic</t>
  </si>
  <si>
    <t>Venezuela (Bolivarian Republic of)</t>
  </si>
  <si>
    <t>Taiwan Province of China</t>
  </si>
  <si>
    <t>source</t>
  </si>
  <si>
    <t>Asian Development Bank</t>
  </si>
  <si>
    <t xml:space="preserve">World Development Indicators </t>
  </si>
  <si>
    <t>WB - International Telecommunication Union (ITU) World Telecommunication/ICT Indicators Database</t>
  </si>
  <si>
    <t>International Telecommunication Union</t>
  </si>
  <si>
    <t>United Nations</t>
  </si>
  <si>
    <t>WB - WHO/UNICEF Joint Monitoring Programme (JMP) for Water Supply, Sanitation and Hygiene (washdata.org).</t>
  </si>
  <si>
    <t>Department of Economic Planning and Development (formerly Department of Statistics)</t>
  </si>
  <si>
    <t>National Institute of Statistics</t>
  </si>
  <si>
    <t>National Institute of Statistics; BPS Statistics Indonesia</t>
  </si>
  <si>
    <t>Asian Development Bank; Lao Statistics Bureau (formerly Department of Statistics)</t>
  </si>
  <si>
    <t>Department of Statistics</t>
  </si>
  <si>
    <t>World Bank; Central Statistical Organization</t>
  </si>
  <si>
    <t>Philippine Statistics Authority</t>
  </si>
  <si>
    <t>Singapore Department of Statistics</t>
  </si>
  <si>
    <t>National Economic and Social Development Council</t>
  </si>
  <si>
    <t>General Statistics Office</t>
  </si>
  <si>
    <t>BPS Statistics Indonesia</t>
  </si>
  <si>
    <t>WB - Netcraft (http://www.netcraft.com/) and World Bank population estimates.</t>
  </si>
  <si>
    <t>World Development Indicators</t>
  </si>
  <si>
    <t>https://data.worldbank.org/indicator/SL.SRV.EMPL.ZS</t>
  </si>
  <si>
    <t>Ministry of Economy and Finance</t>
  </si>
  <si>
    <t>Bureau of the Treasury; Ministry of Finance</t>
  </si>
  <si>
    <t>Bureau of the Treasury; Central Statistical Organization</t>
  </si>
  <si>
    <t>Bureau of the Treasury</t>
  </si>
  <si>
    <t>Ministry of Finance</t>
  </si>
  <si>
    <t>International Monetary Fund</t>
  </si>
  <si>
    <t>https://data.worldbank.org/indicator/SL.TLF.CACT.ZS</t>
  </si>
  <si>
    <t>International Labor Statistics</t>
  </si>
  <si>
    <t>https://data.worldbank.org/indicator/SL.UEM.TOTL.ZS</t>
  </si>
  <si>
    <t>World Bank, Sustainable Energy for All (SE4ALL) database from the SE4ALL Global Tracking Framework led jointly by the World Bank, International Energy Agency, and the Energy Sector Management Assistance Program.</t>
  </si>
  <si>
    <t>WB - World Bank staff estimates based on sources and methods in World Bank's "The Changing Wealth of Nations: Measuring Sustainable Development in the New Millennium" (2011).</t>
  </si>
  <si>
    <t>WORLD BANK - Carbon Dioxide Information Analysis Center, Environmental Sciences Division, Oak Ridge National Laboratory, Tennessee, United States.</t>
  </si>
  <si>
    <t>WB - Carbon Dioxide Information Analysis Center, Environmental Sciences Division, Oak Ridge National Laboratory, Tennessee, United States.</t>
  </si>
  <si>
    <t xml:space="preserve">WB - IEA Statistics © OECD/IEA 2014 </t>
  </si>
  <si>
    <t>WB - IEA Statistics © OECD/IEA 2021</t>
  </si>
  <si>
    <t>WB - IEA Statistics © OECD/IEA 2029</t>
  </si>
  <si>
    <t>WB - IEA Statistics © OECD/IEA 2033</t>
  </si>
  <si>
    <t>WB - IEA Statistics © OECD/IEA 2036</t>
  </si>
  <si>
    <t>WB - IEA Statistics © OECD/IEA 2037</t>
  </si>
  <si>
    <t>WB - IEA Statistics © OECD/IEA 2040</t>
  </si>
  <si>
    <t>WB - IEA Statistics © OECD/IEA 2042</t>
  </si>
  <si>
    <t>WB - IEA Statistics © OECD/IEA 2047</t>
  </si>
  <si>
    <t>WB - IEA Statistics © OECD/IEA 2054</t>
  </si>
  <si>
    <t>WB - IEA Statistics © OECD/IEA 2055</t>
  </si>
  <si>
    <t>WB - IEA Statistics © OECD/IEA 2056</t>
  </si>
  <si>
    <t>WB - IEA Statistics © OECD/IEA 2060</t>
  </si>
  <si>
    <t>WB - IEA Statistics © OECD/IEA 2063</t>
  </si>
  <si>
    <t>WB - IEA Statistics © OECD/IEA 2070</t>
  </si>
  <si>
    <t>WB - IEA Statistics © OECD/IEA 2071</t>
  </si>
  <si>
    <t>WB - IEA Statistics © OECD/IEA 2073</t>
  </si>
  <si>
    <t>WB - IEA Statistics © OECD/IEA 2094</t>
  </si>
  <si>
    <t>WB - IEA Statistics © OECD/IEA 2097</t>
  </si>
  <si>
    <t>WB - IEA Statistics © OECD/IEA 2098</t>
  </si>
  <si>
    <t>WB - IEA Statistics © OECD/IEA 2099</t>
  </si>
  <si>
    <t>WB - IEA Statistics © OECD/IEA 2103</t>
  </si>
  <si>
    <t>WB - IEA Statistics © OECD/IEA 2104</t>
  </si>
  <si>
    <t>WB - IEA Statistics © OECD/IEA 2112</t>
  </si>
  <si>
    <t>WB - IEA Statistics © OECD/IEA 2122</t>
  </si>
  <si>
    <t>WB - IEA Statistics © OECD/IEA 2134</t>
  </si>
  <si>
    <t>WB - IEA Statistics © OECD/IEA 2135</t>
  </si>
  <si>
    <t>WB - IEA Statistics © OECD/IEA 2141</t>
  </si>
  <si>
    <t>WB - IEA Statistics © OECD/IEA 2145</t>
  </si>
  <si>
    <t>WB - IEA Statistics © OECD/IEA 2149</t>
  </si>
  <si>
    <t>WB - IEA Statistics © OECD/IEA 2152</t>
  </si>
  <si>
    <t>WB - IEA Statistics © OECD/IEA 2156</t>
  </si>
  <si>
    <t>WB - IEA Statistics © OECD/IEA 2163</t>
  </si>
  <si>
    <t>WB - IEA Statistics © OECD/IEA 2165</t>
  </si>
  <si>
    <t>WB - IEA Statistics © OECD/IEA 2167</t>
  </si>
  <si>
    <t>WB - IEA Statistics © OECD/IEA 2168</t>
  </si>
  <si>
    <t>WB - IEA Statistics © OECD/IEA 2169</t>
  </si>
  <si>
    <t>WB - IEA Statistics © OECD/IEA 2185</t>
  </si>
  <si>
    <t>WB - IEA Statistics © OECD/IEA 2118</t>
  </si>
  <si>
    <t>WB - IEA Statistics © OECD/IEA 2194</t>
  </si>
  <si>
    <t>WB - IEA Statistics © OECD/IEA 2200</t>
  </si>
  <si>
    <t>WB - IEA Statistics © OECD/IEA 2206</t>
  </si>
  <si>
    <t>WB - IEA Statistics © OECD/IEA 2221</t>
  </si>
  <si>
    <t>WB - IEA Statistics © OECD/IEA 2224</t>
  </si>
  <si>
    <t>WB - IEA Statistics © OECD/IEA 2225</t>
  </si>
  <si>
    <t>WB -  IEA Statistics © OECD/IEA 2014 (http://www.iea.org/stats/index.asp), subject to https://www.iea.org/t&amp;c/termsandconditions/</t>
  </si>
  <si>
    <t>WB - IEA Statistics © OECD/IEA 2014 (http://www.iea.org/stats/index.asp), subject to https://www.iea.org/t&amp;c/termsandconditions/</t>
  </si>
  <si>
    <t>World Bank staff estimates from original source: European Commission, Joint Research Centre (JRC)/Netherlands Environmental Assessment Agency (PBL). Emission Database for Global Atmospheric Research (EDGAR): http://edgar.jrc.ec.europa.eu/.</t>
  </si>
  <si>
    <t>WB - IEA Statistics © OECD/IEA 2014</t>
  </si>
  <si>
    <t>WB - European Commission, Joint Research Centre (JRC)/Netherlands Environmental Assessment Agency (PBL). Emission Database for Global Atmospheric Research (EDGAR): http://edgar.jrc.ec.europa.eu/</t>
  </si>
  <si>
    <t>WORLD BANK - Brauer, M. et al. 2017, for the Global Burden of Disease Study 2017.</t>
  </si>
  <si>
    <t>Brauer, M. et al. 2017, for the Global Burden of Disease Study 2017.</t>
  </si>
  <si>
    <t>WB - European Commission, Joint Research Centre (JRC)/Netherlands Environmental Assessment Agency (PBL). Emission Database for Global Atmospheric Research (EDGAR), EDGARv4.2 FT2012: http://edgar.jrc.ec.europa.eu/</t>
  </si>
  <si>
    <t>Freedom in the World database</t>
  </si>
  <si>
    <t>Human Freedom Index database</t>
  </si>
  <si>
    <t>Economic Freedom Database</t>
  </si>
  <si>
    <t>World Bank Group, CPIA database (http://www.worldbank.org/ida).</t>
  </si>
  <si>
    <t>World Bank (WGI)</t>
  </si>
  <si>
    <t>Corruption Perception Index database</t>
  </si>
  <si>
    <t>Fragile States Index database</t>
  </si>
  <si>
    <t>Human Development Index database</t>
  </si>
  <si>
    <t>United Nations Crime Trends Survey (UN-CTS)</t>
  </si>
  <si>
    <t>OECD org</t>
  </si>
  <si>
    <t>WHO, Global Health Estimates</t>
  </si>
  <si>
    <t>WHO COVID-19 Dashboard</t>
  </si>
  <si>
    <t>WHO</t>
  </si>
  <si>
    <t>WHO and UNICEF</t>
  </si>
  <si>
    <t>World Health Organization, Global Tuberculosis Report.</t>
  </si>
  <si>
    <t>World Bank Data</t>
  </si>
  <si>
    <t>Institute for Health Metrics and Evaluation</t>
  </si>
  <si>
    <t xml:space="preserve">UNAIDS </t>
  </si>
  <si>
    <t>World Health Organization</t>
  </si>
  <si>
    <t>World Happiness Report</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</si>
  <si>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</si>
  <si>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UN Office on Drugs and Crime's International Homicide Statistics database.</t>
  </si>
  <si>
    <t>United Nations Population Division. World Population Prospects: 2019 Revision.</t>
  </si>
  <si>
    <t>Reporters without border, Data of press freedom ranking 2020</t>
  </si>
  <si>
    <t>Inter-Parliamentary Union (IPU)</t>
  </si>
  <si>
    <t>Global SDG Indicators Database. https://unstats.un.org/sdgs/indicators/database/</t>
  </si>
  <si>
    <t>indicator</t>
  </si>
  <si>
    <t>g</t>
  </si>
  <si>
    <t>a</t>
  </si>
  <si>
    <t>b</t>
  </si>
  <si>
    <t>c</t>
  </si>
  <si>
    <t>cl</t>
  </si>
  <si>
    <t>d</t>
  </si>
  <si>
    <t>e</t>
  </si>
  <si>
    <t>f</t>
  </si>
  <si>
    <t>pr</t>
  </si>
  <si>
    <t>pf_association</t>
  </si>
  <si>
    <t>businessfreedom</t>
  </si>
  <si>
    <t>Regulatory quality estimate</t>
  </si>
  <si>
    <t>Political stability and absence of violence/terrorism estimate</t>
  </si>
  <si>
    <t>Voice and accountability estimate</t>
  </si>
  <si>
    <t>CPI score</t>
  </si>
  <si>
    <t>Government effectiveness estimate</t>
  </si>
  <si>
    <t xml:space="preserve">Rule of law estimate </t>
  </si>
  <si>
    <t>s1demographicpressures</t>
  </si>
  <si>
    <t>ef_score</t>
  </si>
  <si>
    <t>economicfreedom</t>
  </si>
  <si>
    <t>e2economicinequality</t>
  </si>
  <si>
    <t>e1economy</t>
  </si>
  <si>
    <t>pf_expression</t>
  </si>
  <si>
    <t>x1externalintervention</t>
  </si>
  <si>
    <t>financialfreedom</t>
  </si>
  <si>
    <t>fiscalhealth</t>
  </si>
  <si>
    <t>c2factionalizedelites</t>
  </si>
  <si>
    <t>fsi_total</t>
  </si>
  <si>
    <t>ef_trade</t>
  </si>
  <si>
    <t>ef_legal_gender</t>
  </si>
  <si>
    <t>governmentintegrity</t>
  </si>
  <si>
    <t>governmentspending</t>
  </si>
  <si>
    <t>c3groupgrievance</t>
  </si>
  <si>
    <t>e3humanflightandbraindrain</t>
  </si>
  <si>
    <t>hf_score</t>
  </si>
  <si>
    <t>p3humanrights</t>
  </si>
  <si>
    <t>pf_identity</t>
  </si>
  <si>
    <t>investmentfreedom</t>
  </si>
  <si>
    <t>judicialeffectiveness</t>
  </si>
  <si>
    <t>laborfreedom</t>
  </si>
  <si>
    <t>ef_legal</t>
  </si>
  <si>
    <t>monetaryfreedom</t>
  </si>
  <si>
    <t>pf_movement</t>
  </si>
  <si>
    <t>pf_score</t>
  </si>
  <si>
    <t>propertyrights</t>
  </si>
  <si>
    <t>p2publicservices</t>
  </si>
  <si>
    <t>s2refugeesandidps</t>
  </si>
  <si>
    <t>ef_regulation</t>
  </si>
  <si>
    <t>pf_religion</t>
  </si>
  <si>
    <t>pf_rol</t>
  </si>
  <si>
    <t>c1securityapparatus</t>
  </si>
  <si>
    <t>ef_government</t>
  </si>
  <si>
    <t>ef_money</t>
  </si>
  <si>
    <t>p1statelegitimacy</t>
  </si>
  <si>
    <t>status</t>
  </si>
  <si>
    <t>taxburden</t>
  </si>
  <si>
    <t>total_fiw</t>
  </si>
  <si>
    <t>tradefreedom</t>
  </si>
  <si>
    <t>Doctors per 1 000 inhabitants.</t>
  </si>
  <si>
    <t>Nurses per 1 000 inhabitants</t>
  </si>
  <si>
    <t>Cause of death, by non-communicable diseases (% of total)</t>
  </si>
  <si>
    <t>Cause of death, by communicable diseases and maternal, prenatal and nutrition conditions (% of total)</t>
  </si>
  <si>
    <t>Coverage of social protection and labor programs (% of population)</t>
  </si>
  <si>
    <t>Coverage of social insurance programs (% of population)</t>
  </si>
  <si>
    <t>freedomtomakelifechoices</t>
  </si>
  <si>
    <t>generosity</t>
  </si>
  <si>
    <t>healthylifeexpectancyatbirth</t>
  </si>
  <si>
    <t>lifeladder</t>
  </si>
  <si>
    <t>loggdppercapita</t>
  </si>
  <si>
    <t>negativeaffect</t>
  </si>
  <si>
    <t>perceptionsofcorruption</t>
  </si>
  <si>
    <t>positiveaffect</t>
  </si>
  <si>
    <t>socialsupport</t>
  </si>
  <si>
    <t>x1990</t>
  </si>
  <si>
    <t>x1991</t>
  </si>
  <si>
    <t>x1992</t>
  </si>
  <si>
    <t>x1993</t>
  </si>
  <si>
    <t>x1994</t>
  </si>
  <si>
    <t>x1995</t>
  </si>
  <si>
    <t>x1996</t>
  </si>
  <si>
    <t>x1997</t>
  </si>
  <si>
    <t>x1998</t>
  </si>
  <si>
    <t>x1999</t>
  </si>
  <si>
    <t>x2000</t>
  </si>
  <si>
    <t>x2001</t>
  </si>
  <si>
    <t>x2002</t>
  </si>
  <si>
    <t>x2003</t>
  </si>
  <si>
    <t>x2004</t>
  </si>
  <si>
    <t>x2005</t>
  </si>
  <si>
    <t>x2006</t>
  </si>
  <si>
    <t>x2007</t>
  </si>
  <si>
    <t>x2008</t>
  </si>
  <si>
    <t>x2009</t>
  </si>
  <si>
    <t>x2010</t>
  </si>
  <si>
    <t>x2011</t>
  </si>
  <si>
    <t>x2012</t>
  </si>
  <si>
    <t>x2013</t>
  </si>
  <si>
    <t>x2014</t>
  </si>
  <si>
    <t>x2015</t>
  </si>
  <si>
    <t>x2016</t>
  </si>
  <si>
    <t>x2017</t>
  </si>
  <si>
    <t>x2018</t>
  </si>
  <si>
    <t>x2019</t>
  </si>
  <si>
    <t>x2020</t>
  </si>
  <si>
    <t>x2021</t>
  </si>
  <si>
    <t>Row Labels</t>
  </si>
  <si>
    <t>Grand Total</t>
  </si>
  <si>
    <t>Social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</si>
</sst>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vely" refreshedDate="44374.73683483796" createdVersion="7" refreshedVersion="7" minRefreshableVersion="3" recordCount="8628" xr:uid="{0529FF66-AA6D-4F3D-ACFF-37D9BA442B4A}">
  <cacheSource type="worksheet">
    <worksheetSource ref="A1:B8629" sheet="Raw"/>
  </cacheSource>
  <cacheFields count="2">
    <cacheField name="category" numFmtId="0">
      <sharedItems count="6">
        <s v="Demographics"/>
        <s v="Economics"/>
        <s v="Environment"/>
        <s v="Governance"/>
        <s v="Health"/>
        <s v="Social issues "/>
      </sharedItems>
    </cacheField>
    <cacheField name="indicator_clean_name" numFmtId="0">
      <sharedItems count="199">
        <s v="Age dependency ratio"/>
        <s v="Age dependency ratio (% of working-age population)"/>
        <s v="Age dependency ratio, old (% of working-age population)"/>
        <s v="Age dependency ratio, young (% of working-age population)"/>
        <s v="Fixed broadband subscriptions"/>
        <s v="Fixed telephone (per 100 people)"/>
        <s v="Fixed telephone subscriptions"/>
        <s v="Individuals using the Internet"/>
        <s v="Internet users (per 100 people)"/>
        <s v="Mobile cellular (per 100 people)"/>
        <s v="Mobile cellular subscriptions"/>
        <s v="Net migration rate, per 1000 population"/>
        <s v="People using at least basic drinking water services (% of population)"/>
        <s v="People using at least basic drinking water services, rural (% of rural population)"/>
        <s v="People using at least basic drinking water services, urban (% of urban population)"/>
        <s v="People using at least basic sanitation services (% of population)"/>
        <s v="People using at least basic sanitation services, rural (% of rural population)"/>
        <s v="People using at least basic sanitation services, urban (% of urban population)"/>
        <s v="People using safely managed drinking water services (% of population)"/>
        <s v="People using safely managed drinking water services, rural (% of rural population)"/>
        <s v="People using safely managed drinking water services, urban (% of urban population)"/>
        <s v="People using safely managed sanitation services (% of population)"/>
        <s v="People using safely managed sanitation services, rural (% of rural population)"/>
        <s v="People using safely managed sanitation services, urban (% of urban population)"/>
        <s v="People with basic handwashing facilities including soap and water (% of population)"/>
        <s v="People with basic handwashing facilities including soap and water, rural (% of rural population)"/>
        <s v="People with basic handwashing facilities including soap and water, urban (% of urban population)"/>
        <s v="Population (% change)"/>
        <s v="Population density"/>
        <s v="Population density (people per sq. km of land area)"/>
        <s v="Population in largest city"/>
        <s v="Population living in slums (% of urban population)"/>
        <s v="Population, female (% of total population)"/>
        <s v="Population, male (% of total population)"/>
        <s v="Population, total"/>
        <s v="Refugee population by country or territory of asylum"/>
        <s v="Rural population (% of total population)"/>
        <s v="Secure Internet servers "/>
        <s v="Urban population (% of total population)"/>
        <s v="Balance on goods (% of GDP)"/>
        <s v="Central government debt, total"/>
        <s v="Days required for business start up"/>
        <s v="Debt outstanding and disbursed, total"/>
        <s v="Employment in services (% of total employment) (modeled ILO estimate)"/>
        <s v="Expenditure on education (% of GDP)"/>
        <s v="Expenditure on health (% of GDP)"/>
        <s v="Expenditure on social protection (% of GDP)"/>
        <s v="Foreign direct investment, net"/>
        <s v="General government net lending/borrowing, percent of fiscal year GDP"/>
        <s v="Growth rates of household expenditure or income per capita (%)"/>
        <s v="Interest rate on loans and discounts"/>
        <s v="Interest rate on savings deposits"/>
        <s v="International tourism, receipts"/>
        <s v="Labor force participation rate, total (% of total population ages 15+) (modeled ILO estimate)"/>
        <s v="Labour force participation rate (Total) - Youth, adults: 15-64"/>
        <s v="Lending interest rates, percent per annum"/>
        <s v="Output per worker (GDP constant 2011 international $ in PPP -- ILO modelled estimates, Nov. 2019"/>
        <s v="Starting a Business (Score)"/>
        <s v="Stock market capitalization (US$ million)"/>
        <s v="Trade, total as % of GDP"/>
        <s v="Unemployment rate (%) - Annual"/>
        <s v="Unemployment, total (% of total labor force) (modeled ILO estimate)"/>
        <s v="Volume of exports"/>
        <s v="Volume of imports"/>
        <s v="Yield on 90-day treasury bills, percent per annum"/>
        <s v="Access to electricity "/>
        <s v="Adjusted net savings, including particulate emission damage"/>
        <s v="CO2 emissions (kt)"/>
        <s v="CO2 emissions (metric tons per capita)"/>
        <s v="Combustible renewables and waste"/>
        <s v="Electric power consumption "/>
        <s v="Electricity production from coal sources "/>
        <s v="Electricity production from nuclear sources "/>
        <s v="Electricity production from oil sources"/>
        <s v="Electricity production from oil, gas and coal sources"/>
        <s v="Electricity production from renewable sources, excluding hydroelectric"/>
        <s v="Energy imports, net "/>
        <s v="Energy related methane emissions "/>
        <s v="Energy use "/>
        <s v="Energy use (kg of oil equivalent per capita)"/>
        <s v="Fossil fuel energy consumption"/>
        <s v="HFC gas emissions "/>
        <s v="Methane emissions in energy sector "/>
        <s v="Nitrous oxide emissions "/>
        <s v="Nitrous oxide emissions in energy sector "/>
        <s v="PM2.5 air pollution, mean annual exposure"/>
        <s v="PM2.5 air pollution, population exposed to levels exceeding WHO guideline value "/>
        <s v="People using at least basic sanitation services "/>
        <s v="Renewable energy consumption "/>
        <s v="SF6 gas emissions "/>
        <s v="Total greenhouse gas emissions"/>
        <s v="Total greenhouse gas emissions (kt of CO2 equivalent)"/>
        <s v="Aggregate score for te G. Personal Autonomy and Individual Rights subcategory"/>
        <s v="Aggregate score for the A. Electoral Process subcategory"/>
        <s v="Aggregate score for the B. Political Pluralism and Participation subcategory"/>
        <s v="Aggregate score for the C. Functioning of Government subcategory"/>
        <s v="Aggregate score for the Civil Liberties category"/>
        <s v="Aggregate score for the D. Freedom of Expression and Belief subcategory"/>
        <s v="Aggregate score for the E. Associational and Organizational Rights subcategory"/>
        <s v="Aggregate score for the F. Rule of Law subcategory"/>
        <s v="Aggregate score for the Political Rights category"/>
        <s v="Association, Assembly, Civil Society"/>
        <s v="Business Freedom "/>
        <s v="CPIA transparency, accountability, and corruption in the public sector rating (1=low to 6=high)"/>
        <s v="Control of corruption estimate"/>
        <s v="Corruption Perceptions Index"/>
        <s v="Demographic Pressures "/>
        <s v="Economic Freedom Score"/>
        <s v="Economic Freedom Score (Index)"/>
        <s v="Economic Inequality "/>
        <s v="Economy"/>
        <s v="Expression and Information"/>
        <s v="External Intervention "/>
        <s v="Financial Freedom "/>
        <s v="Fiscal Health"/>
        <s v="Fractionalized Elites "/>
        <s v="Fragile States Index Total "/>
        <s v="Freedom of Trade Internationally"/>
        <s v="Gender Legal Rights Adjustment "/>
        <s v="Government Integrity "/>
        <s v="Government Spending"/>
        <s v="Group Grievance "/>
        <s v="Human Development Index"/>
        <s v="Human Flight and Brain Drain"/>
        <s v="Human Freedom Score "/>
        <s v="Human Rights and Rule of Law "/>
        <s v="Identity and Relationships"/>
        <s v="Investment Freedom "/>
        <s v="Judicial Effectiveness "/>
        <s v="Labor Freedom "/>
        <s v="Legal System &amp; Property Rights"/>
        <s v="Monetary Freedom "/>
        <s v="Movement"/>
        <s v="Personal Freedom Score "/>
        <s v="Property Rights "/>
        <s v="Public Servcies "/>
        <s v="Refugees and Internally Displaced Persons "/>
        <s v="Regulation"/>
        <s v="Religion"/>
        <s v="Rule of Law "/>
        <s v="Security Apparatus "/>
        <s v="Serious assault (rate)"/>
        <s v="Size of Government "/>
        <s v="Sound Money "/>
        <s v="State Legitimacy "/>
        <s v="Status (Free/Not Free) "/>
        <s v="Tax Burden "/>
        <s v="Total freedom in the world score "/>
        <s v="Trade Freedom "/>
        <s v=""/>
        <s v="COVID-19 vaccine administered"/>
        <s v="Domestic General Government Health Expenditure (GGHE-D) as % General Government Expenditure (GGE)"/>
        <s v="Hospital beds (per 10 000 population)"/>
        <s v="Immunization, DPT (% of children ages 12-23 months)"/>
        <s v="Immunization, measles (% of children ages 12-23 months)"/>
        <s v="Incidence of tuberculosis (per 100,000 people)"/>
        <s v="Mortality due to COVID-19"/>
        <s v="Nurses and midwives (per 1,000 people)"/>
        <s v="Physicians (per 1,000 people)"/>
        <s v="Prevalence of COVID-19"/>
        <s v="Prevalence of Depressive disorders"/>
        <s v="Prevalence of Diabetes"/>
        <s v="Prevalence of HIV, total (% of population ages 15-49)"/>
        <s v="Prevalence of Hypertensive heart disease"/>
        <s v="Prevalence of Respiratory infections and tuberculosis"/>
        <s v="Prevalence of anxiety disorders"/>
        <s v="Prevalence of chronic kidney disease"/>
        <s v="Prevalence of down syndrome"/>
        <s v="Prevalence of obesity"/>
        <s v="Prevalence of overweight (modeled estimate, % of children under 5)"/>
        <s v="Prevalence of stunting, height for age (modeled estimate, % of children under 5)"/>
        <s v="Prevalence of total cancers"/>
        <s v="Summary exposure value tobacco"/>
        <s v="Coverage of social safety net programs (% of population)"/>
        <s v="Coverage of unemployment benefits and ALMP (% of population)"/>
        <s v="Educational attainment, at least Bachelor's or equivalent, population 25+, total (%) (cumulative)"/>
        <s v="Freedom to make life choices"/>
        <s v="Generosity "/>
        <s v="Gini index (World Bank estimate)"/>
        <s v="Healthy Life Expectancy at Birth"/>
        <s v="Intentional homicides (per 100,000 people)"/>
        <s v="Life Ladder "/>
        <s v="Literacy rate, adult total (% of people ages 15 and above)"/>
        <s v="Log GDP per capita"/>
        <s v="Negative Affect "/>
        <s v="Net migration"/>
        <s v="Perceptions of Corruption"/>
        <s v="Positive Affect "/>
        <s v="Press freedom score"/>
        <s v="Primary completion rate, total (% of relevant age group)"/>
        <s v="Progression to secondary school (%)"/>
        <s v="Proportion of people living below 50 percent of median income (%)"/>
        <s v="Proportion of population pushed below the $1.90 ($ 2011 PPP) poverty line by out-of-pocket health care expenditure (%)"/>
        <s v="Proportion of population pushed below the $3.20 ($ 2011 PPP) poverty line by out-of-pocket health care expenditure (%)"/>
        <s v="Proportion of population spending more than 10% of household consumption or income on out-of-pocket health care expenditure (%)"/>
        <s v="Proportion of seats held by women in national parliaments (%)"/>
        <s v="Proportion of women in managerial positions (%)"/>
        <s v="Social Support "/>
        <s v="Women who believe a husband is justified in beating his wife (any of five reasons) (%)"/>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28">
  <r>
    <x v="0"/>
    <x v="0"/>
  </r>
  <r>
    <x v="0"/>
    <x v="0"/>
  </r>
  <r>
    <x v="0"/>
    <x v="0"/>
  </r>
  <r>
    <x v="0"/>
    <x v="0"/>
  </r>
  <r>
    <x v="0"/>
    <x v="0"/>
  </r>
  <r>
    <x v="0"/>
    <x v="0"/>
  </r>
  <r>
    <x v="0"/>
    <x v="0"/>
  </r>
  <r>
    <x v="0"/>
    <x v="0"/>
  </r>
  <r>
    <x v="0"/>
    <x v="0"/>
  </r>
  <r>
    <x v="0"/>
    <x v="0"/>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2"/>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4"/>
  </r>
  <r>
    <x v="0"/>
    <x v="5"/>
  </r>
  <r>
    <x v="0"/>
    <x v="5"/>
  </r>
  <r>
    <x v="0"/>
    <x v="5"/>
  </r>
  <r>
    <x v="0"/>
    <x v="5"/>
  </r>
  <r>
    <x v="0"/>
    <x v="5"/>
  </r>
  <r>
    <x v="0"/>
    <x v="5"/>
  </r>
  <r>
    <x v="0"/>
    <x v="5"/>
  </r>
  <r>
    <x v="0"/>
    <x v="5"/>
  </r>
  <r>
    <x v="0"/>
    <x v="5"/>
  </r>
  <r>
    <x v="0"/>
    <x v="5"/>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6"/>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7"/>
  </r>
  <r>
    <x v="0"/>
    <x v="8"/>
  </r>
  <r>
    <x v="0"/>
    <x v="8"/>
  </r>
  <r>
    <x v="0"/>
    <x v="8"/>
  </r>
  <r>
    <x v="0"/>
    <x v="8"/>
  </r>
  <r>
    <x v="0"/>
    <x v="8"/>
  </r>
  <r>
    <x v="0"/>
    <x v="8"/>
  </r>
  <r>
    <x v="0"/>
    <x v="8"/>
  </r>
  <r>
    <x v="0"/>
    <x v="8"/>
  </r>
  <r>
    <x v="0"/>
    <x v="8"/>
  </r>
  <r>
    <x v="0"/>
    <x v="8"/>
  </r>
  <r>
    <x v="0"/>
    <x v="9"/>
  </r>
  <r>
    <x v="0"/>
    <x v="9"/>
  </r>
  <r>
    <x v="0"/>
    <x v="9"/>
  </r>
  <r>
    <x v="0"/>
    <x v="9"/>
  </r>
  <r>
    <x v="0"/>
    <x v="9"/>
  </r>
  <r>
    <x v="0"/>
    <x v="9"/>
  </r>
  <r>
    <x v="0"/>
    <x v="9"/>
  </r>
  <r>
    <x v="0"/>
    <x v="9"/>
  </r>
  <r>
    <x v="0"/>
    <x v="9"/>
  </r>
  <r>
    <x v="0"/>
    <x v="9"/>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0"/>
  </r>
  <r>
    <x v="0"/>
    <x v="11"/>
  </r>
  <r>
    <x v="0"/>
    <x v="11"/>
  </r>
  <r>
    <x v="0"/>
    <x v="11"/>
  </r>
  <r>
    <x v="0"/>
    <x v="11"/>
  </r>
  <r>
    <x v="0"/>
    <x v="11"/>
  </r>
  <r>
    <x v="0"/>
    <x v="11"/>
  </r>
  <r>
    <x v="0"/>
    <x v="11"/>
  </r>
  <r>
    <x v="0"/>
    <x v="11"/>
  </r>
  <r>
    <x v="0"/>
    <x v="11"/>
  </r>
  <r>
    <x v="0"/>
    <x v="11"/>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3"/>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4"/>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5"/>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6"/>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7"/>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19"/>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0"/>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1"/>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2"/>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3"/>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4"/>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5"/>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6"/>
  </r>
  <r>
    <x v="0"/>
    <x v="27"/>
  </r>
  <r>
    <x v="0"/>
    <x v="27"/>
  </r>
  <r>
    <x v="0"/>
    <x v="27"/>
  </r>
  <r>
    <x v="0"/>
    <x v="27"/>
  </r>
  <r>
    <x v="0"/>
    <x v="27"/>
  </r>
  <r>
    <x v="0"/>
    <x v="27"/>
  </r>
  <r>
    <x v="0"/>
    <x v="27"/>
  </r>
  <r>
    <x v="0"/>
    <x v="27"/>
  </r>
  <r>
    <x v="0"/>
    <x v="27"/>
  </r>
  <r>
    <x v="0"/>
    <x v="27"/>
  </r>
  <r>
    <x v="0"/>
    <x v="28"/>
  </r>
  <r>
    <x v="0"/>
    <x v="28"/>
  </r>
  <r>
    <x v="0"/>
    <x v="28"/>
  </r>
  <r>
    <x v="0"/>
    <x v="28"/>
  </r>
  <r>
    <x v="0"/>
    <x v="28"/>
  </r>
  <r>
    <x v="0"/>
    <x v="28"/>
  </r>
  <r>
    <x v="0"/>
    <x v="28"/>
  </r>
  <r>
    <x v="0"/>
    <x v="28"/>
  </r>
  <r>
    <x v="0"/>
    <x v="28"/>
  </r>
  <r>
    <x v="0"/>
    <x v="28"/>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29"/>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0"/>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1"/>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2"/>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3"/>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4"/>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5"/>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6"/>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7"/>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0"/>
    <x v="38"/>
  </r>
  <r>
    <x v="1"/>
    <x v="39"/>
  </r>
  <r>
    <x v="1"/>
    <x v="39"/>
  </r>
  <r>
    <x v="1"/>
    <x v="39"/>
  </r>
  <r>
    <x v="1"/>
    <x v="39"/>
  </r>
  <r>
    <x v="1"/>
    <x v="39"/>
  </r>
  <r>
    <x v="1"/>
    <x v="39"/>
  </r>
  <r>
    <x v="1"/>
    <x v="39"/>
  </r>
  <r>
    <x v="1"/>
    <x v="39"/>
  </r>
  <r>
    <x v="1"/>
    <x v="39"/>
  </r>
  <r>
    <x v="1"/>
    <x v="39"/>
  </r>
  <r>
    <x v="1"/>
    <x v="39"/>
  </r>
  <r>
    <x v="1"/>
    <x v="39"/>
  </r>
  <r>
    <x v="1"/>
    <x v="39"/>
  </r>
  <r>
    <x v="1"/>
    <x v="39"/>
  </r>
  <r>
    <x v="1"/>
    <x v="39"/>
  </r>
  <r>
    <x v="1"/>
    <x v="39"/>
  </r>
  <r>
    <x v="1"/>
    <x v="39"/>
  </r>
  <r>
    <x v="1"/>
    <x v="39"/>
  </r>
  <r>
    <x v="1"/>
    <x v="39"/>
  </r>
  <r>
    <x v="1"/>
    <x v="39"/>
  </r>
  <r>
    <x v="1"/>
    <x v="39"/>
  </r>
  <r>
    <x v="1"/>
    <x v="39"/>
  </r>
  <r>
    <x v="1"/>
    <x v="39"/>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0"/>
  </r>
  <r>
    <x v="1"/>
    <x v="41"/>
  </r>
  <r>
    <x v="1"/>
    <x v="41"/>
  </r>
  <r>
    <x v="1"/>
    <x v="41"/>
  </r>
  <r>
    <x v="1"/>
    <x v="41"/>
  </r>
  <r>
    <x v="1"/>
    <x v="41"/>
  </r>
  <r>
    <x v="1"/>
    <x v="41"/>
  </r>
  <r>
    <x v="1"/>
    <x v="41"/>
  </r>
  <r>
    <x v="1"/>
    <x v="41"/>
  </r>
  <r>
    <x v="1"/>
    <x v="41"/>
  </r>
  <r>
    <x v="1"/>
    <x v="41"/>
  </r>
  <r>
    <x v="1"/>
    <x v="42"/>
  </r>
  <r>
    <x v="1"/>
    <x v="42"/>
  </r>
  <r>
    <x v="1"/>
    <x v="42"/>
  </r>
  <r>
    <x v="1"/>
    <x v="42"/>
  </r>
  <r>
    <x v="1"/>
    <x v="42"/>
  </r>
  <r>
    <x v="1"/>
    <x v="42"/>
  </r>
  <r>
    <x v="1"/>
    <x v="42"/>
  </r>
  <r>
    <x v="1"/>
    <x v="42"/>
  </r>
  <r>
    <x v="1"/>
    <x v="42"/>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3"/>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4"/>
  </r>
  <r>
    <x v="1"/>
    <x v="45"/>
  </r>
  <r>
    <x v="1"/>
    <x v="45"/>
  </r>
  <r>
    <x v="1"/>
    <x v="45"/>
  </r>
  <r>
    <x v="1"/>
    <x v="45"/>
  </r>
  <r>
    <x v="1"/>
    <x v="45"/>
  </r>
  <r>
    <x v="1"/>
    <x v="45"/>
  </r>
  <r>
    <x v="1"/>
    <x v="45"/>
  </r>
  <r>
    <x v="1"/>
    <x v="45"/>
  </r>
  <r>
    <x v="1"/>
    <x v="45"/>
  </r>
  <r>
    <x v="1"/>
    <x v="45"/>
  </r>
  <r>
    <x v="1"/>
    <x v="45"/>
  </r>
  <r>
    <x v="1"/>
    <x v="45"/>
  </r>
  <r>
    <x v="1"/>
    <x v="45"/>
  </r>
  <r>
    <x v="1"/>
    <x v="45"/>
  </r>
  <r>
    <x v="1"/>
    <x v="45"/>
  </r>
  <r>
    <x v="1"/>
    <x v="45"/>
  </r>
  <r>
    <x v="1"/>
    <x v="45"/>
  </r>
  <r>
    <x v="1"/>
    <x v="45"/>
  </r>
  <r>
    <x v="1"/>
    <x v="45"/>
  </r>
  <r>
    <x v="1"/>
    <x v="45"/>
  </r>
  <r>
    <x v="1"/>
    <x v="46"/>
  </r>
  <r>
    <x v="1"/>
    <x v="46"/>
  </r>
  <r>
    <x v="1"/>
    <x v="46"/>
  </r>
  <r>
    <x v="1"/>
    <x v="46"/>
  </r>
  <r>
    <x v="1"/>
    <x v="46"/>
  </r>
  <r>
    <x v="1"/>
    <x v="46"/>
  </r>
  <r>
    <x v="1"/>
    <x v="46"/>
  </r>
  <r>
    <x v="1"/>
    <x v="46"/>
  </r>
  <r>
    <x v="1"/>
    <x v="46"/>
  </r>
  <r>
    <x v="1"/>
    <x v="46"/>
  </r>
  <r>
    <x v="1"/>
    <x v="46"/>
  </r>
  <r>
    <x v="1"/>
    <x v="46"/>
  </r>
  <r>
    <x v="1"/>
    <x v="46"/>
  </r>
  <r>
    <x v="1"/>
    <x v="46"/>
  </r>
  <r>
    <x v="1"/>
    <x v="46"/>
  </r>
  <r>
    <x v="1"/>
    <x v="46"/>
  </r>
  <r>
    <x v="1"/>
    <x v="46"/>
  </r>
  <r>
    <x v="1"/>
    <x v="46"/>
  </r>
  <r>
    <x v="1"/>
    <x v="46"/>
  </r>
  <r>
    <x v="1"/>
    <x v="47"/>
  </r>
  <r>
    <x v="1"/>
    <x v="47"/>
  </r>
  <r>
    <x v="1"/>
    <x v="47"/>
  </r>
  <r>
    <x v="1"/>
    <x v="47"/>
  </r>
  <r>
    <x v="1"/>
    <x v="47"/>
  </r>
  <r>
    <x v="1"/>
    <x v="47"/>
  </r>
  <r>
    <x v="1"/>
    <x v="47"/>
  </r>
  <r>
    <x v="1"/>
    <x v="47"/>
  </r>
  <r>
    <x v="1"/>
    <x v="47"/>
  </r>
  <r>
    <x v="1"/>
    <x v="47"/>
  </r>
  <r>
    <x v="1"/>
    <x v="47"/>
  </r>
  <r>
    <x v="1"/>
    <x v="47"/>
  </r>
  <r>
    <x v="1"/>
    <x v="47"/>
  </r>
  <r>
    <x v="1"/>
    <x v="47"/>
  </r>
  <r>
    <x v="1"/>
    <x v="47"/>
  </r>
  <r>
    <x v="1"/>
    <x v="47"/>
  </r>
  <r>
    <x v="1"/>
    <x v="47"/>
  </r>
  <r>
    <x v="1"/>
    <x v="47"/>
  </r>
  <r>
    <x v="1"/>
    <x v="47"/>
  </r>
  <r>
    <x v="1"/>
    <x v="47"/>
  </r>
  <r>
    <x v="1"/>
    <x v="47"/>
  </r>
  <r>
    <x v="1"/>
    <x v="47"/>
  </r>
  <r>
    <x v="1"/>
    <x v="47"/>
  </r>
  <r>
    <x v="1"/>
    <x v="48"/>
  </r>
  <r>
    <x v="1"/>
    <x v="48"/>
  </r>
  <r>
    <x v="1"/>
    <x v="48"/>
  </r>
  <r>
    <x v="1"/>
    <x v="48"/>
  </r>
  <r>
    <x v="1"/>
    <x v="48"/>
  </r>
  <r>
    <x v="1"/>
    <x v="48"/>
  </r>
  <r>
    <x v="1"/>
    <x v="48"/>
  </r>
  <r>
    <x v="1"/>
    <x v="48"/>
  </r>
  <r>
    <x v="1"/>
    <x v="48"/>
  </r>
  <r>
    <x v="1"/>
    <x v="48"/>
  </r>
  <r>
    <x v="1"/>
    <x v="48"/>
  </r>
  <r>
    <x v="1"/>
    <x v="48"/>
  </r>
  <r>
    <x v="1"/>
    <x v="48"/>
  </r>
  <r>
    <x v="1"/>
    <x v="48"/>
  </r>
  <r>
    <x v="1"/>
    <x v="48"/>
  </r>
  <r>
    <x v="1"/>
    <x v="48"/>
  </r>
  <r>
    <x v="1"/>
    <x v="48"/>
  </r>
  <r>
    <x v="1"/>
    <x v="48"/>
  </r>
  <r>
    <x v="1"/>
    <x v="48"/>
  </r>
  <r>
    <x v="1"/>
    <x v="48"/>
  </r>
  <r>
    <x v="1"/>
    <x v="48"/>
  </r>
  <r>
    <x v="1"/>
    <x v="49"/>
  </r>
  <r>
    <x v="1"/>
    <x v="49"/>
  </r>
  <r>
    <x v="1"/>
    <x v="49"/>
  </r>
  <r>
    <x v="1"/>
    <x v="49"/>
  </r>
  <r>
    <x v="1"/>
    <x v="49"/>
  </r>
  <r>
    <x v="1"/>
    <x v="49"/>
  </r>
  <r>
    <x v="1"/>
    <x v="49"/>
  </r>
  <r>
    <x v="1"/>
    <x v="49"/>
  </r>
  <r>
    <x v="1"/>
    <x v="49"/>
  </r>
  <r>
    <x v="1"/>
    <x v="49"/>
  </r>
  <r>
    <x v="1"/>
    <x v="49"/>
  </r>
  <r>
    <x v="1"/>
    <x v="50"/>
  </r>
  <r>
    <x v="1"/>
    <x v="50"/>
  </r>
  <r>
    <x v="1"/>
    <x v="51"/>
  </r>
  <r>
    <x v="1"/>
    <x v="51"/>
  </r>
  <r>
    <x v="1"/>
    <x v="51"/>
  </r>
  <r>
    <x v="1"/>
    <x v="51"/>
  </r>
  <r>
    <x v="1"/>
    <x v="51"/>
  </r>
  <r>
    <x v="1"/>
    <x v="51"/>
  </r>
  <r>
    <x v="1"/>
    <x v="51"/>
  </r>
  <r>
    <x v="1"/>
    <x v="51"/>
  </r>
  <r>
    <x v="1"/>
    <x v="51"/>
  </r>
  <r>
    <x v="1"/>
    <x v="51"/>
  </r>
  <r>
    <x v="1"/>
    <x v="51"/>
  </r>
  <r>
    <x v="1"/>
    <x v="51"/>
  </r>
  <r>
    <x v="1"/>
    <x v="51"/>
  </r>
  <r>
    <x v="1"/>
    <x v="51"/>
  </r>
  <r>
    <x v="1"/>
    <x v="51"/>
  </r>
  <r>
    <x v="1"/>
    <x v="51"/>
  </r>
  <r>
    <x v="1"/>
    <x v="51"/>
  </r>
  <r>
    <x v="1"/>
    <x v="51"/>
  </r>
  <r>
    <x v="1"/>
    <x v="51"/>
  </r>
  <r>
    <x v="1"/>
    <x v="51"/>
  </r>
  <r>
    <x v="1"/>
    <x v="52"/>
  </r>
  <r>
    <x v="1"/>
    <x v="52"/>
  </r>
  <r>
    <x v="1"/>
    <x v="52"/>
  </r>
  <r>
    <x v="1"/>
    <x v="52"/>
  </r>
  <r>
    <x v="1"/>
    <x v="52"/>
  </r>
  <r>
    <x v="1"/>
    <x v="52"/>
  </r>
  <r>
    <x v="1"/>
    <x v="52"/>
  </r>
  <r>
    <x v="1"/>
    <x v="52"/>
  </r>
  <r>
    <x v="1"/>
    <x v="52"/>
  </r>
  <r>
    <x v="1"/>
    <x v="52"/>
  </r>
  <r>
    <x v="1"/>
    <x v="52"/>
  </r>
  <r>
    <x v="1"/>
    <x v="52"/>
  </r>
  <r>
    <x v="1"/>
    <x v="52"/>
  </r>
  <r>
    <x v="1"/>
    <x v="52"/>
  </r>
  <r>
    <x v="1"/>
    <x v="52"/>
  </r>
  <r>
    <x v="1"/>
    <x v="52"/>
  </r>
  <r>
    <x v="1"/>
    <x v="52"/>
  </r>
  <r>
    <x v="1"/>
    <x v="52"/>
  </r>
  <r>
    <x v="1"/>
    <x v="52"/>
  </r>
  <r>
    <x v="1"/>
    <x v="52"/>
  </r>
  <r>
    <x v="1"/>
    <x v="52"/>
  </r>
  <r>
    <x v="1"/>
    <x v="52"/>
  </r>
  <r>
    <x v="1"/>
    <x v="52"/>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3"/>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4"/>
  </r>
  <r>
    <x v="1"/>
    <x v="55"/>
  </r>
  <r>
    <x v="1"/>
    <x v="55"/>
  </r>
  <r>
    <x v="1"/>
    <x v="55"/>
  </r>
  <r>
    <x v="1"/>
    <x v="55"/>
  </r>
  <r>
    <x v="1"/>
    <x v="55"/>
  </r>
  <r>
    <x v="1"/>
    <x v="55"/>
  </r>
  <r>
    <x v="1"/>
    <x v="55"/>
  </r>
  <r>
    <x v="1"/>
    <x v="55"/>
  </r>
  <r>
    <x v="1"/>
    <x v="55"/>
  </r>
  <r>
    <x v="1"/>
    <x v="55"/>
  </r>
  <r>
    <x v="1"/>
    <x v="55"/>
  </r>
  <r>
    <x v="1"/>
    <x v="55"/>
  </r>
  <r>
    <x v="1"/>
    <x v="55"/>
  </r>
  <r>
    <x v="1"/>
    <x v="55"/>
  </r>
  <r>
    <x v="1"/>
    <x v="55"/>
  </r>
  <r>
    <x v="1"/>
    <x v="55"/>
  </r>
  <r>
    <x v="1"/>
    <x v="55"/>
  </r>
  <r>
    <x v="1"/>
    <x v="55"/>
  </r>
  <r>
    <x v="1"/>
    <x v="55"/>
  </r>
  <r>
    <x v="1"/>
    <x v="55"/>
  </r>
  <r>
    <x v="1"/>
    <x v="55"/>
  </r>
  <r>
    <x v="1"/>
    <x v="56"/>
  </r>
  <r>
    <x v="1"/>
    <x v="56"/>
  </r>
  <r>
    <x v="1"/>
    <x v="56"/>
  </r>
  <r>
    <x v="1"/>
    <x v="56"/>
  </r>
  <r>
    <x v="1"/>
    <x v="56"/>
  </r>
  <r>
    <x v="1"/>
    <x v="56"/>
  </r>
  <r>
    <x v="1"/>
    <x v="56"/>
  </r>
  <r>
    <x v="1"/>
    <x v="56"/>
  </r>
  <r>
    <x v="1"/>
    <x v="56"/>
  </r>
  <r>
    <x v="1"/>
    <x v="56"/>
  </r>
  <r>
    <x v="1"/>
    <x v="56"/>
  </r>
  <r>
    <x v="1"/>
    <x v="56"/>
  </r>
  <r>
    <x v="1"/>
    <x v="56"/>
  </r>
  <r>
    <x v="1"/>
    <x v="56"/>
  </r>
  <r>
    <x v="1"/>
    <x v="56"/>
  </r>
  <r>
    <x v="1"/>
    <x v="56"/>
  </r>
  <r>
    <x v="1"/>
    <x v="56"/>
  </r>
  <r>
    <x v="1"/>
    <x v="56"/>
  </r>
  <r>
    <x v="1"/>
    <x v="56"/>
  </r>
  <r>
    <x v="1"/>
    <x v="56"/>
  </r>
  <r>
    <x v="1"/>
    <x v="56"/>
  </r>
  <r>
    <x v="1"/>
    <x v="56"/>
  </r>
  <r>
    <x v="1"/>
    <x v="56"/>
  </r>
  <r>
    <x v="1"/>
    <x v="57"/>
  </r>
  <r>
    <x v="1"/>
    <x v="57"/>
  </r>
  <r>
    <x v="1"/>
    <x v="57"/>
  </r>
  <r>
    <x v="1"/>
    <x v="57"/>
  </r>
  <r>
    <x v="1"/>
    <x v="57"/>
  </r>
  <r>
    <x v="1"/>
    <x v="57"/>
  </r>
  <r>
    <x v="1"/>
    <x v="57"/>
  </r>
  <r>
    <x v="1"/>
    <x v="57"/>
  </r>
  <r>
    <x v="1"/>
    <x v="57"/>
  </r>
  <r>
    <x v="1"/>
    <x v="57"/>
  </r>
  <r>
    <x v="1"/>
    <x v="58"/>
  </r>
  <r>
    <x v="1"/>
    <x v="58"/>
  </r>
  <r>
    <x v="1"/>
    <x v="58"/>
  </r>
  <r>
    <x v="1"/>
    <x v="58"/>
  </r>
  <r>
    <x v="1"/>
    <x v="58"/>
  </r>
  <r>
    <x v="1"/>
    <x v="58"/>
  </r>
  <r>
    <x v="1"/>
    <x v="58"/>
  </r>
  <r>
    <x v="1"/>
    <x v="58"/>
  </r>
  <r>
    <x v="1"/>
    <x v="58"/>
  </r>
  <r>
    <x v="1"/>
    <x v="58"/>
  </r>
  <r>
    <x v="1"/>
    <x v="58"/>
  </r>
  <r>
    <x v="1"/>
    <x v="58"/>
  </r>
  <r>
    <x v="1"/>
    <x v="58"/>
  </r>
  <r>
    <x v="1"/>
    <x v="58"/>
  </r>
  <r>
    <x v="1"/>
    <x v="58"/>
  </r>
  <r>
    <x v="1"/>
    <x v="59"/>
  </r>
  <r>
    <x v="1"/>
    <x v="59"/>
  </r>
  <r>
    <x v="1"/>
    <x v="59"/>
  </r>
  <r>
    <x v="1"/>
    <x v="59"/>
  </r>
  <r>
    <x v="1"/>
    <x v="59"/>
  </r>
  <r>
    <x v="1"/>
    <x v="59"/>
  </r>
  <r>
    <x v="1"/>
    <x v="59"/>
  </r>
  <r>
    <x v="1"/>
    <x v="59"/>
  </r>
  <r>
    <x v="1"/>
    <x v="59"/>
  </r>
  <r>
    <x v="1"/>
    <x v="59"/>
  </r>
  <r>
    <x v="1"/>
    <x v="59"/>
  </r>
  <r>
    <x v="1"/>
    <x v="59"/>
  </r>
  <r>
    <x v="1"/>
    <x v="59"/>
  </r>
  <r>
    <x v="1"/>
    <x v="59"/>
  </r>
  <r>
    <x v="1"/>
    <x v="59"/>
  </r>
  <r>
    <x v="1"/>
    <x v="59"/>
  </r>
  <r>
    <x v="1"/>
    <x v="59"/>
  </r>
  <r>
    <x v="1"/>
    <x v="59"/>
  </r>
  <r>
    <x v="1"/>
    <x v="59"/>
  </r>
  <r>
    <x v="1"/>
    <x v="59"/>
  </r>
  <r>
    <x v="1"/>
    <x v="59"/>
  </r>
  <r>
    <x v="1"/>
    <x v="59"/>
  </r>
  <r>
    <x v="1"/>
    <x v="59"/>
  </r>
  <r>
    <x v="1"/>
    <x v="60"/>
  </r>
  <r>
    <x v="1"/>
    <x v="60"/>
  </r>
  <r>
    <x v="1"/>
    <x v="60"/>
  </r>
  <r>
    <x v="1"/>
    <x v="60"/>
  </r>
  <r>
    <x v="1"/>
    <x v="60"/>
  </r>
  <r>
    <x v="1"/>
    <x v="60"/>
  </r>
  <r>
    <x v="1"/>
    <x v="60"/>
  </r>
  <r>
    <x v="1"/>
    <x v="60"/>
  </r>
  <r>
    <x v="1"/>
    <x v="60"/>
  </r>
  <r>
    <x v="1"/>
    <x v="60"/>
  </r>
  <r>
    <x v="1"/>
    <x v="60"/>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1"/>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2"/>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3"/>
  </r>
  <r>
    <x v="1"/>
    <x v="64"/>
  </r>
  <r>
    <x v="1"/>
    <x v="64"/>
  </r>
  <r>
    <x v="1"/>
    <x v="64"/>
  </r>
  <r>
    <x v="1"/>
    <x v="64"/>
  </r>
  <r>
    <x v="1"/>
    <x v="64"/>
  </r>
  <r>
    <x v="1"/>
    <x v="64"/>
  </r>
  <r>
    <x v="1"/>
    <x v="64"/>
  </r>
  <r>
    <x v="1"/>
    <x v="64"/>
  </r>
  <r>
    <x v="1"/>
    <x v="64"/>
  </r>
  <r>
    <x v="1"/>
    <x v="64"/>
  </r>
  <r>
    <x v="1"/>
    <x v="64"/>
  </r>
  <r>
    <x v="1"/>
    <x v="64"/>
  </r>
  <r>
    <x v="1"/>
    <x v="64"/>
  </r>
  <r>
    <x v="1"/>
    <x v="64"/>
  </r>
  <r>
    <x v="1"/>
    <x v="64"/>
  </r>
  <r>
    <x v="1"/>
    <x v="64"/>
  </r>
  <r>
    <x v="1"/>
    <x v="64"/>
  </r>
  <r>
    <x v="1"/>
    <x v="64"/>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5"/>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6"/>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7"/>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8"/>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69"/>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0"/>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1"/>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2"/>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3"/>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4"/>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5"/>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6"/>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7"/>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8"/>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79"/>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0"/>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1"/>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2"/>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3"/>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4"/>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5"/>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6"/>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7"/>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8"/>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89"/>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0"/>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2"/>
    <x v="91"/>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2"/>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3"/>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4"/>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5"/>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6"/>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7"/>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8"/>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99"/>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0"/>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1"/>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2"/>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3"/>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4"/>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5"/>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6"/>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7"/>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8"/>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09"/>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0"/>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1"/>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2"/>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3"/>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4"/>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5"/>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6"/>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7"/>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8"/>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19"/>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0"/>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1"/>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2"/>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3"/>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4"/>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5"/>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6"/>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7"/>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8"/>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29"/>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0"/>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1"/>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2"/>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3"/>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4"/>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5"/>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6"/>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7"/>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8"/>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39"/>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0"/>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1"/>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2"/>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3"/>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4"/>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5"/>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6"/>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7"/>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3"/>
    <x v="148"/>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49"/>
  </r>
  <r>
    <x v="4"/>
    <x v="150"/>
  </r>
  <r>
    <x v="4"/>
    <x v="150"/>
  </r>
  <r>
    <x v="4"/>
    <x v="150"/>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1"/>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2"/>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3"/>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4"/>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5"/>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6"/>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7"/>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8"/>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59"/>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0"/>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1"/>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2"/>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3"/>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4"/>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5"/>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6"/>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7"/>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8"/>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69"/>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0"/>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1"/>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4"/>
    <x v="172"/>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49"/>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3"/>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4"/>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5"/>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6"/>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7"/>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8"/>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79"/>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0"/>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1"/>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2"/>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3"/>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4"/>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5"/>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6"/>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7"/>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8"/>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89"/>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0"/>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1"/>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2"/>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3"/>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4"/>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5"/>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6"/>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7"/>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r>
    <x v="5"/>
    <x v="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453789-EA43-470A-AE61-8D0B05053AE8}" name="PivotTable11" cacheId="6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209" firstHeaderRow="1" firstDataRow="1" firstDataCol="1"/>
  <pivotFields count="2">
    <pivotField axis="axisRow" showAll="0">
      <items count="7">
        <item x="0"/>
        <item x="1"/>
        <item x="2"/>
        <item x="3"/>
        <item x="4"/>
        <item x="5"/>
        <item t="default"/>
      </items>
    </pivotField>
    <pivotField axis="axisRow" showAll="0">
      <items count="200">
        <item x="149"/>
        <item x="65"/>
        <item x="66"/>
        <item x="0"/>
        <item x="1"/>
        <item x="2"/>
        <item x="3"/>
        <item x="92"/>
        <item x="93"/>
        <item x="94"/>
        <item x="95"/>
        <item x="96"/>
        <item x="97"/>
        <item x="98"/>
        <item x="99"/>
        <item x="100"/>
        <item x="101"/>
        <item x="39"/>
        <item x="102"/>
        <item x="40"/>
        <item x="67"/>
        <item x="68"/>
        <item x="69"/>
        <item x="104"/>
        <item x="105"/>
        <item x="173"/>
        <item x="174"/>
        <item x="150"/>
        <item x="103"/>
        <item x="41"/>
        <item x="42"/>
        <item x="106"/>
        <item x="151"/>
        <item x="107"/>
        <item x="108"/>
        <item x="109"/>
        <item x="110"/>
        <item x="175"/>
        <item x="70"/>
        <item x="71"/>
        <item x="72"/>
        <item x="73"/>
        <item x="74"/>
        <item x="75"/>
        <item x="43"/>
        <item x="76"/>
        <item x="77"/>
        <item x="78"/>
        <item x="79"/>
        <item x="44"/>
        <item x="45"/>
        <item x="46"/>
        <item x="111"/>
        <item x="112"/>
        <item x="113"/>
        <item x="114"/>
        <item x="4"/>
        <item x="5"/>
        <item x="6"/>
        <item x="47"/>
        <item x="80"/>
        <item x="115"/>
        <item x="116"/>
        <item x="117"/>
        <item x="176"/>
        <item x="118"/>
        <item x="48"/>
        <item x="177"/>
        <item x="178"/>
        <item x="119"/>
        <item x="120"/>
        <item x="121"/>
        <item x="49"/>
        <item x="179"/>
        <item x="81"/>
        <item x="152"/>
        <item x="122"/>
        <item x="123"/>
        <item x="124"/>
        <item x="125"/>
        <item x="126"/>
        <item x="153"/>
        <item x="154"/>
        <item x="155"/>
        <item x="7"/>
        <item x="180"/>
        <item x="50"/>
        <item x="51"/>
        <item x="52"/>
        <item x="8"/>
        <item x="127"/>
        <item x="128"/>
        <item x="53"/>
        <item x="129"/>
        <item x="54"/>
        <item x="130"/>
        <item x="55"/>
        <item x="181"/>
        <item x="182"/>
        <item x="183"/>
        <item x="82"/>
        <item x="9"/>
        <item x="10"/>
        <item x="131"/>
        <item x="156"/>
        <item x="132"/>
        <item x="184"/>
        <item x="185"/>
        <item x="11"/>
        <item x="83"/>
        <item x="84"/>
        <item x="157"/>
        <item x="56"/>
        <item x="12"/>
        <item x="13"/>
        <item x="14"/>
        <item x="87"/>
        <item x="15"/>
        <item x="16"/>
        <item x="17"/>
        <item x="18"/>
        <item x="19"/>
        <item x="20"/>
        <item x="21"/>
        <item x="22"/>
        <item x="23"/>
        <item x="24"/>
        <item x="25"/>
        <item x="26"/>
        <item x="186"/>
        <item x="133"/>
        <item x="158"/>
        <item x="85"/>
        <item x="86"/>
        <item x="27"/>
        <item x="28"/>
        <item x="29"/>
        <item x="30"/>
        <item x="31"/>
        <item x="32"/>
        <item x="33"/>
        <item x="34"/>
        <item x="187"/>
        <item x="188"/>
        <item x="165"/>
        <item x="166"/>
        <item x="159"/>
        <item x="160"/>
        <item x="161"/>
        <item x="167"/>
        <item x="162"/>
        <item x="163"/>
        <item x="168"/>
        <item x="169"/>
        <item x="164"/>
        <item x="170"/>
        <item x="171"/>
        <item x="189"/>
        <item x="190"/>
        <item x="134"/>
        <item x="191"/>
        <item x="192"/>
        <item x="193"/>
        <item x="194"/>
        <item x="195"/>
        <item x="196"/>
        <item x="135"/>
        <item x="35"/>
        <item x="136"/>
        <item x="137"/>
        <item x="138"/>
        <item x="88"/>
        <item x="139"/>
        <item x="36"/>
        <item x="37"/>
        <item x="140"/>
        <item x="141"/>
        <item x="89"/>
        <item x="142"/>
        <item x="197"/>
        <item x="143"/>
        <item x="57"/>
        <item x="144"/>
        <item x="145"/>
        <item x="58"/>
        <item x="172"/>
        <item x="146"/>
        <item x="147"/>
        <item x="90"/>
        <item x="91"/>
        <item x="148"/>
        <item x="59"/>
        <item x="60"/>
        <item x="61"/>
        <item x="38"/>
        <item x="62"/>
        <item x="63"/>
        <item x="198"/>
        <item x="64"/>
        <item t="default"/>
      </items>
    </pivotField>
  </pivotFields>
  <rowFields count="2">
    <field x="0"/>
    <field x="1"/>
  </rowFields>
  <rowItems count="207">
    <i>
      <x/>
    </i>
    <i r="1">
      <x v="3"/>
    </i>
    <i r="1">
      <x v="4"/>
    </i>
    <i r="1">
      <x v="5"/>
    </i>
    <i r="1">
      <x v="6"/>
    </i>
    <i r="1">
      <x v="56"/>
    </i>
    <i r="1">
      <x v="57"/>
    </i>
    <i r="1">
      <x v="58"/>
    </i>
    <i r="1">
      <x v="84"/>
    </i>
    <i r="1">
      <x v="89"/>
    </i>
    <i r="1">
      <x v="101"/>
    </i>
    <i r="1">
      <x v="102"/>
    </i>
    <i r="1">
      <x v="108"/>
    </i>
    <i r="1">
      <x v="113"/>
    </i>
    <i r="1">
      <x v="114"/>
    </i>
    <i r="1">
      <x v="115"/>
    </i>
    <i r="1">
      <x v="117"/>
    </i>
    <i r="1">
      <x v="118"/>
    </i>
    <i r="1">
      <x v="119"/>
    </i>
    <i r="1">
      <x v="120"/>
    </i>
    <i r="1">
      <x v="121"/>
    </i>
    <i r="1">
      <x v="122"/>
    </i>
    <i r="1">
      <x v="123"/>
    </i>
    <i r="1">
      <x v="124"/>
    </i>
    <i r="1">
      <x v="125"/>
    </i>
    <i r="1">
      <x v="126"/>
    </i>
    <i r="1">
      <x v="127"/>
    </i>
    <i r="1">
      <x v="128"/>
    </i>
    <i r="1">
      <x v="134"/>
    </i>
    <i r="1">
      <x v="135"/>
    </i>
    <i r="1">
      <x v="136"/>
    </i>
    <i r="1">
      <x v="137"/>
    </i>
    <i r="1">
      <x v="138"/>
    </i>
    <i r="1">
      <x v="139"/>
    </i>
    <i r="1">
      <x v="140"/>
    </i>
    <i r="1">
      <x v="141"/>
    </i>
    <i r="1">
      <x v="167"/>
    </i>
    <i r="1">
      <x v="173"/>
    </i>
    <i r="1">
      <x v="174"/>
    </i>
    <i r="1">
      <x v="194"/>
    </i>
    <i>
      <x v="1"/>
    </i>
    <i r="1">
      <x v="17"/>
    </i>
    <i r="1">
      <x v="19"/>
    </i>
    <i r="1">
      <x v="29"/>
    </i>
    <i r="1">
      <x v="30"/>
    </i>
    <i r="1">
      <x v="44"/>
    </i>
    <i r="1">
      <x v="49"/>
    </i>
    <i r="1">
      <x v="50"/>
    </i>
    <i r="1">
      <x v="51"/>
    </i>
    <i r="1">
      <x v="59"/>
    </i>
    <i r="1">
      <x v="66"/>
    </i>
    <i r="1">
      <x v="72"/>
    </i>
    <i r="1">
      <x v="86"/>
    </i>
    <i r="1">
      <x v="87"/>
    </i>
    <i r="1">
      <x v="88"/>
    </i>
    <i r="1">
      <x v="92"/>
    </i>
    <i r="1">
      <x v="94"/>
    </i>
    <i r="1">
      <x v="96"/>
    </i>
    <i r="1">
      <x v="112"/>
    </i>
    <i r="1">
      <x v="181"/>
    </i>
    <i r="1">
      <x v="184"/>
    </i>
    <i r="1">
      <x v="191"/>
    </i>
    <i r="1">
      <x v="192"/>
    </i>
    <i r="1">
      <x v="193"/>
    </i>
    <i r="1">
      <x v="195"/>
    </i>
    <i r="1">
      <x v="196"/>
    </i>
    <i r="1">
      <x v="198"/>
    </i>
    <i>
      <x v="2"/>
    </i>
    <i r="1">
      <x v="1"/>
    </i>
    <i r="1">
      <x v="2"/>
    </i>
    <i r="1">
      <x v="20"/>
    </i>
    <i r="1">
      <x v="21"/>
    </i>
    <i r="1">
      <x v="22"/>
    </i>
    <i r="1">
      <x v="38"/>
    </i>
    <i r="1">
      <x v="39"/>
    </i>
    <i r="1">
      <x v="40"/>
    </i>
    <i r="1">
      <x v="41"/>
    </i>
    <i r="1">
      <x v="42"/>
    </i>
    <i r="1">
      <x v="43"/>
    </i>
    <i r="1">
      <x v="45"/>
    </i>
    <i r="1">
      <x v="46"/>
    </i>
    <i r="1">
      <x v="47"/>
    </i>
    <i r="1">
      <x v="48"/>
    </i>
    <i r="1">
      <x v="60"/>
    </i>
    <i r="1">
      <x v="74"/>
    </i>
    <i r="1">
      <x v="100"/>
    </i>
    <i r="1">
      <x v="109"/>
    </i>
    <i r="1">
      <x v="110"/>
    </i>
    <i r="1">
      <x v="116"/>
    </i>
    <i r="1">
      <x v="132"/>
    </i>
    <i r="1">
      <x v="133"/>
    </i>
    <i r="1">
      <x v="171"/>
    </i>
    <i r="1">
      <x v="177"/>
    </i>
    <i r="1">
      <x v="188"/>
    </i>
    <i r="1">
      <x v="189"/>
    </i>
    <i>
      <x v="3"/>
    </i>
    <i r="1">
      <x v="7"/>
    </i>
    <i r="1">
      <x v="8"/>
    </i>
    <i r="1">
      <x v="9"/>
    </i>
    <i r="1">
      <x v="10"/>
    </i>
    <i r="1">
      <x v="11"/>
    </i>
    <i r="1">
      <x v="12"/>
    </i>
    <i r="1">
      <x v="13"/>
    </i>
    <i r="1">
      <x v="14"/>
    </i>
    <i r="1">
      <x v="15"/>
    </i>
    <i r="1">
      <x v="16"/>
    </i>
    <i r="1">
      <x v="18"/>
    </i>
    <i r="1">
      <x v="23"/>
    </i>
    <i r="1">
      <x v="24"/>
    </i>
    <i r="1">
      <x v="28"/>
    </i>
    <i r="1">
      <x v="31"/>
    </i>
    <i r="1">
      <x v="33"/>
    </i>
    <i r="1">
      <x v="34"/>
    </i>
    <i r="1">
      <x v="35"/>
    </i>
    <i r="1">
      <x v="36"/>
    </i>
    <i r="1">
      <x v="52"/>
    </i>
    <i r="1">
      <x v="53"/>
    </i>
    <i r="1">
      <x v="54"/>
    </i>
    <i r="1">
      <x v="55"/>
    </i>
    <i r="1">
      <x v="61"/>
    </i>
    <i r="1">
      <x v="62"/>
    </i>
    <i r="1">
      <x v="63"/>
    </i>
    <i r="1">
      <x v="65"/>
    </i>
    <i r="1">
      <x v="69"/>
    </i>
    <i r="1">
      <x v="70"/>
    </i>
    <i r="1">
      <x v="71"/>
    </i>
    <i r="1">
      <x v="76"/>
    </i>
    <i r="1">
      <x v="77"/>
    </i>
    <i r="1">
      <x v="78"/>
    </i>
    <i r="1">
      <x v="79"/>
    </i>
    <i r="1">
      <x v="80"/>
    </i>
    <i r="1">
      <x v="90"/>
    </i>
    <i r="1">
      <x v="91"/>
    </i>
    <i r="1">
      <x v="93"/>
    </i>
    <i r="1">
      <x v="95"/>
    </i>
    <i r="1">
      <x v="103"/>
    </i>
    <i r="1">
      <x v="105"/>
    </i>
    <i r="1">
      <x v="130"/>
    </i>
    <i r="1">
      <x v="159"/>
    </i>
    <i r="1">
      <x v="166"/>
    </i>
    <i r="1">
      <x v="168"/>
    </i>
    <i r="1">
      <x v="169"/>
    </i>
    <i r="1">
      <x v="170"/>
    </i>
    <i r="1">
      <x v="172"/>
    </i>
    <i r="1">
      <x v="175"/>
    </i>
    <i r="1">
      <x v="176"/>
    </i>
    <i r="1">
      <x v="178"/>
    </i>
    <i r="1">
      <x v="180"/>
    </i>
    <i r="1">
      <x v="182"/>
    </i>
    <i r="1">
      <x v="183"/>
    </i>
    <i r="1">
      <x v="186"/>
    </i>
    <i r="1">
      <x v="187"/>
    </i>
    <i r="1">
      <x v="190"/>
    </i>
    <i>
      <x v="4"/>
    </i>
    <i r="1">
      <x/>
    </i>
    <i r="1">
      <x v="27"/>
    </i>
    <i r="1">
      <x v="32"/>
    </i>
    <i r="1">
      <x v="75"/>
    </i>
    <i r="1">
      <x v="81"/>
    </i>
    <i r="1">
      <x v="82"/>
    </i>
    <i r="1">
      <x v="83"/>
    </i>
    <i r="1">
      <x v="104"/>
    </i>
    <i r="1">
      <x v="111"/>
    </i>
    <i r="1">
      <x v="131"/>
    </i>
    <i r="1">
      <x v="144"/>
    </i>
    <i r="1">
      <x v="145"/>
    </i>
    <i r="1">
      <x v="146"/>
    </i>
    <i r="1">
      <x v="147"/>
    </i>
    <i r="1">
      <x v="148"/>
    </i>
    <i r="1">
      <x v="149"/>
    </i>
    <i r="1">
      <x v="150"/>
    </i>
    <i r="1">
      <x v="151"/>
    </i>
    <i r="1">
      <x v="152"/>
    </i>
    <i r="1">
      <x v="153"/>
    </i>
    <i r="1">
      <x v="154"/>
    </i>
    <i r="1">
      <x v="155"/>
    </i>
    <i r="1">
      <x v="156"/>
    </i>
    <i r="1">
      <x v="185"/>
    </i>
    <i>
      <x v="5"/>
    </i>
    <i r="1">
      <x/>
    </i>
    <i r="1">
      <x v="25"/>
    </i>
    <i r="1">
      <x v="26"/>
    </i>
    <i r="1">
      <x v="37"/>
    </i>
    <i r="1">
      <x v="64"/>
    </i>
    <i r="1">
      <x v="67"/>
    </i>
    <i r="1">
      <x v="68"/>
    </i>
    <i r="1">
      <x v="73"/>
    </i>
    <i r="1">
      <x v="85"/>
    </i>
    <i r="1">
      <x v="97"/>
    </i>
    <i r="1">
      <x v="98"/>
    </i>
    <i r="1">
      <x v="99"/>
    </i>
    <i r="1">
      <x v="106"/>
    </i>
    <i r="1">
      <x v="107"/>
    </i>
    <i r="1">
      <x v="129"/>
    </i>
    <i r="1">
      <x v="142"/>
    </i>
    <i r="1">
      <x v="143"/>
    </i>
    <i r="1">
      <x v="157"/>
    </i>
    <i r="1">
      <x v="158"/>
    </i>
    <i r="1">
      <x v="160"/>
    </i>
    <i r="1">
      <x v="161"/>
    </i>
    <i r="1">
      <x v="162"/>
    </i>
    <i r="1">
      <x v="163"/>
    </i>
    <i r="1">
      <x v="164"/>
    </i>
    <i r="1">
      <x v="165"/>
    </i>
    <i r="1">
      <x v="179"/>
    </i>
    <i r="1">
      <x v="19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8629"/>
  <sheetViews>
    <sheetView workbookViewId="0">
      <selection sqref="A1:B8629"/>
    </sheetView>
  </sheetViews>
  <sheetFormatPr defaultRowHeight="14.5"/>
  <sheetData>
    <row r="1" spans="1:39">
      <c r="A1" t="s">
        <v>0</v>
      </c>
      <c r="B1" t="s">
        <v>7</v>
      </c>
      <c r="C1" t="s">
        <v>207</v>
      </c>
      <c r="D1" t="s">
        <v>256</v>
      </c>
      <c r="E1" t="s">
        <v>303</v>
      </c>
      <c r="F1" t="s">
        <v>361</v>
      </c>
      <c r="G1" t="s">
        <v>474</v>
      </c>
      <c r="H1" t="s">
        <v>548</v>
      </c>
      <c r="I1" t="s">
        <v>549</v>
      </c>
      <c r="J1" t="s">
        <v>550</v>
      </c>
      <c r="K1" t="s">
        <v>551</v>
      </c>
      <c r="L1" t="s">
        <v>552</v>
      </c>
      <c r="M1" t="s">
        <v>553</v>
      </c>
      <c r="N1" t="s">
        <v>554</v>
      </c>
      <c r="O1" t="s">
        <v>555</v>
      </c>
      <c r="P1" t="s">
        <v>556</v>
      </c>
      <c r="Q1" t="s">
        <v>557</v>
      </c>
      <c r="R1" t="s">
        <v>558</v>
      </c>
      <c r="S1" t="s">
        <v>559</v>
      </c>
      <c r="T1" t="s">
        <v>560</v>
      </c>
      <c r="U1" t="s">
        <v>561</v>
      </c>
      <c r="V1" t="s">
        <v>562</v>
      </c>
      <c r="W1" t="s">
        <v>563</v>
      </c>
      <c r="X1" t="s">
        <v>564</v>
      </c>
      <c r="Y1" t="s">
        <v>565</v>
      </c>
      <c r="Z1" t="s">
        <v>566</v>
      </c>
      <c r="AA1" t="s">
        <v>567</v>
      </c>
      <c r="AB1" t="s">
        <v>568</v>
      </c>
      <c r="AC1" t="s">
        <v>569</v>
      </c>
      <c r="AD1" t="s">
        <v>570</v>
      </c>
      <c r="AE1" t="s">
        <v>571</v>
      </c>
      <c r="AF1" t="s">
        <v>572</v>
      </c>
      <c r="AG1" t="s">
        <v>573</v>
      </c>
      <c r="AH1" t="s">
        <v>574</v>
      </c>
      <c r="AI1" t="s">
        <v>575</v>
      </c>
      <c r="AJ1" t="s">
        <v>576</v>
      </c>
      <c r="AK1" t="s">
        <v>577</v>
      </c>
      <c r="AL1" t="s">
        <v>578</v>
      </c>
      <c r="AM1" t="s">
        <v>579</v>
      </c>
    </row>
    <row r="2" spans="1:39">
      <c r="A2" t="s">
        <v>1</v>
      </c>
      <c r="B2" t="s">
        <v>8</v>
      </c>
      <c r="C2" t="s">
        <v>208</v>
      </c>
      <c r="D2" t="s">
        <v>257</v>
      </c>
      <c r="E2" t="s">
        <v>304</v>
      </c>
      <c r="F2" t="s">
        <v>362</v>
      </c>
      <c r="G2" t="s">
        <v>8</v>
      </c>
      <c r="R2">
        <v>49.309399999999997</v>
      </c>
      <c r="S2">
        <v>48.382159999999999</v>
      </c>
      <c r="T2">
        <v>47.312060000000002</v>
      </c>
      <c r="U2">
        <v>46.299799999999998</v>
      </c>
      <c r="V2">
        <v>45.371519999999997</v>
      </c>
      <c r="W2">
        <v>44.474649999999997</v>
      </c>
      <c r="X2">
        <v>44.052880000000002</v>
      </c>
      <c r="Y2">
        <v>43.42812</v>
      </c>
      <c r="Z2">
        <v>42.741909999999997</v>
      </c>
      <c r="AA2">
        <v>42.106450000000002</v>
      </c>
      <c r="AB2">
        <v>41.540709999999997</v>
      </c>
      <c r="AC2">
        <v>40.753309999999999</v>
      </c>
      <c r="AD2">
        <v>40.244010000000003</v>
      </c>
      <c r="AE2">
        <v>39.897880000000001</v>
      </c>
      <c r="AF2">
        <v>39.572539999999996</v>
      </c>
      <c r="AG2">
        <v>39.203919999999997</v>
      </c>
      <c r="AH2">
        <v>39.243859999999998</v>
      </c>
      <c r="AI2">
        <v>39.013210000000001</v>
      </c>
      <c r="AJ2">
        <v>38.694980000000001</v>
      </c>
      <c r="AK2">
        <v>38.551859999999998</v>
      </c>
    </row>
    <row r="3" spans="1:39">
      <c r="A3" t="s">
        <v>1</v>
      </c>
      <c r="B3" t="s">
        <v>8</v>
      </c>
      <c r="C3" t="s">
        <v>208</v>
      </c>
      <c r="D3" t="s">
        <v>258</v>
      </c>
      <c r="E3" t="s">
        <v>305</v>
      </c>
      <c r="F3" t="s">
        <v>362</v>
      </c>
      <c r="G3" t="s">
        <v>8</v>
      </c>
      <c r="R3">
        <v>80.737780000000001</v>
      </c>
      <c r="S3">
        <v>76.968739999999997</v>
      </c>
      <c r="T3">
        <v>74.069280000000006</v>
      </c>
      <c r="U3">
        <v>71.858959999999996</v>
      </c>
      <c r="V3">
        <v>69.917159999999996</v>
      </c>
      <c r="W3">
        <v>67.934420000000003</v>
      </c>
      <c r="X3">
        <v>65.839179999999999</v>
      </c>
      <c r="Y3">
        <v>63.820219999999999</v>
      </c>
      <c r="Z3">
        <v>61.889429999999997</v>
      </c>
      <c r="AA3">
        <v>60.206400000000002</v>
      </c>
      <c r="AB3">
        <v>58.881399999999999</v>
      </c>
      <c r="AC3">
        <v>58.020899999999997</v>
      </c>
      <c r="AD3">
        <v>57.125390000000003</v>
      </c>
      <c r="AE3">
        <v>56.353000000000002</v>
      </c>
      <c r="AF3">
        <v>55.82996</v>
      </c>
      <c r="AG3">
        <v>55.572710000000001</v>
      </c>
      <c r="AH3">
        <v>55.393259999999998</v>
      </c>
      <c r="AI3">
        <v>55.481009999999998</v>
      </c>
      <c r="AJ3">
        <v>55.690919999999998</v>
      </c>
      <c r="AK3">
        <v>55.80444</v>
      </c>
    </row>
    <row r="4" spans="1:39">
      <c r="A4" t="s">
        <v>1</v>
      </c>
      <c r="B4" t="s">
        <v>8</v>
      </c>
      <c r="C4" t="s">
        <v>208</v>
      </c>
      <c r="D4" t="s">
        <v>259</v>
      </c>
      <c r="E4" t="s">
        <v>306</v>
      </c>
      <c r="F4" t="s">
        <v>362</v>
      </c>
      <c r="G4" t="s">
        <v>8</v>
      </c>
      <c r="R4">
        <v>54.778480000000002</v>
      </c>
      <c r="S4">
        <v>54.352379999999997</v>
      </c>
      <c r="T4">
        <v>54.00902</v>
      </c>
      <c r="U4">
        <v>53.712429999999998</v>
      </c>
      <c r="V4">
        <v>53.415619999999997</v>
      </c>
      <c r="W4">
        <v>53.097230000000003</v>
      </c>
      <c r="X4">
        <v>52.414290000000001</v>
      </c>
      <c r="Y4">
        <v>51.892069999999997</v>
      </c>
      <c r="Z4">
        <v>51.508209999999998</v>
      </c>
      <c r="AA4">
        <v>51.240699999999997</v>
      </c>
      <c r="AB4">
        <v>51.035989999999998</v>
      </c>
      <c r="AC4">
        <v>50.5306</v>
      </c>
      <c r="AD4">
        <v>50.132829999999998</v>
      </c>
      <c r="AE4">
        <v>49.767719999999997</v>
      </c>
      <c r="AF4">
        <v>49.357219999999998</v>
      </c>
      <c r="AG4">
        <v>48.885759999999998</v>
      </c>
      <c r="AH4">
        <v>48.714410000000001</v>
      </c>
      <c r="AI4">
        <v>48.361020000000003</v>
      </c>
      <c r="AJ4">
        <v>47.947299999999998</v>
      </c>
      <c r="AK4">
        <v>47.635080000000002</v>
      </c>
    </row>
    <row r="5" spans="1:39">
      <c r="A5" t="s">
        <v>1</v>
      </c>
      <c r="B5" t="s">
        <v>8</v>
      </c>
      <c r="C5" t="s">
        <v>208</v>
      </c>
      <c r="D5" t="s">
        <v>260</v>
      </c>
      <c r="E5" t="s">
        <v>307</v>
      </c>
      <c r="F5" t="s">
        <v>362</v>
      </c>
      <c r="G5" t="s">
        <v>8</v>
      </c>
      <c r="R5">
        <v>88.427850000000007</v>
      </c>
      <c r="S5">
        <v>86.652199999999993</v>
      </c>
      <c r="T5">
        <v>84.852440000000001</v>
      </c>
      <c r="U5">
        <v>82.927260000000004</v>
      </c>
      <c r="V5">
        <v>80.788120000000006</v>
      </c>
      <c r="W5">
        <v>78.465770000000006</v>
      </c>
      <c r="X5">
        <v>75.963049999999996</v>
      </c>
      <c r="Y5">
        <v>73.51191</v>
      </c>
      <c r="Z5">
        <v>71.165639999999996</v>
      </c>
      <c r="AA5">
        <v>68.983109999999996</v>
      </c>
      <c r="AB5">
        <v>66.978170000000006</v>
      </c>
      <c r="AC5">
        <v>65.285049999999998</v>
      </c>
      <c r="AD5">
        <v>63.643599999999999</v>
      </c>
      <c r="AE5">
        <v>62.133020000000002</v>
      </c>
      <c r="AF5">
        <v>60.862679999999997</v>
      </c>
      <c r="AG5">
        <v>59.868220000000001</v>
      </c>
      <c r="AH5">
        <v>59.027509999999999</v>
      </c>
      <c r="AI5">
        <v>58.414499999999997</v>
      </c>
      <c r="AJ5">
        <v>57.925710000000002</v>
      </c>
      <c r="AK5">
        <v>57.398290000000003</v>
      </c>
    </row>
    <row r="6" spans="1:39">
      <c r="A6" t="s">
        <v>1</v>
      </c>
      <c r="B6" t="s">
        <v>8</v>
      </c>
      <c r="C6" t="s">
        <v>208</v>
      </c>
      <c r="D6" t="s">
        <v>261</v>
      </c>
      <c r="E6" t="s">
        <v>308</v>
      </c>
      <c r="F6" t="s">
        <v>362</v>
      </c>
      <c r="G6" t="s">
        <v>8</v>
      </c>
      <c r="R6">
        <v>59.416530000000002</v>
      </c>
      <c r="S6">
        <v>58.610779999999998</v>
      </c>
      <c r="T6">
        <v>57.507109999999997</v>
      </c>
      <c r="U6">
        <v>56.185470000000002</v>
      </c>
      <c r="V6">
        <v>54.810450000000003</v>
      </c>
      <c r="W6">
        <v>53.534289999999999</v>
      </c>
      <c r="X6">
        <v>52.816719999999997</v>
      </c>
      <c r="Y6">
        <v>52.049140000000001</v>
      </c>
      <c r="Z6">
        <v>51.16827</v>
      </c>
      <c r="AA6">
        <v>50.14329</v>
      </c>
      <c r="AB6">
        <v>49.029699999999998</v>
      </c>
      <c r="AC6">
        <v>47.957340000000002</v>
      </c>
      <c r="AD6">
        <v>47.07788</v>
      </c>
      <c r="AE6">
        <v>46.326799999999999</v>
      </c>
      <c r="AF6">
        <v>45.657110000000003</v>
      </c>
      <c r="AG6">
        <v>45.064570000000003</v>
      </c>
      <c r="AH6">
        <v>44.758470000000003</v>
      </c>
      <c r="AI6">
        <v>44.462299999999999</v>
      </c>
      <c r="AJ6">
        <v>44.231290000000001</v>
      </c>
      <c r="AK6">
        <v>44.124899999999997</v>
      </c>
    </row>
    <row r="7" spans="1:39">
      <c r="A7" t="s">
        <v>1</v>
      </c>
      <c r="B7" t="s">
        <v>8</v>
      </c>
      <c r="C7" t="s">
        <v>208</v>
      </c>
      <c r="D7" t="s">
        <v>262</v>
      </c>
      <c r="E7" t="s">
        <v>309</v>
      </c>
      <c r="F7" t="s">
        <v>362</v>
      </c>
      <c r="G7" t="s">
        <v>8</v>
      </c>
      <c r="R7">
        <v>58.745179999999998</v>
      </c>
      <c r="S7">
        <v>58.109059999999999</v>
      </c>
      <c r="T7">
        <v>57.491660000000003</v>
      </c>
      <c r="U7">
        <v>56.906059999999997</v>
      </c>
      <c r="V7">
        <v>56.348089999999999</v>
      </c>
      <c r="W7">
        <v>55.794170000000001</v>
      </c>
      <c r="X7">
        <v>55.472839999999998</v>
      </c>
      <c r="Y7">
        <v>55.078189999999999</v>
      </c>
      <c r="Z7">
        <v>54.60839</v>
      </c>
      <c r="AA7">
        <v>54.076599999999999</v>
      </c>
      <c r="AB7">
        <v>53.495440000000002</v>
      </c>
      <c r="AC7">
        <v>52.627079999999999</v>
      </c>
      <c r="AD7">
        <v>51.768680000000003</v>
      </c>
      <c r="AE7">
        <v>50.913429999999998</v>
      </c>
      <c r="AF7">
        <v>50.059179999999998</v>
      </c>
      <c r="AG7">
        <v>49.222340000000003</v>
      </c>
      <c r="AH7">
        <v>48.55048</v>
      </c>
      <c r="AI7">
        <v>47.945929999999997</v>
      </c>
      <c r="AJ7">
        <v>47.396259999999998</v>
      </c>
      <c r="AK7">
        <v>46.899180000000001</v>
      </c>
    </row>
    <row r="8" spans="1:39">
      <c r="A8" t="s">
        <v>1</v>
      </c>
      <c r="B8" t="s">
        <v>8</v>
      </c>
      <c r="C8" t="s">
        <v>208</v>
      </c>
      <c r="D8" t="s">
        <v>263</v>
      </c>
      <c r="E8" t="s">
        <v>310</v>
      </c>
      <c r="F8" t="s">
        <v>362</v>
      </c>
      <c r="G8" t="s">
        <v>8</v>
      </c>
      <c r="R8">
        <v>71.639229999999998</v>
      </c>
      <c r="S8">
        <v>71.049530000000004</v>
      </c>
      <c r="T8">
        <v>70.410210000000006</v>
      </c>
      <c r="U8">
        <v>69.739959999999996</v>
      </c>
      <c r="V8">
        <v>69.027119999999996</v>
      </c>
      <c r="W8">
        <v>68.209429999999998</v>
      </c>
      <c r="X8">
        <v>67.132800000000003</v>
      </c>
      <c r="Y8">
        <v>65.922219999999996</v>
      </c>
      <c r="Z8">
        <v>64.522319999999993</v>
      </c>
      <c r="AA8">
        <v>63.030369999999998</v>
      </c>
      <c r="AB8">
        <v>61.625100000000003</v>
      </c>
      <c r="AC8">
        <v>60.900460000000002</v>
      </c>
      <c r="AD8">
        <v>60.246020000000001</v>
      </c>
      <c r="AE8">
        <v>59.670310000000001</v>
      </c>
      <c r="AF8">
        <v>59.093620000000001</v>
      </c>
      <c r="AG8">
        <v>58.438670000000002</v>
      </c>
      <c r="AH8">
        <v>57.939500000000002</v>
      </c>
      <c r="AI8">
        <v>57.245420000000003</v>
      </c>
      <c r="AJ8">
        <v>56.459339999999997</v>
      </c>
      <c r="AK8">
        <v>55.741109999999999</v>
      </c>
    </row>
    <row r="9" spans="1:39">
      <c r="A9" t="s">
        <v>1</v>
      </c>
      <c r="B9" t="s">
        <v>8</v>
      </c>
      <c r="C9" t="s">
        <v>208</v>
      </c>
      <c r="D9" t="s">
        <v>264</v>
      </c>
      <c r="E9" t="s">
        <v>311</v>
      </c>
      <c r="F9" t="s">
        <v>362</v>
      </c>
      <c r="G9" t="s">
        <v>8</v>
      </c>
      <c r="R9">
        <v>33.500959999999999</v>
      </c>
      <c r="S9">
        <v>33.535110000000003</v>
      </c>
      <c r="T9">
        <v>33.569609999999997</v>
      </c>
      <c r="U9">
        <v>33.396059999999999</v>
      </c>
      <c r="V9">
        <v>32.926969999999997</v>
      </c>
      <c r="W9">
        <v>32.278120000000001</v>
      </c>
      <c r="X9">
        <v>31.494029999999999</v>
      </c>
      <c r="Y9">
        <v>30.482410000000002</v>
      </c>
      <c r="Z9">
        <v>29.243120000000001</v>
      </c>
      <c r="AA9">
        <v>27.991859999999999</v>
      </c>
      <c r="AB9">
        <v>26.99042</v>
      </c>
      <c r="AC9">
        <v>27.21998</v>
      </c>
      <c r="AD9">
        <v>27.478090000000002</v>
      </c>
      <c r="AE9">
        <v>27.59712</v>
      </c>
      <c r="AF9">
        <v>27.603490000000001</v>
      </c>
      <c r="AG9">
        <v>27.680240000000001</v>
      </c>
      <c r="AH9">
        <v>28.299869999999999</v>
      </c>
      <c r="AI9">
        <v>29.52064</v>
      </c>
      <c r="AJ9">
        <v>31.133109999999999</v>
      </c>
      <c r="AK9">
        <v>32.845419999999997</v>
      </c>
    </row>
    <row r="10" spans="1:39">
      <c r="A10" t="s">
        <v>1</v>
      </c>
      <c r="B10" t="s">
        <v>8</v>
      </c>
      <c r="C10" t="s">
        <v>208</v>
      </c>
      <c r="D10" t="s">
        <v>265</v>
      </c>
      <c r="E10" t="s">
        <v>312</v>
      </c>
      <c r="F10" t="s">
        <v>362</v>
      </c>
      <c r="G10" t="s">
        <v>8</v>
      </c>
      <c r="R10">
        <v>43.91057</v>
      </c>
      <c r="S10">
        <v>43.170549999999999</v>
      </c>
      <c r="T10">
        <v>42.540059999999997</v>
      </c>
      <c r="U10">
        <v>41.98516</v>
      </c>
      <c r="V10">
        <v>41.453919999999997</v>
      </c>
      <c r="W10">
        <v>40.924430000000001</v>
      </c>
      <c r="X10">
        <v>40.446159999999999</v>
      </c>
      <c r="Y10">
        <v>40.0092</v>
      </c>
      <c r="Z10">
        <v>39.617530000000002</v>
      </c>
      <c r="AA10">
        <v>39.290430000000001</v>
      </c>
      <c r="AB10">
        <v>39.04466</v>
      </c>
      <c r="AC10">
        <v>39.231020000000001</v>
      </c>
      <c r="AD10">
        <v>39.381909999999998</v>
      </c>
      <c r="AE10">
        <v>39.531280000000002</v>
      </c>
      <c r="AF10">
        <v>39.730780000000003</v>
      </c>
      <c r="AG10">
        <v>40.009459999999997</v>
      </c>
      <c r="AH10">
        <v>40.157559999999997</v>
      </c>
      <c r="AI10">
        <v>40.431269999999998</v>
      </c>
      <c r="AJ10">
        <v>40.821060000000003</v>
      </c>
      <c r="AK10">
        <v>41.302410000000002</v>
      </c>
    </row>
    <row r="11" spans="1:39">
      <c r="A11" t="s">
        <v>1</v>
      </c>
      <c r="B11" t="s">
        <v>8</v>
      </c>
      <c r="C11" t="s">
        <v>208</v>
      </c>
      <c r="D11" t="s">
        <v>266</v>
      </c>
      <c r="E11" t="s">
        <v>313</v>
      </c>
      <c r="F11" t="s">
        <v>362</v>
      </c>
      <c r="G11" t="s">
        <v>8</v>
      </c>
      <c r="R11">
        <v>61.272289999999998</v>
      </c>
      <c r="S11">
        <v>58.755609999999997</v>
      </c>
      <c r="T11">
        <v>56.647509999999997</v>
      </c>
      <c r="U11">
        <v>54.741630000000001</v>
      </c>
      <c r="V11">
        <v>52.781170000000003</v>
      </c>
      <c r="W11">
        <v>50.708300000000001</v>
      </c>
      <c r="X11">
        <v>49.075209999999998</v>
      </c>
      <c r="Y11">
        <v>47.309060000000002</v>
      </c>
      <c r="Z11">
        <v>45.584009999999999</v>
      </c>
      <c r="AA11">
        <v>44.145110000000003</v>
      </c>
      <c r="AB11">
        <v>43.096649999999997</v>
      </c>
      <c r="AC11">
        <v>42.45928</v>
      </c>
      <c r="AD11">
        <v>42.06494</v>
      </c>
      <c r="AE11">
        <v>41.921280000000003</v>
      </c>
      <c r="AF11">
        <v>41.986820000000002</v>
      </c>
      <c r="AG11">
        <v>42.223619999999997</v>
      </c>
      <c r="AH11">
        <v>42.575310000000002</v>
      </c>
      <c r="AI11">
        <v>43.119959999999999</v>
      </c>
      <c r="AJ11">
        <v>43.77657</v>
      </c>
      <c r="AK11">
        <v>44.440820000000002</v>
      </c>
    </row>
    <row r="12" spans="1:39">
      <c r="A12" t="s">
        <v>1</v>
      </c>
      <c r="B12" t="s">
        <v>9</v>
      </c>
      <c r="C12" t="s">
        <v>209</v>
      </c>
      <c r="D12" t="s">
        <v>267</v>
      </c>
      <c r="E12" t="s">
        <v>314</v>
      </c>
      <c r="F12" t="s">
        <v>363</v>
      </c>
      <c r="G12" t="s">
        <v>9</v>
      </c>
      <c r="H12">
        <v>102.1866961783721</v>
      </c>
      <c r="I12">
        <v>101.85582967815731</v>
      </c>
      <c r="J12">
        <v>101.5728911448617</v>
      </c>
      <c r="K12">
        <v>101.4977094140788</v>
      </c>
      <c r="L12">
        <v>101.3616657673092</v>
      </c>
      <c r="M12">
        <v>100.7510432634396</v>
      </c>
      <c r="N12">
        <v>101.7794559818896</v>
      </c>
      <c r="O12">
        <v>102.8217575396247</v>
      </c>
      <c r="P12">
        <v>103.6507866412243</v>
      </c>
      <c r="Q12">
        <v>104.2758193527897</v>
      </c>
      <c r="R12">
        <v>104.8563990856168</v>
      </c>
      <c r="S12">
        <v>104.4761052783293</v>
      </c>
      <c r="T12">
        <v>103.6711831766125</v>
      </c>
      <c r="U12">
        <v>102.66323760757319</v>
      </c>
      <c r="V12">
        <v>101.56237084787379</v>
      </c>
      <c r="W12">
        <v>100.3491272716311</v>
      </c>
      <c r="X12">
        <v>100.9709433946197</v>
      </c>
      <c r="Y12">
        <v>101.6001828202251</v>
      </c>
      <c r="Z12">
        <v>102.0786588560298</v>
      </c>
      <c r="AA12">
        <v>102.24901387375409</v>
      </c>
      <c r="AB12">
        <v>102.0458229335367</v>
      </c>
      <c r="AC12">
        <v>100.2244607951495</v>
      </c>
      <c r="AD12">
        <v>97.92594707925079</v>
      </c>
      <c r="AE12">
        <v>95.338741789403144</v>
      </c>
      <c r="AF12">
        <v>92.649140919002861</v>
      </c>
      <c r="AG12">
        <v>89.954092334187052</v>
      </c>
      <c r="AH12">
        <v>87.941790150362451</v>
      </c>
      <c r="AI12">
        <v>86.000753095938663</v>
      </c>
      <c r="AJ12">
        <v>84.077656075774712</v>
      </c>
      <c r="AK12">
        <v>82.109774674437546</v>
      </c>
    </row>
    <row r="13" spans="1:39">
      <c r="A13" t="s">
        <v>1</v>
      </c>
      <c r="B13" t="s">
        <v>9</v>
      </c>
      <c r="C13" t="s">
        <v>209</v>
      </c>
      <c r="D13" t="s">
        <v>268</v>
      </c>
      <c r="E13" t="s">
        <v>315</v>
      </c>
      <c r="F13" t="s">
        <v>363</v>
      </c>
      <c r="G13" t="s">
        <v>9</v>
      </c>
      <c r="H13">
        <v>65.860597605905127</v>
      </c>
      <c r="I13">
        <v>65.868105597596028</v>
      </c>
      <c r="J13">
        <v>65.546735874131002</v>
      </c>
      <c r="K13">
        <v>65.018002788343367</v>
      </c>
      <c r="L13">
        <v>64.468043138146925</v>
      </c>
      <c r="M13">
        <v>63.979607642990622</v>
      </c>
      <c r="N13">
        <v>63.570400540891313</v>
      </c>
      <c r="O13">
        <v>63.154656646558507</v>
      </c>
      <c r="P13">
        <v>62.734881389563022</v>
      </c>
      <c r="Q13">
        <v>62.28345387963585</v>
      </c>
      <c r="R13">
        <v>61.788294245861273</v>
      </c>
      <c r="S13">
        <v>61.23716900080511</v>
      </c>
      <c r="T13">
        <v>60.736988394457903</v>
      </c>
      <c r="U13">
        <v>60.250892305372417</v>
      </c>
      <c r="V13">
        <v>59.730968567435603</v>
      </c>
      <c r="W13">
        <v>59.163157893013747</v>
      </c>
      <c r="X13">
        <v>58.749585952803919</v>
      </c>
      <c r="Y13">
        <v>58.228380818639579</v>
      </c>
      <c r="Z13">
        <v>57.669546406037739</v>
      </c>
      <c r="AA13">
        <v>57.179978482424673</v>
      </c>
      <c r="AB13">
        <v>56.815969153870981</v>
      </c>
      <c r="AC13">
        <v>56.54174813107057</v>
      </c>
      <c r="AD13">
        <v>56.379187962901653</v>
      </c>
      <c r="AE13">
        <v>56.292266803898031</v>
      </c>
      <c r="AF13">
        <v>56.212240410343277</v>
      </c>
      <c r="AG13">
        <v>56.103604348638989</v>
      </c>
      <c r="AH13">
        <v>56.102270583078059</v>
      </c>
      <c r="AI13">
        <v>56.04635544369755</v>
      </c>
      <c r="AJ13">
        <v>55.954472911619362</v>
      </c>
      <c r="AK13">
        <v>55.857033454835253</v>
      </c>
    </row>
    <row r="14" spans="1:39">
      <c r="A14" t="s">
        <v>1</v>
      </c>
      <c r="B14" t="s">
        <v>9</v>
      </c>
      <c r="C14" t="s">
        <v>209</v>
      </c>
      <c r="D14" t="s">
        <v>269</v>
      </c>
      <c r="E14" t="s">
        <v>316</v>
      </c>
      <c r="F14" t="s">
        <v>363</v>
      </c>
      <c r="G14" t="s">
        <v>9</v>
      </c>
      <c r="H14">
        <v>82.604504672326527</v>
      </c>
      <c r="I14">
        <v>81.518997564049926</v>
      </c>
      <c r="J14">
        <v>80.248707642902346</v>
      </c>
      <c r="K14">
        <v>78.843610555261222</v>
      </c>
      <c r="L14">
        <v>77.366372718156512</v>
      </c>
      <c r="M14">
        <v>75.855800782023593</v>
      </c>
      <c r="N14">
        <v>74.532799976216651</v>
      </c>
      <c r="O14">
        <v>73.168866724325937</v>
      </c>
      <c r="P14">
        <v>71.77914939375799</v>
      </c>
      <c r="Q14">
        <v>70.369538260792297</v>
      </c>
      <c r="R14">
        <v>68.950665457249315</v>
      </c>
      <c r="S14">
        <v>67.84170840075808</v>
      </c>
      <c r="T14">
        <v>66.673707122135312</v>
      </c>
      <c r="U14">
        <v>65.472812344755994</v>
      </c>
      <c r="V14">
        <v>64.262794701052869</v>
      </c>
      <c r="W14">
        <v>63.048183245720452</v>
      </c>
      <c r="X14">
        <v>62.136907860309663</v>
      </c>
      <c r="Y14">
        <v>61.180886744942939</v>
      </c>
      <c r="Z14">
        <v>60.186542554357636</v>
      </c>
      <c r="AA14">
        <v>59.166228706694852</v>
      </c>
      <c r="AB14">
        <v>58.124680081729352</v>
      </c>
      <c r="AC14">
        <v>56.950387836494031</v>
      </c>
      <c r="AD14">
        <v>55.826989387285899</v>
      </c>
      <c r="AE14">
        <v>54.718812737388269</v>
      </c>
      <c r="AF14">
        <v>53.578667337752641</v>
      </c>
      <c r="AG14">
        <v>52.39586769722122</v>
      </c>
      <c r="AH14">
        <v>51.260019809911107</v>
      </c>
      <c r="AI14">
        <v>50.091697348618922</v>
      </c>
      <c r="AJ14">
        <v>48.952298498576411</v>
      </c>
      <c r="AK14">
        <v>47.917433619910419</v>
      </c>
    </row>
    <row r="15" spans="1:39">
      <c r="A15" t="s">
        <v>1</v>
      </c>
      <c r="B15" t="s">
        <v>9</v>
      </c>
      <c r="C15" t="s">
        <v>209</v>
      </c>
      <c r="D15" t="s">
        <v>270</v>
      </c>
      <c r="E15" t="s">
        <v>317</v>
      </c>
      <c r="F15" t="s">
        <v>363</v>
      </c>
      <c r="G15" t="s">
        <v>9</v>
      </c>
      <c r="H15">
        <v>90.80328802799707</v>
      </c>
      <c r="I15">
        <v>90.357053931577113</v>
      </c>
      <c r="J15">
        <v>90.219072417236049</v>
      </c>
      <c r="K15">
        <v>90.12169897541969</v>
      </c>
      <c r="L15">
        <v>89.830763728092464</v>
      </c>
      <c r="M15">
        <v>89.328905721133609</v>
      </c>
      <c r="N15">
        <v>87.2750699003427</v>
      </c>
      <c r="O15">
        <v>85.112781954887211</v>
      </c>
      <c r="P15">
        <v>83.230673733467029</v>
      </c>
      <c r="Q15">
        <v>81.791074294668462</v>
      </c>
      <c r="R15">
        <v>80.665639085111508</v>
      </c>
      <c r="S15">
        <v>79.359107785778576</v>
      </c>
      <c r="T15">
        <v>78.069306258737939</v>
      </c>
      <c r="U15">
        <v>76.702257434054331</v>
      </c>
      <c r="V15">
        <v>75.192138326923441</v>
      </c>
      <c r="W15">
        <v>73.547199579279521</v>
      </c>
      <c r="X15">
        <v>71.903913330815712</v>
      </c>
      <c r="Y15">
        <v>70.283706521491538</v>
      </c>
      <c r="Z15">
        <v>68.707352075967592</v>
      </c>
      <c r="AA15">
        <v>67.212252294382409</v>
      </c>
      <c r="AB15">
        <v>65.814277560381129</v>
      </c>
      <c r="AC15">
        <v>63.951981650556291</v>
      </c>
      <c r="AD15">
        <v>62.267520571488923</v>
      </c>
      <c r="AE15">
        <v>60.669139107318792</v>
      </c>
      <c r="AF15">
        <v>59.091461630236587</v>
      </c>
      <c r="AG15">
        <v>57.528740147170502</v>
      </c>
      <c r="AH15">
        <v>56.333545512412478</v>
      </c>
      <c r="AI15">
        <v>55.085473260200253</v>
      </c>
      <c r="AJ15">
        <v>53.884563779957737</v>
      </c>
      <c r="AK15">
        <v>52.83926061370159</v>
      </c>
    </row>
    <row r="16" spans="1:39">
      <c r="A16" t="s">
        <v>1</v>
      </c>
      <c r="B16" t="s">
        <v>9</v>
      </c>
      <c r="C16" t="s">
        <v>209</v>
      </c>
      <c r="D16" t="s">
        <v>271</v>
      </c>
      <c r="E16" t="s">
        <v>318</v>
      </c>
      <c r="F16" t="s">
        <v>363</v>
      </c>
      <c r="G16" t="s">
        <v>9</v>
      </c>
      <c r="H16">
        <v>86.102706322465735</v>
      </c>
      <c r="I16">
        <v>86.39398387192368</v>
      </c>
      <c r="J16">
        <v>86.478368110188143</v>
      </c>
      <c r="K16">
        <v>86.385301837270347</v>
      </c>
      <c r="L16">
        <v>86.240401684891637</v>
      </c>
      <c r="M16">
        <v>86.176251401667372</v>
      </c>
      <c r="N16">
        <v>84.966369129969905</v>
      </c>
      <c r="O16">
        <v>83.471231036294597</v>
      </c>
      <c r="P16">
        <v>81.762758371926751</v>
      </c>
      <c r="Q16">
        <v>79.842589768646178</v>
      </c>
      <c r="R16">
        <v>77.712729011248726</v>
      </c>
      <c r="S16">
        <v>75.377839241822926</v>
      </c>
      <c r="T16">
        <v>72.887244886503964</v>
      </c>
      <c r="U16">
        <v>70.316386847552153</v>
      </c>
      <c r="V16">
        <v>67.751634673459208</v>
      </c>
      <c r="W16">
        <v>65.253507636815669</v>
      </c>
      <c r="X16">
        <v>63.536453099035818</v>
      </c>
      <c r="Y16">
        <v>61.855378982628338</v>
      </c>
      <c r="Z16">
        <v>60.210349540918934</v>
      </c>
      <c r="AA16">
        <v>58.595994903028959</v>
      </c>
      <c r="AB16">
        <v>57.018741381758872</v>
      </c>
      <c r="AC16">
        <v>55.34557937144573</v>
      </c>
      <c r="AD16">
        <v>53.714342053371901</v>
      </c>
      <c r="AE16">
        <v>52.16896664759836</v>
      </c>
      <c r="AF16">
        <v>50.76224402292079</v>
      </c>
      <c r="AG16">
        <v>49.525975319902457</v>
      </c>
      <c r="AH16">
        <v>48.335350175475327</v>
      </c>
      <c r="AI16">
        <v>47.371469233658161</v>
      </c>
      <c r="AJ16">
        <v>46.572499951427069</v>
      </c>
      <c r="AK16">
        <v>45.843112371662073</v>
      </c>
    </row>
    <row r="17" spans="1:37">
      <c r="A17" t="s">
        <v>1</v>
      </c>
      <c r="B17" t="s">
        <v>9</v>
      </c>
      <c r="C17" t="s">
        <v>209</v>
      </c>
      <c r="D17" t="s">
        <v>272</v>
      </c>
      <c r="E17" t="s">
        <v>319</v>
      </c>
      <c r="F17" t="s">
        <v>363</v>
      </c>
      <c r="G17" t="s">
        <v>9</v>
      </c>
      <c r="H17">
        <v>79.833977851488555</v>
      </c>
      <c r="I17">
        <v>79.700948347580848</v>
      </c>
      <c r="J17">
        <v>79.345597894212219</v>
      </c>
      <c r="K17">
        <v>78.841315367804867</v>
      </c>
      <c r="L17">
        <v>78.275457662762335</v>
      </c>
      <c r="M17">
        <v>77.688515261722273</v>
      </c>
      <c r="N17">
        <v>77.384755741206362</v>
      </c>
      <c r="O17">
        <v>77.018811261377493</v>
      </c>
      <c r="P17">
        <v>76.579062954027904</v>
      </c>
      <c r="Q17">
        <v>76.036951048175794</v>
      </c>
      <c r="R17">
        <v>75.390438791531523</v>
      </c>
      <c r="S17">
        <v>74.886123308868974</v>
      </c>
      <c r="T17">
        <v>74.294459240085502</v>
      </c>
      <c r="U17">
        <v>73.640629673289425</v>
      </c>
      <c r="V17">
        <v>72.947315466446568</v>
      </c>
      <c r="W17">
        <v>72.22327619672275</v>
      </c>
      <c r="X17">
        <v>71.563358289641073</v>
      </c>
      <c r="Y17">
        <v>70.812629046248816</v>
      </c>
      <c r="Z17">
        <v>70.004796845798452</v>
      </c>
      <c r="AA17">
        <v>69.182397041630068</v>
      </c>
      <c r="AB17">
        <v>68.369108830464711</v>
      </c>
      <c r="AC17">
        <v>67.552595641414499</v>
      </c>
      <c r="AD17">
        <v>66.775453897955558</v>
      </c>
      <c r="AE17">
        <v>66.008963723406367</v>
      </c>
      <c r="AF17">
        <v>65.210744629945651</v>
      </c>
      <c r="AG17">
        <v>64.36850004347481</v>
      </c>
      <c r="AH17">
        <v>63.623463871928962</v>
      </c>
      <c r="AI17">
        <v>62.814740359250251</v>
      </c>
      <c r="AJ17">
        <v>61.983967026623368</v>
      </c>
      <c r="AK17">
        <v>61.196447240439653</v>
      </c>
    </row>
    <row r="18" spans="1:37">
      <c r="A18" t="s">
        <v>1</v>
      </c>
      <c r="B18" t="s">
        <v>9</v>
      </c>
      <c r="C18" t="s">
        <v>209</v>
      </c>
      <c r="D18" t="s">
        <v>273</v>
      </c>
      <c r="E18" t="s">
        <v>320</v>
      </c>
      <c r="F18" t="s">
        <v>363</v>
      </c>
      <c r="G18" t="s">
        <v>9</v>
      </c>
      <c r="H18">
        <v>65.072139008030291</v>
      </c>
      <c r="I18">
        <v>64.097607467704492</v>
      </c>
      <c r="J18">
        <v>63.187719568023248</v>
      </c>
      <c r="K18">
        <v>62.255964327932944</v>
      </c>
      <c r="L18">
        <v>61.208066583591112</v>
      </c>
      <c r="M18">
        <v>60.02899290248935</v>
      </c>
      <c r="N18">
        <v>58.950010057084512</v>
      </c>
      <c r="O18">
        <v>57.774146065295341</v>
      </c>
      <c r="P18">
        <v>56.559854707947579</v>
      </c>
      <c r="Q18">
        <v>55.38668935950173</v>
      </c>
      <c r="R18">
        <v>54.290896607645962</v>
      </c>
      <c r="S18">
        <v>53.442155686536182</v>
      </c>
      <c r="T18">
        <v>52.577917453475592</v>
      </c>
      <c r="U18">
        <v>51.723254434493732</v>
      </c>
      <c r="V18">
        <v>50.890218472812542</v>
      </c>
      <c r="W18">
        <v>50.076242707757821</v>
      </c>
      <c r="X18">
        <v>49.241451442643488</v>
      </c>
      <c r="Y18">
        <v>48.45965328438713</v>
      </c>
      <c r="Z18">
        <v>47.715446048844647</v>
      </c>
      <c r="AA18">
        <v>46.991788326314342</v>
      </c>
      <c r="AB18">
        <v>46.293300398081414</v>
      </c>
      <c r="AC18">
        <v>45.657364224030587</v>
      </c>
      <c r="AD18">
        <v>45.079549647282803</v>
      </c>
      <c r="AE18">
        <v>44.560218417511102</v>
      </c>
      <c r="AF18">
        <v>44.111697813485712</v>
      </c>
      <c r="AG18">
        <v>43.748105751769131</v>
      </c>
      <c r="AH18">
        <v>43.577512885744447</v>
      </c>
      <c r="AI18">
        <v>43.450060748941837</v>
      </c>
      <c r="AJ18">
        <v>43.383379793383533</v>
      </c>
      <c r="AK18">
        <v>43.391381800585073</v>
      </c>
    </row>
    <row r="19" spans="1:37">
      <c r="A19" t="s">
        <v>1</v>
      </c>
      <c r="B19" t="s">
        <v>9</v>
      </c>
      <c r="C19" t="s">
        <v>209</v>
      </c>
      <c r="D19" t="s">
        <v>257</v>
      </c>
      <c r="E19" t="s">
        <v>304</v>
      </c>
      <c r="F19" t="s">
        <v>363</v>
      </c>
      <c r="G19" t="s">
        <v>9</v>
      </c>
      <c r="H19">
        <v>59.375731516503023</v>
      </c>
      <c r="I19">
        <v>58.773044188778947</v>
      </c>
      <c r="J19">
        <v>58.113436282291822</v>
      </c>
      <c r="K19">
        <v>57.433168828700929</v>
      </c>
      <c r="L19">
        <v>56.666558416956242</v>
      </c>
      <c r="M19">
        <v>55.742164771744427</v>
      </c>
      <c r="N19">
        <v>54.806480465097373</v>
      </c>
      <c r="O19">
        <v>53.614867193886099</v>
      </c>
      <c r="P19">
        <v>52.266991101886973</v>
      </c>
      <c r="Q19">
        <v>50.81926284837165</v>
      </c>
      <c r="R19">
        <v>49.309616961776847</v>
      </c>
      <c r="S19">
        <v>48.384084343553347</v>
      </c>
      <c r="T19">
        <v>47.316683588290523</v>
      </c>
      <c r="U19">
        <v>46.300790114458927</v>
      </c>
      <c r="V19">
        <v>45.372295247724978</v>
      </c>
      <c r="W19">
        <v>44.475440908209578</v>
      </c>
      <c r="X19">
        <v>44.051588305094633</v>
      </c>
      <c r="Y19">
        <v>43.427353958199447</v>
      </c>
      <c r="Z19">
        <v>42.741968857337412</v>
      </c>
      <c r="AA19">
        <v>42.106354153556858</v>
      </c>
      <c r="AB19">
        <v>41.540444965638812</v>
      </c>
      <c r="AC19">
        <v>40.75064532044361</v>
      </c>
      <c r="AD19">
        <v>40.242179261862923</v>
      </c>
      <c r="AE19">
        <v>39.898367937125109</v>
      </c>
      <c r="AF19">
        <v>39.572802703107747</v>
      </c>
      <c r="AG19">
        <v>39.203443625066257</v>
      </c>
      <c r="AH19">
        <v>39.244998888826238</v>
      </c>
      <c r="AI19">
        <v>39.011953495988209</v>
      </c>
      <c r="AJ19">
        <v>38.695628275721589</v>
      </c>
      <c r="AK19">
        <v>38.552772110692572</v>
      </c>
    </row>
    <row r="20" spans="1:37">
      <c r="A20" t="s">
        <v>1</v>
      </c>
      <c r="B20" t="s">
        <v>9</v>
      </c>
      <c r="C20" t="s">
        <v>209</v>
      </c>
      <c r="D20" t="s">
        <v>258</v>
      </c>
      <c r="E20" t="s">
        <v>305</v>
      </c>
      <c r="F20" t="s">
        <v>363</v>
      </c>
      <c r="G20" t="s">
        <v>9</v>
      </c>
      <c r="H20">
        <v>89.340970597461293</v>
      </c>
      <c r="I20">
        <v>90.722723257896703</v>
      </c>
      <c r="J20">
        <v>93.40515773132168</v>
      </c>
      <c r="K20">
        <v>96.430023648672616</v>
      </c>
      <c r="L20">
        <v>98.229271553129436</v>
      </c>
      <c r="M20">
        <v>98.05247207395945</v>
      </c>
      <c r="N20">
        <v>97.313529849488688</v>
      </c>
      <c r="O20">
        <v>94.557701771865396</v>
      </c>
      <c r="P20">
        <v>90.22103372077693</v>
      </c>
      <c r="Q20">
        <v>85.362479937772008</v>
      </c>
      <c r="R20">
        <v>80.737803151779303</v>
      </c>
      <c r="S20">
        <v>76.968061204256216</v>
      </c>
      <c r="T20">
        <v>74.068555402254006</v>
      </c>
      <c r="U20">
        <v>71.858512081877194</v>
      </c>
      <c r="V20">
        <v>69.917148532114695</v>
      </c>
      <c r="W20">
        <v>67.934426221211808</v>
      </c>
      <c r="X20">
        <v>65.83889802237951</v>
      </c>
      <c r="Y20">
        <v>63.820246059172078</v>
      </c>
      <c r="Z20">
        <v>61.889682359410578</v>
      </c>
      <c r="AA20">
        <v>60.206639861745991</v>
      </c>
      <c r="AB20">
        <v>58.881372700517041</v>
      </c>
      <c r="AC20">
        <v>58.021621632194922</v>
      </c>
      <c r="AD20">
        <v>57.125942248315987</v>
      </c>
      <c r="AE20">
        <v>56.353036231669172</v>
      </c>
      <c r="AF20">
        <v>55.829805667023258</v>
      </c>
      <c r="AG20">
        <v>55.572674985025508</v>
      </c>
      <c r="AH20">
        <v>55.392811949510786</v>
      </c>
      <c r="AI20">
        <v>55.480534989159672</v>
      </c>
      <c r="AJ20">
        <v>55.690714873582358</v>
      </c>
      <c r="AK20">
        <v>55.804411881307139</v>
      </c>
    </row>
    <row r="21" spans="1:37">
      <c r="A21" t="s">
        <v>1</v>
      </c>
      <c r="B21" t="s">
        <v>9</v>
      </c>
      <c r="C21" t="s">
        <v>209</v>
      </c>
      <c r="D21" t="s">
        <v>274</v>
      </c>
      <c r="E21" t="s">
        <v>321</v>
      </c>
      <c r="F21" t="s">
        <v>363</v>
      </c>
      <c r="G21" t="s">
        <v>9</v>
      </c>
      <c r="H21">
        <v>56.370165492041089</v>
      </c>
      <c r="I21">
        <v>56.383119382062667</v>
      </c>
      <c r="J21">
        <v>56.358305482117601</v>
      </c>
      <c r="K21">
        <v>56.297664278049467</v>
      </c>
      <c r="L21">
        <v>56.191609406421087</v>
      </c>
      <c r="M21">
        <v>56.013214977278011</v>
      </c>
      <c r="N21">
        <v>55.805156959006567</v>
      </c>
      <c r="O21">
        <v>55.458345594972592</v>
      </c>
      <c r="P21">
        <v>54.99530907824267</v>
      </c>
      <c r="Q21">
        <v>54.439698258555623</v>
      </c>
      <c r="R21">
        <v>53.804457499889978</v>
      </c>
      <c r="S21">
        <v>52.952375338215887</v>
      </c>
      <c r="T21">
        <v>52.114146256401092</v>
      </c>
      <c r="U21">
        <v>51.261674126528163</v>
      </c>
      <c r="V21">
        <v>50.375215715820651</v>
      </c>
      <c r="W21">
        <v>49.474046967600252</v>
      </c>
      <c r="X21">
        <v>48.632503147233074</v>
      </c>
      <c r="Y21">
        <v>47.810565066954361</v>
      </c>
      <c r="Z21">
        <v>47.04500688789787</v>
      </c>
      <c r="AA21">
        <v>46.386661986552447</v>
      </c>
      <c r="AB21">
        <v>45.865756426372172</v>
      </c>
      <c r="AC21">
        <v>45.551257490259253</v>
      </c>
      <c r="AD21">
        <v>45.308742351192201</v>
      </c>
      <c r="AE21">
        <v>45.172119132052593</v>
      </c>
      <c r="AF21">
        <v>45.160181307193383</v>
      </c>
      <c r="AG21">
        <v>45.271634186871957</v>
      </c>
      <c r="AH21">
        <v>45.301849920482859</v>
      </c>
      <c r="AI21">
        <v>45.382838935857542</v>
      </c>
      <c r="AJ21">
        <v>45.525888336311191</v>
      </c>
      <c r="AK21">
        <v>45.721216311455251</v>
      </c>
    </row>
    <row r="22" spans="1:37">
      <c r="A22" t="s">
        <v>1</v>
      </c>
      <c r="B22" t="s">
        <v>9</v>
      </c>
      <c r="C22" t="s">
        <v>209</v>
      </c>
      <c r="D22" t="s">
        <v>275</v>
      </c>
      <c r="E22" t="s">
        <v>322</v>
      </c>
      <c r="F22" t="s">
        <v>363</v>
      </c>
      <c r="G22" t="s">
        <v>9</v>
      </c>
      <c r="H22">
        <v>52.021611630736892</v>
      </c>
      <c r="I22">
        <v>52.083258620759651</v>
      </c>
      <c r="J22">
        <v>51.500917273895382</v>
      </c>
      <c r="K22">
        <v>50.632928776470713</v>
      </c>
      <c r="L22">
        <v>49.942695906982152</v>
      </c>
      <c r="M22">
        <v>49.603110313298487</v>
      </c>
      <c r="N22">
        <v>48.392452274443798</v>
      </c>
      <c r="O22">
        <v>48.00124094000671</v>
      </c>
      <c r="P22">
        <v>47.907643981997168</v>
      </c>
      <c r="Q22">
        <v>47.396689676266483</v>
      </c>
      <c r="R22">
        <v>46.200056347888932</v>
      </c>
      <c r="S22">
        <v>45.25234081539179</v>
      </c>
      <c r="T22">
        <v>43.599339812690161</v>
      </c>
      <c r="U22">
        <v>41.606234661808969</v>
      </c>
      <c r="V22">
        <v>39.842826061350642</v>
      </c>
      <c r="W22">
        <v>38.573096649537383</v>
      </c>
      <c r="X22">
        <v>37.60158774234116</v>
      </c>
      <c r="Y22">
        <v>37.013766329736363</v>
      </c>
      <c r="Z22">
        <v>36.743513715940487</v>
      </c>
      <c r="AA22">
        <v>36.601337182676907</v>
      </c>
      <c r="AB22">
        <v>36.489722882656991</v>
      </c>
      <c r="AC22">
        <v>36.554191988716369</v>
      </c>
      <c r="AD22">
        <v>36.654907650614717</v>
      </c>
      <c r="AE22">
        <v>36.834603872708001</v>
      </c>
      <c r="AF22">
        <v>37.175639895648423</v>
      </c>
      <c r="AG22">
        <v>37.713857351583343</v>
      </c>
      <c r="AH22">
        <v>38.498874604536603</v>
      </c>
      <c r="AI22">
        <v>39.435945571871429</v>
      </c>
      <c r="AJ22">
        <v>40.445268750093817</v>
      </c>
      <c r="AK22">
        <v>41.396119782696857</v>
      </c>
    </row>
    <row r="23" spans="1:37">
      <c r="A23" t="s">
        <v>1</v>
      </c>
      <c r="B23" t="s">
        <v>9</v>
      </c>
      <c r="C23" t="s">
        <v>209</v>
      </c>
      <c r="D23" t="s">
        <v>276</v>
      </c>
      <c r="E23" t="s">
        <v>323</v>
      </c>
      <c r="F23" t="s">
        <v>363</v>
      </c>
      <c r="G23" t="s">
        <v>9</v>
      </c>
      <c r="H23">
        <v>67.233620422379133</v>
      </c>
      <c r="I23">
        <v>66.666850983523801</v>
      </c>
      <c r="J23">
        <v>66.130737936101681</v>
      </c>
      <c r="K23">
        <v>65.582189041763101</v>
      </c>
      <c r="L23">
        <v>64.978120858416403</v>
      </c>
      <c r="M23">
        <v>64.298772151997525</v>
      </c>
      <c r="N23">
        <v>63.757264234578372</v>
      </c>
      <c r="O23">
        <v>63.033943382705772</v>
      </c>
      <c r="P23">
        <v>62.220002119278867</v>
      </c>
      <c r="Q23">
        <v>61.432062666298002</v>
      </c>
      <c r="R23">
        <v>60.712753377282347</v>
      </c>
      <c r="S23">
        <v>59.843694007145253</v>
      </c>
      <c r="T23">
        <v>59.102769550783393</v>
      </c>
      <c r="U23">
        <v>58.397920217129993</v>
      </c>
      <c r="V23">
        <v>57.593103859499728</v>
      </c>
      <c r="W23">
        <v>56.634567052601973</v>
      </c>
      <c r="X23">
        <v>55.664113396058902</v>
      </c>
      <c r="Y23">
        <v>54.526186011779423</v>
      </c>
      <c r="Z23">
        <v>53.315353512586718</v>
      </c>
      <c r="AA23">
        <v>52.176253827100638</v>
      </c>
      <c r="AB23">
        <v>51.182871849139332</v>
      </c>
      <c r="AC23">
        <v>50.184499405580119</v>
      </c>
      <c r="AD23">
        <v>49.365271553646821</v>
      </c>
      <c r="AE23">
        <v>48.683679690104213</v>
      </c>
      <c r="AF23">
        <v>48.081127070624092</v>
      </c>
      <c r="AG23">
        <v>47.54564279955855</v>
      </c>
      <c r="AH23">
        <v>47.020023817372717</v>
      </c>
      <c r="AI23">
        <v>46.533029672539421</v>
      </c>
      <c r="AJ23">
        <v>46.104725204656269</v>
      </c>
      <c r="AK23">
        <v>45.744156938025569</v>
      </c>
    </row>
    <row r="24" spans="1:37">
      <c r="A24" t="s">
        <v>1</v>
      </c>
      <c r="B24" t="s">
        <v>9</v>
      </c>
      <c r="C24" t="s">
        <v>209</v>
      </c>
      <c r="D24" t="s">
        <v>277</v>
      </c>
      <c r="E24" t="s">
        <v>324</v>
      </c>
      <c r="F24" t="s">
        <v>363</v>
      </c>
      <c r="G24" t="s">
        <v>9</v>
      </c>
      <c r="H24">
        <v>67.226584424837029</v>
      </c>
      <c r="I24">
        <v>67.145243377267391</v>
      </c>
      <c r="J24">
        <v>66.740401006575212</v>
      </c>
      <c r="K24">
        <v>66.07625831539093</v>
      </c>
      <c r="L24">
        <v>65.263555224279955</v>
      </c>
      <c r="M24">
        <v>64.359749469098304</v>
      </c>
      <c r="N24">
        <v>63.297874731722757</v>
      </c>
      <c r="O24">
        <v>62.176084913579757</v>
      </c>
      <c r="P24">
        <v>60.959174226133207</v>
      </c>
      <c r="Q24">
        <v>59.594096698801032</v>
      </c>
      <c r="R24">
        <v>58.081023879483517</v>
      </c>
      <c r="S24">
        <v>56.766868936519131</v>
      </c>
      <c r="T24">
        <v>55.318771001178654</v>
      </c>
      <c r="U24">
        <v>53.812991787140902</v>
      </c>
      <c r="V24">
        <v>52.363036965342559</v>
      </c>
      <c r="W24">
        <v>51.034739912343163</v>
      </c>
      <c r="X24">
        <v>49.802741078532627</v>
      </c>
      <c r="Y24">
        <v>48.72983113939712</v>
      </c>
      <c r="Z24">
        <v>47.794502847522587</v>
      </c>
      <c r="AA24">
        <v>46.95992291718408</v>
      </c>
      <c r="AB24">
        <v>46.218377336841179</v>
      </c>
      <c r="AC24">
        <v>45.733115497877108</v>
      </c>
      <c r="AD24">
        <v>45.30657890413795</v>
      </c>
      <c r="AE24">
        <v>44.960091021389232</v>
      </c>
      <c r="AF24">
        <v>44.716081140540162</v>
      </c>
      <c r="AG24">
        <v>44.577167753574237</v>
      </c>
      <c r="AH24">
        <v>44.542254611883138</v>
      </c>
      <c r="AI24">
        <v>44.566920211168963</v>
      </c>
      <c r="AJ24">
        <v>44.664606798144852</v>
      </c>
      <c r="AK24">
        <v>44.841620220822342</v>
      </c>
    </row>
    <row r="25" spans="1:37">
      <c r="A25" t="s">
        <v>1</v>
      </c>
      <c r="B25" t="s">
        <v>9</v>
      </c>
      <c r="C25" t="s">
        <v>209</v>
      </c>
      <c r="D25" t="s">
        <v>278</v>
      </c>
      <c r="E25" t="s">
        <v>325</v>
      </c>
      <c r="F25" t="s">
        <v>363</v>
      </c>
      <c r="G25" t="s">
        <v>9</v>
      </c>
      <c r="H25">
        <v>47.596802979963194</v>
      </c>
      <c r="I25">
        <v>47.146680820411717</v>
      </c>
      <c r="J25">
        <v>46.78970616866426</v>
      </c>
      <c r="K25">
        <v>46.569336917879212</v>
      </c>
      <c r="L25">
        <v>46.480845654990013</v>
      </c>
      <c r="M25">
        <v>46.493099861098479</v>
      </c>
      <c r="N25">
        <v>46.119573340670946</v>
      </c>
      <c r="O25">
        <v>46.113181578441093</v>
      </c>
      <c r="P25">
        <v>46.236759136608072</v>
      </c>
      <c r="Q25">
        <v>46.187402134940328</v>
      </c>
      <c r="R25">
        <v>45.846160138033348</v>
      </c>
      <c r="S25">
        <v>45.581973636684879</v>
      </c>
      <c r="T25">
        <v>44.930934375557257</v>
      </c>
      <c r="U25">
        <v>44.097229975123128</v>
      </c>
      <c r="V25">
        <v>43.403506146584732</v>
      </c>
      <c r="W25">
        <v>42.998968037871371</v>
      </c>
      <c r="X25">
        <v>42.786529140185621</v>
      </c>
      <c r="Y25">
        <v>42.823329292365109</v>
      </c>
      <c r="Z25">
        <v>43.028607068077832</v>
      </c>
      <c r="AA25">
        <v>43.251684434402122</v>
      </c>
      <c r="AB25">
        <v>43.434221341506969</v>
      </c>
      <c r="AC25">
        <v>43.54252979517922</v>
      </c>
      <c r="AD25">
        <v>43.672866824219987</v>
      </c>
      <c r="AE25">
        <v>43.836492235148093</v>
      </c>
      <c r="AF25">
        <v>44.057314076942333</v>
      </c>
      <c r="AG25">
        <v>44.344713312472507</v>
      </c>
      <c r="AH25">
        <v>44.84759010941351</v>
      </c>
      <c r="AI25">
        <v>45.315852599087478</v>
      </c>
      <c r="AJ25">
        <v>45.767185223620942</v>
      </c>
      <c r="AK25">
        <v>46.214454552890267</v>
      </c>
    </row>
    <row r="26" spans="1:37">
      <c r="A26" t="s">
        <v>1</v>
      </c>
      <c r="B26" t="s">
        <v>9</v>
      </c>
      <c r="C26" t="s">
        <v>209</v>
      </c>
      <c r="D26" t="s">
        <v>279</v>
      </c>
      <c r="E26" t="s">
        <v>326</v>
      </c>
      <c r="F26" t="s">
        <v>363</v>
      </c>
      <c r="G26" t="s">
        <v>9</v>
      </c>
      <c r="H26">
        <v>73.010570788631526</v>
      </c>
      <c r="I26">
        <v>72.204959271199499</v>
      </c>
      <c r="J26">
        <v>71.500394816982478</v>
      </c>
      <c r="K26">
        <v>70.855563457083946</v>
      </c>
      <c r="L26">
        <v>70.211742709956681</v>
      </c>
      <c r="M26">
        <v>69.534437885012494</v>
      </c>
      <c r="N26">
        <v>68.887268795082008</v>
      </c>
      <c r="O26">
        <v>68.157949857590864</v>
      </c>
      <c r="P26">
        <v>67.383098729307434</v>
      </c>
      <c r="Q26">
        <v>66.619662729945503</v>
      </c>
      <c r="R26">
        <v>65.889295268427546</v>
      </c>
      <c r="S26">
        <v>65.133859888777693</v>
      </c>
      <c r="T26">
        <v>64.447638119919887</v>
      </c>
      <c r="U26">
        <v>63.768930131275063</v>
      </c>
      <c r="V26">
        <v>63.022380590288392</v>
      </c>
      <c r="W26">
        <v>62.179107207576443</v>
      </c>
      <c r="X26">
        <v>61.277690314244161</v>
      </c>
      <c r="Y26">
        <v>60.297816113577483</v>
      </c>
      <c r="Z26">
        <v>59.276002173734753</v>
      </c>
      <c r="AA26">
        <v>58.286894404188928</v>
      </c>
      <c r="AB26">
        <v>57.386437240851329</v>
      </c>
      <c r="AC26">
        <v>56.657989705780473</v>
      </c>
      <c r="AD26">
        <v>56.02789767709465</v>
      </c>
      <c r="AE26">
        <v>55.491843360331281</v>
      </c>
      <c r="AF26">
        <v>55.036429487729919</v>
      </c>
      <c r="AG26">
        <v>54.650705952357313</v>
      </c>
      <c r="AH26">
        <v>54.375231056348802</v>
      </c>
      <c r="AI26">
        <v>54.155903284624713</v>
      </c>
      <c r="AJ26">
        <v>53.988176408255448</v>
      </c>
      <c r="AK26">
        <v>53.862921484184817</v>
      </c>
    </row>
    <row r="27" spans="1:37">
      <c r="A27" t="s">
        <v>1</v>
      </c>
      <c r="B27" t="s">
        <v>9</v>
      </c>
      <c r="C27" t="s">
        <v>209</v>
      </c>
      <c r="D27" t="s">
        <v>280</v>
      </c>
      <c r="E27" t="s">
        <v>327</v>
      </c>
      <c r="F27" t="s">
        <v>363</v>
      </c>
      <c r="G27" t="s">
        <v>9</v>
      </c>
      <c r="H27">
        <v>73.88963418354713</v>
      </c>
      <c r="I27">
        <v>73.02037209257756</v>
      </c>
      <c r="J27">
        <v>72.142696159750869</v>
      </c>
      <c r="K27">
        <v>71.269882266141238</v>
      </c>
      <c r="L27">
        <v>70.413974552853418</v>
      </c>
      <c r="M27">
        <v>69.58085924373168</v>
      </c>
      <c r="N27">
        <v>68.926428820213019</v>
      </c>
      <c r="O27">
        <v>68.31032597115582</v>
      </c>
      <c r="P27">
        <v>67.693701228608774</v>
      </c>
      <c r="Q27">
        <v>67.02105624471352</v>
      </c>
      <c r="R27">
        <v>66.268640630359329</v>
      </c>
      <c r="S27">
        <v>65.689592462372488</v>
      </c>
      <c r="T27">
        <v>64.975817456818859</v>
      </c>
      <c r="U27">
        <v>64.186671847411034</v>
      </c>
      <c r="V27">
        <v>63.407303194223552</v>
      </c>
      <c r="W27">
        <v>62.67801856310161</v>
      </c>
      <c r="X27">
        <v>61.818151474641148</v>
      </c>
      <c r="Y27">
        <v>61.053196853501817</v>
      </c>
      <c r="Z27">
        <v>60.333341826652678</v>
      </c>
      <c r="AA27">
        <v>59.592274719835778</v>
      </c>
      <c r="AB27">
        <v>58.813263359131952</v>
      </c>
      <c r="AC27">
        <v>58.055588216203958</v>
      </c>
      <c r="AD27">
        <v>57.286225704347757</v>
      </c>
      <c r="AE27">
        <v>56.549859630630422</v>
      </c>
      <c r="AF27">
        <v>55.916841291327501</v>
      </c>
      <c r="AG27">
        <v>55.427358076599361</v>
      </c>
      <c r="AH27">
        <v>54.968437065267267</v>
      </c>
      <c r="AI27">
        <v>54.589947126493939</v>
      </c>
      <c r="AJ27">
        <v>54.287377264219742</v>
      </c>
      <c r="AK27">
        <v>54.033761126526997</v>
      </c>
    </row>
    <row r="28" spans="1:37">
      <c r="A28" t="s">
        <v>1</v>
      </c>
      <c r="B28" t="s">
        <v>9</v>
      </c>
      <c r="C28" t="s">
        <v>209</v>
      </c>
      <c r="D28" t="s">
        <v>281</v>
      </c>
      <c r="E28" t="s">
        <v>328</v>
      </c>
      <c r="F28" t="s">
        <v>363</v>
      </c>
      <c r="G28" t="s">
        <v>9</v>
      </c>
      <c r="H28">
        <v>79.649310712631205</v>
      </c>
      <c r="I28">
        <v>78.215423169214645</v>
      </c>
      <c r="J28">
        <v>76.941800856953563</v>
      </c>
      <c r="K28">
        <v>75.858685959688614</v>
      </c>
      <c r="L28">
        <v>74.97926770644834</v>
      </c>
      <c r="M28">
        <v>74.282778033917111</v>
      </c>
      <c r="N28">
        <v>73.905939395717652</v>
      </c>
      <c r="O28">
        <v>73.571286819776006</v>
      </c>
      <c r="P28">
        <v>73.287506026303831</v>
      </c>
      <c r="Q28">
        <v>73.035477500206497</v>
      </c>
      <c r="R28">
        <v>72.763563392857407</v>
      </c>
      <c r="S28">
        <v>72.352750793063208</v>
      </c>
      <c r="T28">
        <v>71.862075327026304</v>
      </c>
      <c r="U28">
        <v>71.268738170779656</v>
      </c>
      <c r="V28">
        <v>70.566660569401506</v>
      </c>
      <c r="W28">
        <v>69.75449768752064</v>
      </c>
      <c r="X28">
        <v>68.367979115875485</v>
      </c>
      <c r="Y28">
        <v>67.10162974315466</v>
      </c>
      <c r="Z28">
        <v>65.864739834983652</v>
      </c>
      <c r="AA28">
        <v>64.560806287516129</v>
      </c>
      <c r="AB28">
        <v>63.16938665118672</v>
      </c>
      <c r="AC28">
        <v>61.777314226427407</v>
      </c>
      <c r="AD28">
        <v>60.253691044128111</v>
      </c>
      <c r="AE28">
        <v>58.756021374311153</v>
      </c>
      <c r="AF28">
        <v>57.496204030870132</v>
      </c>
      <c r="AG28">
        <v>56.56344408071832</v>
      </c>
      <c r="AH28">
        <v>55.710039935933963</v>
      </c>
      <c r="AI28">
        <v>55.159853130450557</v>
      </c>
      <c r="AJ28">
        <v>54.844702971371518</v>
      </c>
      <c r="AK28">
        <v>54.626489107829137</v>
      </c>
    </row>
    <row r="29" spans="1:37">
      <c r="A29" t="s">
        <v>1</v>
      </c>
      <c r="B29" t="s">
        <v>9</v>
      </c>
      <c r="C29" t="s">
        <v>209</v>
      </c>
      <c r="D29" t="s">
        <v>282</v>
      </c>
      <c r="E29" t="s">
        <v>329</v>
      </c>
      <c r="F29" t="s">
        <v>363</v>
      </c>
      <c r="G29" t="s">
        <v>9</v>
      </c>
      <c r="H29">
        <v>96.893859012284068</v>
      </c>
      <c r="I29">
        <v>96.441001862814375</v>
      </c>
      <c r="J29">
        <v>96.170806564860143</v>
      </c>
      <c r="K29">
        <v>95.913921777049225</v>
      </c>
      <c r="L29">
        <v>95.480024857798938</v>
      </c>
      <c r="M29">
        <v>94.813796217158924</v>
      </c>
      <c r="N29">
        <v>94.426352379544767</v>
      </c>
      <c r="O29">
        <v>93.710491151346602</v>
      </c>
      <c r="P29">
        <v>92.808737141316143</v>
      </c>
      <c r="Q29">
        <v>91.954935105554142</v>
      </c>
      <c r="R29">
        <v>91.255325844573036</v>
      </c>
      <c r="S29">
        <v>90.322243460759751</v>
      </c>
      <c r="T29">
        <v>89.568067905139799</v>
      </c>
      <c r="U29">
        <v>88.83484506148946</v>
      </c>
      <c r="V29">
        <v>87.892642232433772</v>
      </c>
      <c r="W29">
        <v>86.644925550563443</v>
      </c>
      <c r="X29">
        <v>85.151600372900248</v>
      </c>
      <c r="Y29">
        <v>83.337128762167822</v>
      </c>
      <c r="Z29">
        <v>81.336523646354095</v>
      </c>
      <c r="AA29">
        <v>79.351019411026897</v>
      </c>
      <c r="AB29">
        <v>77.482756350281974</v>
      </c>
      <c r="AC29">
        <v>75.45026630740972</v>
      </c>
      <c r="AD29">
        <v>73.649147674376124</v>
      </c>
      <c r="AE29">
        <v>71.992499727331406</v>
      </c>
      <c r="AF29">
        <v>70.367412122794676</v>
      </c>
      <c r="AG29">
        <v>68.745035449922653</v>
      </c>
      <c r="AH29">
        <v>67.370012348908801</v>
      </c>
      <c r="AI29">
        <v>65.967431738683061</v>
      </c>
      <c r="AJ29">
        <v>64.60219353458892</v>
      </c>
      <c r="AK29">
        <v>63.367502315123652</v>
      </c>
    </row>
    <row r="30" spans="1:37">
      <c r="A30" t="s">
        <v>1</v>
      </c>
      <c r="B30" t="s">
        <v>9</v>
      </c>
      <c r="C30" t="s">
        <v>209</v>
      </c>
      <c r="D30" t="s">
        <v>283</v>
      </c>
      <c r="E30" t="s">
        <v>330</v>
      </c>
      <c r="F30" t="s">
        <v>363</v>
      </c>
      <c r="G30" t="s">
        <v>9</v>
      </c>
      <c r="H30">
        <v>66.905206714748914</v>
      </c>
      <c r="I30">
        <v>66.307531123715236</v>
      </c>
      <c r="J30">
        <v>66.165094768898854</v>
      </c>
      <c r="K30">
        <v>66.356517327333293</v>
      </c>
      <c r="L30">
        <v>66.552397673653019</v>
      </c>
      <c r="M30">
        <v>66.545469660276481</v>
      </c>
      <c r="N30">
        <v>66.054797570275824</v>
      </c>
      <c r="O30">
        <v>65.449755198885896</v>
      </c>
      <c r="P30">
        <v>65.049912743022176</v>
      </c>
      <c r="Q30">
        <v>65.194110362395165</v>
      </c>
      <c r="R30">
        <v>65.925236261501979</v>
      </c>
      <c r="S30">
        <v>66.568169016603036</v>
      </c>
      <c r="T30">
        <v>67.601072950749582</v>
      </c>
      <c r="U30">
        <v>68.676359734606436</v>
      </c>
      <c r="V30">
        <v>69.310599266667424</v>
      </c>
      <c r="W30">
        <v>69.240173285853615</v>
      </c>
      <c r="X30">
        <v>67.215880448542009</v>
      </c>
      <c r="Y30">
        <v>64.882821991032174</v>
      </c>
      <c r="Z30">
        <v>62.422140060896027</v>
      </c>
      <c r="AA30">
        <v>60.168883386064763</v>
      </c>
      <c r="AB30">
        <v>58.312596379306697</v>
      </c>
      <c r="AC30">
        <v>57.052698407394573</v>
      </c>
      <c r="AD30">
        <v>56.040644159106307</v>
      </c>
      <c r="AE30">
        <v>55.248242611607957</v>
      </c>
      <c r="AF30">
        <v>54.592013414256293</v>
      </c>
      <c r="AG30">
        <v>54.02425269039486</v>
      </c>
      <c r="AH30">
        <v>53.69071220075913</v>
      </c>
      <c r="AI30">
        <v>53.333003678942987</v>
      </c>
      <c r="AJ30">
        <v>53.056797730291343</v>
      </c>
      <c r="AK30">
        <v>53.002322108505787</v>
      </c>
    </row>
    <row r="31" spans="1:37">
      <c r="A31" t="s">
        <v>1</v>
      </c>
      <c r="B31" t="s">
        <v>9</v>
      </c>
      <c r="C31" t="s">
        <v>209</v>
      </c>
      <c r="D31" t="s">
        <v>284</v>
      </c>
      <c r="E31" t="s">
        <v>331</v>
      </c>
      <c r="F31" t="s">
        <v>363</v>
      </c>
      <c r="G31" t="s">
        <v>9</v>
      </c>
      <c r="H31">
        <v>89.690683026580459</v>
      </c>
      <c r="I31">
        <v>89.530275020078804</v>
      </c>
      <c r="J31">
        <v>89.402040663708647</v>
      </c>
      <c r="K31">
        <v>89.118646542515577</v>
      </c>
      <c r="L31">
        <v>88.442108916044916</v>
      </c>
      <c r="M31">
        <v>87.308791283741328</v>
      </c>
      <c r="N31">
        <v>86.225729845920497</v>
      </c>
      <c r="O31">
        <v>84.744263898621142</v>
      </c>
      <c r="P31">
        <v>83.02770800933736</v>
      </c>
      <c r="Q31">
        <v>81.3189572367869</v>
      </c>
      <c r="R31">
        <v>79.742107486290209</v>
      </c>
      <c r="S31">
        <v>78.453407217513131</v>
      </c>
      <c r="T31">
        <v>77.212850363377285</v>
      </c>
      <c r="U31">
        <v>76.027891985800849</v>
      </c>
      <c r="V31">
        <v>74.872417865557949</v>
      </c>
      <c r="W31">
        <v>73.729518696451606</v>
      </c>
      <c r="X31">
        <v>72.740161948783083</v>
      </c>
      <c r="Y31">
        <v>71.772999736786645</v>
      </c>
      <c r="Z31">
        <v>70.807124031344031</v>
      </c>
      <c r="AA31">
        <v>69.810273698629942</v>
      </c>
      <c r="AB31">
        <v>68.768477803058019</v>
      </c>
      <c r="AC31">
        <v>67.829221066120454</v>
      </c>
      <c r="AD31">
        <v>66.845758661032079</v>
      </c>
      <c r="AE31">
        <v>65.850194343120251</v>
      </c>
      <c r="AF31">
        <v>64.884027174817732</v>
      </c>
      <c r="AG31">
        <v>63.967364559395492</v>
      </c>
      <c r="AH31">
        <v>63.217999321228071</v>
      </c>
      <c r="AI31">
        <v>62.495625918002382</v>
      </c>
      <c r="AJ31">
        <v>61.790427185132572</v>
      </c>
      <c r="AK31">
        <v>61.088330665470622</v>
      </c>
    </row>
    <row r="32" spans="1:37">
      <c r="A32" t="s">
        <v>1</v>
      </c>
      <c r="B32" t="s">
        <v>9</v>
      </c>
      <c r="C32" t="s">
        <v>209</v>
      </c>
      <c r="D32" t="s">
        <v>285</v>
      </c>
      <c r="E32" t="s">
        <v>332</v>
      </c>
      <c r="F32" t="s">
        <v>363</v>
      </c>
      <c r="G32" t="s">
        <v>9</v>
      </c>
      <c r="H32">
        <v>97.021088118108409</v>
      </c>
      <c r="I32">
        <v>96.121000862786218</v>
      </c>
      <c r="J32">
        <v>95.139772559840338</v>
      </c>
      <c r="K32">
        <v>94.100291164181769</v>
      </c>
      <c r="L32">
        <v>93.053368560289513</v>
      </c>
      <c r="M32">
        <v>92.037057780172773</v>
      </c>
      <c r="N32">
        <v>91.044175727332885</v>
      </c>
      <c r="O32">
        <v>90.091991370915736</v>
      </c>
      <c r="P32">
        <v>89.135800066710104</v>
      </c>
      <c r="Q32">
        <v>88.095348006403967</v>
      </c>
      <c r="R32">
        <v>86.925842473007449</v>
      </c>
      <c r="S32">
        <v>85.852406712684456</v>
      </c>
      <c r="T32">
        <v>84.504037552285013</v>
      </c>
      <c r="U32">
        <v>82.991066646340954</v>
      </c>
      <c r="V32">
        <v>81.43906044702608</v>
      </c>
      <c r="W32">
        <v>79.892189880097348</v>
      </c>
      <c r="X32">
        <v>78.153834521757076</v>
      </c>
      <c r="Y32">
        <v>76.501496817849329</v>
      </c>
      <c r="Z32">
        <v>74.845177567112358</v>
      </c>
      <c r="AA32">
        <v>73.062799261357526</v>
      </c>
      <c r="AB32">
        <v>71.122766909274048</v>
      </c>
      <c r="AC32">
        <v>69.197735004640606</v>
      </c>
      <c r="AD32">
        <v>67.155538170706322</v>
      </c>
      <c r="AE32">
        <v>65.092848439178766</v>
      </c>
      <c r="AF32">
        <v>63.15793596832011</v>
      </c>
      <c r="AG32">
        <v>61.429606707229048</v>
      </c>
      <c r="AH32">
        <v>59.848982390704663</v>
      </c>
      <c r="AI32">
        <v>58.493475285288703</v>
      </c>
      <c r="AJ32">
        <v>57.310615681572209</v>
      </c>
      <c r="AK32">
        <v>56.21976744596089</v>
      </c>
    </row>
    <row r="33" spans="1:37">
      <c r="A33" t="s">
        <v>1</v>
      </c>
      <c r="B33" t="s">
        <v>9</v>
      </c>
      <c r="C33" t="s">
        <v>209</v>
      </c>
      <c r="D33" t="s">
        <v>286</v>
      </c>
      <c r="E33" t="s">
        <v>333</v>
      </c>
      <c r="F33" t="s">
        <v>363</v>
      </c>
      <c r="G33" t="s">
        <v>9</v>
      </c>
      <c r="H33">
        <v>71.733071448653959</v>
      </c>
      <c r="I33">
        <v>71.309031550229037</v>
      </c>
      <c r="J33">
        <v>70.80215753111149</v>
      </c>
      <c r="K33">
        <v>70.195238120755832</v>
      </c>
      <c r="L33">
        <v>69.45669775440777</v>
      </c>
      <c r="M33">
        <v>68.586935947416777</v>
      </c>
      <c r="N33">
        <v>67.883617817010659</v>
      </c>
      <c r="O33">
        <v>67.064195091876087</v>
      </c>
      <c r="P33">
        <v>66.15159510854474</v>
      </c>
      <c r="Q33">
        <v>65.180823381577881</v>
      </c>
      <c r="R33">
        <v>64.180372575965634</v>
      </c>
      <c r="S33">
        <v>63.428101425460227</v>
      </c>
      <c r="T33">
        <v>62.603252855115343</v>
      </c>
      <c r="U33">
        <v>61.73157642516346</v>
      </c>
      <c r="V33">
        <v>60.839202347296897</v>
      </c>
      <c r="W33">
        <v>59.941743215234062</v>
      </c>
      <c r="X33">
        <v>59.214297039934813</v>
      </c>
      <c r="Y33">
        <v>58.47204980034838</v>
      </c>
      <c r="Z33">
        <v>57.705702890706682</v>
      </c>
      <c r="AA33">
        <v>56.882513750684339</v>
      </c>
      <c r="AB33">
        <v>55.986260063625807</v>
      </c>
      <c r="AC33">
        <v>55.208637420287488</v>
      </c>
      <c r="AD33">
        <v>54.307844253388041</v>
      </c>
      <c r="AE33">
        <v>53.354266338760247</v>
      </c>
      <c r="AF33">
        <v>52.448366754474421</v>
      </c>
      <c r="AG33">
        <v>51.643441741344787</v>
      </c>
      <c r="AH33">
        <v>50.888137037370697</v>
      </c>
      <c r="AI33">
        <v>50.289637256324468</v>
      </c>
      <c r="AJ33">
        <v>49.775166946125282</v>
      </c>
      <c r="AK33">
        <v>49.245241754555472</v>
      </c>
    </row>
    <row r="34" spans="1:37">
      <c r="A34" t="s">
        <v>1</v>
      </c>
      <c r="B34" t="s">
        <v>9</v>
      </c>
      <c r="C34" t="s">
        <v>209</v>
      </c>
      <c r="D34" t="s">
        <v>259</v>
      </c>
      <c r="E34" t="s">
        <v>306</v>
      </c>
      <c r="F34" t="s">
        <v>363</v>
      </c>
      <c r="G34" t="s">
        <v>9</v>
      </c>
      <c r="H34">
        <v>67.294367967948261</v>
      </c>
      <c r="I34">
        <v>65.933692990163451</v>
      </c>
      <c r="J34">
        <v>64.675504460966621</v>
      </c>
      <c r="K34">
        <v>63.455302898026268</v>
      </c>
      <c r="L34">
        <v>62.180507661740961</v>
      </c>
      <c r="M34">
        <v>60.816704826837608</v>
      </c>
      <c r="N34">
        <v>59.65825261130091</v>
      </c>
      <c r="O34">
        <v>58.385956739471389</v>
      </c>
      <c r="P34">
        <v>57.071585227760892</v>
      </c>
      <c r="Q34">
        <v>55.839317621031661</v>
      </c>
      <c r="R34">
        <v>54.778477956843354</v>
      </c>
      <c r="S34">
        <v>54.352371814040637</v>
      </c>
      <c r="T34">
        <v>54.0090054378499</v>
      </c>
      <c r="U34">
        <v>53.712415301680473</v>
      </c>
      <c r="V34">
        <v>53.415616925280972</v>
      </c>
      <c r="W34">
        <v>53.097226939218672</v>
      </c>
      <c r="X34">
        <v>52.414298808091473</v>
      </c>
      <c r="Y34">
        <v>51.892085079871933</v>
      </c>
      <c r="Z34">
        <v>51.508236517754391</v>
      </c>
      <c r="AA34">
        <v>51.240704521171168</v>
      </c>
      <c r="AB34">
        <v>51.035991225038678</v>
      </c>
      <c r="AC34">
        <v>50.530601256423068</v>
      </c>
      <c r="AD34">
        <v>50.132845279728073</v>
      </c>
      <c r="AE34">
        <v>49.767741891815987</v>
      </c>
      <c r="AF34">
        <v>49.357239171031011</v>
      </c>
      <c r="AG34">
        <v>48.885756451233377</v>
      </c>
      <c r="AH34">
        <v>48.714407603952118</v>
      </c>
      <c r="AI34">
        <v>48.361018888341448</v>
      </c>
      <c r="AJ34">
        <v>47.947297124470097</v>
      </c>
      <c r="AK34">
        <v>47.635082693966339</v>
      </c>
    </row>
    <row r="35" spans="1:37">
      <c r="A35" t="s">
        <v>1</v>
      </c>
      <c r="B35" t="s">
        <v>9</v>
      </c>
      <c r="C35" t="s">
        <v>209</v>
      </c>
      <c r="D35" t="s">
        <v>287</v>
      </c>
      <c r="E35" t="s">
        <v>334</v>
      </c>
      <c r="F35" t="s">
        <v>363</v>
      </c>
      <c r="G35" t="s">
        <v>9</v>
      </c>
      <c r="H35">
        <v>43.561654278546818</v>
      </c>
      <c r="I35">
        <v>43.32503391855785</v>
      </c>
      <c r="J35">
        <v>43.299349016834903</v>
      </c>
      <c r="K35">
        <v>43.451980210639292</v>
      </c>
      <c r="L35">
        <v>43.692878340803937</v>
      </c>
      <c r="M35">
        <v>43.975430185977132</v>
      </c>
      <c r="N35">
        <v>44.360731360207041</v>
      </c>
      <c r="O35">
        <v>44.837951819909307</v>
      </c>
      <c r="P35">
        <v>45.377403419718192</v>
      </c>
      <c r="Q35">
        <v>45.953315777734282</v>
      </c>
      <c r="R35">
        <v>46.559491584161208</v>
      </c>
      <c r="S35">
        <v>47.24598622697809</v>
      </c>
      <c r="T35">
        <v>47.922296160737133</v>
      </c>
      <c r="U35">
        <v>48.628652296165917</v>
      </c>
      <c r="V35">
        <v>49.421864362101168</v>
      </c>
      <c r="W35">
        <v>50.335774366421717</v>
      </c>
      <c r="X35">
        <v>51.20517277941218</v>
      </c>
      <c r="Y35">
        <v>52.170816825752283</v>
      </c>
      <c r="Z35">
        <v>53.252994472562243</v>
      </c>
      <c r="AA35">
        <v>54.483932733574171</v>
      </c>
      <c r="AB35">
        <v>55.891578776352993</v>
      </c>
      <c r="AC35">
        <v>57.391771133726422</v>
      </c>
      <c r="AD35">
        <v>59.034143426520203</v>
      </c>
      <c r="AE35">
        <v>60.749766064914247</v>
      </c>
      <c r="AF35">
        <v>62.419896929801247</v>
      </c>
      <c r="AG35">
        <v>63.957850809303082</v>
      </c>
      <c r="AH35">
        <v>65.3061318795137</v>
      </c>
      <c r="AI35">
        <v>66.455462924062601</v>
      </c>
      <c r="AJ35">
        <v>67.429080220297635</v>
      </c>
      <c r="AK35">
        <v>68.279570780973032</v>
      </c>
    </row>
    <row r="36" spans="1:37">
      <c r="A36" t="s">
        <v>1</v>
      </c>
      <c r="B36" t="s">
        <v>9</v>
      </c>
      <c r="C36" t="s">
        <v>209</v>
      </c>
      <c r="D36" t="s">
        <v>260</v>
      </c>
      <c r="E36" t="s">
        <v>307</v>
      </c>
      <c r="F36" t="s">
        <v>363</v>
      </c>
      <c r="G36" t="s">
        <v>9</v>
      </c>
      <c r="H36">
        <v>91.54299614167752</v>
      </c>
      <c r="I36">
        <v>92.129056034255825</v>
      </c>
      <c r="J36">
        <v>92.524513945601953</v>
      </c>
      <c r="K36">
        <v>92.713103857353858</v>
      </c>
      <c r="L36">
        <v>92.625449599504108</v>
      </c>
      <c r="M36">
        <v>92.194912061547001</v>
      </c>
      <c r="N36">
        <v>92.289125276227537</v>
      </c>
      <c r="O36">
        <v>91.852913836062982</v>
      </c>
      <c r="P36">
        <v>90.986946173895831</v>
      </c>
      <c r="Q36">
        <v>89.82434703471182</v>
      </c>
      <c r="R36">
        <v>88.427946670895082</v>
      </c>
      <c r="S36">
        <v>86.652197990832292</v>
      </c>
      <c r="T36">
        <v>84.852654500521425</v>
      </c>
      <c r="U36">
        <v>82.927981357657956</v>
      </c>
      <c r="V36">
        <v>80.788582193202316</v>
      </c>
      <c r="W36">
        <v>78.465907275036358</v>
      </c>
      <c r="X36">
        <v>75.964239317968108</v>
      </c>
      <c r="Y36">
        <v>73.513520455219407</v>
      </c>
      <c r="Z36">
        <v>71.167345774106053</v>
      </c>
      <c r="AA36">
        <v>68.984368880674438</v>
      </c>
      <c r="AB36">
        <v>66.977999779826789</v>
      </c>
      <c r="AC36">
        <v>65.285168914581988</v>
      </c>
      <c r="AD36">
        <v>63.643879869268339</v>
      </c>
      <c r="AE36">
        <v>62.133027176158613</v>
      </c>
      <c r="AF36">
        <v>60.862662573562851</v>
      </c>
      <c r="AG36">
        <v>59.868314022014381</v>
      </c>
      <c r="AH36">
        <v>59.027720832472873</v>
      </c>
      <c r="AI36">
        <v>58.41455465411326</v>
      </c>
      <c r="AJ36">
        <v>57.925661960919733</v>
      </c>
      <c r="AK36">
        <v>57.398477399746341</v>
      </c>
    </row>
    <row r="37" spans="1:37">
      <c r="A37" t="s">
        <v>1</v>
      </c>
      <c r="B37" t="s">
        <v>9</v>
      </c>
      <c r="C37" t="s">
        <v>209</v>
      </c>
      <c r="D37" t="s">
        <v>261</v>
      </c>
      <c r="E37" t="s">
        <v>308</v>
      </c>
      <c r="F37" t="s">
        <v>363</v>
      </c>
      <c r="G37" t="s">
        <v>9</v>
      </c>
      <c r="H37">
        <v>68.716809579839577</v>
      </c>
      <c r="I37">
        <v>67.957629188378277</v>
      </c>
      <c r="J37">
        <v>67.249458363522038</v>
      </c>
      <c r="K37">
        <v>66.553376726050359</v>
      </c>
      <c r="L37">
        <v>65.810067773179298</v>
      </c>
      <c r="M37">
        <v>64.9916886500082</v>
      </c>
      <c r="N37">
        <v>63.992075052919198</v>
      </c>
      <c r="O37">
        <v>62.945462280857868</v>
      </c>
      <c r="P37">
        <v>61.836953907909489</v>
      </c>
      <c r="Q37">
        <v>60.657011255980883</v>
      </c>
      <c r="R37">
        <v>59.416540825859812</v>
      </c>
      <c r="S37">
        <v>58.610728451018701</v>
      </c>
      <c r="T37">
        <v>57.507009072317047</v>
      </c>
      <c r="U37">
        <v>56.185253927314228</v>
      </c>
      <c r="V37">
        <v>54.810274440969003</v>
      </c>
      <c r="W37">
        <v>53.53433122896498</v>
      </c>
      <c r="X37">
        <v>52.816916523066453</v>
      </c>
      <c r="Y37">
        <v>52.049559275773852</v>
      </c>
      <c r="Z37">
        <v>51.168911295461122</v>
      </c>
      <c r="AA37">
        <v>50.143766441490143</v>
      </c>
      <c r="AB37">
        <v>49.029702035007347</v>
      </c>
      <c r="AC37">
        <v>47.957768011915142</v>
      </c>
      <c r="AD37">
        <v>47.0783566436344</v>
      </c>
      <c r="AE37">
        <v>46.327144903134133</v>
      </c>
      <c r="AF37">
        <v>45.657236594600867</v>
      </c>
      <c r="AG37">
        <v>45.064549995984137</v>
      </c>
      <c r="AH37">
        <v>44.758398647220943</v>
      </c>
      <c r="AI37">
        <v>44.462209546693273</v>
      </c>
      <c r="AJ37">
        <v>44.231243847424217</v>
      </c>
      <c r="AK37">
        <v>44.124928450157213</v>
      </c>
    </row>
    <row r="38" spans="1:37">
      <c r="A38" t="s">
        <v>1</v>
      </c>
      <c r="B38" t="s">
        <v>9</v>
      </c>
      <c r="C38" t="s">
        <v>209</v>
      </c>
      <c r="D38" t="s">
        <v>288</v>
      </c>
      <c r="E38" t="s">
        <v>335</v>
      </c>
      <c r="F38" t="s">
        <v>363</v>
      </c>
      <c r="G38" t="s">
        <v>9</v>
      </c>
      <c r="H38">
        <v>101.224526600541</v>
      </c>
      <c r="I38">
        <v>101.46704197686761</v>
      </c>
      <c r="J38">
        <v>101.5173613776516</v>
      </c>
      <c r="K38">
        <v>101.16334027081039</v>
      </c>
      <c r="L38">
        <v>100.08853902558781</v>
      </c>
      <c r="M38">
        <v>98.131256431845827</v>
      </c>
      <c r="N38">
        <v>95.142941039174204</v>
      </c>
      <c r="O38">
        <v>91.588303210299685</v>
      </c>
      <c r="P38">
        <v>87.606135783919768</v>
      </c>
      <c r="Q38">
        <v>83.453276011240845</v>
      </c>
      <c r="R38">
        <v>79.304723949609496</v>
      </c>
      <c r="S38">
        <v>73.776820126855029</v>
      </c>
      <c r="T38">
        <v>68.628552430957583</v>
      </c>
      <c r="U38">
        <v>63.917229876093927</v>
      </c>
      <c r="V38">
        <v>59.696783130675698</v>
      </c>
      <c r="W38">
        <v>55.993088839647413</v>
      </c>
      <c r="X38">
        <v>52.475556383275922</v>
      </c>
      <c r="Y38">
        <v>49.39958278358236</v>
      </c>
      <c r="Z38">
        <v>46.756171243734748</v>
      </c>
      <c r="AA38">
        <v>44.485874320291103</v>
      </c>
      <c r="AB38">
        <v>42.545230615728798</v>
      </c>
      <c r="AC38">
        <v>40.250869898560978</v>
      </c>
      <c r="AD38">
        <v>38.104062078460267</v>
      </c>
      <c r="AE38">
        <v>36.249278745279057</v>
      </c>
      <c r="AF38">
        <v>34.761341247320352</v>
      </c>
      <c r="AG38">
        <v>33.612258204738097</v>
      </c>
      <c r="AH38">
        <v>32.634059941703967</v>
      </c>
      <c r="AI38">
        <v>31.87975717644558</v>
      </c>
      <c r="AJ38">
        <v>31.321938598814349</v>
      </c>
      <c r="AK38">
        <v>30.805597299894071</v>
      </c>
    </row>
    <row r="39" spans="1:37">
      <c r="A39" t="s">
        <v>1</v>
      </c>
      <c r="B39" t="s">
        <v>9</v>
      </c>
      <c r="C39" t="s">
        <v>209</v>
      </c>
      <c r="D39" t="s">
        <v>289</v>
      </c>
      <c r="E39" t="s">
        <v>336</v>
      </c>
      <c r="F39" t="s">
        <v>363</v>
      </c>
      <c r="G39" t="s">
        <v>9</v>
      </c>
      <c r="H39">
        <v>77.011007991156276</v>
      </c>
      <c r="I39">
        <v>75.608908961618027</v>
      </c>
      <c r="J39">
        <v>74.251693970924961</v>
      </c>
      <c r="K39">
        <v>72.959927535370639</v>
      </c>
      <c r="L39">
        <v>71.783213731925926</v>
      </c>
      <c r="M39">
        <v>70.728576622459371</v>
      </c>
      <c r="N39">
        <v>69.345899567513385</v>
      </c>
      <c r="O39">
        <v>68.096338631880144</v>
      </c>
      <c r="P39">
        <v>66.959496032074554</v>
      </c>
      <c r="Q39">
        <v>65.894186265363757</v>
      </c>
      <c r="R39">
        <v>64.873301337638026</v>
      </c>
      <c r="S39">
        <v>63.662127137398613</v>
      </c>
      <c r="T39">
        <v>62.600365408352552</v>
      </c>
      <c r="U39">
        <v>61.647601178353561</v>
      </c>
      <c r="V39">
        <v>60.757828106879117</v>
      </c>
      <c r="W39">
        <v>59.903241867033962</v>
      </c>
      <c r="X39">
        <v>59.071729046747762</v>
      </c>
      <c r="Y39">
        <v>58.130958889442283</v>
      </c>
      <c r="Z39">
        <v>57.149314854629047</v>
      </c>
      <c r="AA39">
        <v>56.222623351702353</v>
      </c>
      <c r="AB39">
        <v>55.402254465979169</v>
      </c>
      <c r="AC39">
        <v>54.610101031698662</v>
      </c>
      <c r="AD39">
        <v>53.948481109253052</v>
      </c>
      <c r="AE39">
        <v>53.385310032253372</v>
      </c>
      <c r="AF39">
        <v>52.861230752403117</v>
      </c>
      <c r="AG39">
        <v>52.347719926128931</v>
      </c>
      <c r="AH39">
        <v>51.925374446132111</v>
      </c>
      <c r="AI39">
        <v>51.469241270074612</v>
      </c>
      <c r="AJ39">
        <v>51.012994803062462</v>
      </c>
      <c r="AK39">
        <v>50.60644415592872</v>
      </c>
    </row>
    <row r="40" spans="1:37">
      <c r="A40" t="s">
        <v>1</v>
      </c>
      <c r="B40" t="s">
        <v>9</v>
      </c>
      <c r="C40" t="s">
        <v>209</v>
      </c>
      <c r="D40" t="s">
        <v>290</v>
      </c>
      <c r="E40" t="s">
        <v>337</v>
      </c>
      <c r="F40" t="s">
        <v>363</v>
      </c>
      <c r="G40" t="s">
        <v>9</v>
      </c>
      <c r="H40">
        <v>80.480704555182612</v>
      </c>
      <c r="I40">
        <v>79.881912594232702</v>
      </c>
      <c r="J40">
        <v>78.63288014809801</v>
      </c>
      <c r="K40">
        <v>77.009573999641788</v>
      </c>
      <c r="L40">
        <v>75.325167561816059</v>
      </c>
      <c r="M40">
        <v>73.681509579986141</v>
      </c>
      <c r="N40">
        <v>71.279557148317906</v>
      </c>
      <c r="O40">
        <v>69.285282534234156</v>
      </c>
      <c r="P40">
        <v>67.392944901674596</v>
      </c>
      <c r="Q40">
        <v>65.179083468015222</v>
      </c>
      <c r="R40">
        <v>62.501779277416802</v>
      </c>
      <c r="S40">
        <v>59.76023960193119</v>
      </c>
      <c r="T40">
        <v>56.674571132497483</v>
      </c>
      <c r="U40">
        <v>53.520618768259162</v>
      </c>
      <c r="V40">
        <v>50.719033327476978</v>
      </c>
      <c r="W40">
        <v>48.487573452573649</v>
      </c>
      <c r="X40">
        <v>46.823746505639171</v>
      </c>
      <c r="Y40">
        <v>45.697306041746252</v>
      </c>
      <c r="Z40">
        <v>45.029968695015832</v>
      </c>
      <c r="AA40">
        <v>44.675675046844617</v>
      </c>
      <c r="AB40">
        <v>44.564204640582112</v>
      </c>
      <c r="AC40">
        <v>45.069663613270727</v>
      </c>
      <c r="AD40">
        <v>45.713227476653742</v>
      </c>
      <c r="AE40">
        <v>46.527673967139229</v>
      </c>
      <c r="AF40">
        <v>47.520541731727192</v>
      </c>
      <c r="AG40">
        <v>48.646341421094867</v>
      </c>
      <c r="AH40">
        <v>50.047006900072901</v>
      </c>
      <c r="AI40">
        <v>51.385808396334198</v>
      </c>
      <c r="AJ40">
        <v>52.655721443344142</v>
      </c>
      <c r="AK40">
        <v>53.816844862401858</v>
      </c>
    </row>
    <row r="41" spans="1:37">
      <c r="A41" t="s">
        <v>1</v>
      </c>
      <c r="B41" t="s">
        <v>9</v>
      </c>
      <c r="C41" t="s">
        <v>209</v>
      </c>
      <c r="D41" t="s">
        <v>262</v>
      </c>
      <c r="E41" t="s">
        <v>309</v>
      </c>
      <c r="F41" t="s">
        <v>363</v>
      </c>
      <c r="G41" t="s">
        <v>9</v>
      </c>
      <c r="H41">
        <v>71.311899673006593</v>
      </c>
      <c r="I41">
        <v>70.052230024173369</v>
      </c>
      <c r="J41">
        <v>68.819160850798852</v>
      </c>
      <c r="K41">
        <v>67.567026514462626</v>
      </c>
      <c r="L41">
        <v>66.251567490829387</v>
      </c>
      <c r="M41">
        <v>64.879961241474632</v>
      </c>
      <c r="N41">
        <v>63.601565859795819</v>
      </c>
      <c r="O41">
        <v>62.329267101229682</v>
      </c>
      <c r="P41">
        <v>61.078477199653001</v>
      </c>
      <c r="Q41">
        <v>59.877585370233483</v>
      </c>
      <c r="R41">
        <v>58.745193442041867</v>
      </c>
      <c r="S41">
        <v>58.109274340036492</v>
      </c>
      <c r="T41">
        <v>57.491850085147377</v>
      </c>
      <c r="U41">
        <v>56.906113680631783</v>
      </c>
      <c r="V41">
        <v>56.348074528778511</v>
      </c>
      <c r="W41">
        <v>55.794190685001553</v>
      </c>
      <c r="X41">
        <v>55.472854308229763</v>
      </c>
      <c r="Y41">
        <v>55.078294396983388</v>
      </c>
      <c r="Z41">
        <v>54.608601786945158</v>
      </c>
      <c r="AA41">
        <v>54.076808859256751</v>
      </c>
      <c r="AB41">
        <v>53.495438074055322</v>
      </c>
      <c r="AC41">
        <v>52.627326966205537</v>
      </c>
      <c r="AD41">
        <v>51.768983661964377</v>
      </c>
      <c r="AE41">
        <v>50.91364506573106</v>
      </c>
      <c r="AF41">
        <v>50.059295181681321</v>
      </c>
      <c r="AG41">
        <v>49.22233799288864</v>
      </c>
      <c r="AH41">
        <v>48.550477528450962</v>
      </c>
      <c r="AI41">
        <v>47.945957827130933</v>
      </c>
      <c r="AJ41">
        <v>47.39629601880889</v>
      </c>
      <c r="AK41">
        <v>46.899191325488729</v>
      </c>
    </row>
    <row r="42" spans="1:37">
      <c r="A42" t="s">
        <v>1</v>
      </c>
      <c r="B42" t="s">
        <v>9</v>
      </c>
      <c r="C42" t="s">
        <v>209</v>
      </c>
      <c r="D42" t="s">
        <v>291</v>
      </c>
      <c r="E42" t="s">
        <v>338</v>
      </c>
      <c r="F42" t="s">
        <v>363</v>
      </c>
      <c r="G42" t="s">
        <v>9</v>
      </c>
      <c r="H42">
        <v>85.033484292566513</v>
      </c>
      <c r="I42">
        <v>84.912433063294827</v>
      </c>
      <c r="J42">
        <v>84.541043664757112</v>
      </c>
      <c r="K42">
        <v>83.971831893894901</v>
      </c>
      <c r="L42">
        <v>83.260228359956741</v>
      </c>
      <c r="M42">
        <v>82.44996278036389</v>
      </c>
      <c r="N42">
        <v>82.340432995911229</v>
      </c>
      <c r="O42">
        <v>82.182576267177737</v>
      </c>
      <c r="P42">
        <v>81.948434740759254</v>
      </c>
      <c r="Q42">
        <v>81.554792524873463</v>
      </c>
      <c r="R42">
        <v>80.931819148817979</v>
      </c>
      <c r="S42">
        <v>80.407278383512775</v>
      </c>
      <c r="T42">
        <v>79.719576246159207</v>
      </c>
      <c r="U42">
        <v>78.91788546671583</v>
      </c>
      <c r="V42">
        <v>78.08170924741512</v>
      </c>
      <c r="W42">
        <v>77.21720967065113</v>
      </c>
      <c r="X42">
        <v>75.595140618220469</v>
      </c>
      <c r="Y42">
        <v>74.233820970799542</v>
      </c>
      <c r="Z42">
        <v>73.021504267049224</v>
      </c>
      <c r="AA42">
        <v>71.770018942693923</v>
      </c>
      <c r="AB42">
        <v>70.360721317765439</v>
      </c>
      <c r="AC42">
        <v>69.367988458034631</v>
      </c>
      <c r="AD42">
        <v>68.05821531474588</v>
      </c>
      <c r="AE42">
        <v>66.53788672958477</v>
      </c>
      <c r="AF42">
        <v>65.021178910815522</v>
      </c>
      <c r="AG42">
        <v>63.649969865784172</v>
      </c>
      <c r="AH42">
        <v>61.090404427095933</v>
      </c>
      <c r="AI42">
        <v>58.733178521251403</v>
      </c>
      <c r="AJ42">
        <v>56.597296075109057</v>
      </c>
      <c r="AK42">
        <v>54.686083123647009</v>
      </c>
    </row>
    <row r="43" spans="1:37">
      <c r="A43" t="s">
        <v>1</v>
      </c>
      <c r="B43" t="s">
        <v>9</v>
      </c>
      <c r="C43" t="s">
        <v>209</v>
      </c>
      <c r="D43" t="s">
        <v>292</v>
      </c>
      <c r="E43" t="s">
        <v>339</v>
      </c>
      <c r="F43" t="s">
        <v>363</v>
      </c>
      <c r="G43" t="s">
        <v>9</v>
      </c>
      <c r="H43">
        <v>96.209179641312573</v>
      </c>
      <c r="I43">
        <v>94.629719153904389</v>
      </c>
      <c r="J43">
        <v>93.117094698575329</v>
      </c>
      <c r="K43">
        <v>91.570423481462626</v>
      </c>
      <c r="L43">
        <v>89.831238211033423</v>
      </c>
      <c r="M43">
        <v>87.837974789851501</v>
      </c>
      <c r="N43">
        <v>85.79938463660487</v>
      </c>
      <c r="O43">
        <v>83.540179036475664</v>
      </c>
      <c r="P43">
        <v>81.187904736498567</v>
      </c>
      <c r="Q43">
        <v>78.923606219221426</v>
      </c>
      <c r="R43">
        <v>76.830297328587903</v>
      </c>
      <c r="S43">
        <v>74.651680389454029</v>
      </c>
      <c r="T43">
        <v>72.716710441539945</v>
      </c>
      <c r="U43">
        <v>70.96745326525371</v>
      </c>
      <c r="V43">
        <v>69.321613337339443</v>
      </c>
      <c r="W43">
        <v>67.749745924380306</v>
      </c>
      <c r="X43">
        <v>66.154570773016601</v>
      </c>
      <c r="Y43">
        <v>64.670413495417705</v>
      </c>
      <c r="Z43">
        <v>63.295464466278908</v>
      </c>
      <c r="AA43">
        <v>62.035818341339443</v>
      </c>
      <c r="AB43">
        <v>60.890040177861067</v>
      </c>
      <c r="AC43">
        <v>59.742438330571296</v>
      </c>
      <c r="AD43">
        <v>58.673718919182718</v>
      </c>
      <c r="AE43">
        <v>57.723939774884279</v>
      </c>
      <c r="AF43">
        <v>56.934852216025106</v>
      </c>
      <c r="AG43">
        <v>56.315212553363153</v>
      </c>
      <c r="AH43">
        <v>55.734545617143922</v>
      </c>
      <c r="AI43">
        <v>55.281150385852627</v>
      </c>
      <c r="AJ43">
        <v>54.916711033457908</v>
      </c>
      <c r="AK43">
        <v>54.590197347771038</v>
      </c>
    </row>
    <row r="44" spans="1:37">
      <c r="A44" t="s">
        <v>1</v>
      </c>
      <c r="B44" t="s">
        <v>9</v>
      </c>
      <c r="C44" t="s">
        <v>209</v>
      </c>
      <c r="D44" t="s">
        <v>293</v>
      </c>
      <c r="E44" t="s">
        <v>340</v>
      </c>
      <c r="F44" t="s">
        <v>363</v>
      </c>
      <c r="G44" t="s">
        <v>9</v>
      </c>
      <c r="H44">
        <v>88.343495971943298</v>
      </c>
      <c r="I44">
        <v>88.933614828184972</v>
      </c>
      <c r="J44">
        <v>89.263173565291837</v>
      </c>
      <c r="K44">
        <v>89.372814545279041</v>
      </c>
      <c r="L44">
        <v>89.31547542370005</v>
      </c>
      <c r="M44">
        <v>89.110072450960914</v>
      </c>
      <c r="N44">
        <v>88.686867944547885</v>
      </c>
      <c r="O44">
        <v>88.062221604232619</v>
      </c>
      <c r="P44">
        <v>87.251441786951375</v>
      </c>
      <c r="Q44">
        <v>86.245570181506253</v>
      </c>
      <c r="R44">
        <v>85.047923789523978</v>
      </c>
      <c r="S44">
        <v>84.069873073367035</v>
      </c>
      <c r="T44">
        <v>82.907523641808012</v>
      </c>
      <c r="U44">
        <v>81.60409549552881</v>
      </c>
      <c r="V44">
        <v>80.222150674407061</v>
      </c>
      <c r="W44">
        <v>78.808899927444216</v>
      </c>
      <c r="X44">
        <v>77.514462862576707</v>
      </c>
      <c r="Y44">
        <v>76.191580547041298</v>
      </c>
      <c r="Z44">
        <v>74.857083668350725</v>
      </c>
      <c r="AA44">
        <v>73.525182927186123</v>
      </c>
      <c r="AB44">
        <v>72.213969756430942</v>
      </c>
      <c r="AC44">
        <v>71.183077403912336</v>
      </c>
      <c r="AD44">
        <v>70.160690738660307</v>
      </c>
      <c r="AE44">
        <v>69.167144024838507</v>
      </c>
      <c r="AF44">
        <v>68.22660308342472</v>
      </c>
      <c r="AG44">
        <v>67.35461512572914</v>
      </c>
      <c r="AH44">
        <v>66.704803058443161</v>
      </c>
      <c r="AI44">
        <v>66.092145652815091</v>
      </c>
      <c r="AJ44">
        <v>65.51520207565386</v>
      </c>
      <c r="AK44">
        <v>64.953312069736427</v>
      </c>
    </row>
    <row r="45" spans="1:37">
      <c r="A45" t="s">
        <v>1</v>
      </c>
      <c r="B45" t="s">
        <v>9</v>
      </c>
      <c r="C45" t="s">
        <v>209</v>
      </c>
      <c r="D45" t="s">
        <v>294</v>
      </c>
      <c r="E45" t="s">
        <v>341</v>
      </c>
      <c r="F45" t="s">
        <v>363</v>
      </c>
      <c r="G45" t="s">
        <v>9</v>
      </c>
      <c r="H45">
        <v>68.443989979037781</v>
      </c>
      <c r="I45">
        <v>67.329054472576701</v>
      </c>
      <c r="J45">
        <v>66.208166541492133</v>
      </c>
      <c r="K45">
        <v>65.124940423076225</v>
      </c>
      <c r="L45">
        <v>64.132787715277388</v>
      </c>
      <c r="M45">
        <v>63.258267143152537</v>
      </c>
      <c r="N45">
        <v>62.450198161645517</v>
      </c>
      <c r="O45">
        <v>61.777830433072147</v>
      </c>
      <c r="P45">
        <v>61.191046011950753</v>
      </c>
      <c r="Q45">
        <v>60.613176439044537</v>
      </c>
      <c r="R45">
        <v>60.010053668849892</v>
      </c>
      <c r="S45">
        <v>59.559998037549931</v>
      </c>
      <c r="T45">
        <v>59.018978632942577</v>
      </c>
      <c r="U45">
        <v>58.447328284227247</v>
      </c>
      <c r="V45">
        <v>57.930824266624292</v>
      </c>
      <c r="W45">
        <v>57.505921458381422</v>
      </c>
      <c r="X45">
        <v>57.098959858004129</v>
      </c>
      <c r="Y45">
        <v>56.791945565284983</v>
      </c>
      <c r="Z45">
        <v>56.53864869040045</v>
      </c>
      <c r="AA45">
        <v>56.276579394561779</v>
      </c>
      <c r="AB45">
        <v>55.984820683403257</v>
      </c>
      <c r="AC45">
        <v>55.7705772342348</v>
      </c>
      <c r="AD45">
        <v>55.517354019355203</v>
      </c>
      <c r="AE45">
        <v>55.250114451025688</v>
      </c>
      <c r="AF45">
        <v>55.003905576432089</v>
      </c>
      <c r="AG45">
        <v>54.796201561424283</v>
      </c>
      <c r="AH45">
        <v>54.630454908110217</v>
      </c>
      <c r="AI45">
        <v>54.438715398364657</v>
      </c>
      <c r="AJ45">
        <v>54.242499328838242</v>
      </c>
      <c r="AK45">
        <v>54.066484824605133</v>
      </c>
    </row>
    <row r="46" spans="1:37">
      <c r="A46" t="s">
        <v>1</v>
      </c>
      <c r="B46" t="s">
        <v>9</v>
      </c>
      <c r="C46" t="s">
        <v>209</v>
      </c>
      <c r="D46" t="s">
        <v>295</v>
      </c>
      <c r="E46" t="s">
        <v>342</v>
      </c>
      <c r="F46" t="s">
        <v>363</v>
      </c>
      <c r="G46" t="s">
        <v>9</v>
      </c>
      <c r="H46">
        <v>83.409359168220618</v>
      </c>
      <c r="I46">
        <v>83.259475862115622</v>
      </c>
      <c r="J46">
        <v>82.985271488239178</v>
      </c>
      <c r="K46">
        <v>82.540870654431359</v>
      </c>
      <c r="L46">
        <v>81.888042485945476</v>
      </c>
      <c r="M46">
        <v>81.021796847229552</v>
      </c>
      <c r="N46">
        <v>80.077069061881829</v>
      </c>
      <c r="O46">
        <v>78.990425385620313</v>
      </c>
      <c r="P46">
        <v>77.766049303443481</v>
      </c>
      <c r="Q46">
        <v>76.406499143559103</v>
      </c>
      <c r="R46">
        <v>74.924272447000575</v>
      </c>
      <c r="S46">
        <v>73.576068414329413</v>
      </c>
      <c r="T46">
        <v>72.031289260845014</v>
      </c>
      <c r="U46">
        <v>70.390732264927081</v>
      </c>
      <c r="V46">
        <v>68.797364774746327</v>
      </c>
      <c r="W46">
        <v>67.324653893049586</v>
      </c>
      <c r="X46">
        <v>65.928363459224542</v>
      </c>
      <c r="Y46">
        <v>64.788328827937846</v>
      </c>
      <c r="Z46">
        <v>63.791923008345677</v>
      </c>
      <c r="AA46">
        <v>62.781495219790351</v>
      </c>
      <c r="AB46">
        <v>61.700625500945542</v>
      </c>
      <c r="AC46">
        <v>60.755548866547258</v>
      </c>
      <c r="AD46">
        <v>59.681388791563649</v>
      </c>
      <c r="AE46">
        <v>58.600264614906393</v>
      </c>
      <c r="AF46">
        <v>57.689529547286241</v>
      </c>
      <c r="AG46">
        <v>57.02501767156086</v>
      </c>
      <c r="AH46">
        <v>56.450713055248372</v>
      </c>
      <c r="AI46">
        <v>56.116709770585302</v>
      </c>
      <c r="AJ46">
        <v>55.934997549809708</v>
      </c>
      <c r="AK46">
        <v>55.763629469038577</v>
      </c>
    </row>
    <row r="47" spans="1:37">
      <c r="A47" t="s">
        <v>1</v>
      </c>
      <c r="B47" t="s">
        <v>9</v>
      </c>
      <c r="C47" t="s">
        <v>209</v>
      </c>
      <c r="D47" t="s">
        <v>296</v>
      </c>
      <c r="E47" t="s">
        <v>343</v>
      </c>
      <c r="F47" t="s">
        <v>363</v>
      </c>
      <c r="G47" t="s">
        <v>9</v>
      </c>
      <c r="H47">
        <v>75.495689463245469</v>
      </c>
      <c r="I47">
        <v>74.658962424370273</v>
      </c>
      <c r="J47">
        <v>73.738230005912612</v>
      </c>
      <c r="K47">
        <v>72.767836252907443</v>
      </c>
      <c r="L47">
        <v>71.772049980195163</v>
      </c>
      <c r="M47">
        <v>70.750028916076474</v>
      </c>
      <c r="N47">
        <v>69.614539071919438</v>
      </c>
      <c r="O47">
        <v>68.448869784930793</v>
      </c>
      <c r="P47">
        <v>67.252651408978608</v>
      </c>
      <c r="Q47">
        <v>66.019868302230691</v>
      </c>
      <c r="R47">
        <v>64.750636370915615</v>
      </c>
      <c r="S47">
        <v>63.680107034987678</v>
      </c>
      <c r="T47">
        <v>62.693151445284911</v>
      </c>
      <c r="U47">
        <v>61.773295380870373</v>
      </c>
      <c r="V47">
        <v>60.906663379902753</v>
      </c>
      <c r="W47">
        <v>60.083115713880467</v>
      </c>
      <c r="X47">
        <v>59.334314783583423</v>
      </c>
      <c r="Y47">
        <v>58.678090109141742</v>
      </c>
      <c r="Z47">
        <v>58.095376472821812</v>
      </c>
      <c r="AA47">
        <v>57.548044165853739</v>
      </c>
      <c r="AB47">
        <v>57.012452415140217</v>
      </c>
      <c r="AC47">
        <v>56.480708818253042</v>
      </c>
      <c r="AD47">
        <v>55.848002342992189</v>
      </c>
      <c r="AE47">
        <v>55.263313376038852</v>
      </c>
      <c r="AF47">
        <v>54.903839788200742</v>
      </c>
      <c r="AG47">
        <v>54.816262622213372</v>
      </c>
      <c r="AH47">
        <v>53.040376568209439</v>
      </c>
      <c r="AI47">
        <v>51.914041350240453</v>
      </c>
      <c r="AJ47">
        <v>51.237874626795673</v>
      </c>
      <c r="AK47">
        <v>50.711300139666768</v>
      </c>
    </row>
    <row r="48" spans="1:37">
      <c r="A48" t="s">
        <v>1</v>
      </c>
      <c r="B48" t="s">
        <v>9</v>
      </c>
      <c r="C48" t="s">
        <v>209</v>
      </c>
      <c r="D48" t="s">
        <v>263</v>
      </c>
      <c r="E48" t="s">
        <v>310</v>
      </c>
      <c r="F48" t="s">
        <v>363</v>
      </c>
      <c r="G48" t="s">
        <v>9</v>
      </c>
      <c r="H48">
        <v>78.820817064133507</v>
      </c>
      <c r="I48">
        <v>78.247926665260636</v>
      </c>
      <c r="J48">
        <v>77.493532635302543</v>
      </c>
      <c r="K48">
        <v>76.636482581518038</v>
      </c>
      <c r="L48">
        <v>75.78648053988509</v>
      </c>
      <c r="M48">
        <v>74.991160680621078</v>
      </c>
      <c r="N48">
        <v>74.285908443410861</v>
      </c>
      <c r="O48">
        <v>73.660081732676247</v>
      </c>
      <c r="P48">
        <v>73.049092126260831</v>
      </c>
      <c r="Q48">
        <v>72.38042860763521</v>
      </c>
      <c r="R48">
        <v>71.639239997931298</v>
      </c>
      <c r="S48">
        <v>71.049566259962532</v>
      </c>
      <c r="T48">
        <v>70.410348031637398</v>
      </c>
      <c r="U48">
        <v>69.740184120298693</v>
      </c>
      <c r="V48">
        <v>69.027290978569766</v>
      </c>
      <c r="W48">
        <v>68.209445971801117</v>
      </c>
      <c r="X48">
        <v>67.132857544864407</v>
      </c>
      <c r="Y48">
        <v>65.922234344772718</v>
      </c>
      <c r="Z48">
        <v>64.522297302775883</v>
      </c>
      <c r="AA48">
        <v>63.030355376776527</v>
      </c>
      <c r="AB48">
        <v>61.6251019178627</v>
      </c>
      <c r="AC48">
        <v>60.90050193625148</v>
      </c>
      <c r="AD48">
        <v>60.246052529442743</v>
      </c>
      <c r="AE48">
        <v>59.670335269334693</v>
      </c>
      <c r="AF48">
        <v>59.093633042388319</v>
      </c>
      <c r="AG48">
        <v>58.438678836451523</v>
      </c>
      <c r="AH48">
        <v>57.939437958616068</v>
      </c>
      <c r="AI48">
        <v>57.245327105353802</v>
      </c>
      <c r="AJ48">
        <v>56.459285831457777</v>
      </c>
      <c r="AK48">
        <v>55.741109319939447</v>
      </c>
    </row>
    <row r="49" spans="1:37">
      <c r="A49" t="s">
        <v>1</v>
      </c>
      <c r="B49" t="s">
        <v>9</v>
      </c>
      <c r="C49" t="s">
        <v>209</v>
      </c>
      <c r="D49" t="s">
        <v>264</v>
      </c>
      <c r="E49" t="s">
        <v>311</v>
      </c>
      <c r="F49" t="s">
        <v>363</v>
      </c>
      <c r="G49" t="s">
        <v>9</v>
      </c>
      <c r="H49">
        <v>37.0987437133928</v>
      </c>
      <c r="I49">
        <v>36.723894386531548</v>
      </c>
      <c r="J49">
        <v>36.463990382848628</v>
      </c>
      <c r="K49">
        <v>36.275723879648623</v>
      </c>
      <c r="L49">
        <v>36.067161075548249</v>
      </c>
      <c r="M49">
        <v>35.81433721810248</v>
      </c>
      <c r="N49">
        <v>35.841478560400503</v>
      </c>
      <c r="O49">
        <v>35.567605095091011</v>
      </c>
      <c r="P49">
        <v>34.981841853993792</v>
      </c>
      <c r="Q49">
        <v>34.233587532594363</v>
      </c>
      <c r="R49">
        <v>33.501053985257457</v>
      </c>
      <c r="S49">
        <v>33.535518473220357</v>
      </c>
      <c r="T49">
        <v>33.568125197308007</v>
      </c>
      <c r="U49">
        <v>33.392441272426439</v>
      </c>
      <c r="V49">
        <v>32.923460920796487</v>
      </c>
      <c r="W49">
        <v>32.278006453641503</v>
      </c>
      <c r="X49">
        <v>31.49021269120669</v>
      </c>
      <c r="Y49">
        <v>30.478479117206899</v>
      </c>
      <c r="Z49">
        <v>29.241596311561331</v>
      </c>
      <c r="AA49">
        <v>27.99272113803174</v>
      </c>
      <c r="AB49">
        <v>26.990550875810619</v>
      </c>
      <c r="AC49">
        <v>27.225019481276501</v>
      </c>
      <c r="AD49">
        <v>27.484219966101389</v>
      </c>
      <c r="AE49">
        <v>27.601761083403311</v>
      </c>
      <c r="AF49">
        <v>27.605963767416061</v>
      </c>
      <c r="AG49">
        <v>27.680263821700748</v>
      </c>
      <c r="AH49">
        <v>28.30010596179838</v>
      </c>
      <c r="AI49">
        <v>29.52086364274162</v>
      </c>
      <c r="AJ49">
        <v>31.133212603556171</v>
      </c>
      <c r="AK49">
        <v>32.845590528494661</v>
      </c>
    </row>
    <row r="50" spans="1:37">
      <c r="A50" t="s">
        <v>1</v>
      </c>
      <c r="B50" t="s">
        <v>9</v>
      </c>
      <c r="C50" t="s">
        <v>209</v>
      </c>
      <c r="D50" t="s">
        <v>297</v>
      </c>
      <c r="E50" t="s">
        <v>344</v>
      </c>
      <c r="F50" t="s">
        <v>363</v>
      </c>
      <c r="G50" t="s">
        <v>9</v>
      </c>
      <c r="H50">
        <v>44.238999035261493</v>
      </c>
      <c r="I50">
        <v>42.822740414892742</v>
      </c>
      <c r="J50">
        <v>42.119181142274329</v>
      </c>
      <c r="K50">
        <v>41.823622240697908</v>
      </c>
      <c r="L50">
        <v>41.471680004127379</v>
      </c>
      <c r="M50">
        <v>40.859182772299697</v>
      </c>
      <c r="N50">
        <v>40.768543173155713</v>
      </c>
      <c r="O50">
        <v>40.179592216236912</v>
      </c>
      <c r="P50">
        <v>39.374534141029983</v>
      </c>
      <c r="Q50">
        <v>38.763997350020013</v>
      </c>
      <c r="R50">
        <v>38.505763585763383</v>
      </c>
      <c r="S50">
        <v>38.16593627396206</v>
      </c>
      <c r="T50">
        <v>38.173444496800521</v>
      </c>
      <c r="U50">
        <v>38.357221254240649</v>
      </c>
      <c r="V50">
        <v>38.438758080521637</v>
      </c>
      <c r="W50">
        <v>38.294489836503921</v>
      </c>
      <c r="X50">
        <v>38.031481976368198</v>
      </c>
      <c r="Y50">
        <v>37.68815668849998</v>
      </c>
      <c r="Z50">
        <v>37.278630768545788</v>
      </c>
      <c r="AA50">
        <v>36.891876044641087</v>
      </c>
      <c r="AB50">
        <v>36.602535513091823</v>
      </c>
      <c r="AC50">
        <v>36.45763287288397</v>
      </c>
      <c r="AD50">
        <v>36.326765568494316</v>
      </c>
      <c r="AE50">
        <v>36.231608430811669</v>
      </c>
      <c r="AF50">
        <v>36.214452867421137</v>
      </c>
      <c r="AG50">
        <v>36.316075020707302</v>
      </c>
      <c r="AH50">
        <v>36.679001839695019</v>
      </c>
      <c r="AI50">
        <v>37.132349927697149</v>
      </c>
      <c r="AJ50">
        <v>37.72564019914703</v>
      </c>
      <c r="AK50">
        <v>38.51685797783022</v>
      </c>
    </row>
    <row r="51" spans="1:37">
      <c r="A51" t="s">
        <v>1</v>
      </c>
      <c r="B51" t="s">
        <v>9</v>
      </c>
      <c r="C51" t="s">
        <v>209</v>
      </c>
      <c r="D51" t="s">
        <v>298</v>
      </c>
      <c r="E51" t="s">
        <v>345</v>
      </c>
      <c r="F51" t="s">
        <v>363</v>
      </c>
      <c r="G51" t="s">
        <v>9</v>
      </c>
      <c r="H51">
        <v>60.192568302555081</v>
      </c>
      <c r="I51">
        <v>59.154978920443163</v>
      </c>
      <c r="J51">
        <v>58.221720492359353</v>
      </c>
      <c r="K51">
        <v>57.305359352174591</v>
      </c>
      <c r="L51">
        <v>56.297674003987062</v>
      </c>
      <c r="M51">
        <v>55.158942787808762</v>
      </c>
      <c r="N51">
        <v>54.077051242839637</v>
      </c>
      <c r="O51">
        <v>52.819182100624417</v>
      </c>
      <c r="P51">
        <v>51.476645656120603</v>
      </c>
      <c r="Q51">
        <v>50.228506775675051</v>
      </c>
      <c r="R51">
        <v>49.192904692962607</v>
      </c>
      <c r="S51">
        <v>48.610948709631188</v>
      </c>
      <c r="T51">
        <v>48.263216788677532</v>
      </c>
      <c r="U51">
        <v>48.101707095386281</v>
      </c>
      <c r="V51">
        <v>48.02454040754796</v>
      </c>
      <c r="W51">
        <v>47.978552674226577</v>
      </c>
      <c r="X51">
        <v>48.179892269995648</v>
      </c>
      <c r="Y51">
        <v>48.302976584071757</v>
      </c>
      <c r="Z51">
        <v>48.396919900054783</v>
      </c>
      <c r="AA51">
        <v>48.555523541466009</v>
      </c>
      <c r="AB51">
        <v>48.831431855261279</v>
      </c>
      <c r="AC51">
        <v>49.332564366897728</v>
      </c>
      <c r="AD51">
        <v>49.975368794388217</v>
      </c>
      <c r="AE51">
        <v>50.680959386483622</v>
      </c>
      <c r="AF51">
        <v>51.33868595519813</v>
      </c>
      <c r="AG51">
        <v>51.893896784144573</v>
      </c>
      <c r="AH51">
        <v>52.353631151161991</v>
      </c>
      <c r="AI51">
        <v>52.743300011731407</v>
      </c>
      <c r="AJ51">
        <v>53.069553123787912</v>
      </c>
      <c r="AK51">
        <v>53.363099500386447</v>
      </c>
    </row>
    <row r="52" spans="1:37">
      <c r="A52" t="s">
        <v>1</v>
      </c>
      <c r="B52" t="s">
        <v>9</v>
      </c>
      <c r="C52" t="s">
        <v>209</v>
      </c>
      <c r="D52" t="s">
        <v>299</v>
      </c>
      <c r="E52" t="s">
        <v>346</v>
      </c>
      <c r="F52" t="s">
        <v>363</v>
      </c>
      <c r="G52" t="s">
        <v>9</v>
      </c>
      <c r="H52">
        <v>63.98424788933049</v>
      </c>
      <c r="I52">
        <v>63.949966456407232</v>
      </c>
      <c r="J52">
        <v>64.353557572466187</v>
      </c>
      <c r="K52">
        <v>64.978319104241749</v>
      </c>
      <c r="L52">
        <v>65.468339988590984</v>
      </c>
      <c r="M52">
        <v>65.621872458140146</v>
      </c>
      <c r="N52">
        <v>65.198625946320504</v>
      </c>
      <c r="O52">
        <v>64.538462374512278</v>
      </c>
      <c r="P52">
        <v>63.682087899961907</v>
      </c>
      <c r="Q52">
        <v>62.741333669041097</v>
      </c>
      <c r="R52">
        <v>61.810291808539517</v>
      </c>
      <c r="S52">
        <v>61.34977841126463</v>
      </c>
      <c r="T52">
        <v>60.88135796785236</v>
      </c>
      <c r="U52">
        <v>60.413906468315943</v>
      </c>
      <c r="V52">
        <v>59.901017357590987</v>
      </c>
      <c r="W52">
        <v>59.311605297404881</v>
      </c>
      <c r="X52">
        <v>58.589650237276217</v>
      </c>
      <c r="Y52">
        <v>57.745135856567551</v>
      </c>
      <c r="Z52">
        <v>56.843369547414973</v>
      </c>
      <c r="AA52">
        <v>55.985042983531173</v>
      </c>
      <c r="AB52">
        <v>55.224743163243147</v>
      </c>
      <c r="AC52">
        <v>54.589649674169252</v>
      </c>
      <c r="AD52">
        <v>54.066671031320183</v>
      </c>
      <c r="AE52">
        <v>53.615455433428018</v>
      </c>
      <c r="AF52">
        <v>53.173647389738363</v>
      </c>
      <c r="AG52">
        <v>52.705562975040493</v>
      </c>
      <c r="AH52">
        <v>52.413072981730963</v>
      </c>
      <c r="AI52">
        <v>52.063586834838418</v>
      </c>
      <c r="AJ52">
        <v>51.691290721866693</v>
      </c>
      <c r="AK52">
        <v>51.347741875019523</v>
      </c>
    </row>
    <row r="53" spans="1:37">
      <c r="A53" t="s">
        <v>1</v>
      </c>
      <c r="B53" t="s">
        <v>9</v>
      </c>
      <c r="C53" t="s">
        <v>209</v>
      </c>
      <c r="D53" t="s">
        <v>265</v>
      </c>
      <c r="E53" t="s">
        <v>312</v>
      </c>
      <c r="F53" t="s">
        <v>363</v>
      </c>
      <c r="G53" t="s">
        <v>9</v>
      </c>
      <c r="H53">
        <v>53.214085463802533</v>
      </c>
      <c r="I53">
        <v>52.027235583349309</v>
      </c>
      <c r="J53">
        <v>50.974456179034313</v>
      </c>
      <c r="K53">
        <v>50.022846312056437</v>
      </c>
      <c r="L53">
        <v>49.131051843416017</v>
      </c>
      <c r="M53">
        <v>48.279536919756467</v>
      </c>
      <c r="N53">
        <v>47.265086646732428</v>
      </c>
      <c r="O53">
        <v>46.318813443349462</v>
      </c>
      <c r="P53">
        <v>45.429637180995783</v>
      </c>
      <c r="Q53">
        <v>44.622804280069623</v>
      </c>
      <c r="R53">
        <v>43.910581581005019</v>
      </c>
      <c r="S53">
        <v>43.170656376815877</v>
      </c>
      <c r="T53">
        <v>42.540170559408843</v>
      </c>
      <c r="U53">
        <v>41.985232625304697</v>
      </c>
      <c r="V53">
        <v>41.45395277699199</v>
      </c>
      <c r="W53">
        <v>40.924430225083562</v>
      </c>
      <c r="X53">
        <v>40.446140137780873</v>
      </c>
      <c r="Y53">
        <v>40.009205032126538</v>
      </c>
      <c r="Z53">
        <v>39.61754508055423</v>
      </c>
      <c r="AA53">
        <v>39.290441736763739</v>
      </c>
      <c r="AB53">
        <v>39.044662277427499</v>
      </c>
      <c r="AC53">
        <v>39.231020523911333</v>
      </c>
      <c r="AD53">
        <v>39.381894860625309</v>
      </c>
      <c r="AE53">
        <v>39.531279171608332</v>
      </c>
      <c r="AF53">
        <v>39.730776427731932</v>
      </c>
      <c r="AG53">
        <v>40.009449355207217</v>
      </c>
      <c r="AH53">
        <v>40.157546478643638</v>
      </c>
      <c r="AI53">
        <v>40.431262640564462</v>
      </c>
      <c r="AJ53">
        <v>40.821034724999137</v>
      </c>
      <c r="AK53">
        <v>41.302385734611917</v>
      </c>
    </row>
    <row r="54" spans="1:37">
      <c r="A54" t="s">
        <v>1</v>
      </c>
      <c r="B54" t="s">
        <v>9</v>
      </c>
      <c r="C54" t="s">
        <v>209</v>
      </c>
      <c r="D54" t="s">
        <v>300</v>
      </c>
      <c r="E54" t="s">
        <v>347</v>
      </c>
      <c r="F54" t="s">
        <v>363</v>
      </c>
      <c r="G54" t="s">
        <v>9</v>
      </c>
      <c r="H54">
        <v>60.369061199735128</v>
      </c>
      <c r="I54">
        <v>60.478289521556754</v>
      </c>
      <c r="J54">
        <v>60.36970099059733</v>
      </c>
      <c r="K54">
        <v>60.152454389678446</v>
      </c>
      <c r="L54">
        <v>59.976122153823709</v>
      </c>
      <c r="M54">
        <v>59.901022751674617</v>
      </c>
      <c r="N54">
        <v>60.041802134264593</v>
      </c>
      <c r="O54">
        <v>60.202344519664457</v>
      </c>
      <c r="P54">
        <v>60.353707979697617</v>
      </c>
      <c r="Q54">
        <v>60.416460570087381</v>
      </c>
      <c r="R54">
        <v>60.336617758499372</v>
      </c>
      <c r="S54">
        <v>60.304549784234247</v>
      </c>
      <c r="T54">
        <v>60.224832334388957</v>
      </c>
      <c r="U54">
        <v>60.06052471771104</v>
      </c>
      <c r="V54">
        <v>59.789517943556817</v>
      </c>
      <c r="W54">
        <v>59.421699722315282</v>
      </c>
      <c r="X54">
        <v>59.012329739848937</v>
      </c>
      <c r="Y54">
        <v>58.469305198631879</v>
      </c>
      <c r="Z54">
        <v>57.851779424767571</v>
      </c>
      <c r="AA54">
        <v>57.257132770251403</v>
      </c>
      <c r="AB54">
        <v>56.74942582798824</v>
      </c>
      <c r="AC54">
        <v>56.301016881211687</v>
      </c>
      <c r="AD54">
        <v>55.957660792477803</v>
      </c>
      <c r="AE54">
        <v>55.692134130572491</v>
      </c>
      <c r="AF54">
        <v>55.447675463117683</v>
      </c>
      <c r="AG54">
        <v>55.203064388177673</v>
      </c>
      <c r="AH54">
        <v>55.118345661383913</v>
      </c>
      <c r="AI54">
        <v>54.984130191060054</v>
      </c>
      <c r="AJ54">
        <v>54.852700663667463</v>
      </c>
      <c r="AK54">
        <v>54.797111662815077</v>
      </c>
    </row>
    <row r="55" spans="1:37">
      <c r="A55" t="s">
        <v>1</v>
      </c>
      <c r="B55" t="s">
        <v>9</v>
      </c>
      <c r="C55" t="s">
        <v>209</v>
      </c>
      <c r="D55" t="s">
        <v>301</v>
      </c>
      <c r="E55" t="s">
        <v>348</v>
      </c>
      <c r="F55" t="s">
        <v>363</v>
      </c>
      <c r="G55" t="s">
        <v>9</v>
      </c>
      <c r="H55">
        <v>71.451969617909626</v>
      </c>
      <c r="I55">
        <v>70.844323711221534</v>
      </c>
      <c r="J55">
        <v>69.986332583826311</v>
      </c>
      <c r="K55">
        <v>68.981725332688612</v>
      </c>
      <c r="L55">
        <v>67.980046602046258</v>
      </c>
      <c r="M55">
        <v>67.045304286202636</v>
      </c>
      <c r="N55">
        <v>66.071677229240734</v>
      </c>
      <c r="O55">
        <v>65.200975563319389</v>
      </c>
      <c r="P55">
        <v>64.36575010701371</v>
      </c>
      <c r="Q55">
        <v>63.473378071903277</v>
      </c>
      <c r="R55">
        <v>62.497250285819149</v>
      </c>
      <c r="S55">
        <v>61.594667412534442</v>
      </c>
      <c r="T55">
        <v>60.63564089827014</v>
      </c>
      <c r="U55">
        <v>59.657246737997362</v>
      </c>
      <c r="V55">
        <v>58.722020205029779</v>
      </c>
      <c r="W55">
        <v>57.864935548931513</v>
      </c>
      <c r="X55">
        <v>57.178172845334053</v>
      </c>
      <c r="Y55">
        <v>56.533988692831137</v>
      </c>
      <c r="Z55">
        <v>55.94644226253277</v>
      </c>
      <c r="AA55">
        <v>55.427722749768442</v>
      </c>
      <c r="AB55">
        <v>54.979478254273467</v>
      </c>
      <c r="AC55">
        <v>54.578072998682771</v>
      </c>
      <c r="AD55">
        <v>54.288762120391837</v>
      </c>
      <c r="AE55">
        <v>54.045020129739193</v>
      </c>
      <c r="AF55">
        <v>53.725059569793807</v>
      </c>
      <c r="AG55">
        <v>53.245629657584082</v>
      </c>
      <c r="AH55">
        <v>53.517373729944062</v>
      </c>
      <c r="AI55">
        <v>53.643589379931043</v>
      </c>
      <c r="AJ55">
        <v>53.689240856936038</v>
      </c>
      <c r="AK55">
        <v>53.882175495589813</v>
      </c>
    </row>
    <row r="56" spans="1:37">
      <c r="A56" t="s">
        <v>1</v>
      </c>
      <c r="B56" t="s">
        <v>9</v>
      </c>
      <c r="C56" t="s">
        <v>209</v>
      </c>
      <c r="D56" t="s">
        <v>266</v>
      </c>
      <c r="E56" t="s">
        <v>313</v>
      </c>
      <c r="F56" t="s">
        <v>363</v>
      </c>
      <c r="G56" t="s">
        <v>9</v>
      </c>
      <c r="H56">
        <v>75.443392276831446</v>
      </c>
      <c r="I56">
        <v>74.65264444229976</v>
      </c>
      <c r="J56">
        <v>73.863964065103843</v>
      </c>
      <c r="K56">
        <v>73.013030386175402</v>
      </c>
      <c r="L56">
        <v>71.965011337595286</v>
      </c>
      <c r="M56">
        <v>70.63526404887223</v>
      </c>
      <c r="N56">
        <v>69.298642688520232</v>
      </c>
      <c r="O56">
        <v>67.511302089734244</v>
      </c>
      <c r="P56">
        <v>65.434662786376833</v>
      </c>
      <c r="Q56">
        <v>63.312174926395137</v>
      </c>
      <c r="R56">
        <v>61.272290743924387</v>
      </c>
      <c r="S56">
        <v>58.75553316889124</v>
      </c>
      <c r="T56">
        <v>56.647350368655658</v>
      </c>
      <c r="U56">
        <v>54.741398201226673</v>
      </c>
      <c r="V56">
        <v>52.780989525513789</v>
      </c>
      <c r="W56">
        <v>50.708310169609867</v>
      </c>
      <c r="X56">
        <v>49.075091828222376</v>
      </c>
      <c r="Y56">
        <v>47.308951601896808</v>
      </c>
      <c r="Z56">
        <v>45.583956189066029</v>
      </c>
      <c r="AA56">
        <v>44.145124252979222</v>
      </c>
      <c r="AB56">
        <v>43.096642964293338</v>
      </c>
      <c r="AC56">
        <v>42.459248425970777</v>
      </c>
      <c r="AD56">
        <v>42.064945706670237</v>
      </c>
      <c r="AE56">
        <v>41.921329862860127</v>
      </c>
      <c r="AF56">
        <v>41.986864728858002</v>
      </c>
      <c r="AG56">
        <v>42.223612651438089</v>
      </c>
      <c r="AH56">
        <v>42.575372338968521</v>
      </c>
      <c r="AI56">
        <v>43.120031830056703</v>
      </c>
      <c r="AJ56">
        <v>43.776604825977081</v>
      </c>
      <c r="AK56">
        <v>44.440834583861282</v>
      </c>
    </row>
    <row r="57" spans="1:37">
      <c r="A57" t="s">
        <v>1</v>
      </c>
      <c r="B57" t="s">
        <v>10</v>
      </c>
      <c r="C57" t="s">
        <v>209</v>
      </c>
      <c r="D57" t="s">
        <v>267</v>
      </c>
      <c r="E57" t="s">
        <v>314</v>
      </c>
      <c r="F57" t="s">
        <v>363</v>
      </c>
      <c r="G57" t="s">
        <v>10</v>
      </c>
      <c r="H57">
        <v>4.5139030853882041</v>
      </c>
      <c r="I57">
        <v>4.5262761342935294</v>
      </c>
      <c r="J57">
        <v>4.5542623927866757</v>
      </c>
      <c r="K57">
        <v>4.6010201897695664</v>
      </c>
      <c r="L57">
        <v>4.6673234177597323</v>
      </c>
      <c r="M57">
        <v>4.7544236509182394</v>
      </c>
      <c r="N57">
        <v>4.7809267234228914</v>
      </c>
      <c r="O57">
        <v>4.7844436923650804</v>
      </c>
      <c r="P57">
        <v>4.7685371574766151</v>
      </c>
      <c r="Q57">
        <v>4.7377449257761404</v>
      </c>
      <c r="R57">
        <v>4.6951950714475279</v>
      </c>
      <c r="S57">
        <v>4.6454248741766699</v>
      </c>
      <c r="T57">
        <v>4.5945121497887431</v>
      </c>
      <c r="U57">
        <v>4.5460364961842004</v>
      </c>
      <c r="V57">
        <v>4.5017448528674526</v>
      </c>
      <c r="W57">
        <v>4.462753223677459</v>
      </c>
      <c r="X57">
        <v>4.5255063001647118</v>
      </c>
      <c r="Y57">
        <v>4.5776098487254879</v>
      </c>
      <c r="Z57">
        <v>4.6218782339862718</v>
      </c>
      <c r="AA57">
        <v>4.6630332594443509</v>
      </c>
      <c r="AB57">
        <v>4.7038925734410144</v>
      </c>
      <c r="AC57">
        <v>4.7142085484972744</v>
      </c>
      <c r="AD57">
        <v>4.7230947086555179</v>
      </c>
      <c r="AE57">
        <v>4.727602799305803</v>
      </c>
      <c r="AF57">
        <v>4.7229379282148773</v>
      </c>
      <c r="AG57">
        <v>4.7083204539433012</v>
      </c>
      <c r="AH57">
        <v>4.7359853127286318</v>
      </c>
      <c r="AI57">
        <v>4.7509254071181504</v>
      </c>
      <c r="AJ57">
        <v>4.7582728236071343</v>
      </c>
      <c r="AK57">
        <v>4.7636169488894948</v>
      </c>
    </row>
    <row r="58" spans="1:37">
      <c r="A58" t="s">
        <v>1</v>
      </c>
      <c r="B58" t="s">
        <v>10</v>
      </c>
      <c r="C58" t="s">
        <v>209</v>
      </c>
      <c r="D58" t="s">
        <v>268</v>
      </c>
      <c r="E58" t="s">
        <v>315</v>
      </c>
      <c r="F58" t="s">
        <v>363</v>
      </c>
      <c r="G58" t="s">
        <v>10</v>
      </c>
      <c r="H58">
        <v>14.79873316314376</v>
      </c>
      <c r="I58">
        <v>14.98124099368629</v>
      </c>
      <c r="J58">
        <v>15.13386793874421</v>
      </c>
      <c r="K58">
        <v>15.25954424673438</v>
      </c>
      <c r="L58">
        <v>15.361742789855519</v>
      </c>
      <c r="M58">
        <v>15.44389112085927</v>
      </c>
      <c r="N58">
        <v>15.55121911467335</v>
      </c>
      <c r="O58">
        <v>15.634806829214771</v>
      </c>
      <c r="P58">
        <v>15.695140253092999</v>
      </c>
      <c r="Q58">
        <v>15.72980391441353</v>
      </c>
      <c r="R58">
        <v>15.73979574038548</v>
      </c>
      <c r="S58">
        <v>15.771613091372661</v>
      </c>
      <c r="T58">
        <v>15.77667809433134</v>
      </c>
      <c r="U58">
        <v>15.765943689506001</v>
      </c>
      <c r="V58">
        <v>15.75186191784697</v>
      </c>
      <c r="W58">
        <v>15.74343031855442</v>
      </c>
      <c r="X58">
        <v>15.78289728712317</v>
      </c>
      <c r="Y58">
        <v>15.815439871549049</v>
      </c>
      <c r="Z58">
        <v>15.85190624395662</v>
      </c>
      <c r="AA58">
        <v>15.906135692734299</v>
      </c>
      <c r="AB58">
        <v>15.987427334340749</v>
      </c>
      <c r="AC58">
        <v>16.119116608312769</v>
      </c>
      <c r="AD58">
        <v>16.265023243889431</v>
      </c>
      <c r="AE58">
        <v>16.422164049990201</v>
      </c>
      <c r="AF58">
        <v>16.584117030441899</v>
      </c>
      <c r="AG58">
        <v>16.748067505198811</v>
      </c>
      <c r="AH58">
        <v>16.952670900193262</v>
      </c>
      <c r="AI58">
        <v>17.149038389658479</v>
      </c>
      <c r="AJ58">
        <v>17.338689763772681</v>
      </c>
      <c r="AK58">
        <v>17.523174860615111</v>
      </c>
    </row>
    <row r="59" spans="1:37">
      <c r="A59" t="s">
        <v>1</v>
      </c>
      <c r="B59" t="s">
        <v>10</v>
      </c>
      <c r="C59" t="s">
        <v>209</v>
      </c>
      <c r="D59" t="s">
        <v>269</v>
      </c>
      <c r="E59" t="s">
        <v>316</v>
      </c>
      <c r="F59" t="s">
        <v>363</v>
      </c>
      <c r="G59" t="s">
        <v>10</v>
      </c>
      <c r="H59">
        <v>5.7390674107934974</v>
      </c>
      <c r="I59">
        <v>5.800876001422461</v>
      </c>
      <c r="J59">
        <v>5.8493456593759134</v>
      </c>
      <c r="K59">
        <v>5.8872560849018454</v>
      </c>
      <c r="L59">
        <v>5.9171638593909801</v>
      </c>
      <c r="M59">
        <v>5.9421905120019494</v>
      </c>
      <c r="N59">
        <v>6.0665470437597984</v>
      </c>
      <c r="O59">
        <v>6.1815850359051332</v>
      </c>
      <c r="P59">
        <v>6.2915134212122856</v>
      </c>
      <c r="Q59">
        <v>6.4005206444458391</v>
      </c>
      <c r="R59">
        <v>6.5115363970862123</v>
      </c>
      <c r="S59">
        <v>6.628084751141575</v>
      </c>
      <c r="T59">
        <v>6.7318303848092036</v>
      </c>
      <c r="U59">
        <v>6.8275070118868824</v>
      </c>
      <c r="V59">
        <v>6.9214990692451854</v>
      </c>
      <c r="W59">
        <v>7.0173778698958911</v>
      </c>
      <c r="X59">
        <v>7.1568055943259088</v>
      </c>
      <c r="Y59">
        <v>7.2841909026091178</v>
      </c>
      <c r="Z59">
        <v>7.3944990332749354</v>
      </c>
      <c r="AA59">
        <v>7.4822792958517699</v>
      </c>
      <c r="AB59">
        <v>7.5454327339410199</v>
      </c>
      <c r="AC59">
        <v>7.6370502216122924</v>
      </c>
      <c r="AD59">
        <v>7.715175371114781</v>
      </c>
      <c r="AE59">
        <v>7.7713317855713946</v>
      </c>
      <c r="AF59">
        <v>7.7929431413661678</v>
      </c>
      <c r="AG59">
        <v>7.7773036221604244</v>
      </c>
      <c r="AH59">
        <v>7.7681302032279644</v>
      </c>
      <c r="AI59">
        <v>7.7289341792869921</v>
      </c>
      <c r="AJ59">
        <v>7.6835415965781637</v>
      </c>
      <c r="AK59">
        <v>7.6626427671584434</v>
      </c>
    </row>
    <row r="60" spans="1:37">
      <c r="A60" t="s">
        <v>1</v>
      </c>
      <c r="B60" t="s">
        <v>10</v>
      </c>
      <c r="C60" t="s">
        <v>209</v>
      </c>
      <c r="D60" t="s">
        <v>270</v>
      </c>
      <c r="E60" t="s">
        <v>317</v>
      </c>
      <c r="F60" t="s">
        <v>363</v>
      </c>
      <c r="G60" t="s">
        <v>10</v>
      </c>
      <c r="H60">
        <v>7.88027997070074</v>
      </c>
      <c r="I60">
        <v>7.9806782530750464</v>
      </c>
      <c r="J60">
        <v>8.1246696293975997</v>
      </c>
      <c r="K60">
        <v>8.2966953677425561</v>
      </c>
      <c r="L60">
        <v>8.4561661113307363</v>
      </c>
      <c r="M60">
        <v>8.5698080758182851</v>
      </c>
      <c r="N60">
        <v>8.2293958331507309</v>
      </c>
      <c r="O60">
        <v>7.8746867167919801</v>
      </c>
      <c r="P60">
        <v>7.5522449824125797</v>
      </c>
      <c r="Q60">
        <v>7.2826574777694111</v>
      </c>
      <c r="R60">
        <v>7.0596313855549306</v>
      </c>
      <c r="S60">
        <v>6.8688118811881189</v>
      </c>
      <c r="T60">
        <v>6.678158891317036</v>
      </c>
      <c r="U60">
        <v>6.4778257276650448</v>
      </c>
      <c r="V60">
        <v>6.2662755260440104</v>
      </c>
      <c r="W60">
        <v>6.0331806590879902</v>
      </c>
      <c r="X60">
        <v>6.1337566087613293</v>
      </c>
      <c r="Y60">
        <v>6.2470103186715562</v>
      </c>
      <c r="Z60">
        <v>6.3793871345543733</v>
      </c>
      <c r="AA60">
        <v>6.5491531908788012</v>
      </c>
      <c r="AB60">
        <v>6.7634067454093882</v>
      </c>
      <c r="AC60">
        <v>6.7683432378626076</v>
      </c>
      <c r="AD60">
        <v>6.7917118743338873</v>
      </c>
      <c r="AE60">
        <v>6.8280259513319574</v>
      </c>
      <c r="AF60">
        <v>6.8838214438466574</v>
      </c>
      <c r="AG60">
        <v>6.9578652420980962</v>
      </c>
      <c r="AH60">
        <v>7.0515595162316993</v>
      </c>
      <c r="AI60">
        <v>7.1585403098663623</v>
      </c>
      <c r="AJ60">
        <v>7.2886789269444918</v>
      </c>
      <c r="AK60">
        <v>7.4392817569234264</v>
      </c>
    </row>
    <row r="61" spans="1:37">
      <c r="A61" t="s">
        <v>1</v>
      </c>
      <c r="B61" t="s">
        <v>10</v>
      </c>
      <c r="C61" t="s">
        <v>209</v>
      </c>
      <c r="D61" t="s">
        <v>271</v>
      </c>
      <c r="E61" t="s">
        <v>318</v>
      </c>
      <c r="F61" t="s">
        <v>363</v>
      </c>
      <c r="G61" t="s">
        <v>10</v>
      </c>
      <c r="H61">
        <v>5.265040091718352</v>
      </c>
      <c r="I61">
        <v>5.5004898388935564</v>
      </c>
      <c r="J61">
        <v>5.7403615025275867</v>
      </c>
      <c r="K61">
        <v>5.9863517060367464</v>
      </c>
      <c r="L61">
        <v>6.2353596151220074</v>
      </c>
      <c r="M61">
        <v>6.489807005202711</v>
      </c>
      <c r="N61">
        <v>6.6107120042905407</v>
      </c>
      <c r="O61">
        <v>6.71719220767128</v>
      </c>
      <c r="P61">
        <v>6.8105841508267257</v>
      </c>
      <c r="Q61">
        <v>6.8908211598189997</v>
      </c>
      <c r="R61">
        <v>6.9594161848146712</v>
      </c>
      <c r="S61">
        <v>7.039925158486203</v>
      </c>
      <c r="T61">
        <v>7.1047284402433828</v>
      </c>
      <c r="U61">
        <v>7.161361903909329</v>
      </c>
      <c r="V61">
        <v>7.2193482314014856</v>
      </c>
      <c r="W61">
        <v>7.2812121088615598</v>
      </c>
      <c r="X61">
        <v>7.4503228887849628</v>
      </c>
      <c r="Y61">
        <v>7.6164115447534471</v>
      </c>
      <c r="Z61">
        <v>7.7777804282848333</v>
      </c>
      <c r="AA61">
        <v>7.9297646742497747</v>
      </c>
      <c r="AB61">
        <v>8.0719419846349076</v>
      </c>
      <c r="AC61">
        <v>8.1921334367031591</v>
      </c>
      <c r="AD61">
        <v>8.3066035668901446</v>
      </c>
      <c r="AE61">
        <v>8.412981019533234</v>
      </c>
      <c r="AF61">
        <v>8.5061862219491893</v>
      </c>
      <c r="AG61">
        <v>8.587498895825501</v>
      </c>
      <c r="AH61">
        <v>8.6666492164517948</v>
      </c>
      <c r="AI61">
        <v>8.7315925757545809</v>
      </c>
      <c r="AJ61">
        <v>8.7986943597116714</v>
      </c>
      <c r="AK61">
        <v>8.8861834611297557</v>
      </c>
    </row>
    <row r="62" spans="1:37">
      <c r="A62" t="s">
        <v>1</v>
      </c>
      <c r="B62" t="s">
        <v>10</v>
      </c>
      <c r="C62" t="s">
        <v>209</v>
      </c>
      <c r="D62" t="s">
        <v>272</v>
      </c>
      <c r="E62" t="s">
        <v>319</v>
      </c>
      <c r="F62" t="s">
        <v>363</v>
      </c>
      <c r="G62" t="s">
        <v>10</v>
      </c>
      <c r="H62">
        <v>8.353238212547959</v>
      </c>
      <c r="I62">
        <v>8.4461934104170098</v>
      </c>
      <c r="J62">
        <v>8.5378825161759728</v>
      </c>
      <c r="K62">
        <v>8.6238840836034871</v>
      </c>
      <c r="L62">
        <v>8.6976577388783056</v>
      </c>
      <c r="M62">
        <v>8.7565176180537705</v>
      </c>
      <c r="N62">
        <v>8.8667899660086924</v>
      </c>
      <c r="O62">
        <v>8.9649490863327816</v>
      </c>
      <c r="P62">
        <v>9.0524030247662886</v>
      </c>
      <c r="Q62">
        <v>9.1296292743037561</v>
      </c>
      <c r="R62">
        <v>9.1987087601630755</v>
      </c>
      <c r="S62">
        <v>9.2885631684421135</v>
      </c>
      <c r="T62">
        <v>9.370076495424648</v>
      </c>
      <c r="U62">
        <v>9.4529178093783397</v>
      </c>
      <c r="V62">
        <v>9.5477224982722504</v>
      </c>
      <c r="W62">
        <v>9.6604318012274977</v>
      </c>
      <c r="X62">
        <v>9.774027362280604</v>
      </c>
      <c r="Y62">
        <v>9.8958480391403505</v>
      </c>
      <c r="Z62">
        <v>10.0249705290398</v>
      </c>
      <c r="AA62">
        <v>10.15964086325498</v>
      </c>
      <c r="AB62">
        <v>10.299419036689679</v>
      </c>
      <c r="AC62">
        <v>10.459886615615909</v>
      </c>
      <c r="AD62">
        <v>10.6205114821205</v>
      </c>
      <c r="AE62">
        <v>10.78161576924979</v>
      </c>
      <c r="AF62">
        <v>10.9427775945792</v>
      </c>
      <c r="AG62">
        <v>11.10496331104147</v>
      </c>
      <c r="AH62">
        <v>11.291040974044799</v>
      </c>
      <c r="AI62">
        <v>11.471730334659711</v>
      </c>
      <c r="AJ62">
        <v>11.6498016923282</v>
      </c>
      <c r="AK62">
        <v>11.82961348891579</v>
      </c>
    </row>
    <row r="63" spans="1:37">
      <c r="A63" t="s">
        <v>1</v>
      </c>
      <c r="B63" t="s">
        <v>10</v>
      </c>
      <c r="C63" t="s">
        <v>209</v>
      </c>
      <c r="D63" t="s">
        <v>273</v>
      </c>
      <c r="E63" t="s">
        <v>320</v>
      </c>
      <c r="F63" t="s">
        <v>363</v>
      </c>
      <c r="G63" t="s">
        <v>10</v>
      </c>
      <c r="H63">
        <v>7.0349764454353831</v>
      </c>
      <c r="I63">
        <v>7.1654741723425994</v>
      </c>
      <c r="J63">
        <v>7.2990258883240564</v>
      </c>
      <c r="K63">
        <v>7.4259131136082592</v>
      </c>
      <c r="L63">
        <v>7.5333714376346688</v>
      </c>
      <c r="M63">
        <v>7.6174965631820744</v>
      </c>
      <c r="N63">
        <v>7.7264074416882949</v>
      </c>
      <c r="O63">
        <v>7.8125655784110206</v>
      </c>
      <c r="P63">
        <v>7.8914524733954003</v>
      </c>
      <c r="Q63">
        <v>7.9832906084282396</v>
      </c>
      <c r="R63">
        <v>8.0990328656889723</v>
      </c>
      <c r="S63">
        <v>8.2660298710037097</v>
      </c>
      <c r="T63">
        <v>8.4522492678640333</v>
      </c>
      <c r="U63">
        <v>8.6476421556861958</v>
      </c>
      <c r="V63">
        <v>8.8366490181624098</v>
      </c>
      <c r="W63">
        <v>9.012798784715871</v>
      </c>
      <c r="X63">
        <v>9.2010340974991127</v>
      </c>
      <c r="Y63">
        <v>9.3786210039475364</v>
      </c>
      <c r="Z63">
        <v>9.5577582651397783</v>
      </c>
      <c r="AA63">
        <v>9.7543222535307628</v>
      </c>
      <c r="AB63">
        <v>9.9783871752843876</v>
      </c>
      <c r="AC63">
        <v>10.241019608522169</v>
      </c>
      <c r="AD63">
        <v>10.52236742927853</v>
      </c>
      <c r="AE63">
        <v>10.826219184708339</v>
      </c>
      <c r="AF63">
        <v>11.15696818112696</v>
      </c>
      <c r="AG63">
        <v>11.51859838830149</v>
      </c>
      <c r="AH63">
        <v>11.919355929853481</v>
      </c>
      <c r="AI63">
        <v>12.34458364941449</v>
      </c>
      <c r="AJ63">
        <v>12.79386653136778</v>
      </c>
      <c r="AK63">
        <v>13.266008601681341</v>
      </c>
    </row>
    <row r="64" spans="1:37">
      <c r="A64" t="s">
        <v>1</v>
      </c>
      <c r="B64" t="s">
        <v>10</v>
      </c>
      <c r="C64" t="s">
        <v>209</v>
      </c>
      <c r="D64" t="s">
        <v>257</v>
      </c>
      <c r="E64" t="s">
        <v>304</v>
      </c>
      <c r="F64" t="s">
        <v>363</v>
      </c>
      <c r="G64" t="s">
        <v>10</v>
      </c>
      <c r="H64">
        <v>4.1617898899799179</v>
      </c>
      <c r="I64">
        <v>4.1325961578605224</v>
      </c>
      <c r="J64">
        <v>4.1016019627651898</v>
      </c>
      <c r="K64">
        <v>4.0783362489590376</v>
      </c>
      <c r="L64">
        <v>4.0712716093484449</v>
      </c>
      <c r="M64">
        <v>4.0833870621104662</v>
      </c>
      <c r="N64">
        <v>3.9710127251290799</v>
      </c>
      <c r="O64">
        <v>3.858123479648214</v>
      </c>
      <c r="P64">
        <v>3.754383453803765</v>
      </c>
      <c r="Q64">
        <v>3.6469217539252501</v>
      </c>
      <c r="R64">
        <v>3.5359442853493599</v>
      </c>
      <c r="S64">
        <v>3.6965761614257411</v>
      </c>
      <c r="T64">
        <v>3.839863380897965</v>
      </c>
      <c r="U64">
        <v>3.973762236835567</v>
      </c>
      <c r="V64">
        <v>4.1108190091001013</v>
      </c>
      <c r="W64">
        <v>4.2664324125405102</v>
      </c>
      <c r="X64">
        <v>4.4348045985955222</v>
      </c>
      <c r="Y64">
        <v>4.5770984424247994</v>
      </c>
      <c r="Z64">
        <v>4.6841905277849882</v>
      </c>
      <c r="AA64">
        <v>4.7554357884762029</v>
      </c>
      <c r="AB64">
        <v>4.7978206953817244</v>
      </c>
      <c r="AC64">
        <v>4.9040778531744049</v>
      </c>
      <c r="AD64">
        <v>5.0379613356766262</v>
      </c>
      <c r="AE64">
        <v>5.2016382894818776</v>
      </c>
      <c r="AF64">
        <v>5.4099622600378758</v>
      </c>
      <c r="AG64">
        <v>5.6710438907863567</v>
      </c>
      <c r="AH64">
        <v>5.988397355738134</v>
      </c>
      <c r="AI64">
        <v>6.3497625675454401</v>
      </c>
      <c r="AJ64">
        <v>6.7588583918288423</v>
      </c>
      <c r="AK64">
        <v>7.2169530765344296</v>
      </c>
    </row>
    <row r="65" spans="1:37">
      <c r="A65" t="s">
        <v>1</v>
      </c>
      <c r="B65" t="s">
        <v>10</v>
      </c>
      <c r="C65" t="s">
        <v>209</v>
      </c>
      <c r="D65" t="s">
        <v>258</v>
      </c>
      <c r="E65" t="s">
        <v>305</v>
      </c>
      <c r="F65" t="s">
        <v>363</v>
      </c>
      <c r="G65" t="s">
        <v>10</v>
      </c>
      <c r="H65">
        <v>5.4922949151777232</v>
      </c>
      <c r="I65">
        <v>5.6091289370583937</v>
      </c>
      <c r="J65">
        <v>5.7343361417999308</v>
      </c>
      <c r="K65">
        <v>5.8549968360739584</v>
      </c>
      <c r="L65">
        <v>5.9491265473244841</v>
      </c>
      <c r="M65">
        <v>6.0052092180931673</v>
      </c>
      <c r="N65">
        <v>5.992013259971837</v>
      </c>
      <c r="O65">
        <v>5.925877073200299</v>
      </c>
      <c r="P65">
        <v>5.819311705493015</v>
      </c>
      <c r="Q65">
        <v>5.6941016269975684</v>
      </c>
      <c r="R65">
        <v>5.5668379193688828</v>
      </c>
      <c r="S65">
        <v>5.5812079081650854</v>
      </c>
      <c r="T65">
        <v>5.6018008316849643</v>
      </c>
      <c r="U65">
        <v>5.6303535500243491</v>
      </c>
      <c r="V65">
        <v>5.6609794710104389</v>
      </c>
      <c r="W65">
        <v>5.6877049544332019</v>
      </c>
      <c r="X65">
        <v>5.7358266388695736</v>
      </c>
      <c r="Y65">
        <v>5.7799368260433717</v>
      </c>
      <c r="Z65">
        <v>5.8227228481730879</v>
      </c>
      <c r="AA65">
        <v>5.8709983163848349</v>
      </c>
      <c r="AB65">
        <v>5.931609198464673</v>
      </c>
      <c r="AC65">
        <v>5.9995829245983536</v>
      </c>
      <c r="AD65">
        <v>6.0666716559885261</v>
      </c>
      <c r="AE65">
        <v>6.1468506110234467</v>
      </c>
      <c r="AF65">
        <v>6.2577573122008667</v>
      </c>
      <c r="AG65">
        <v>6.4083196417989914</v>
      </c>
      <c r="AH65">
        <v>6.6160764014587299</v>
      </c>
      <c r="AI65">
        <v>6.8579914481604458</v>
      </c>
      <c r="AJ65">
        <v>7.11300795325963</v>
      </c>
      <c r="AK65">
        <v>7.3504925501081448</v>
      </c>
    </row>
    <row r="66" spans="1:37">
      <c r="A66" t="s">
        <v>1</v>
      </c>
      <c r="B66" t="s">
        <v>10</v>
      </c>
      <c r="C66" t="s">
        <v>209</v>
      </c>
      <c r="D66" t="s">
        <v>274</v>
      </c>
      <c r="E66" t="s">
        <v>321</v>
      </c>
      <c r="F66" t="s">
        <v>363</v>
      </c>
      <c r="G66" t="s">
        <v>10</v>
      </c>
      <c r="H66">
        <v>9.2723957296480357</v>
      </c>
      <c r="I66">
        <v>9.5356303926954773</v>
      </c>
      <c r="J66">
        <v>9.8282292461811949</v>
      </c>
      <c r="K66">
        <v>10.132572849387101</v>
      </c>
      <c r="L66">
        <v>10.42310857062969</v>
      </c>
      <c r="M66">
        <v>10.68628336954799</v>
      </c>
      <c r="N66">
        <v>10.944780985395891</v>
      </c>
      <c r="O66">
        <v>11.17666422642961</v>
      </c>
      <c r="P66">
        <v>11.387370378748731</v>
      </c>
      <c r="Q66">
        <v>11.58277366071219</v>
      </c>
      <c r="R66">
        <v>11.76732413167692</v>
      </c>
      <c r="S66">
        <v>11.94588190853522</v>
      </c>
      <c r="T66">
        <v>12.11039102421921</v>
      </c>
      <c r="U66">
        <v>12.26959525877289</v>
      </c>
      <c r="V66">
        <v>12.43262093630549</v>
      </c>
      <c r="W66">
        <v>12.60662551926108</v>
      </c>
      <c r="X66">
        <v>12.78281020012513</v>
      </c>
      <c r="Y66">
        <v>12.96855642286557</v>
      </c>
      <c r="Z66">
        <v>13.171097002354109</v>
      </c>
      <c r="AA66">
        <v>13.39792503570119</v>
      </c>
      <c r="AB66">
        <v>13.65602375360592</v>
      </c>
      <c r="AC66">
        <v>13.92503055899933</v>
      </c>
      <c r="AD66">
        <v>14.21871970185245</v>
      </c>
      <c r="AE66">
        <v>14.551054687851771</v>
      </c>
      <c r="AF66">
        <v>14.93927232395701</v>
      </c>
      <c r="AG66">
        <v>15.393559230638949</v>
      </c>
      <c r="AH66">
        <v>15.80647452219897</v>
      </c>
      <c r="AI66">
        <v>16.27109358827331</v>
      </c>
      <c r="AJ66">
        <v>16.77884628459163</v>
      </c>
      <c r="AK66">
        <v>17.313924790718399</v>
      </c>
    </row>
    <row r="67" spans="1:37">
      <c r="A67" t="s">
        <v>1</v>
      </c>
      <c r="B67" t="s">
        <v>10</v>
      </c>
      <c r="C67" t="s">
        <v>209</v>
      </c>
      <c r="D67" t="s">
        <v>275</v>
      </c>
      <c r="E67" t="s">
        <v>322</v>
      </c>
      <c r="F67" t="s">
        <v>363</v>
      </c>
      <c r="G67" t="s">
        <v>10</v>
      </c>
      <c r="H67">
        <v>8.5590633446562983</v>
      </c>
      <c r="I67">
        <v>8.658999450904874</v>
      </c>
      <c r="J67">
        <v>8.7678767232990378</v>
      </c>
      <c r="K67">
        <v>8.888037137845302</v>
      </c>
      <c r="L67">
        <v>9.0197009141197224</v>
      </c>
      <c r="M67">
        <v>9.1621497707753612</v>
      </c>
      <c r="N67">
        <v>9.3384350647414376</v>
      </c>
      <c r="O67">
        <v>9.5173469907385311</v>
      </c>
      <c r="P67">
        <v>9.6894771825428982</v>
      </c>
      <c r="Q67">
        <v>9.8392528284033833</v>
      </c>
      <c r="R67">
        <v>9.9589325408604701</v>
      </c>
      <c r="S67">
        <v>10.08020512542765</v>
      </c>
      <c r="T67">
        <v>10.170005692630429</v>
      </c>
      <c r="U67">
        <v>10.23938625193713</v>
      </c>
      <c r="V67">
        <v>10.30183178386917</v>
      </c>
      <c r="W67">
        <v>10.36869136177032</v>
      </c>
      <c r="X67">
        <v>10.46544009418967</v>
      </c>
      <c r="Y67">
        <v>10.56765481709321</v>
      </c>
      <c r="Z67">
        <v>10.687495439061269</v>
      </c>
      <c r="AA67">
        <v>10.83554085763685</v>
      </c>
      <c r="AB67">
        <v>11.02079887249401</v>
      </c>
      <c r="AC67">
        <v>11.27822094273205</v>
      </c>
      <c r="AD67">
        <v>11.55186069705503</v>
      </c>
      <c r="AE67">
        <v>11.875849745556421</v>
      </c>
      <c r="AF67">
        <v>12.2997130282436</v>
      </c>
      <c r="AG67">
        <v>12.851223313674319</v>
      </c>
      <c r="AH67">
        <v>13.57653384023876</v>
      </c>
      <c r="AI67">
        <v>14.42481655392252</v>
      </c>
      <c r="AJ67">
        <v>15.337864215711431</v>
      </c>
      <c r="AK67">
        <v>16.22123581769625</v>
      </c>
    </row>
    <row r="68" spans="1:37">
      <c r="A68" t="s">
        <v>1</v>
      </c>
      <c r="B68" t="s">
        <v>10</v>
      </c>
      <c r="C68" t="s">
        <v>209</v>
      </c>
      <c r="D68" t="s">
        <v>276</v>
      </c>
      <c r="E68" t="s">
        <v>323</v>
      </c>
      <c r="F68" t="s">
        <v>363</v>
      </c>
      <c r="G68" t="s">
        <v>10</v>
      </c>
      <c r="H68">
        <v>6.9573992027061253</v>
      </c>
      <c r="I68">
        <v>7.0811886956167553</v>
      </c>
      <c r="J68">
        <v>7.2053952458300534</v>
      </c>
      <c r="K68">
        <v>7.3314672470814299</v>
      </c>
      <c r="L68">
        <v>7.4611642122701642</v>
      </c>
      <c r="M68">
        <v>7.5959108092279211</v>
      </c>
      <c r="N68">
        <v>7.746804655470255</v>
      </c>
      <c r="O68">
        <v>7.8992138640599077</v>
      </c>
      <c r="P68">
        <v>8.053111699273483</v>
      </c>
      <c r="Q68">
        <v>8.2074380630537398</v>
      </c>
      <c r="R68">
        <v>8.3624844275165788</v>
      </c>
      <c r="S68">
        <v>8.5173642993776948</v>
      </c>
      <c r="T68">
        <v>8.6726996084646988</v>
      </c>
      <c r="U68">
        <v>8.8287525109626284</v>
      </c>
      <c r="V68">
        <v>8.9845098944878607</v>
      </c>
      <c r="W68">
        <v>9.141308941162281</v>
      </c>
      <c r="X68">
        <v>9.2850518004773601</v>
      </c>
      <c r="Y68">
        <v>9.428149220725409</v>
      </c>
      <c r="Z68">
        <v>9.5802045935879523</v>
      </c>
      <c r="AA68">
        <v>9.7536325533145032</v>
      </c>
      <c r="AB68">
        <v>9.9575359277756732</v>
      </c>
      <c r="AC68">
        <v>10.178640391727081</v>
      </c>
      <c r="AD68">
        <v>10.422167890745749</v>
      </c>
      <c r="AE68">
        <v>10.694638835670251</v>
      </c>
      <c r="AF68">
        <v>11.003403131597389</v>
      </c>
      <c r="AG68">
        <v>11.35318599571807</v>
      </c>
      <c r="AH68">
        <v>11.66793387068806</v>
      </c>
      <c r="AI68">
        <v>12.01437184749623</v>
      </c>
      <c r="AJ68">
        <v>12.38682824772115</v>
      </c>
      <c r="AK68">
        <v>12.77568504275499</v>
      </c>
    </row>
    <row r="69" spans="1:37">
      <c r="A69" t="s">
        <v>1</v>
      </c>
      <c r="B69" t="s">
        <v>10</v>
      </c>
      <c r="C69" t="s">
        <v>209</v>
      </c>
      <c r="D69" t="s">
        <v>277</v>
      </c>
      <c r="E69" t="s">
        <v>324</v>
      </c>
      <c r="F69" t="s">
        <v>363</v>
      </c>
      <c r="G69" t="s">
        <v>10</v>
      </c>
      <c r="H69">
        <v>7.6646583320512081</v>
      </c>
      <c r="I69">
        <v>7.7897429205272077</v>
      </c>
      <c r="J69">
        <v>7.9154152122737234</v>
      </c>
      <c r="K69">
        <v>8.0405915180550114</v>
      </c>
      <c r="L69">
        <v>8.163809414597786</v>
      </c>
      <c r="M69">
        <v>8.2858677930760507</v>
      </c>
      <c r="N69">
        <v>8.3940769059934954</v>
      </c>
      <c r="O69">
        <v>8.4975939262718825</v>
      </c>
      <c r="P69">
        <v>8.6006545190503623</v>
      </c>
      <c r="Q69">
        <v>8.707451418525654</v>
      </c>
      <c r="R69">
        <v>8.8222633146422655</v>
      </c>
      <c r="S69">
        <v>8.9620506004946954</v>
      </c>
      <c r="T69">
        <v>9.1075805733227089</v>
      </c>
      <c r="U69">
        <v>9.2604659100227611</v>
      </c>
      <c r="V69">
        <v>9.4226139561585587</v>
      </c>
      <c r="W69">
        <v>9.5967192823923639</v>
      </c>
      <c r="X69">
        <v>9.7710045243377941</v>
      </c>
      <c r="Y69">
        <v>9.9529427019317254</v>
      </c>
      <c r="Z69">
        <v>10.15455236044027</v>
      </c>
      <c r="AA69">
        <v>10.3923642761198</v>
      </c>
      <c r="AB69">
        <v>10.6761905735427</v>
      </c>
      <c r="AC69">
        <v>10.988978842825681</v>
      </c>
      <c r="AD69">
        <v>11.34314979285754</v>
      </c>
      <c r="AE69">
        <v>11.73013087381573</v>
      </c>
      <c r="AF69">
        <v>12.13577261141614</v>
      </c>
      <c r="AG69">
        <v>12.5538495674588</v>
      </c>
      <c r="AH69">
        <v>12.95888344176927</v>
      </c>
      <c r="AI69">
        <v>13.37317770973497</v>
      </c>
      <c r="AJ69">
        <v>13.815249585923601</v>
      </c>
      <c r="AK69">
        <v>14.310982606876619</v>
      </c>
    </row>
    <row r="70" spans="1:37">
      <c r="A70" t="s">
        <v>1</v>
      </c>
      <c r="B70" t="s">
        <v>10</v>
      </c>
      <c r="C70" t="s">
        <v>209</v>
      </c>
      <c r="D70" t="s">
        <v>278</v>
      </c>
      <c r="E70" t="s">
        <v>325</v>
      </c>
      <c r="F70" t="s">
        <v>363</v>
      </c>
      <c r="G70" t="s">
        <v>10</v>
      </c>
      <c r="H70">
        <v>13.267181879541811</v>
      </c>
      <c r="I70">
        <v>13.3240460869835</v>
      </c>
      <c r="J70">
        <v>13.413068516164881</v>
      </c>
      <c r="K70">
        <v>13.52166689534222</v>
      </c>
      <c r="L70">
        <v>13.628571061738141</v>
      </c>
      <c r="M70">
        <v>13.722942860940799</v>
      </c>
      <c r="N70">
        <v>13.856276635319279</v>
      </c>
      <c r="O70">
        <v>13.976272714738769</v>
      </c>
      <c r="P70">
        <v>14.09245563394192</v>
      </c>
      <c r="Q70">
        <v>14.218991159520201</v>
      </c>
      <c r="R70">
        <v>14.36683833448182</v>
      </c>
      <c r="S70">
        <v>14.55748410155705</v>
      </c>
      <c r="T70">
        <v>14.755127673897309</v>
      </c>
      <c r="U70">
        <v>14.9736127611423</v>
      </c>
      <c r="V70">
        <v>15.231724262232021</v>
      </c>
      <c r="W70">
        <v>15.541664566214649</v>
      </c>
      <c r="X70">
        <v>15.975496692436399</v>
      </c>
      <c r="Y70">
        <v>16.4520002792711</v>
      </c>
      <c r="Z70">
        <v>16.958728178757578</v>
      </c>
      <c r="AA70">
        <v>17.473802649261479</v>
      </c>
      <c r="AB70">
        <v>17.987439287739921</v>
      </c>
      <c r="AC70">
        <v>18.43025495802819</v>
      </c>
      <c r="AD70">
        <v>18.852335049215519</v>
      </c>
      <c r="AE70">
        <v>19.278418292203</v>
      </c>
      <c r="AF70">
        <v>19.745105423797401</v>
      </c>
      <c r="AG70">
        <v>20.275426510231789</v>
      </c>
      <c r="AH70">
        <v>20.841329584583409</v>
      </c>
      <c r="AI70">
        <v>21.47489594307757</v>
      </c>
      <c r="AJ70">
        <v>22.136516019280428</v>
      </c>
      <c r="AK70">
        <v>22.75822013258724</v>
      </c>
    </row>
    <row r="71" spans="1:37">
      <c r="A71" t="s">
        <v>1</v>
      </c>
      <c r="B71" t="s">
        <v>10</v>
      </c>
      <c r="C71" t="s">
        <v>209</v>
      </c>
      <c r="D71" t="s">
        <v>279</v>
      </c>
      <c r="E71" t="s">
        <v>326</v>
      </c>
      <c r="F71" t="s">
        <v>363</v>
      </c>
      <c r="G71" t="s">
        <v>10</v>
      </c>
      <c r="H71">
        <v>6.4557359594776331</v>
      </c>
      <c r="I71">
        <v>6.6005029428337743</v>
      </c>
      <c r="J71">
        <v>6.7419369251222827</v>
      </c>
      <c r="K71">
        <v>6.8820274642636958</v>
      </c>
      <c r="L71">
        <v>7.0239831819777789</v>
      </c>
      <c r="M71">
        <v>7.1698725203742777</v>
      </c>
      <c r="N71">
        <v>7.3375879554496386</v>
      </c>
      <c r="O71">
        <v>7.5010186938379366</v>
      </c>
      <c r="P71">
        <v>7.6607723593802222</v>
      </c>
      <c r="Q71">
        <v>7.8178577148697661</v>
      </c>
      <c r="R71">
        <v>7.9735856128457794</v>
      </c>
      <c r="S71">
        <v>8.1473594736673309</v>
      </c>
      <c r="T71">
        <v>8.3172670514783853</v>
      </c>
      <c r="U71">
        <v>8.4764502237077473</v>
      </c>
      <c r="V71">
        <v>8.615417368599454</v>
      </c>
      <c r="W71">
        <v>8.7310935290813312</v>
      </c>
      <c r="X71">
        <v>8.8439832310275328</v>
      </c>
      <c r="Y71">
        <v>8.9351699913353091</v>
      </c>
      <c r="Z71">
        <v>9.0167386669994301</v>
      </c>
      <c r="AA71">
        <v>9.104531390490294</v>
      </c>
      <c r="AB71">
        <v>9.209889361718707</v>
      </c>
      <c r="AC71">
        <v>9.3475070153755571</v>
      </c>
      <c r="AD71">
        <v>9.4977384317038425</v>
      </c>
      <c r="AE71">
        <v>9.664759169449507</v>
      </c>
      <c r="AF71">
        <v>9.8533715215981843</v>
      </c>
      <c r="AG71">
        <v>10.067334263492571</v>
      </c>
      <c r="AH71">
        <v>10.32644086367935</v>
      </c>
      <c r="AI71">
        <v>10.60590442102084</v>
      </c>
      <c r="AJ71">
        <v>10.906704792888631</v>
      </c>
      <c r="AK71">
        <v>11.229515548396879</v>
      </c>
    </row>
    <row r="72" spans="1:37">
      <c r="A72" t="s">
        <v>1</v>
      </c>
      <c r="B72" t="s">
        <v>10</v>
      </c>
      <c r="C72" t="s">
        <v>209</v>
      </c>
      <c r="D72" t="s">
        <v>280</v>
      </c>
      <c r="E72" t="s">
        <v>327</v>
      </c>
      <c r="F72" t="s">
        <v>363</v>
      </c>
      <c r="G72" t="s">
        <v>10</v>
      </c>
      <c r="H72">
        <v>7.3530414055798357</v>
      </c>
      <c r="I72">
        <v>7.3986149415611866</v>
      </c>
      <c r="J72">
        <v>7.4472024176794012</v>
      </c>
      <c r="K72">
        <v>7.4996957084976472</v>
      </c>
      <c r="L72">
        <v>7.5559919634187764</v>
      </c>
      <c r="M72">
        <v>7.6165986430812103</v>
      </c>
      <c r="N72">
        <v>7.7183204144474624</v>
      </c>
      <c r="O72">
        <v>7.8198039303220774</v>
      </c>
      <c r="P72">
        <v>7.9218404001845419</v>
      </c>
      <c r="Q72">
        <v>8.0247358555937645</v>
      </c>
      <c r="R72">
        <v>8.1295805051811421</v>
      </c>
      <c r="S72">
        <v>8.2519393495024378</v>
      </c>
      <c r="T72">
        <v>8.371821726482457</v>
      </c>
      <c r="U72">
        <v>8.4948447581927677</v>
      </c>
      <c r="V72">
        <v>8.6280103324887971</v>
      </c>
      <c r="W72">
        <v>8.7755325599080258</v>
      </c>
      <c r="X72">
        <v>8.9126920595714854</v>
      </c>
      <c r="Y72">
        <v>9.0642177981632361</v>
      </c>
      <c r="Z72">
        <v>9.2226307472058355</v>
      </c>
      <c r="AA72">
        <v>9.3763657688607616</v>
      </c>
      <c r="AB72">
        <v>9.5219610973486724</v>
      </c>
      <c r="AC72">
        <v>9.6432482559732176</v>
      </c>
      <c r="AD72">
        <v>9.7547818803884461</v>
      </c>
      <c r="AE72">
        <v>9.8783000356405033</v>
      </c>
      <c r="AF72">
        <v>10.04228231654197</v>
      </c>
      <c r="AG72">
        <v>10.262018257994329</v>
      </c>
      <c r="AH72">
        <v>10.48176420153518</v>
      </c>
      <c r="AI72">
        <v>10.745764179189701</v>
      </c>
      <c r="AJ72">
        <v>11.04279524883558</v>
      </c>
      <c r="AK72">
        <v>11.355675962836131</v>
      </c>
    </row>
    <row r="73" spans="1:37">
      <c r="A73" t="s">
        <v>1</v>
      </c>
      <c r="B73" t="s">
        <v>10</v>
      </c>
      <c r="C73" t="s">
        <v>209</v>
      </c>
      <c r="D73" t="s">
        <v>281</v>
      </c>
      <c r="E73" t="s">
        <v>328</v>
      </c>
      <c r="F73" t="s">
        <v>363</v>
      </c>
      <c r="G73" t="s">
        <v>10</v>
      </c>
      <c r="H73">
        <v>7.7983335475230078</v>
      </c>
      <c r="I73">
        <v>7.8935630988318364</v>
      </c>
      <c r="J73">
        <v>7.9839246069029324</v>
      </c>
      <c r="K73">
        <v>8.0812057028355309</v>
      </c>
      <c r="L73">
        <v>8.1994490683995807</v>
      </c>
      <c r="M73">
        <v>8.346381989726833</v>
      </c>
      <c r="N73">
        <v>8.5433675403013822</v>
      </c>
      <c r="O73">
        <v>8.7559758462088197</v>
      </c>
      <c r="P73">
        <v>8.9821442074704354</v>
      </c>
      <c r="Q73">
        <v>9.2184896165616337</v>
      </c>
      <c r="R73">
        <v>9.4611965826009818</v>
      </c>
      <c r="S73">
        <v>9.7317993847417217</v>
      </c>
      <c r="T73">
        <v>10.000086476763689</v>
      </c>
      <c r="U73">
        <v>10.25990568625479</v>
      </c>
      <c r="V73">
        <v>10.502775199496661</v>
      </c>
      <c r="W73">
        <v>10.723626950475159</v>
      </c>
      <c r="X73">
        <v>10.92542028995943</v>
      </c>
      <c r="Y73">
        <v>11.10663802186675</v>
      </c>
      <c r="Z73">
        <v>11.26817292362192</v>
      </c>
      <c r="AA73">
        <v>11.412277909752049</v>
      </c>
      <c r="AB73">
        <v>11.54145942451548</v>
      </c>
      <c r="AC73">
        <v>11.656357019516481</v>
      </c>
      <c r="AD73">
        <v>11.756621015123841</v>
      </c>
      <c r="AE73">
        <v>11.85825318135557</v>
      </c>
      <c r="AF73">
        <v>11.98300326519645</v>
      </c>
      <c r="AG73">
        <v>12.143664255348121</v>
      </c>
      <c r="AH73">
        <v>12.342290787101931</v>
      </c>
      <c r="AI73">
        <v>12.57526190011812</v>
      </c>
      <c r="AJ73">
        <v>12.83212389999445</v>
      </c>
      <c r="AK73">
        <v>13.096218169271911</v>
      </c>
    </row>
    <row r="74" spans="1:37">
      <c r="A74" t="s">
        <v>1</v>
      </c>
      <c r="B74" t="s">
        <v>10</v>
      </c>
      <c r="C74" t="s">
        <v>209</v>
      </c>
      <c r="D74" t="s">
        <v>282</v>
      </c>
      <c r="E74" t="s">
        <v>329</v>
      </c>
      <c r="F74" t="s">
        <v>363</v>
      </c>
      <c r="G74" t="s">
        <v>10</v>
      </c>
      <c r="H74">
        <v>6.6161812514590093</v>
      </c>
      <c r="I74">
        <v>6.7542445797511066</v>
      </c>
      <c r="J74">
        <v>6.8845196967180637</v>
      </c>
      <c r="K74">
        <v>7.0011894165935624</v>
      </c>
      <c r="L74">
        <v>7.0995657675157018</v>
      </c>
      <c r="M74">
        <v>7.1789061149169644</v>
      </c>
      <c r="N74">
        <v>7.301352171961156</v>
      </c>
      <c r="O74">
        <v>7.4066286704198454</v>
      </c>
      <c r="P74">
        <v>7.4937882967758496</v>
      </c>
      <c r="Q74">
        <v>7.5640183424241609</v>
      </c>
      <c r="R74">
        <v>7.6195943884299204</v>
      </c>
      <c r="S74">
        <v>7.6759170535267263</v>
      </c>
      <c r="T74">
        <v>7.72096058706635</v>
      </c>
      <c r="U74">
        <v>7.7532756222522536</v>
      </c>
      <c r="V74">
        <v>7.7710034407679442</v>
      </c>
      <c r="W74">
        <v>7.7749091049043928</v>
      </c>
      <c r="X74">
        <v>7.752589402105488</v>
      </c>
      <c r="Y74">
        <v>7.7237520929273336</v>
      </c>
      <c r="Z74">
        <v>7.6896812141878392</v>
      </c>
      <c r="AA74">
        <v>7.6522410183823348</v>
      </c>
      <c r="AB74">
        <v>7.6148868236324097</v>
      </c>
      <c r="AC74">
        <v>7.587287368790002</v>
      </c>
      <c r="AD74">
        <v>7.5592306073879536</v>
      </c>
      <c r="AE74">
        <v>7.5434080395734151</v>
      </c>
      <c r="AF74">
        <v>7.5562609343545821</v>
      </c>
      <c r="AG74">
        <v>7.6058749921954671</v>
      </c>
      <c r="AH74">
        <v>7.6860589723313808</v>
      </c>
      <c r="AI74">
        <v>7.7943650330058913</v>
      </c>
      <c r="AJ74">
        <v>7.9207760281601818</v>
      </c>
      <c r="AK74">
        <v>8.0523601667282598</v>
      </c>
    </row>
    <row r="75" spans="1:37">
      <c r="A75" t="s">
        <v>1</v>
      </c>
      <c r="B75" t="s">
        <v>10</v>
      </c>
      <c r="C75" t="s">
        <v>209</v>
      </c>
      <c r="D75" t="s">
        <v>283</v>
      </c>
      <c r="E75" t="s">
        <v>330</v>
      </c>
      <c r="F75" t="s">
        <v>363</v>
      </c>
      <c r="G75" t="s">
        <v>10</v>
      </c>
      <c r="H75">
        <v>6.5687956384669972</v>
      </c>
      <c r="I75">
        <v>6.6109831586801269</v>
      </c>
      <c r="J75">
        <v>6.6086296410568304</v>
      </c>
      <c r="K75">
        <v>6.5731365671806419</v>
      </c>
      <c r="L75">
        <v>6.5181608690881161</v>
      </c>
      <c r="M75">
        <v>6.4518810694213817</v>
      </c>
      <c r="N75">
        <v>6.5204437760690066</v>
      </c>
      <c r="O75">
        <v>6.5745961272747513</v>
      </c>
      <c r="P75">
        <v>6.622114881420285</v>
      </c>
      <c r="Q75">
        <v>6.6796088265236424</v>
      </c>
      <c r="R75">
        <v>6.7637562745677524</v>
      </c>
      <c r="S75">
        <v>7.0030935116721951</v>
      </c>
      <c r="T75">
        <v>7.2772974602931706</v>
      </c>
      <c r="U75">
        <v>7.5432532217792962</v>
      </c>
      <c r="V75">
        <v>7.7383614671192289</v>
      </c>
      <c r="W75">
        <v>7.8237202023180377</v>
      </c>
      <c r="X75">
        <v>7.7374617719874088</v>
      </c>
      <c r="Y75">
        <v>7.5895125129768299</v>
      </c>
      <c r="Z75">
        <v>7.4304045237059597</v>
      </c>
      <c r="AA75">
        <v>7.3266342637913926</v>
      </c>
      <c r="AB75">
        <v>7.3096178626502457</v>
      </c>
      <c r="AC75">
        <v>7.5411725886416701</v>
      </c>
      <c r="AD75">
        <v>7.8317882107976802</v>
      </c>
      <c r="AE75">
        <v>8.1618882877577814</v>
      </c>
      <c r="AF75">
        <v>8.5046060878528476</v>
      </c>
      <c r="AG75">
        <v>8.8452877448048586</v>
      </c>
      <c r="AH75">
        <v>9.179808525687644</v>
      </c>
      <c r="AI75">
        <v>9.5175837651805839</v>
      </c>
      <c r="AJ75">
        <v>9.8726039562719574</v>
      </c>
      <c r="AK75">
        <v>10.26887983674874</v>
      </c>
    </row>
    <row r="76" spans="1:37">
      <c r="A76" t="s">
        <v>1</v>
      </c>
      <c r="B76" t="s">
        <v>10</v>
      </c>
      <c r="C76" t="s">
        <v>209</v>
      </c>
      <c r="D76" t="s">
        <v>284</v>
      </c>
      <c r="E76" t="s">
        <v>331</v>
      </c>
      <c r="F76" t="s">
        <v>363</v>
      </c>
      <c r="G76" t="s">
        <v>10</v>
      </c>
      <c r="H76">
        <v>7.6936138603587354</v>
      </c>
      <c r="I76">
        <v>7.7052406577501511</v>
      </c>
      <c r="J76">
        <v>7.6920668428503678</v>
      </c>
      <c r="K76">
        <v>7.6579134281610699</v>
      </c>
      <c r="L76">
        <v>7.6075155541233928</v>
      </c>
      <c r="M76">
        <v>7.5452435992877698</v>
      </c>
      <c r="N76">
        <v>7.5388173717094196</v>
      </c>
      <c r="O76">
        <v>7.5140179003998684</v>
      </c>
      <c r="P76">
        <v>7.477674223450764</v>
      </c>
      <c r="Q76">
        <v>7.4384944112775742</v>
      </c>
      <c r="R76">
        <v>7.4020023101127848</v>
      </c>
      <c r="S76">
        <v>7.419207661821507</v>
      </c>
      <c r="T76">
        <v>7.4281155495437474</v>
      </c>
      <c r="U76">
        <v>7.4303076140469413</v>
      </c>
      <c r="V76">
        <v>7.4269212703898493</v>
      </c>
      <c r="W76">
        <v>7.4183487389464631</v>
      </c>
      <c r="X76">
        <v>7.4753199555985637</v>
      </c>
      <c r="Y76">
        <v>7.527196452137229</v>
      </c>
      <c r="Z76">
        <v>7.5656313383720111</v>
      </c>
      <c r="AA76">
        <v>7.5779775237279194</v>
      </c>
      <c r="AB76">
        <v>7.5605288258392482</v>
      </c>
      <c r="AC76">
        <v>7.5819516524257278</v>
      </c>
      <c r="AD76">
        <v>7.5751030769100556</v>
      </c>
      <c r="AE76">
        <v>7.5609719149275447</v>
      </c>
      <c r="AF76">
        <v>7.566106346912667</v>
      </c>
      <c r="AG76">
        <v>7.6041741721945684</v>
      </c>
      <c r="AH76">
        <v>7.7196906799554199</v>
      </c>
      <c r="AI76">
        <v>7.8573678627743391</v>
      </c>
      <c r="AJ76">
        <v>8.0076630693120574</v>
      </c>
      <c r="AK76">
        <v>8.1569807421883489</v>
      </c>
    </row>
    <row r="77" spans="1:37">
      <c r="A77" t="s">
        <v>1</v>
      </c>
      <c r="B77" t="s">
        <v>10</v>
      </c>
      <c r="C77" t="s">
        <v>209</v>
      </c>
      <c r="D77" t="s">
        <v>285</v>
      </c>
      <c r="E77" t="s">
        <v>332</v>
      </c>
      <c r="F77" t="s">
        <v>363</v>
      </c>
      <c r="G77" t="s">
        <v>10</v>
      </c>
      <c r="H77">
        <v>6.6377136931819773</v>
      </c>
      <c r="I77">
        <v>6.6719569860873333</v>
      </c>
      <c r="J77">
        <v>6.6921982459038594</v>
      </c>
      <c r="K77">
        <v>6.7055197417375147</v>
      </c>
      <c r="L77">
        <v>6.7206644785503604</v>
      </c>
      <c r="M77">
        <v>6.7422703507821229</v>
      </c>
      <c r="N77">
        <v>6.7726467876706646</v>
      </c>
      <c r="O77">
        <v>6.8032487665886796</v>
      </c>
      <c r="P77">
        <v>6.8328905756620024</v>
      </c>
      <c r="Q77">
        <v>6.8583937442204759</v>
      </c>
      <c r="R77">
        <v>6.8787023676672332</v>
      </c>
      <c r="S77">
        <v>6.8840331378719668</v>
      </c>
      <c r="T77">
        <v>6.884834103158016</v>
      </c>
      <c r="U77">
        <v>6.8819165767116859</v>
      </c>
      <c r="V77">
        <v>6.8748981687566051</v>
      </c>
      <c r="W77">
        <v>6.8649303341433594</v>
      </c>
      <c r="X77">
        <v>6.850020582335409</v>
      </c>
      <c r="Y77">
        <v>6.8336900199183912</v>
      </c>
      <c r="Z77">
        <v>6.8195261605438748</v>
      </c>
      <c r="AA77">
        <v>6.8114225874526326</v>
      </c>
      <c r="AB77">
        <v>6.8130252515776064</v>
      </c>
      <c r="AC77">
        <v>6.8180494161942944</v>
      </c>
      <c r="AD77">
        <v>6.829324629559558</v>
      </c>
      <c r="AE77">
        <v>6.8558823650823966</v>
      </c>
      <c r="AF77">
        <v>6.908314003441121</v>
      </c>
      <c r="AG77">
        <v>6.9919344681515918</v>
      </c>
      <c r="AH77">
        <v>7.0981173059876497</v>
      </c>
      <c r="AI77">
        <v>7.22861370592668</v>
      </c>
      <c r="AJ77">
        <v>7.3788395187643454</v>
      </c>
      <c r="AK77">
        <v>7.5425864463907839</v>
      </c>
    </row>
    <row r="78" spans="1:37">
      <c r="A78" t="s">
        <v>1</v>
      </c>
      <c r="B78" t="s">
        <v>10</v>
      </c>
      <c r="C78" t="s">
        <v>209</v>
      </c>
      <c r="D78" t="s">
        <v>286</v>
      </c>
      <c r="E78" t="s">
        <v>333</v>
      </c>
      <c r="F78" t="s">
        <v>363</v>
      </c>
      <c r="G78" t="s">
        <v>10</v>
      </c>
      <c r="H78">
        <v>6.5334561263550182</v>
      </c>
      <c r="I78">
        <v>6.6131957941413297</v>
      </c>
      <c r="J78">
        <v>6.6783086983410964</v>
      </c>
      <c r="K78">
        <v>6.7299611448494554</v>
      </c>
      <c r="L78">
        <v>6.7696995323520301</v>
      </c>
      <c r="M78">
        <v>6.8001543904632316</v>
      </c>
      <c r="N78">
        <v>6.8973294190525527</v>
      </c>
      <c r="O78">
        <v>6.9788365574357396</v>
      </c>
      <c r="P78">
        <v>7.0482030603827237</v>
      </c>
      <c r="Q78">
        <v>7.1098526876304833</v>
      </c>
      <c r="R78">
        <v>7.1673543638651083</v>
      </c>
      <c r="S78">
        <v>7.2734551019652622</v>
      </c>
      <c r="T78">
        <v>7.3696777949930894</v>
      </c>
      <c r="U78">
        <v>7.454075991014518</v>
      </c>
      <c r="V78">
        <v>7.5233164587239498</v>
      </c>
      <c r="W78">
        <v>7.5779169615073441</v>
      </c>
      <c r="X78">
        <v>7.668194851833193</v>
      </c>
      <c r="Y78">
        <v>7.744715121997416</v>
      </c>
      <c r="Z78">
        <v>7.8111733861537314</v>
      </c>
      <c r="AA78">
        <v>7.8704196266706594</v>
      </c>
      <c r="AB78">
        <v>7.9264881033462364</v>
      </c>
      <c r="AC78">
        <v>8.0307326449010752</v>
      </c>
      <c r="AD78">
        <v>8.1253704328536021</v>
      </c>
      <c r="AE78">
        <v>8.2258967024665903</v>
      </c>
      <c r="AF78">
        <v>8.3520295346929867</v>
      </c>
      <c r="AG78">
        <v>8.5142267538403136</v>
      </c>
      <c r="AH78">
        <v>8.7414101939203146</v>
      </c>
      <c r="AI78">
        <v>8.9919992978259415</v>
      </c>
      <c r="AJ78">
        <v>9.2560388936875775</v>
      </c>
      <c r="AK78">
        <v>9.5187483250814307</v>
      </c>
    </row>
    <row r="79" spans="1:37">
      <c r="A79" t="s">
        <v>1</v>
      </c>
      <c r="B79" t="s">
        <v>10</v>
      </c>
      <c r="C79" t="s">
        <v>209</v>
      </c>
      <c r="D79" t="s">
        <v>259</v>
      </c>
      <c r="E79" t="s">
        <v>306</v>
      </c>
      <c r="F79" t="s">
        <v>363</v>
      </c>
      <c r="G79" t="s">
        <v>10</v>
      </c>
      <c r="H79">
        <v>6.3136260095305552</v>
      </c>
      <c r="I79">
        <v>6.383950534416674</v>
      </c>
      <c r="J79">
        <v>6.4557651785328272</v>
      </c>
      <c r="K79">
        <v>6.5278841339337914</v>
      </c>
      <c r="L79">
        <v>6.5981249908211934</v>
      </c>
      <c r="M79">
        <v>6.6661577609513882</v>
      </c>
      <c r="N79">
        <v>6.7967945579984272</v>
      </c>
      <c r="O79">
        <v>6.9184421489353536</v>
      </c>
      <c r="P79">
        <v>7.0353733699195367</v>
      </c>
      <c r="Q79">
        <v>7.1527578012674153</v>
      </c>
      <c r="R79">
        <v>7.2732166374511813</v>
      </c>
      <c r="S79">
        <v>7.3490134811717134</v>
      </c>
      <c r="T79">
        <v>7.3973183809495788</v>
      </c>
      <c r="U79">
        <v>7.4130162572045331</v>
      </c>
      <c r="V79">
        <v>7.3950961155875667</v>
      </c>
      <c r="W79">
        <v>7.3498383071240401</v>
      </c>
      <c r="X79">
        <v>7.4198677013654599</v>
      </c>
      <c r="Y79">
        <v>7.4713467355871259</v>
      </c>
      <c r="Z79">
        <v>7.5033450622845104</v>
      </c>
      <c r="AA79">
        <v>7.5127035997598552</v>
      </c>
      <c r="AB79">
        <v>7.495182349375952</v>
      </c>
      <c r="AC79">
        <v>7.5929622685509344</v>
      </c>
      <c r="AD79">
        <v>7.6831485551018668</v>
      </c>
      <c r="AE79">
        <v>7.7760646388277079</v>
      </c>
      <c r="AF79">
        <v>7.8839445287869889</v>
      </c>
      <c r="AG79">
        <v>8.0151681316076804</v>
      </c>
      <c r="AH79">
        <v>8.2154839735395093</v>
      </c>
      <c r="AI79">
        <v>8.4297966835502063</v>
      </c>
      <c r="AJ79">
        <v>8.6655183606893775</v>
      </c>
      <c r="AK79">
        <v>8.9323693684160137</v>
      </c>
    </row>
    <row r="80" spans="1:37">
      <c r="A80" t="s">
        <v>1</v>
      </c>
      <c r="B80" t="s">
        <v>10</v>
      </c>
      <c r="C80" t="s">
        <v>209</v>
      </c>
      <c r="D80" t="s">
        <v>287</v>
      </c>
      <c r="E80" t="s">
        <v>334</v>
      </c>
      <c r="F80" t="s">
        <v>363</v>
      </c>
      <c r="G80" t="s">
        <v>10</v>
      </c>
      <c r="H80">
        <v>17.038514015962299</v>
      </c>
      <c r="I80">
        <v>17.640163338330471</v>
      </c>
      <c r="J80">
        <v>18.3107058959915</v>
      </c>
      <c r="K80">
        <v>19.038118848473712</v>
      </c>
      <c r="L80">
        <v>19.800409705410338</v>
      </c>
      <c r="M80">
        <v>20.584471444414131</v>
      </c>
      <c r="N80">
        <v>21.41155470149269</v>
      </c>
      <c r="O80">
        <v>22.26052475098907</v>
      </c>
      <c r="P80">
        <v>23.126448713428381</v>
      </c>
      <c r="Q80">
        <v>24.003502759709558</v>
      </c>
      <c r="R80">
        <v>24.892316735670899</v>
      </c>
      <c r="S80">
        <v>25.77872604758555</v>
      </c>
      <c r="T80">
        <v>26.671102072234159</v>
      </c>
      <c r="U80">
        <v>27.583891725520711</v>
      </c>
      <c r="V80">
        <v>28.535887357473609</v>
      </c>
      <c r="W80">
        <v>29.544515657502611</v>
      </c>
      <c r="X80">
        <v>30.50970183521148</v>
      </c>
      <c r="Y80">
        <v>31.495725787003771</v>
      </c>
      <c r="Z80">
        <v>32.544648578864873</v>
      </c>
      <c r="AA80">
        <v>33.722465821122093</v>
      </c>
      <c r="AB80">
        <v>35.072598648591523</v>
      </c>
      <c r="AC80">
        <v>36.449182642701572</v>
      </c>
      <c r="AD80">
        <v>37.974071063486583</v>
      </c>
      <c r="AE80">
        <v>39.585592921051841</v>
      </c>
      <c r="AF80">
        <v>41.172972658632709</v>
      </c>
      <c r="AG80">
        <v>42.660738009057937</v>
      </c>
      <c r="AH80">
        <v>43.957903168983947</v>
      </c>
      <c r="AI80">
        <v>45.125210061968282</v>
      </c>
      <c r="AJ80">
        <v>46.170862583733161</v>
      </c>
      <c r="AK80">
        <v>47.1217280690744</v>
      </c>
    </row>
    <row r="81" spans="1:37">
      <c r="A81" t="s">
        <v>1</v>
      </c>
      <c r="B81" t="s">
        <v>10</v>
      </c>
      <c r="C81" t="s">
        <v>209</v>
      </c>
      <c r="D81" t="s">
        <v>260</v>
      </c>
      <c r="E81" t="s">
        <v>307</v>
      </c>
      <c r="F81" t="s">
        <v>363</v>
      </c>
      <c r="G81" t="s">
        <v>10</v>
      </c>
      <c r="H81">
        <v>6.7562024175462367</v>
      </c>
      <c r="I81">
        <v>6.7980801291613284</v>
      </c>
      <c r="J81">
        <v>6.8216810186062569</v>
      </c>
      <c r="K81">
        <v>6.8256721993795564</v>
      </c>
      <c r="L81">
        <v>6.8076371006480576</v>
      </c>
      <c r="M81">
        <v>6.7679099002637164</v>
      </c>
      <c r="N81">
        <v>6.8046542155526302</v>
      </c>
      <c r="O81">
        <v>6.816013894602964</v>
      </c>
      <c r="P81">
        <v>6.8048586086090728</v>
      </c>
      <c r="Q81">
        <v>6.7744865382279524</v>
      </c>
      <c r="R81">
        <v>6.7276885766021879</v>
      </c>
      <c r="S81">
        <v>6.7253464632541062</v>
      </c>
      <c r="T81">
        <v>6.7051094512245388</v>
      </c>
      <c r="U81">
        <v>6.6658378557107918</v>
      </c>
      <c r="V81">
        <v>6.6050543591053499</v>
      </c>
      <c r="W81">
        <v>6.5244878512543112</v>
      </c>
      <c r="X81">
        <v>6.4581610133678149</v>
      </c>
      <c r="Y81">
        <v>6.3782026585597649</v>
      </c>
      <c r="Z81">
        <v>6.2935057626469959</v>
      </c>
      <c r="AA81">
        <v>6.213806229086936</v>
      </c>
      <c r="AB81">
        <v>6.1446495237952732</v>
      </c>
      <c r="AC81">
        <v>6.1190150019281981</v>
      </c>
      <c r="AD81">
        <v>6.0986612217992082</v>
      </c>
      <c r="AE81">
        <v>6.0890131165248782</v>
      </c>
      <c r="AF81">
        <v>6.0982272234689807</v>
      </c>
      <c r="AG81">
        <v>6.1330690507121934</v>
      </c>
      <c r="AH81">
        <v>6.221431685882755</v>
      </c>
      <c r="AI81">
        <v>6.3231991513597539</v>
      </c>
      <c r="AJ81">
        <v>6.4357075572548457</v>
      </c>
      <c r="AK81">
        <v>6.5540483133701617</v>
      </c>
    </row>
    <row r="82" spans="1:37">
      <c r="A82" t="s">
        <v>1</v>
      </c>
      <c r="B82" t="s">
        <v>10</v>
      </c>
      <c r="C82" t="s">
        <v>209</v>
      </c>
      <c r="D82" t="s">
        <v>261</v>
      </c>
      <c r="E82" t="s">
        <v>308</v>
      </c>
      <c r="F82" t="s">
        <v>363</v>
      </c>
      <c r="G82" t="s">
        <v>10</v>
      </c>
      <c r="H82">
        <v>6.209896614794709</v>
      </c>
      <c r="I82">
        <v>6.2236403343819244</v>
      </c>
      <c r="J82">
        <v>6.2469591257209203</v>
      </c>
      <c r="K82">
        <v>6.270474697131549</v>
      </c>
      <c r="L82">
        <v>6.2819502368110554</v>
      </c>
      <c r="M82">
        <v>6.2786871634599857</v>
      </c>
      <c r="N82">
        <v>6.2758514843319464</v>
      </c>
      <c r="O82">
        <v>6.2523204063133946</v>
      </c>
      <c r="P82">
        <v>6.2254450750521011</v>
      </c>
      <c r="Q82">
        <v>6.2178216979466718</v>
      </c>
      <c r="R82">
        <v>6.2412320671265826</v>
      </c>
      <c r="S82">
        <v>6.3918953127617399</v>
      </c>
      <c r="T82">
        <v>6.5273980539532168</v>
      </c>
      <c r="U82">
        <v>6.624588642436728</v>
      </c>
      <c r="V82">
        <v>6.694526058983338</v>
      </c>
      <c r="W82">
        <v>6.7790936753487703</v>
      </c>
      <c r="X82">
        <v>6.9674749454420288</v>
      </c>
      <c r="Y82">
        <v>7.1289884218026263</v>
      </c>
      <c r="Z82">
        <v>7.2382618220989414</v>
      </c>
      <c r="AA82">
        <v>7.3027581481093717</v>
      </c>
      <c r="AB82">
        <v>7.3593362226998034</v>
      </c>
      <c r="AC82">
        <v>7.5672582490677804</v>
      </c>
      <c r="AD82">
        <v>7.8124956517554907</v>
      </c>
      <c r="AE82">
        <v>8.0858301389148117</v>
      </c>
      <c r="AF82">
        <v>8.3732616046888015</v>
      </c>
      <c r="AG82">
        <v>8.6684408035640175</v>
      </c>
      <c r="AH82">
        <v>8.9795125811820995</v>
      </c>
      <c r="AI82">
        <v>9.29463121229902</v>
      </c>
      <c r="AJ82">
        <v>9.6227554692192925</v>
      </c>
      <c r="AK82">
        <v>9.9745566977216331</v>
      </c>
    </row>
    <row r="83" spans="1:37">
      <c r="A83" t="s">
        <v>1</v>
      </c>
      <c r="B83" t="s">
        <v>10</v>
      </c>
      <c r="C83" t="s">
        <v>209</v>
      </c>
      <c r="D83" t="s">
        <v>288</v>
      </c>
      <c r="E83" t="s">
        <v>335</v>
      </c>
      <c r="F83" t="s">
        <v>363</v>
      </c>
      <c r="G83" t="s">
        <v>10</v>
      </c>
      <c r="H83">
        <v>5.6131650135256992</v>
      </c>
      <c r="I83">
        <v>5.7199729916958244</v>
      </c>
      <c r="J83">
        <v>5.805890330339551</v>
      </c>
      <c r="K83">
        <v>5.8880108788484344</v>
      </c>
      <c r="L83">
        <v>5.9739695264771928</v>
      </c>
      <c r="M83">
        <v>6.0677643683537594</v>
      </c>
      <c r="N83">
        <v>6.2123071594750678</v>
      </c>
      <c r="O83">
        <v>6.353067611627079</v>
      </c>
      <c r="P83">
        <v>6.4859009748768308</v>
      </c>
      <c r="Q83">
        <v>6.6217747939288651</v>
      </c>
      <c r="R83">
        <v>6.7486828003568142</v>
      </c>
      <c r="S83">
        <v>6.7937240144456919</v>
      </c>
      <c r="T83">
        <v>6.8343096905845533</v>
      </c>
      <c r="U83">
        <v>6.8684472749328487</v>
      </c>
      <c r="V83">
        <v>6.8934379970242681</v>
      </c>
      <c r="W83">
        <v>6.9048153607371914</v>
      </c>
      <c r="X83">
        <v>6.847937424341187</v>
      </c>
      <c r="Y83">
        <v>6.7806582747922839</v>
      </c>
      <c r="Z83">
        <v>6.7004516534275664</v>
      </c>
      <c r="AA83">
        <v>6.6045218528966849</v>
      </c>
      <c r="AB83">
        <v>6.4932534083734144</v>
      </c>
      <c r="AC83">
        <v>6.1928668317999529</v>
      </c>
      <c r="AD83">
        <v>5.9046850880974562</v>
      </c>
      <c r="AE83">
        <v>5.6438181913554342</v>
      </c>
      <c r="AF83">
        <v>5.4265126826185544</v>
      </c>
      <c r="AG83">
        <v>5.262956936506165</v>
      </c>
      <c r="AH83">
        <v>5.118056427206672</v>
      </c>
      <c r="AI83">
        <v>4.9829306199439438</v>
      </c>
      <c r="AJ83">
        <v>4.8633039297573699</v>
      </c>
      <c r="AK83">
        <v>4.7626321105663818</v>
      </c>
    </row>
    <row r="84" spans="1:37">
      <c r="A84" t="s">
        <v>1</v>
      </c>
      <c r="B84" t="s">
        <v>10</v>
      </c>
      <c r="C84" t="s">
        <v>209</v>
      </c>
      <c r="D84" t="s">
        <v>289</v>
      </c>
      <c r="E84" t="s">
        <v>336</v>
      </c>
      <c r="F84" t="s">
        <v>363</v>
      </c>
      <c r="G84" t="s">
        <v>10</v>
      </c>
      <c r="H84">
        <v>7.6109848080920317</v>
      </c>
      <c r="I84">
        <v>7.6853124914069584</v>
      </c>
      <c r="J84">
        <v>7.7675548722867678</v>
      </c>
      <c r="K84">
        <v>7.8560848620231587</v>
      </c>
      <c r="L84">
        <v>7.949109286762523</v>
      </c>
      <c r="M84">
        <v>8.0456357558314959</v>
      </c>
      <c r="N84">
        <v>8.1367732882772277</v>
      </c>
      <c r="O84">
        <v>8.2276201088565504</v>
      </c>
      <c r="P84">
        <v>8.3174981383198894</v>
      </c>
      <c r="Q84">
        <v>8.4052926947892264</v>
      </c>
      <c r="R84">
        <v>8.4924853582193158</v>
      </c>
      <c r="S84">
        <v>8.5769459585373706</v>
      </c>
      <c r="T84">
        <v>8.6611920815472399</v>
      </c>
      <c r="U84">
        <v>8.7536422099674294</v>
      </c>
      <c r="V84">
        <v>8.8632524562170918</v>
      </c>
      <c r="W84">
        <v>8.9945141097276409</v>
      </c>
      <c r="X84">
        <v>9.0867421962494817</v>
      </c>
      <c r="Y84">
        <v>9.1900345595019282</v>
      </c>
      <c r="Z84">
        <v>9.3022027326570313</v>
      </c>
      <c r="AA84">
        <v>9.42048341187974</v>
      </c>
      <c r="AB84">
        <v>9.5466428250467228</v>
      </c>
      <c r="AC84">
        <v>9.654172314154092</v>
      </c>
      <c r="AD84">
        <v>9.7655590920750885</v>
      </c>
      <c r="AE84">
        <v>9.8929847604703962</v>
      </c>
      <c r="AF84">
        <v>10.050310095038681</v>
      </c>
      <c r="AG84">
        <v>10.244951781244851</v>
      </c>
      <c r="AH84">
        <v>10.442317640494631</v>
      </c>
      <c r="AI84">
        <v>10.664601632996771</v>
      </c>
      <c r="AJ84">
        <v>10.908703024753811</v>
      </c>
      <c r="AK84">
        <v>11.16996881116683</v>
      </c>
    </row>
    <row r="85" spans="1:37">
      <c r="A85" t="s">
        <v>1</v>
      </c>
      <c r="B85" t="s">
        <v>10</v>
      </c>
      <c r="C85" t="s">
        <v>209</v>
      </c>
      <c r="D85" t="s">
        <v>290</v>
      </c>
      <c r="E85" t="s">
        <v>337</v>
      </c>
      <c r="F85" t="s">
        <v>363</v>
      </c>
      <c r="G85" t="s">
        <v>10</v>
      </c>
      <c r="H85">
        <v>7.448383796817339</v>
      </c>
      <c r="I85">
        <v>7.3371533311435257</v>
      </c>
      <c r="J85">
        <v>7.1937416645102212</v>
      </c>
      <c r="K85">
        <v>7.0212980625966424</v>
      </c>
      <c r="L85">
        <v>6.8220223661773449</v>
      </c>
      <c r="M85">
        <v>6.5998399241793848</v>
      </c>
      <c r="N85">
        <v>6.5300955928509063</v>
      </c>
      <c r="O85">
        <v>6.4403860955730048</v>
      </c>
      <c r="P85">
        <v>6.326238252043324</v>
      </c>
      <c r="Q85">
        <v>6.1790313330900366</v>
      </c>
      <c r="R85">
        <v>5.9976899895480162</v>
      </c>
      <c r="S85">
        <v>5.9409235450098778</v>
      </c>
      <c r="T85">
        <v>5.8535155849219214</v>
      </c>
      <c r="U85">
        <v>5.7471621754395574</v>
      </c>
      <c r="V85">
        <v>5.6367093093669638</v>
      </c>
      <c r="W85">
        <v>5.5310272839797863</v>
      </c>
      <c r="X85">
        <v>5.5278034069157354</v>
      </c>
      <c r="Y85">
        <v>5.5305906935987599</v>
      </c>
      <c r="Z85">
        <v>5.5331187556034598</v>
      </c>
      <c r="AA85">
        <v>5.5243378310303761</v>
      </c>
      <c r="AB85">
        <v>5.500293657268748</v>
      </c>
      <c r="AC85">
        <v>5.5435029065124626</v>
      </c>
      <c r="AD85">
        <v>5.5749373366354869</v>
      </c>
      <c r="AE85">
        <v>5.6086727051408394</v>
      </c>
      <c r="AF85">
        <v>5.6617709039967563</v>
      </c>
      <c r="AG85">
        <v>5.7442060953923901</v>
      </c>
      <c r="AH85">
        <v>5.8831037809257536</v>
      </c>
      <c r="AI85">
        <v>6.0460898947419599</v>
      </c>
      <c r="AJ85">
        <v>6.2337693605976776</v>
      </c>
      <c r="AK85">
        <v>6.4439005359702932</v>
      </c>
    </row>
    <row r="86" spans="1:37">
      <c r="A86" t="s">
        <v>1</v>
      </c>
      <c r="B86" t="s">
        <v>10</v>
      </c>
      <c r="C86" t="s">
        <v>209</v>
      </c>
      <c r="D86" t="s">
        <v>262</v>
      </c>
      <c r="E86" t="s">
        <v>309</v>
      </c>
      <c r="F86" t="s">
        <v>363</v>
      </c>
      <c r="G86" t="s">
        <v>10</v>
      </c>
      <c r="H86">
        <v>6.8193909631221779</v>
      </c>
      <c r="I86">
        <v>6.8887757287529894</v>
      </c>
      <c r="J86">
        <v>6.9455934175882668</v>
      </c>
      <c r="K86">
        <v>6.9890488370149564</v>
      </c>
      <c r="L86">
        <v>7.0176875314547233</v>
      </c>
      <c r="M86">
        <v>7.0314762791815646</v>
      </c>
      <c r="N86">
        <v>7.0898271558865202</v>
      </c>
      <c r="O86">
        <v>7.1285421806237679</v>
      </c>
      <c r="P86">
        <v>7.1481862575375716</v>
      </c>
      <c r="Q86">
        <v>7.1489163353242322</v>
      </c>
      <c r="R86">
        <v>7.1322918603424794</v>
      </c>
      <c r="S86">
        <v>7.1841424149641284</v>
      </c>
      <c r="T86">
        <v>7.2171928371872518</v>
      </c>
      <c r="U86">
        <v>7.2333640776393722</v>
      </c>
      <c r="V86">
        <v>7.2336308683989161</v>
      </c>
      <c r="W86">
        <v>7.2196094871711951</v>
      </c>
      <c r="X86">
        <v>7.2727233164674638</v>
      </c>
      <c r="Y86">
        <v>7.3149650918572506</v>
      </c>
      <c r="Z86">
        <v>7.3463579550767903</v>
      </c>
      <c r="AA86">
        <v>7.3658693753406919</v>
      </c>
      <c r="AB86">
        <v>7.3759948300174711</v>
      </c>
      <c r="AC86">
        <v>7.423671916566331</v>
      </c>
      <c r="AD86">
        <v>7.4587481367498114</v>
      </c>
      <c r="AE86">
        <v>7.5023499650935923</v>
      </c>
      <c r="AF86">
        <v>7.5820880991182031</v>
      </c>
      <c r="AG86">
        <v>7.7125782839962218</v>
      </c>
      <c r="AH86">
        <v>7.951882004291801</v>
      </c>
      <c r="AI86">
        <v>8.2273597160860881</v>
      </c>
      <c r="AJ86">
        <v>8.526347017640056</v>
      </c>
      <c r="AK86">
        <v>8.8311454416539004</v>
      </c>
    </row>
    <row r="87" spans="1:37">
      <c r="A87" t="s">
        <v>1</v>
      </c>
      <c r="B87" t="s">
        <v>10</v>
      </c>
      <c r="C87" t="s">
        <v>209</v>
      </c>
      <c r="D87" t="s">
        <v>291</v>
      </c>
      <c r="E87" t="s">
        <v>338</v>
      </c>
      <c r="F87" t="s">
        <v>363</v>
      </c>
      <c r="G87" t="s">
        <v>10</v>
      </c>
      <c r="H87">
        <v>6.5308170590197374</v>
      </c>
      <c r="I87">
        <v>6.5877714737981456</v>
      </c>
      <c r="J87">
        <v>6.624683898242492</v>
      </c>
      <c r="K87">
        <v>6.6420915674446137</v>
      </c>
      <c r="L87">
        <v>6.6391788134497132</v>
      </c>
      <c r="M87">
        <v>6.6175354504032597</v>
      </c>
      <c r="N87">
        <v>6.6826002206374886</v>
      </c>
      <c r="O87">
        <v>6.7284563629864884</v>
      </c>
      <c r="P87">
        <v>6.7613542972535496</v>
      </c>
      <c r="Q87">
        <v>6.7882444674934179</v>
      </c>
      <c r="R87">
        <v>6.8131274836823161</v>
      </c>
      <c r="S87">
        <v>6.9449349322899536</v>
      </c>
      <c r="T87">
        <v>7.0898428996358671</v>
      </c>
      <c r="U87">
        <v>7.2517577464720411</v>
      </c>
      <c r="V87">
        <v>7.4316634087568314</v>
      </c>
      <c r="W87">
        <v>7.6282184013754168</v>
      </c>
      <c r="X87">
        <v>7.7665742053648668</v>
      </c>
      <c r="Y87">
        <v>7.933223066486021</v>
      </c>
      <c r="Z87">
        <v>8.1282729561927525</v>
      </c>
      <c r="AA87">
        <v>8.3349961781723714</v>
      </c>
      <c r="AB87">
        <v>8.5385034092373218</v>
      </c>
      <c r="AC87">
        <v>8.7061793796037037</v>
      </c>
      <c r="AD87">
        <v>8.8190166906509404</v>
      </c>
      <c r="AE87">
        <v>8.898375027964704</v>
      </c>
      <c r="AF87">
        <v>8.975227742671251</v>
      </c>
      <c r="AG87">
        <v>9.0671187031256046</v>
      </c>
      <c r="AH87">
        <v>9.0217106701183258</v>
      </c>
      <c r="AI87">
        <v>8.9917371440463096</v>
      </c>
      <c r="AJ87">
        <v>8.9693784768390437</v>
      </c>
      <c r="AK87">
        <v>8.9448273501652285</v>
      </c>
    </row>
    <row r="88" spans="1:37">
      <c r="A88" t="s">
        <v>1</v>
      </c>
      <c r="B88" t="s">
        <v>10</v>
      </c>
      <c r="C88" t="s">
        <v>209</v>
      </c>
      <c r="D88" t="s">
        <v>292</v>
      </c>
      <c r="E88" t="s">
        <v>339</v>
      </c>
      <c r="F88" t="s">
        <v>363</v>
      </c>
      <c r="G88" t="s">
        <v>10</v>
      </c>
      <c r="H88">
        <v>6.2723051311380686</v>
      </c>
      <c r="I88">
        <v>6.346583601652787</v>
      </c>
      <c r="J88">
        <v>6.4099478149443767</v>
      </c>
      <c r="K88">
        <v>6.4629143021744824</v>
      </c>
      <c r="L88">
        <v>6.5056774413830718</v>
      </c>
      <c r="M88">
        <v>6.5380116534050732</v>
      </c>
      <c r="N88">
        <v>6.583730017539267</v>
      </c>
      <c r="O88">
        <v>6.6183654956731202</v>
      </c>
      <c r="P88">
        <v>6.6470965235323227</v>
      </c>
      <c r="Q88">
        <v>6.6750051353638904</v>
      </c>
      <c r="R88">
        <v>6.7053026045770823</v>
      </c>
      <c r="S88">
        <v>6.7561122891387964</v>
      </c>
      <c r="T88">
        <v>6.806609481912214</v>
      </c>
      <c r="U88">
        <v>6.8598676420941436</v>
      </c>
      <c r="V88">
        <v>6.918978389692497</v>
      </c>
      <c r="W88">
        <v>6.9858072356418361</v>
      </c>
      <c r="X88">
        <v>7.0489450810528034</v>
      </c>
      <c r="Y88">
        <v>7.123972624328621</v>
      </c>
      <c r="Z88">
        <v>7.1982541654169054</v>
      </c>
      <c r="AA88">
        <v>7.2536611242987199</v>
      </c>
      <c r="AB88">
        <v>7.2839224465621193</v>
      </c>
      <c r="AC88">
        <v>7.2857549546077944</v>
      </c>
      <c r="AD88">
        <v>7.2662566585648163</v>
      </c>
      <c r="AE88">
        <v>7.2578278497452464</v>
      </c>
      <c r="AF88">
        <v>7.3033189727742087</v>
      </c>
      <c r="AG88">
        <v>7.4254272317073298</v>
      </c>
      <c r="AH88">
        <v>7.605825938752889</v>
      </c>
      <c r="AI88">
        <v>7.8452445314135923</v>
      </c>
      <c r="AJ88">
        <v>8.1292580738375229</v>
      </c>
      <c r="AK88">
        <v>8.4375211821924818</v>
      </c>
    </row>
    <row r="89" spans="1:37">
      <c r="A89" t="s">
        <v>1</v>
      </c>
      <c r="B89" t="s">
        <v>10</v>
      </c>
      <c r="C89" t="s">
        <v>209</v>
      </c>
      <c r="D89" t="s">
        <v>293</v>
      </c>
      <c r="E89" t="s">
        <v>340</v>
      </c>
      <c r="F89" t="s">
        <v>363</v>
      </c>
      <c r="G89" t="s">
        <v>10</v>
      </c>
      <c r="H89">
        <v>7.3491984197946696</v>
      </c>
      <c r="I89">
        <v>7.3946258424089546</v>
      </c>
      <c r="J89">
        <v>7.4267191899596314</v>
      </c>
      <c r="K89">
        <v>7.4487568598035097</v>
      </c>
      <c r="L89">
        <v>7.463504837327223</v>
      </c>
      <c r="M89">
        <v>7.4728620574087943</v>
      </c>
      <c r="N89">
        <v>7.471924578408438</v>
      </c>
      <c r="O89">
        <v>7.4609445038398459</v>
      </c>
      <c r="P89">
        <v>7.4430274693806311</v>
      </c>
      <c r="Q89">
        <v>7.420203681802513</v>
      </c>
      <c r="R89">
        <v>7.3945600449948694</v>
      </c>
      <c r="S89">
        <v>7.3956095008834888</v>
      </c>
      <c r="T89">
        <v>7.3832864505736211</v>
      </c>
      <c r="U89">
        <v>7.3643423036868159</v>
      </c>
      <c r="V89">
        <v>7.3463885753303604</v>
      </c>
      <c r="W89">
        <v>7.3336129137087482</v>
      </c>
      <c r="X89">
        <v>7.3394279855261253</v>
      </c>
      <c r="Y89">
        <v>7.3414834557849424</v>
      </c>
      <c r="Z89">
        <v>7.3374499745597479</v>
      </c>
      <c r="AA89">
        <v>7.3231456057535764</v>
      </c>
      <c r="AB89">
        <v>7.2979363402984418</v>
      </c>
      <c r="AC89">
        <v>7.2994435755639202</v>
      </c>
      <c r="AD89">
        <v>7.2901942612305284</v>
      </c>
      <c r="AE89">
        <v>7.272027733931191</v>
      </c>
      <c r="AF89">
        <v>7.2454560959542729</v>
      </c>
      <c r="AG89">
        <v>7.2129477027537732</v>
      </c>
      <c r="AH89">
        <v>7.194138082179041</v>
      </c>
      <c r="AI89">
        <v>7.1649427401179873</v>
      </c>
      <c r="AJ89">
        <v>7.1382968835577802</v>
      </c>
      <c r="AK89">
        <v>7.1299546769608941</v>
      </c>
    </row>
    <row r="90" spans="1:37">
      <c r="A90" t="s">
        <v>1</v>
      </c>
      <c r="B90" t="s">
        <v>10</v>
      </c>
      <c r="C90" t="s">
        <v>209</v>
      </c>
      <c r="D90" t="s">
        <v>294</v>
      </c>
      <c r="E90" t="s">
        <v>341</v>
      </c>
      <c r="F90" t="s">
        <v>363</v>
      </c>
      <c r="G90" t="s">
        <v>10</v>
      </c>
      <c r="H90">
        <v>8.0077713584539101</v>
      </c>
      <c r="I90">
        <v>8.0593390181433779</v>
      </c>
      <c r="J90">
        <v>8.1141488518785199</v>
      </c>
      <c r="K90">
        <v>8.175241243369614</v>
      </c>
      <c r="L90">
        <v>8.2445032568310292</v>
      </c>
      <c r="M90">
        <v>8.3247969899631666</v>
      </c>
      <c r="N90">
        <v>8.4105704801309695</v>
      </c>
      <c r="O90">
        <v>8.5019845881228537</v>
      </c>
      <c r="P90">
        <v>8.6015315915667259</v>
      </c>
      <c r="Q90">
        <v>8.7109196781677785</v>
      </c>
      <c r="R90">
        <v>8.8320213577099604</v>
      </c>
      <c r="S90">
        <v>8.9652465586114118</v>
      </c>
      <c r="T90">
        <v>9.1037348798339721</v>
      </c>
      <c r="U90">
        <v>9.2502921776380802</v>
      </c>
      <c r="V90">
        <v>9.4072369752656737</v>
      </c>
      <c r="W90">
        <v>9.5773440840279545</v>
      </c>
      <c r="X90">
        <v>9.7548051447564905</v>
      </c>
      <c r="Y90">
        <v>9.9397470027856567</v>
      </c>
      <c r="Z90">
        <v>10.132351180048619</v>
      </c>
      <c r="AA90">
        <v>10.333675645371709</v>
      </c>
      <c r="AB90">
        <v>10.54531720566629</v>
      </c>
      <c r="AC90">
        <v>10.75361953392591</v>
      </c>
      <c r="AD90">
        <v>10.966737167198451</v>
      </c>
      <c r="AE90">
        <v>11.19086140436165</v>
      </c>
      <c r="AF90">
        <v>11.43288964183917</v>
      </c>
      <c r="AG90">
        <v>11.698395083639371</v>
      </c>
      <c r="AH90">
        <v>11.949750094894609</v>
      </c>
      <c r="AI90">
        <v>12.215967529583599</v>
      </c>
      <c r="AJ90">
        <v>12.500927809582819</v>
      </c>
      <c r="AK90">
        <v>12.80883581171147</v>
      </c>
    </row>
    <row r="91" spans="1:37">
      <c r="A91" t="s">
        <v>1</v>
      </c>
      <c r="B91" t="s">
        <v>10</v>
      </c>
      <c r="C91" t="s">
        <v>209</v>
      </c>
      <c r="D91" t="s">
        <v>295</v>
      </c>
      <c r="E91" t="s">
        <v>342</v>
      </c>
      <c r="F91" t="s">
        <v>363</v>
      </c>
      <c r="G91" t="s">
        <v>10</v>
      </c>
      <c r="H91">
        <v>7.4337111753634613</v>
      </c>
      <c r="I91">
        <v>7.5193402845750006</v>
      </c>
      <c r="J91">
        <v>7.604502944632026</v>
      </c>
      <c r="K91">
        <v>7.6766587180645107</v>
      </c>
      <c r="L91">
        <v>7.7182359164345362</v>
      </c>
      <c r="M91">
        <v>7.7230673383805346</v>
      </c>
      <c r="N91">
        <v>7.7295280468677756</v>
      </c>
      <c r="O91">
        <v>7.7020567371822803</v>
      </c>
      <c r="P91">
        <v>7.6603294622407514</v>
      </c>
      <c r="Q91">
        <v>7.6295440826106153</v>
      </c>
      <c r="R91">
        <v>7.6232951031596912</v>
      </c>
      <c r="S91">
        <v>7.667034915417366</v>
      </c>
      <c r="T91">
        <v>7.7266897867692972</v>
      </c>
      <c r="U91">
        <v>7.7957095768471181</v>
      </c>
      <c r="V91">
        <v>7.864673418699895</v>
      </c>
      <c r="W91">
        <v>7.9307533277635986</v>
      </c>
      <c r="X91">
        <v>8.0257607797712041</v>
      </c>
      <c r="Y91">
        <v>8.1196017669941316</v>
      </c>
      <c r="Z91">
        <v>8.2171547326047225</v>
      </c>
      <c r="AA91">
        <v>8.3239186891646284</v>
      </c>
      <c r="AB91">
        <v>8.4438616201118908</v>
      </c>
      <c r="AC91">
        <v>8.5700239763723474</v>
      </c>
      <c r="AD91">
        <v>8.7027002429221483</v>
      </c>
      <c r="AE91">
        <v>8.8508107394381206</v>
      </c>
      <c r="AF91">
        <v>9.0258173026033308</v>
      </c>
      <c r="AG91">
        <v>9.2346377148083558</v>
      </c>
      <c r="AH91">
        <v>9.4759956263144076</v>
      </c>
      <c r="AI91">
        <v>9.7432588744966662</v>
      </c>
      <c r="AJ91">
        <v>10.02694985157631</v>
      </c>
      <c r="AK91">
        <v>10.31283684657982</v>
      </c>
    </row>
    <row r="92" spans="1:37">
      <c r="A92" t="s">
        <v>1</v>
      </c>
      <c r="B92" t="s">
        <v>10</v>
      </c>
      <c r="C92" t="s">
        <v>209</v>
      </c>
      <c r="D92" t="s">
        <v>296</v>
      </c>
      <c r="E92" t="s">
        <v>343</v>
      </c>
      <c r="F92" t="s">
        <v>363</v>
      </c>
      <c r="G92" t="s">
        <v>10</v>
      </c>
      <c r="H92">
        <v>7.031576995543479</v>
      </c>
      <c r="I92">
        <v>7.114724553433641</v>
      </c>
      <c r="J92">
        <v>7.1960665117002467</v>
      </c>
      <c r="K92">
        <v>7.2791107525086556</v>
      </c>
      <c r="L92">
        <v>7.3682834611645234</v>
      </c>
      <c r="M92">
        <v>7.4657866247932834</v>
      </c>
      <c r="N92">
        <v>7.5722254457329647</v>
      </c>
      <c r="O92">
        <v>7.681726134016885</v>
      </c>
      <c r="P92">
        <v>7.7928739513327114</v>
      </c>
      <c r="Q92">
        <v>7.9030248087988664</v>
      </c>
      <c r="R92">
        <v>8.0114556104434929</v>
      </c>
      <c r="S92">
        <v>8.1754103899574933</v>
      </c>
      <c r="T92">
        <v>8.3340942418346717</v>
      </c>
      <c r="U92">
        <v>8.4880751985477154</v>
      </c>
      <c r="V92">
        <v>8.6375643215408058</v>
      </c>
      <c r="W92">
        <v>8.7838215902318684</v>
      </c>
      <c r="X92">
        <v>8.9695084215632157</v>
      </c>
      <c r="Y92">
        <v>9.158525466406207</v>
      </c>
      <c r="Z92">
        <v>9.3527969707486385</v>
      </c>
      <c r="AA92">
        <v>9.5528619883826824</v>
      </c>
      <c r="AB92">
        <v>9.7593519685573469</v>
      </c>
      <c r="AC92">
        <v>10.01218080854261</v>
      </c>
      <c r="AD92">
        <v>10.283564908040461</v>
      </c>
      <c r="AE92">
        <v>10.586257193524951</v>
      </c>
      <c r="AF92">
        <v>10.93595706110613</v>
      </c>
      <c r="AG92">
        <v>11.34122475868527</v>
      </c>
      <c r="AH92">
        <v>11.5663883577398</v>
      </c>
      <c r="AI92">
        <v>11.86570604794697</v>
      </c>
      <c r="AJ92">
        <v>12.232714879434511</v>
      </c>
      <c r="AK92">
        <v>12.64992111757153</v>
      </c>
    </row>
    <row r="93" spans="1:37">
      <c r="A93" t="s">
        <v>1</v>
      </c>
      <c r="B93" t="s">
        <v>10</v>
      </c>
      <c r="C93" t="s">
        <v>209</v>
      </c>
      <c r="D93" t="s">
        <v>263</v>
      </c>
      <c r="E93" t="s">
        <v>310</v>
      </c>
      <c r="F93" t="s">
        <v>363</v>
      </c>
      <c r="G93" t="s">
        <v>10</v>
      </c>
      <c r="H93">
        <v>5.6192927791476883</v>
      </c>
      <c r="I93">
        <v>5.589014823153752</v>
      </c>
      <c r="J93">
        <v>5.538656422762088</v>
      </c>
      <c r="K93">
        <v>5.48199861733492</v>
      </c>
      <c r="L93">
        <v>5.4357790696526198</v>
      </c>
      <c r="M93">
        <v>5.4083921024781292</v>
      </c>
      <c r="N93">
        <v>5.4448952578332088</v>
      </c>
      <c r="O93">
        <v>5.4892947334026614</v>
      </c>
      <c r="P93">
        <v>5.5357715641174323</v>
      </c>
      <c r="Q93">
        <v>5.5767875074366033</v>
      </c>
      <c r="R93">
        <v>5.6098337674284524</v>
      </c>
      <c r="S93">
        <v>5.6758970847309103</v>
      </c>
      <c r="T93">
        <v>5.731734352545879</v>
      </c>
      <c r="U93">
        <v>5.780680040090842</v>
      </c>
      <c r="V93">
        <v>5.8268508359963294</v>
      </c>
      <c r="W93">
        <v>5.8734653436369353</v>
      </c>
      <c r="X93">
        <v>6.0421597230021602</v>
      </c>
      <c r="Y93">
        <v>6.2068945294989142</v>
      </c>
      <c r="Z93">
        <v>6.3613388270888844</v>
      </c>
      <c r="AA93">
        <v>6.5143935337248076</v>
      </c>
      <c r="AB93">
        <v>6.6864998029110678</v>
      </c>
      <c r="AC93">
        <v>6.7882401775106933</v>
      </c>
      <c r="AD93">
        <v>6.8997562285370124</v>
      </c>
      <c r="AE93">
        <v>7.0209046643208772</v>
      </c>
      <c r="AF93">
        <v>7.1511819547139419</v>
      </c>
      <c r="AG93">
        <v>7.2915729565986629</v>
      </c>
      <c r="AH93">
        <v>7.5225887045614126</v>
      </c>
      <c r="AI93">
        <v>7.763354161026685</v>
      </c>
      <c r="AJ93">
        <v>8.0147345170664881</v>
      </c>
      <c r="AK93">
        <v>8.2776340727042186</v>
      </c>
    </row>
    <row r="94" spans="1:37">
      <c r="A94" t="s">
        <v>1</v>
      </c>
      <c r="B94" t="s">
        <v>10</v>
      </c>
      <c r="C94" t="s">
        <v>209</v>
      </c>
      <c r="D94" t="s">
        <v>264</v>
      </c>
      <c r="E94" t="s">
        <v>311</v>
      </c>
      <c r="F94" t="s">
        <v>363</v>
      </c>
      <c r="G94" t="s">
        <v>10</v>
      </c>
      <c r="H94">
        <v>7.6758022876096357</v>
      </c>
      <c r="I94">
        <v>7.7107618263037594</v>
      </c>
      <c r="J94">
        <v>7.7580100336355304</v>
      </c>
      <c r="K94">
        <v>7.815880831455507</v>
      </c>
      <c r="L94">
        <v>7.895923415042791</v>
      </c>
      <c r="M94">
        <v>8.021950666874238</v>
      </c>
      <c r="N94">
        <v>8.180087602823777</v>
      </c>
      <c r="O94">
        <v>8.3078968053720814</v>
      </c>
      <c r="P94">
        <v>8.3895927667130223</v>
      </c>
      <c r="Q94">
        <v>8.4467961737868453</v>
      </c>
      <c r="R94">
        <v>8.5222994113591763</v>
      </c>
      <c r="S94">
        <v>8.8250973760895324</v>
      </c>
      <c r="T94">
        <v>9.1109521096883785</v>
      </c>
      <c r="U94">
        <v>9.325482242980959</v>
      </c>
      <c r="V94">
        <v>9.4422825758924329</v>
      </c>
      <c r="W94">
        <v>9.4897244705638641</v>
      </c>
      <c r="X94">
        <v>9.4723379541803023</v>
      </c>
      <c r="Y94">
        <v>9.3761649615397413</v>
      </c>
      <c r="Z94">
        <v>9.2329274978988956</v>
      </c>
      <c r="AA94">
        <v>9.1467199827138579</v>
      </c>
      <c r="AB94">
        <v>9.219668686565484</v>
      </c>
      <c r="AC94">
        <v>9.726771262202643</v>
      </c>
      <c r="AD94">
        <v>10.25525223217018</v>
      </c>
      <c r="AE94">
        <v>10.72392401410549</v>
      </c>
      <c r="AF94">
        <v>11.128522696573221</v>
      </c>
      <c r="AG94">
        <v>11.551541862617929</v>
      </c>
      <c r="AH94">
        <v>12.532985786566719</v>
      </c>
      <c r="AI94">
        <v>13.703183503312189</v>
      </c>
      <c r="AJ94">
        <v>15.0322991301549</v>
      </c>
      <c r="AK94">
        <v>16.463730349703258</v>
      </c>
    </row>
    <row r="95" spans="1:37">
      <c r="A95" t="s">
        <v>1</v>
      </c>
      <c r="B95" t="s">
        <v>10</v>
      </c>
      <c r="C95" t="s">
        <v>209</v>
      </c>
      <c r="D95" t="s">
        <v>297</v>
      </c>
      <c r="E95" t="s">
        <v>344</v>
      </c>
      <c r="F95" t="s">
        <v>363</v>
      </c>
      <c r="G95" t="s">
        <v>10</v>
      </c>
      <c r="H95">
        <v>7.5480416932037331</v>
      </c>
      <c r="I95">
        <v>7.7145820290118587</v>
      </c>
      <c r="J95">
        <v>7.8691206860189924</v>
      </c>
      <c r="K95">
        <v>8.0270052157643335</v>
      </c>
      <c r="L95">
        <v>8.2072293400874852</v>
      </c>
      <c r="M95">
        <v>8.4206275386707627</v>
      </c>
      <c r="N95">
        <v>8.6741981223556053</v>
      </c>
      <c r="O95">
        <v>8.9486059287596014</v>
      </c>
      <c r="P95">
        <v>9.2489231758548094</v>
      </c>
      <c r="Q95">
        <v>9.5824293086643255</v>
      </c>
      <c r="R95">
        <v>9.9532956650874436</v>
      </c>
      <c r="S95">
        <v>10.37846280270653</v>
      </c>
      <c r="T95">
        <v>10.84394819857599</v>
      </c>
      <c r="U95">
        <v>11.330662466866951</v>
      </c>
      <c r="V95">
        <v>11.807625813882529</v>
      </c>
      <c r="W95">
        <v>12.257316938521059</v>
      </c>
      <c r="X95">
        <v>12.72978392979911</v>
      </c>
      <c r="Y95">
        <v>13.17748300535286</v>
      </c>
      <c r="Z95">
        <v>13.62041318945003</v>
      </c>
      <c r="AA95">
        <v>14.0898158966348</v>
      </c>
      <c r="AB95">
        <v>14.6073386165321</v>
      </c>
      <c r="AC95">
        <v>15.148617668173911</v>
      </c>
      <c r="AD95">
        <v>15.7166292690295</v>
      </c>
      <c r="AE95">
        <v>16.297793645189628</v>
      </c>
      <c r="AF95">
        <v>16.894361542166159</v>
      </c>
      <c r="AG95">
        <v>17.529375657031341</v>
      </c>
      <c r="AH95">
        <v>18.230163702408181</v>
      </c>
      <c r="AI95">
        <v>18.995912427912408</v>
      </c>
      <c r="AJ95">
        <v>19.858048199167101</v>
      </c>
      <c r="AK95">
        <v>20.86088483305026</v>
      </c>
    </row>
    <row r="96" spans="1:37">
      <c r="A96" t="s">
        <v>1</v>
      </c>
      <c r="B96" t="s">
        <v>10</v>
      </c>
      <c r="C96" t="s">
        <v>209</v>
      </c>
      <c r="D96" t="s">
        <v>298</v>
      </c>
      <c r="E96" t="s">
        <v>345</v>
      </c>
      <c r="F96" t="s">
        <v>363</v>
      </c>
      <c r="G96" t="s">
        <v>10</v>
      </c>
      <c r="H96">
        <v>8.7656513638505746</v>
      </c>
      <c r="I96">
        <v>8.9137060094548737</v>
      </c>
      <c r="J96">
        <v>9.048630677411138</v>
      </c>
      <c r="K96">
        <v>9.1714537405345986</v>
      </c>
      <c r="L96">
        <v>9.282259817863677</v>
      </c>
      <c r="M96">
        <v>9.3829470118129912</v>
      </c>
      <c r="N96">
        <v>9.3993748430270809</v>
      </c>
      <c r="O96">
        <v>9.3871165558898788</v>
      </c>
      <c r="P96">
        <v>9.3553066927768604</v>
      </c>
      <c r="Q96">
        <v>9.315893150141541</v>
      </c>
      <c r="R96">
        <v>9.2792680700218853</v>
      </c>
      <c r="S96">
        <v>9.4338417233081113</v>
      </c>
      <c r="T96">
        <v>9.5908833571630634</v>
      </c>
      <c r="U96">
        <v>9.7537390139237221</v>
      </c>
      <c r="V96">
        <v>9.9272397210530201</v>
      </c>
      <c r="W96">
        <v>10.11867289088034</v>
      </c>
      <c r="X96">
        <v>10.273787868175379</v>
      </c>
      <c r="Y96">
        <v>10.420536889667</v>
      </c>
      <c r="Z96">
        <v>10.581479657486801</v>
      </c>
      <c r="AA96">
        <v>10.786838650981879</v>
      </c>
      <c r="AB96">
        <v>11.060576912553159</v>
      </c>
      <c r="AC96">
        <v>11.61984126670383</v>
      </c>
      <c r="AD96">
        <v>12.253358438634891</v>
      </c>
      <c r="AE96">
        <v>12.932599309261169</v>
      </c>
      <c r="AF96">
        <v>13.61204666953301</v>
      </c>
      <c r="AG96">
        <v>14.265734944485571</v>
      </c>
      <c r="AH96">
        <v>14.882613765473559</v>
      </c>
      <c r="AI96">
        <v>15.463108012747981</v>
      </c>
      <c r="AJ96">
        <v>16.031312648058769</v>
      </c>
      <c r="AK96">
        <v>16.622729729524409</v>
      </c>
    </row>
    <row r="97" spans="1:37">
      <c r="A97" t="s">
        <v>1</v>
      </c>
      <c r="B97" t="s">
        <v>10</v>
      </c>
      <c r="C97" t="s">
        <v>209</v>
      </c>
      <c r="D97" t="s">
        <v>299</v>
      </c>
      <c r="E97" t="s">
        <v>346</v>
      </c>
      <c r="F97" t="s">
        <v>363</v>
      </c>
      <c r="G97" t="s">
        <v>10</v>
      </c>
      <c r="H97">
        <v>7.7874193574498731</v>
      </c>
      <c r="I97">
        <v>7.9182727233030716</v>
      </c>
      <c r="J97">
        <v>8.0524483584492099</v>
      </c>
      <c r="K97">
        <v>8.1867062383164058</v>
      </c>
      <c r="L97">
        <v>8.3228750713063313</v>
      </c>
      <c r="M97">
        <v>8.45930962617558</v>
      </c>
      <c r="N97">
        <v>8.6103186713549622</v>
      </c>
      <c r="O97">
        <v>8.7257221318513309</v>
      </c>
      <c r="P97">
        <v>8.8049463751143513</v>
      </c>
      <c r="Q97">
        <v>8.8528935561593638</v>
      </c>
      <c r="R97">
        <v>8.8858500517098609</v>
      </c>
      <c r="S97">
        <v>9.0162408122776068</v>
      </c>
      <c r="T97">
        <v>9.1438637228016102</v>
      </c>
      <c r="U97">
        <v>9.2637461987342817</v>
      </c>
      <c r="V97">
        <v>9.355738304922248</v>
      </c>
      <c r="W97">
        <v>9.4184592615274685</v>
      </c>
      <c r="X97">
        <v>9.4772390589298716</v>
      </c>
      <c r="Y97">
        <v>9.5048680008023325</v>
      </c>
      <c r="Z97">
        <v>9.5169635978720439</v>
      </c>
      <c r="AA97">
        <v>9.5404653492803284</v>
      </c>
      <c r="AB97">
        <v>9.5837807074671879</v>
      </c>
      <c r="AC97">
        <v>9.6735337616120542</v>
      </c>
      <c r="AD97">
        <v>9.7763494607280812</v>
      </c>
      <c r="AE97">
        <v>9.8861556770593584</v>
      </c>
      <c r="AF97">
        <v>9.9936601801173275</v>
      </c>
      <c r="AG97">
        <v>10.09250231460619</v>
      </c>
      <c r="AH97">
        <v>10.223486146449121</v>
      </c>
      <c r="AI97">
        <v>10.34778714829465</v>
      </c>
      <c r="AJ97">
        <v>10.4764162123726</v>
      </c>
      <c r="AK97">
        <v>10.617144463766911</v>
      </c>
    </row>
    <row r="98" spans="1:37">
      <c r="A98" t="s">
        <v>1</v>
      </c>
      <c r="B98" t="s">
        <v>10</v>
      </c>
      <c r="C98" t="s">
        <v>209</v>
      </c>
      <c r="D98" t="s">
        <v>265</v>
      </c>
      <c r="E98" t="s">
        <v>312</v>
      </c>
      <c r="F98" t="s">
        <v>363</v>
      </c>
      <c r="G98" t="s">
        <v>10</v>
      </c>
      <c r="H98">
        <v>6.9220827749932932</v>
      </c>
      <c r="I98">
        <v>7.1222369582559644</v>
      </c>
      <c r="J98">
        <v>7.3477847364256093</v>
      </c>
      <c r="K98">
        <v>7.5923613083047066</v>
      </c>
      <c r="L98">
        <v>7.8473654774400892</v>
      </c>
      <c r="M98">
        <v>8.1092652104202294</v>
      </c>
      <c r="N98">
        <v>8.3500564285836223</v>
      </c>
      <c r="O98">
        <v>8.5939946423865923</v>
      </c>
      <c r="P98">
        <v>8.8455595802395504</v>
      </c>
      <c r="Q98">
        <v>9.1126829935397158</v>
      </c>
      <c r="R98">
        <v>9.3997052322914207</v>
      </c>
      <c r="S98">
        <v>9.6968004153038088</v>
      </c>
      <c r="T98">
        <v>10.01122806280631</v>
      </c>
      <c r="U98">
        <v>10.33099015053765</v>
      </c>
      <c r="V98">
        <v>10.638415674266399</v>
      </c>
      <c r="W98">
        <v>10.927469260171931</v>
      </c>
      <c r="X98">
        <v>11.20125670657295</v>
      </c>
      <c r="Y98">
        <v>11.466588274115081</v>
      </c>
      <c r="Z98">
        <v>11.73925905668076</v>
      </c>
      <c r="AA98">
        <v>12.037189952149481</v>
      </c>
      <c r="AB98">
        <v>12.370663634992839</v>
      </c>
      <c r="AC98">
        <v>12.795136316250719</v>
      </c>
      <c r="AD98">
        <v>13.24520464521958</v>
      </c>
      <c r="AE98">
        <v>13.729704034267961</v>
      </c>
      <c r="AF98">
        <v>14.260035347805729</v>
      </c>
      <c r="AG98">
        <v>14.84384571722992</v>
      </c>
      <c r="AH98">
        <v>15.425821480203791</v>
      </c>
      <c r="AI98">
        <v>16.06107208137945</v>
      </c>
      <c r="AJ98">
        <v>16.75896019008303</v>
      </c>
      <c r="AK98">
        <v>17.530327703318331</v>
      </c>
    </row>
    <row r="99" spans="1:37">
      <c r="A99" t="s">
        <v>1</v>
      </c>
      <c r="B99" t="s">
        <v>10</v>
      </c>
      <c r="C99" t="s">
        <v>209</v>
      </c>
      <c r="D99" t="s">
        <v>300</v>
      </c>
      <c r="E99" t="s">
        <v>347</v>
      </c>
      <c r="F99" t="s">
        <v>363</v>
      </c>
      <c r="G99" t="s">
        <v>10</v>
      </c>
      <c r="H99">
        <v>18.66316525599424</v>
      </c>
      <c r="I99">
        <v>18.950280150082961</v>
      </c>
      <c r="J99">
        <v>19.216113919964211</v>
      </c>
      <c r="K99">
        <v>19.462554178006251</v>
      </c>
      <c r="L99">
        <v>19.692376580320619</v>
      </c>
      <c r="M99">
        <v>19.90743013742652</v>
      </c>
      <c r="N99">
        <v>20.198631598608831</v>
      </c>
      <c r="O99">
        <v>20.465974385566639</v>
      </c>
      <c r="P99">
        <v>20.697963477363501</v>
      </c>
      <c r="Q99">
        <v>20.875789228665369</v>
      </c>
      <c r="R99">
        <v>20.99122956571885</v>
      </c>
      <c r="S99">
        <v>21.2177845736168</v>
      </c>
      <c r="T99">
        <v>21.37838908056332</v>
      </c>
      <c r="U99">
        <v>21.48940504414384</v>
      </c>
      <c r="V99">
        <v>21.573785381619</v>
      </c>
      <c r="W99">
        <v>21.646978534865131</v>
      </c>
      <c r="X99">
        <v>21.73744850654024</v>
      </c>
      <c r="Y99">
        <v>21.802586212226931</v>
      </c>
      <c r="Z99">
        <v>21.850817254231821</v>
      </c>
      <c r="AA99">
        <v>21.894094212236919</v>
      </c>
      <c r="AB99">
        <v>21.947322692603102</v>
      </c>
      <c r="AC99">
        <v>22.04550958655739</v>
      </c>
      <c r="AD99">
        <v>22.143619694848649</v>
      </c>
      <c r="AE99">
        <v>22.247777114789852</v>
      </c>
      <c r="AF99">
        <v>22.358744710312319</v>
      </c>
      <c r="AG99">
        <v>22.47813880539443</v>
      </c>
      <c r="AH99">
        <v>22.63381159646141</v>
      </c>
      <c r="AI99">
        <v>22.7830296317609</v>
      </c>
      <c r="AJ99">
        <v>22.940680260259281</v>
      </c>
      <c r="AK99">
        <v>23.12860863281557</v>
      </c>
    </row>
    <row r="100" spans="1:37">
      <c r="A100" t="s">
        <v>1</v>
      </c>
      <c r="B100" t="s">
        <v>10</v>
      </c>
      <c r="C100" t="s">
        <v>209</v>
      </c>
      <c r="D100" t="s">
        <v>301</v>
      </c>
      <c r="E100" t="s">
        <v>348</v>
      </c>
      <c r="F100" t="s">
        <v>363</v>
      </c>
      <c r="G100" t="s">
        <v>10</v>
      </c>
      <c r="H100">
        <v>6.4916108664659538</v>
      </c>
      <c r="I100">
        <v>6.5744782703577282</v>
      </c>
      <c r="J100">
        <v>6.6491992088129646</v>
      </c>
      <c r="K100">
        <v>6.7187778520252772</v>
      </c>
      <c r="L100">
        <v>6.7867241427322993</v>
      </c>
      <c r="M100">
        <v>6.8561890996482244</v>
      </c>
      <c r="N100">
        <v>6.9449255243754768</v>
      </c>
      <c r="O100">
        <v>7.0311535885791159</v>
      </c>
      <c r="P100">
        <v>7.116459502941157</v>
      </c>
      <c r="Q100">
        <v>7.2018286554775477</v>
      </c>
      <c r="R100">
        <v>7.2892227794752404</v>
      </c>
      <c r="S100">
        <v>7.3941028058357867</v>
      </c>
      <c r="T100">
        <v>7.4973450752024968</v>
      </c>
      <c r="U100">
        <v>7.602944729799316</v>
      </c>
      <c r="V100">
        <v>7.7152610580550558</v>
      </c>
      <c r="W100">
        <v>7.8382449289912444</v>
      </c>
      <c r="X100">
        <v>7.9793366929998211</v>
      </c>
      <c r="Y100">
        <v>8.1253781201899269</v>
      </c>
      <c r="Z100">
        <v>8.2800073876944325</v>
      </c>
      <c r="AA100">
        <v>8.446735206549798</v>
      </c>
      <c r="AB100">
        <v>8.6290128952570839</v>
      </c>
      <c r="AC100">
        <v>8.8297746708689591</v>
      </c>
      <c r="AD100">
        <v>9.0402100464188635</v>
      </c>
      <c r="AE100">
        <v>9.2628660658458841</v>
      </c>
      <c r="AF100">
        <v>9.4997621096765723</v>
      </c>
      <c r="AG100">
        <v>9.7539090033057878</v>
      </c>
      <c r="AH100">
        <v>10.1991429187928</v>
      </c>
      <c r="AI100">
        <v>10.668524304492781</v>
      </c>
      <c r="AJ100">
        <v>11.168575463143419</v>
      </c>
      <c r="AK100">
        <v>11.711957562888029</v>
      </c>
    </row>
    <row r="101" spans="1:37">
      <c r="A101" t="s">
        <v>1</v>
      </c>
      <c r="B101" t="s">
        <v>10</v>
      </c>
      <c r="C101" t="s">
        <v>209</v>
      </c>
      <c r="D101" t="s">
        <v>266</v>
      </c>
      <c r="E101" t="s">
        <v>313</v>
      </c>
      <c r="F101" t="s">
        <v>363</v>
      </c>
      <c r="G101" t="s">
        <v>10</v>
      </c>
      <c r="H101">
        <v>10.078118129491831</v>
      </c>
      <c r="I101">
        <v>10.10129165874042</v>
      </c>
      <c r="J101">
        <v>10.103465317841589</v>
      </c>
      <c r="K101">
        <v>10.10062280118246</v>
      </c>
      <c r="L101">
        <v>10.113028526247099</v>
      </c>
      <c r="M101">
        <v>10.15038726062407</v>
      </c>
      <c r="N101">
        <v>10.20739682376966</v>
      </c>
      <c r="O101">
        <v>10.27435418483803</v>
      </c>
      <c r="P101">
        <v>10.334143426006261</v>
      </c>
      <c r="Q101">
        <v>10.36341171501248</v>
      </c>
      <c r="R101">
        <v>10.352721529033451</v>
      </c>
      <c r="S101">
        <v>10.31165691997372</v>
      </c>
      <c r="T101">
        <v>10.23323381810631</v>
      </c>
      <c r="U101">
        <v>10.126921304714861</v>
      </c>
      <c r="V101">
        <v>10.001298759847129</v>
      </c>
      <c r="W101">
        <v>9.8630577207989134</v>
      </c>
      <c r="X101">
        <v>9.7425659761463397</v>
      </c>
      <c r="Y101">
        <v>9.6142918580597136</v>
      </c>
      <c r="Z101">
        <v>9.4882816727400492</v>
      </c>
      <c r="AA101">
        <v>9.3757714250115765</v>
      </c>
      <c r="AB101">
        <v>9.2869647270776312</v>
      </c>
      <c r="AC101">
        <v>9.2333483500408633</v>
      </c>
      <c r="AD101">
        <v>9.2020589607933285</v>
      </c>
      <c r="AE101">
        <v>9.2150943534313932</v>
      </c>
      <c r="AF101">
        <v>9.2993687095082525</v>
      </c>
      <c r="AG101">
        <v>9.469758052016445</v>
      </c>
      <c r="AH101">
        <v>9.7303292599575002</v>
      </c>
      <c r="AI101">
        <v>10.062808927460649</v>
      </c>
      <c r="AJ101">
        <v>10.459716795570721</v>
      </c>
      <c r="AK101">
        <v>10.910588238852609</v>
      </c>
    </row>
    <row r="102" spans="1:37">
      <c r="A102" t="s">
        <v>1</v>
      </c>
      <c r="B102" t="s">
        <v>11</v>
      </c>
      <c r="C102" t="s">
        <v>209</v>
      </c>
      <c r="D102" t="s">
        <v>267</v>
      </c>
      <c r="E102" t="s">
        <v>314</v>
      </c>
      <c r="F102" t="s">
        <v>363</v>
      </c>
      <c r="G102" t="s">
        <v>11</v>
      </c>
      <c r="H102">
        <v>97.672793092983866</v>
      </c>
      <c r="I102">
        <v>97.329553543863781</v>
      </c>
      <c r="J102">
        <v>97.01862875207496</v>
      </c>
      <c r="K102">
        <v>96.896689224309256</v>
      </c>
      <c r="L102">
        <v>96.694342349549444</v>
      </c>
      <c r="M102">
        <v>95.996619612521314</v>
      </c>
      <c r="N102">
        <v>96.998529258466718</v>
      </c>
      <c r="O102">
        <v>98.037313847259668</v>
      </c>
      <c r="P102">
        <v>98.882249483747671</v>
      </c>
      <c r="Q102">
        <v>99.538074427013584</v>
      </c>
      <c r="R102">
        <v>100.1612040141692</v>
      </c>
      <c r="S102">
        <v>99.830680404152588</v>
      </c>
      <c r="T102">
        <v>99.076671026823746</v>
      </c>
      <c r="U102">
        <v>98.117201111388965</v>
      </c>
      <c r="V102">
        <v>97.060625995006319</v>
      </c>
      <c r="W102">
        <v>95.886374047953638</v>
      </c>
      <c r="X102">
        <v>96.445437094455031</v>
      </c>
      <c r="Y102">
        <v>97.022572971499656</v>
      </c>
      <c r="Z102">
        <v>97.456780622043553</v>
      </c>
      <c r="AA102">
        <v>97.585980614309705</v>
      </c>
      <c r="AB102">
        <v>97.341930360095688</v>
      </c>
      <c r="AC102">
        <v>95.510252246652243</v>
      </c>
      <c r="AD102">
        <v>93.202852370595267</v>
      </c>
      <c r="AE102">
        <v>90.611138990097345</v>
      </c>
      <c r="AF102">
        <v>87.926202990787985</v>
      </c>
      <c r="AG102">
        <v>85.245771880243751</v>
      </c>
      <c r="AH102">
        <v>83.205804837633806</v>
      </c>
      <c r="AI102">
        <v>81.249827688820503</v>
      </c>
      <c r="AJ102">
        <v>79.319383252167569</v>
      </c>
      <c r="AK102">
        <v>77.346157725548053</v>
      </c>
    </row>
    <row r="103" spans="1:37">
      <c r="A103" t="s">
        <v>1</v>
      </c>
      <c r="B103" t="s">
        <v>11</v>
      </c>
      <c r="C103" t="s">
        <v>209</v>
      </c>
      <c r="D103" t="s">
        <v>268</v>
      </c>
      <c r="E103" t="s">
        <v>315</v>
      </c>
      <c r="F103" t="s">
        <v>363</v>
      </c>
      <c r="G103" t="s">
        <v>11</v>
      </c>
      <c r="H103">
        <v>51.061864442761362</v>
      </c>
      <c r="I103">
        <v>50.886864603909729</v>
      </c>
      <c r="J103">
        <v>50.412867935386799</v>
      </c>
      <c r="K103">
        <v>49.758458541608981</v>
      </c>
      <c r="L103">
        <v>49.106300348291398</v>
      </c>
      <c r="M103">
        <v>48.535716522131352</v>
      </c>
      <c r="N103">
        <v>48.019181426217962</v>
      </c>
      <c r="O103">
        <v>47.519849817343747</v>
      </c>
      <c r="P103">
        <v>47.039741136470028</v>
      </c>
      <c r="Q103">
        <v>46.55364996522232</v>
      </c>
      <c r="R103">
        <v>46.048498505475777</v>
      </c>
      <c r="S103">
        <v>45.465555909432453</v>
      </c>
      <c r="T103">
        <v>44.960310300126558</v>
      </c>
      <c r="U103">
        <v>44.484948615866408</v>
      </c>
      <c r="V103">
        <v>43.979106649588623</v>
      </c>
      <c r="W103">
        <v>43.419727574459337</v>
      </c>
      <c r="X103">
        <v>42.966688665680742</v>
      </c>
      <c r="Y103">
        <v>42.41294094709054</v>
      </c>
      <c r="Z103">
        <v>41.817640162081133</v>
      </c>
      <c r="AA103">
        <v>41.273842789690363</v>
      </c>
      <c r="AB103">
        <v>40.82854181953023</v>
      </c>
      <c r="AC103">
        <v>40.42263152275779</v>
      </c>
      <c r="AD103">
        <v>40.11416471901223</v>
      </c>
      <c r="AE103">
        <v>39.87010275390783</v>
      </c>
      <c r="AF103">
        <v>39.628123379901382</v>
      </c>
      <c r="AG103">
        <v>39.355536843440177</v>
      </c>
      <c r="AH103">
        <v>39.149599682884798</v>
      </c>
      <c r="AI103">
        <v>38.897317054039071</v>
      </c>
      <c r="AJ103">
        <v>38.61578314784667</v>
      </c>
      <c r="AK103">
        <v>38.333858594220132</v>
      </c>
    </row>
    <row r="104" spans="1:37">
      <c r="A104" t="s">
        <v>1</v>
      </c>
      <c r="B104" t="s">
        <v>11</v>
      </c>
      <c r="C104" t="s">
        <v>209</v>
      </c>
      <c r="D104" t="s">
        <v>269</v>
      </c>
      <c r="E104" t="s">
        <v>316</v>
      </c>
      <c r="F104" t="s">
        <v>363</v>
      </c>
      <c r="G104" t="s">
        <v>11</v>
      </c>
      <c r="H104">
        <v>76.865437261533032</v>
      </c>
      <c r="I104">
        <v>75.718121562627459</v>
      </c>
      <c r="J104">
        <v>74.399361983526418</v>
      </c>
      <c r="K104">
        <v>72.956354470359372</v>
      </c>
      <c r="L104">
        <v>71.449208858765516</v>
      </c>
      <c r="M104">
        <v>69.91361027002165</v>
      </c>
      <c r="N104">
        <v>68.466252932456854</v>
      </c>
      <c r="O104">
        <v>66.987281688420808</v>
      </c>
      <c r="P104">
        <v>65.487635972545704</v>
      </c>
      <c r="Q104">
        <v>63.96901761634647</v>
      </c>
      <c r="R104">
        <v>62.439129060163097</v>
      </c>
      <c r="S104">
        <v>61.213623649616508</v>
      </c>
      <c r="T104">
        <v>59.941876737326119</v>
      </c>
      <c r="U104">
        <v>58.645305332869107</v>
      </c>
      <c r="V104">
        <v>57.341295631807689</v>
      </c>
      <c r="W104">
        <v>56.030805375824563</v>
      </c>
      <c r="X104">
        <v>54.980102265983753</v>
      </c>
      <c r="Y104">
        <v>53.896695842333827</v>
      </c>
      <c r="Z104">
        <v>52.792043521082711</v>
      </c>
      <c r="AA104">
        <v>51.683949410843077</v>
      </c>
      <c r="AB104">
        <v>50.579247347788339</v>
      </c>
      <c r="AC104">
        <v>49.313337614881739</v>
      </c>
      <c r="AD104">
        <v>48.111814016171117</v>
      </c>
      <c r="AE104">
        <v>46.947480951816878</v>
      </c>
      <c r="AF104">
        <v>45.785724196386482</v>
      </c>
      <c r="AG104">
        <v>44.618564075060803</v>
      </c>
      <c r="AH104">
        <v>43.491889606683152</v>
      </c>
      <c r="AI104">
        <v>42.36276316933192</v>
      </c>
      <c r="AJ104">
        <v>41.268756901998252</v>
      </c>
      <c r="AK104">
        <v>40.254790852751967</v>
      </c>
    </row>
    <row r="105" spans="1:37">
      <c r="A105" t="s">
        <v>1</v>
      </c>
      <c r="B105" t="s">
        <v>11</v>
      </c>
      <c r="C105" t="s">
        <v>209</v>
      </c>
      <c r="D105" t="s">
        <v>270</v>
      </c>
      <c r="E105" t="s">
        <v>317</v>
      </c>
      <c r="F105" t="s">
        <v>363</v>
      </c>
      <c r="G105" t="s">
        <v>11</v>
      </c>
      <c r="H105">
        <v>82.923008057296329</v>
      </c>
      <c r="I105">
        <v>82.376375678502072</v>
      </c>
      <c r="J105">
        <v>82.094402787838447</v>
      </c>
      <c r="K105">
        <v>81.825003607677132</v>
      </c>
      <c r="L105">
        <v>81.374597616761733</v>
      </c>
      <c r="M105">
        <v>80.759097645315322</v>
      </c>
      <c r="N105">
        <v>79.045674067191968</v>
      </c>
      <c r="O105">
        <v>77.238095238095241</v>
      </c>
      <c r="P105">
        <v>75.678428751054454</v>
      </c>
      <c r="Q105">
        <v>74.508416816899043</v>
      </c>
      <c r="R105">
        <v>73.606007699556585</v>
      </c>
      <c r="S105">
        <v>72.490295904590468</v>
      </c>
      <c r="T105">
        <v>71.391147367420899</v>
      </c>
      <c r="U105">
        <v>70.224431706389296</v>
      </c>
      <c r="V105">
        <v>68.925862800879429</v>
      </c>
      <c r="W105">
        <v>67.514018920191518</v>
      </c>
      <c r="X105">
        <v>65.770156722054381</v>
      </c>
      <c r="Y105">
        <v>64.036696202819982</v>
      </c>
      <c r="Z105">
        <v>62.327964941413228</v>
      </c>
      <c r="AA105">
        <v>60.663099103503612</v>
      </c>
      <c r="AB105">
        <v>59.050870814971752</v>
      </c>
      <c r="AC105">
        <v>57.183638412693682</v>
      </c>
      <c r="AD105">
        <v>55.475808697155038</v>
      </c>
      <c r="AE105">
        <v>53.841113155986839</v>
      </c>
      <c r="AF105">
        <v>52.207640186389938</v>
      </c>
      <c r="AG105">
        <v>50.570874905072408</v>
      </c>
      <c r="AH105">
        <v>49.281985996180779</v>
      </c>
      <c r="AI105">
        <v>47.926932950333892</v>
      </c>
      <c r="AJ105">
        <v>46.595884853013253</v>
      </c>
      <c r="AK105">
        <v>45.399978856778169</v>
      </c>
    </row>
    <row r="106" spans="1:37">
      <c r="A106" t="s">
        <v>1</v>
      </c>
      <c r="B106" t="s">
        <v>11</v>
      </c>
      <c r="C106" t="s">
        <v>209</v>
      </c>
      <c r="D106" t="s">
        <v>271</v>
      </c>
      <c r="E106" t="s">
        <v>318</v>
      </c>
      <c r="F106" t="s">
        <v>363</v>
      </c>
      <c r="G106" t="s">
        <v>11</v>
      </c>
      <c r="H106">
        <v>80.837666230747388</v>
      </c>
      <c r="I106">
        <v>80.893494033030137</v>
      </c>
      <c r="J106">
        <v>80.738006607660566</v>
      </c>
      <c r="K106">
        <v>80.39895013123359</v>
      </c>
      <c r="L106">
        <v>80.005042069769644</v>
      </c>
      <c r="M106">
        <v>79.686444396464665</v>
      </c>
      <c r="N106">
        <v>78.355657125679372</v>
      </c>
      <c r="O106">
        <v>76.754038828623308</v>
      </c>
      <c r="P106">
        <v>74.952174221100023</v>
      </c>
      <c r="Q106">
        <v>72.951768608827166</v>
      </c>
      <c r="R106">
        <v>70.753312826434055</v>
      </c>
      <c r="S106">
        <v>68.337914083336727</v>
      </c>
      <c r="T106">
        <v>65.782516446260587</v>
      </c>
      <c r="U106">
        <v>63.155024943642843</v>
      </c>
      <c r="V106">
        <v>60.532286442057718</v>
      </c>
      <c r="W106">
        <v>57.97229552795411</v>
      </c>
      <c r="X106">
        <v>56.08613021025085</v>
      </c>
      <c r="Y106">
        <v>54.238967437874898</v>
      </c>
      <c r="Z106">
        <v>52.432569112634098</v>
      </c>
      <c r="AA106">
        <v>50.666230228779192</v>
      </c>
      <c r="AB106">
        <v>48.946799397123968</v>
      </c>
      <c r="AC106">
        <v>47.153445934742557</v>
      </c>
      <c r="AD106">
        <v>45.407738486481747</v>
      </c>
      <c r="AE106">
        <v>43.755985628065133</v>
      </c>
      <c r="AF106">
        <v>42.256057800971597</v>
      </c>
      <c r="AG106">
        <v>40.938476424076967</v>
      </c>
      <c r="AH106">
        <v>39.668700959023539</v>
      </c>
      <c r="AI106">
        <v>38.639876657903592</v>
      </c>
      <c r="AJ106">
        <v>37.773805591715401</v>
      </c>
      <c r="AK106">
        <v>36.956928910532312</v>
      </c>
    </row>
    <row r="107" spans="1:37">
      <c r="A107" t="s">
        <v>1</v>
      </c>
      <c r="B107" t="s">
        <v>11</v>
      </c>
      <c r="C107" t="s">
        <v>209</v>
      </c>
      <c r="D107" t="s">
        <v>272</v>
      </c>
      <c r="E107" t="s">
        <v>319</v>
      </c>
      <c r="F107" t="s">
        <v>363</v>
      </c>
      <c r="G107" t="s">
        <v>11</v>
      </c>
      <c r="H107">
        <v>71.480739638940591</v>
      </c>
      <c r="I107">
        <v>71.254754937163838</v>
      </c>
      <c r="J107">
        <v>70.807715378036235</v>
      </c>
      <c r="K107">
        <v>70.217431284201382</v>
      </c>
      <c r="L107">
        <v>69.577799923884029</v>
      </c>
      <c r="M107">
        <v>68.931997643668495</v>
      </c>
      <c r="N107">
        <v>68.517965775197681</v>
      </c>
      <c r="O107">
        <v>68.053862175044713</v>
      </c>
      <c r="P107">
        <v>67.526659929261612</v>
      </c>
      <c r="Q107">
        <v>66.907321773872027</v>
      </c>
      <c r="R107">
        <v>66.191730031368451</v>
      </c>
      <c r="S107">
        <v>65.597560140426864</v>
      </c>
      <c r="T107">
        <v>64.924382744660861</v>
      </c>
      <c r="U107">
        <v>64.187711863911076</v>
      </c>
      <c r="V107">
        <v>63.399592968174332</v>
      </c>
      <c r="W107">
        <v>62.562844395495247</v>
      </c>
      <c r="X107">
        <v>61.789330927360467</v>
      </c>
      <c r="Y107">
        <v>60.916781007108469</v>
      </c>
      <c r="Z107">
        <v>59.979826316758647</v>
      </c>
      <c r="AA107">
        <v>59.022756178375083</v>
      </c>
      <c r="AB107">
        <v>58.069689793775026</v>
      </c>
      <c r="AC107">
        <v>57.092709025798591</v>
      </c>
      <c r="AD107">
        <v>56.154942415835073</v>
      </c>
      <c r="AE107">
        <v>55.227347954156578</v>
      </c>
      <c r="AF107">
        <v>54.267967035366453</v>
      </c>
      <c r="AG107">
        <v>53.263536732433337</v>
      </c>
      <c r="AH107">
        <v>52.332422897884143</v>
      </c>
      <c r="AI107">
        <v>51.343010024590541</v>
      </c>
      <c r="AJ107">
        <v>50.334165334295157</v>
      </c>
      <c r="AK107">
        <v>49.366833751523849</v>
      </c>
    </row>
    <row r="108" spans="1:37">
      <c r="A108" t="s">
        <v>1</v>
      </c>
      <c r="B108" t="s">
        <v>11</v>
      </c>
      <c r="C108" t="s">
        <v>209</v>
      </c>
      <c r="D108" t="s">
        <v>273</v>
      </c>
      <c r="E108" t="s">
        <v>320</v>
      </c>
      <c r="F108" t="s">
        <v>363</v>
      </c>
      <c r="G108" t="s">
        <v>11</v>
      </c>
      <c r="H108">
        <v>58.037162562594922</v>
      </c>
      <c r="I108">
        <v>56.932133295361893</v>
      </c>
      <c r="J108">
        <v>55.888693679699202</v>
      </c>
      <c r="K108">
        <v>54.830051214324669</v>
      </c>
      <c r="L108">
        <v>53.674695145956441</v>
      </c>
      <c r="M108">
        <v>52.41149633930727</v>
      </c>
      <c r="N108">
        <v>51.223602615396217</v>
      </c>
      <c r="O108">
        <v>49.961580486884323</v>
      </c>
      <c r="P108">
        <v>48.668402234552183</v>
      </c>
      <c r="Q108">
        <v>47.403398751073489</v>
      </c>
      <c r="R108">
        <v>46.191863741956993</v>
      </c>
      <c r="S108">
        <v>45.176125815532473</v>
      </c>
      <c r="T108">
        <v>44.125668185611552</v>
      </c>
      <c r="U108">
        <v>43.075612278807533</v>
      </c>
      <c r="V108">
        <v>42.05356945465013</v>
      </c>
      <c r="W108">
        <v>41.063443923041952</v>
      </c>
      <c r="X108">
        <v>40.040417345144377</v>
      </c>
      <c r="Y108">
        <v>39.081032280439587</v>
      </c>
      <c r="Z108">
        <v>38.157687783704873</v>
      </c>
      <c r="AA108">
        <v>37.237466072783569</v>
      </c>
      <c r="AB108">
        <v>36.314913222797017</v>
      </c>
      <c r="AC108">
        <v>35.416344615508422</v>
      </c>
      <c r="AD108">
        <v>34.557182218004257</v>
      </c>
      <c r="AE108">
        <v>33.733999232802773</v>
      </c>
      <c r="AF108">
        <v>32.954729632358763</v>
      </c>
      <c r="AG108">
        <v>32.229507363467633</v>
      </c>
      <c r="AH108">
        <v>31.658156955890981</v>
      </c>
      <c r="AI108">
        <v>31.105477099527349</v>
      </c>
      <c r="AJ108">
        <v>30.58951326201575</v>
      </c>
      <c r="AK108">
        <v>30.125373198903731</v>
      </c>
    </row>
    <row r="109" spans="1:37">
      <c r="A109" t="s">
        <v>1</v>
      </c>
      <c r="B109" t="s">
        <v>11</v>
      </c>
      <c r="C109" t="s">
        <v>209</v>
      </c>
      <c r="D109" t="s">
        <v>257</v>
      </c>
      <c r="E109" t="s">
        <v>304</v>
      </c>
      <c r="F109" t="s">
        <v>363</v>
      </c>
      <c r="G109" t="s">
        <v>11</v>
      </c>
      <c r="H109">
        <v>55.213941626523102</v>
      </c>
      <c r="I109">
        <v>54.640448030918442</v>
      </c>
      <c r="J109">
        <v>54.011834319526628</v>
      </c>
      <c r="K109">
        <v>53.354832579741903</v>
      </c>
      <c r="L109">
        <v>52.595286807607792</v>
      </c>
      <c r="M109">
        <v>51.658777709633974</v>
      </c>
      <c r="N109">
        <v>50.835467739968287</v>
      </c>
      <c r="O109">
        <v>49.756743714237878</v>
      </c>
      <c r="P109">
        <v>48.512607648083197</v>
      </c>
      <c r="Q109">
        <v>47.172341094446402</v>
      </c>
      <c r="R109">
        <v>45.773672676427488</v>
      </c>
      <c r="S109">
        <v>44.687508182127623</v>
      </c>
      <c r="T109">
        <v>43.476820207392549</v>
      </c>
      <c r="U109">
        <v>42.327027877623372</v>
      </c>
      <c r="V109">
        <v>41.261476238624873</v>
      </c>
      <c r="W109">
        <v>40.209008495669067</v>
      </c>
      <c r="X109">
        <v>39.616783706499113</v>
      </c>
      <c r="Y109">
        <v>38.850255515774663</v>
      </c>
      <c r="Z109">
        <v>38.05777832955242</v>
      </c>
      <c r="AA109">
        <v>37.350918365080659</v>
      </c>
      <c r="AB109">
        <v>36.742624270257082</v>
      </c>
      <c r="AC109">
        <v>35.846567467269203</v>
      </c>
      <c r="AD109">
        <v>35.204217926186303</v>
      </c>
      <c r="AE109">
        <v>34.696729647643231</v>
      </c>
      <c r="AF109">
        <v>34.162840443069882</v>
      </c>
      <c r="AG109">
        <v>33.532399734279913</v>
      </c>
      <c r="AH109">
        <v>33.256601533088102</v>
      </c>
      <c r="AI109">
        <v>32.662190928442769</v>
      </c>
      <c r="AJ109">
        <v>31.936769883892751</v>
      </c>
      <c r="AK109">
        <v>31.335819034158138</v>
      </c>
    </row>
    <row r="110" spans="1:37">
      <c r="A110" t="s">
        <v>1</v>
      </c>
      <c r="B110" t="s">
        <v>11</v>
      </c>
      <c r="C110" t="s">
        <v>209</v>
      </c>
      <c r="D110" t="s">
        <v>258</v>
      </c>
      <c r="E110" t="s">
        <v>305</v>
      </c>
      <c r="F110" t="s">
        <v>363</v>
      </c>
      <c r="G110" t="s">
        <v>11</v>
      </c>
      <c r="H110">
        <v>83.84867568228357</v>
      </c>
      <c r="I110">
        <v>85.113594320838303</v>
      </c>
      <c r="J110">
        <v>87.670821589521751</v>
      </c>
      <c r="K110">
        <v>90.575026812598651</v>
      </c>
      <c r="L110">
        <v>92.280145005804954</v>
      </c>
      <c r="M110">
        <v>92.047262855866279</v>
      </c>
      <c r="N110">
        <v>91.321516589516847</v>
      </c>
      <c r="O110">
        <v>88.631824698665099</v>
      </c>
      <c r="P110">
        <v>84.401722015283923</v>
      </c>
      <c r="Q110">
        <v>79.668378310774429</v>
      </c>
      <c r="R110">
        <v>75.17096523241041</v>
      </c>
      <c r="S110">
        <v>71.386853296091132</v>
      </c>
      <c r="T110">
        <v>68.466754570569051</v>
      </c>
      <c r="U110">
        <v>66.228158531852841</v>
      </c>
      <c r="V110">
        <v>64.256169061104259</v>
      </c>
      <c r="W110">
        <v>62.246721266778607</v>
      </c>
      <c r="X110">
        <v>60.103071383509942</v>
      </c>
      <c r="Y110">
        <v>58.040309233128717</v>
      </c>
      <c r="Z110">
        <v>56.066959511237499</v>
      </c>
      <c r="AA110">
        <v>54.335641545361163</v>
      </c>
      <c r="AB110">
        <v>52.94976350205237</v>
      </c>
      <c r="AC110">
        <v>52.022038707596572</v>
      </c>
      <c r="AD110">
        <v>51.059270592327479</v>
      </c>
      <c r="AE110">
        <v>50.206185620645712</v>
      </c>
      <c r="AF110">
        <v>49.572048354822392</v>
      </c>
      <c r="AG110">
        <v>49.164355343226518</v>
      </c>
      <c r="AH110">
        <v>48.776735548052073</v>
      </c>
      <c r="AI110">
        <v>48.622543540999217</v>
      </c>
      <c r="AJ110">
        <v>48.577706920322733</v>
      </c>
      <c r="AK110">
        <v>48.453919331198989</v>
      </c>
    </row>
    <row r="111" spans="1:37">
      <c r="A111" t="s">
        <v>1</v>
      </c>
      <c r="B111" t="s">
        <v>11</v>
      </c>
      <c r="C111" t="s">
        <v>209</v>
      </c>
      <c r="D111" t="s">
        <v>274</v>
      </c>
      <c r="E111" t="s">
        <v>321</v>
      </c>
      <c r="F111" t="s">
        <v>363</v>
      </c>
      <c r="G111" t="s">
        <v>11</v>
      </c>
      <c r="H111">
        <v>47.097769762393057</v>
      </c>
      <c r="I111">
        <v>46.847488989367193</v>
      </c>
      <c r="J111">
        <v>46.530076235936399</v>
      </c>
      <c r="K111">
        <v>46.165091428662372</v>
      </c>
      <c r="L111">
        <v>45.768500835791393</v>
      </c>
      <c r="M111">
        <v>45.326931607730018</v>
      </c>
      <c r="N111">
        <v>44.860375973610672</v>
      </c>
      <c r="O111">
        <v>44.281681368542984</v>
      </c>
      <c r="P111">
        <v>43.607938699493943</v>
      </c>
      <c r="Q111">
        <v>42.856924597843417</v>
      </c>
      <c r="R111">
        <v>42.037133368213063</v>
      </c>
      <c r="S111">
        <v>41.006493429680667</v>
      </c>
      <c r="T111">
        <v>40.003755232181867</v>
      </c>
      <c r="U111">
        <v>38.992078867755268</v>
      </c>
      <c r="V111">
        <v>37.942594779515169</v>
      </c>
      <c r="W111">
        <v>36.867421448339172</v>
      </c>
      <c r="X111">
        <v>35.849692947107947</v>
      </c>
      <c r="Y111">
        <v>34.842008644088793</v>
      </c>
      <c r="Z111">
        <v>33.87390988554376</v>
      </c>
      <c r="AA111">
        <v>32.988736950851262</v>
      </c>
      <c r="AB111">
        <v>32.209732672766243</v>
      </c>
      <c r="AC111">
        <v>31.626226931259929</v>
      </c>
      <c r="AD111">
        <v>31.090022649339758</v>
      </c>
      <c r="AE111">
        <v>30.621064444200812</v>
      </c>
      <c r="AF111">
        <v>30.22090898323637</v>
      </c>
      <c r="AG111">
        <v>29.878074956233021</v>
      </c>
      <c r="AH111">
        <v>29.495375398283901</v>
      </c>
      <c r="AI111">
        <v>29.11174534758424</v>
      </c>
      <c r="AJ111">
        <v>28.747042051719561</v>
      </c>
      <c r="AK111">
        <v>28.407291520736859</v>
      </c>
    </row>
    <row r="112" spans="1:37">
      <c r="A112" t="s">
        <v>1</v>
      </c>
      <c r="B112" t="s">
        <v>11</v>
      </c>
      <c r="C112" t="s">
        <v>209</v>
      </c>
      <c r="D112" t="s">
        <v>275</v>
      </c>
      <c r="E112" t="s">
        <v>322</v>
      </c>
      <c r="F112" t="s">
        <v>363</v>
      </c>
      <c r="G112" t="s">
        <v>11</v>
      </c>
      <c r="H112">
        <v>43.46254828608059</v>
      </c>
      <c r="I112">
        <v>43.424259169854778</v>
      </c>
      <c r="J112">
        <v>42.733040550596343</v>
      </c>
      <c r="K112">
        <v>41.744891638625397</v>
      </c>
      <c r="L112">
        <v>40.922994992862428</v>
      </c>
      <c r="M112">
        <v>40.440960542523129</v>
      </c>
      <c r="N112">
        <v>39.054017209702359</v>
      </c>
      <c r="O112">
        <v>38.483893949268193</v>
      </c>
      <c r="P112">
        <v>38.218166799454274</v>
      </c>
      <c r="Q112">
        <v>37.557436847863102</v>
      </c>
      <c r="R112">
        <v>36.241123807028472</v>
      </c>
      <c r="S112">
        <v>35.172135689964144</v>
      </c>
      <c r="T112">
        <v>33.429334120059728</v>
      </c>
      <c r="U112">
        <v>31.366848409871839</v>
      </c>
      <c r="V112">
        <v>29.54099427748147</v>
      </c>
      <c r="W112">
        <v>28.20440528776707</v>
      </c>
      <c r="X112">
        <v>27.136147648151479</v>
      </c>
      <c r="Y112">
        <v>26.446111512643149</v>
      </c>
      <c r="Z112">
        <v>26.056018276879222</v>
      </c>
      <c r="AA112">
        <v>25.765796325040061</v>
      </c>
      <c r="AB112">
        <v>25.468924010162979</v>
      </c>
      <c r="AC112">
        <v>25.27597104598431</v>
      </c>
      <c r="AD112">
        <v>25.103046953559691</v>
      </c>
      <c r="AE112">
        <v>24.95875412715159</v>
      </c>
      <c r="AF112">
        <v>24.875926867404811</v>
      </c>
      <c r="AG112">
        <v>24.862634037909011</v>
      </c>
      <c r="AH112">
        <v>24.922340764297839</v>
      </c>
      <c r="AI112">
        <v>25.01112901794891</v>
      </c>
      <c r="AJ112">
        <v>25.10740453438239</v>
      </c>
      <c r="AK112">
        <v>25.17488396500061</v>
      </c>
    </row>
    <row r="113" spans="1:37">
      <c r="A113" t="s">
        <v>1</v>
      </c>
      <c r="B113" t="s">
        <v>11</v>
      </c>
      <c r="C113" t="s">
        <v>209</v>
      </c>
      <c r="D113" t="s">
        <v>276</v>
      </c>
      <c r="E113" t="s">
        <v>323</v>
      </c>
      <c r="F113" t="s">
        <v>363</v>
      </c>
      <c r="G113" t="s">
        <v>11</v>
      </c>
      <c r="H113">
        <v>60.276221219673012</v>
      </c>
      <c r="I113">
        <v>59.585662287907049</v>
      </c>
      <c r="J113">
        <v>58.92534269027162</v>
      </c>
      <c r="K113">
        <v>58.25072179468166</v>
      </c>
      <c r="L113">
        <v>57.516956646146227</v>
      </c>
      <c r="M113">
        <v>56.702861342769587</v>
      </c>
      <c r="N113">
        <v>56.010459579108122</v>
      </c>
      <c r="O113">
        <v>55.134729518645862</v>
      </c>
      <c r="P113">
        <v>54.166890420005387</v>
      </c>
      <c r="Q113">
        <v>53.224624603244251</v>
      </c>
      <c r="R113">
        <v>52.350268949765763</v>
      </c>
      <c r="S113">
        <v>51.326329707767549</v>
      </c>
      <c r="T113">
        <v>50.430069942318703</v>
      </c>
      <c r="U113">
        <v>49.569167706167363</v>
      </c>
      <c r="V113">
        <v>48.608593965011863</v>
      </c>
      <c r="W113">
        <v>47.493258111439687</v>
      </c>
      <c r="X113">
        <v>46.37906159558154</v>
      </c>
      <c r="Y113">
        <v>45.098036791054007</v>
      </c>
      <c r="Z113">
        <v>43.735148918998753</v>
      </c>
      <c r="AA113">
        <v>42.422621273786142</v>
      </c>
      <c r="AB113">
        <v>41.225335921363651</v>
      </c>
      <c r="AC113">
        <v>40.005859013853048</v>
      </c>
      <c r="AD113">
        <v>38.943103662901073</v>
      </c>
      <c r="AE113">
        <v>37.989040854433973</v>
      </c>
      <c r="AF113">
        <v>37.07772393902669</v>
      </c>
      <c r="AG113">
        <v>36.192456803840479</v>
      </c>
      <c r="AH113">
        <v>35.352089946684657</v>
      </c>
      <c r="AI113">
        <v>34.518657825043199</v>
      </c>
      <c r="AJ113">
        <v>33.717896956935121</v>
      </c>
      <c r="AK113">
        <v>32.968471895270582</v>
      </c>
    </row>
    <row r="114" spans="1:37">
      <c r="A114" t="s">
        <v>1</v>
      </c>
      <c r="B114" t="s">
        <v>11</v>
      </c>
      <c r="C114" t="s">
        <v>209</v>
      </c>
      <c r="D114" t="s">
        <v>277</v>
      </c>
      <c r="E114" t="s">
        <v>324</v>
      </c>
      <c r="F114" t="s">
        <v>363</v>
      </c>
      <c r="G114" t="s">
        <v>11</v>
      </c>
      <c r="H114">
        <v>59.561926092785811</v>
      </c>
      <c r="I114">
        <v>59.355500456740188</v>
      </c>
      <c r="J114">
        <v>58.82498579430149</v>
      </c>
      <c r="K114">
        <v>58.035666797335928</v>
      </c>
      <c r="L114">
        <v>57.099745809682169</v>
      </c>
      <c r="M114">
        <v>56.073881676022253</v>
      </c>
      <c r="N114">
        <v>54.903797825729256</v>
      </c>
      <c r="O114">
        <v>53.678490987307882</v>
      </c>
      <c r="P114">
        <v>52.358519707082841</v>
      </c>
      <c r="Q114">
        <v>50.886645280275367</v>
      </c>
      <c r="R114">
        <v>49.258760564841253</v>
      </c>
      <c r="S114">
        <v>47.804818336024432</v>
      </c>
      <c r="T114">
        <v>46.211190427855932</v>
      </c>
      <c r="U114">
        <v>44.552525877118129</v>
      </c>
      <c r="V114">
        <v>42.940423009184002</v>
      </c>
      <c r="W114">
        <v>41.438020629950792</v>
      </c>
      <c r="X114">
        <v>40.031736554194843</v>
      </c>
      <c r="Y114">
        <v>38.776888437465388</v>
      </c>
      <c r="Z114">
        <v>37.639950487082338</v>
      </c>
      <c r="AA114">
        <v>36.567558641064288</v>
      </c>
      <c r="AB114">
        <v>35.542186763298481</v>
      </c>
      <c r="AC114">
        <v>34.744136655051442</v>
      </c>
      <c r="AD114">
        <v>33.963429111280412</v>
      </c>
      <c r="AE114">
        <v>33.2299601475735</v>
      </c>
      <c r="AF114">
        <v>32.580308529124011</v>
      </c>
      <c r="AG114">
        <v>32.023318186115439</v>
      </c>
      <c r="AH114">
        <v>31.583371170113871</v>
      </c>
      <c r="AI114">
        <v>31.193742501433999</v>
      </c>
      <c r="AJ114">
        <v>30.84935721222125</v>
      </c>
      <c r="AK114">
        <v>30.530637613945721</v>
      </c>
    </row>
    <row r="115" spans="1:37">
      <c r="A115" t="s">
        <v>1</v>
      </c>
      <c r="B115" t="s">
        <v>11</v>
      </c>
      <c r="C115" t="s">
        <v>209</v>
      </c>
      <c r="D115" t="s">
        <v>278</v>
      </c>
      <c r="E115" t="s">
        <v>325</v>
      </c>
      <c r="F115" t="s">
        <v>363</v>
      </c>
      <c r="G115" t="s">
        <v>11</v>
      </c>
      <c r="H115">
        <v>34.329621100421377</v>
      </c>
      <c r="I115">
        <v>33.822634733428217</v>
      </c>
      <c r="J115">
        <v>33.376637652499383</v>
      </c>
      <c r="K115">
        <v>33.047670022536998</v>
      </c>
      <c r="L115">
        <v>32.85227459325187</v>
      </c>
      <c r="M115">
        <v>32.770157000157681</v>
      </c>
      <c r="N115">
        <v>32.263296705351671</v>
      </c>
      <c r="O115">
        <v>32.136908863702331</v>
      </c>
      <c r="P115">
        <v>32.144303502666162</v>
      </c>
      <c r="Q115">
        <v>31.968410975420131</v>
      </c>
      <c r="R115">
        <v>31.479321803551532</v>
      </c>
      <c r="S115">
        <v>31.024489535127831</v>
      </c>
      <c r="T115">
        <v>30.175806701659951</v>
      </c>
      <c r="U115">
        <v>29.12361721398084</v>
      </c>
      <c r="V115">
        <v>28.171781884352718</v>
      </c>
      <c r="W115">
        <v>27.457303471656729</v>
      </c>
      <c r="X115">
        <v>26.81103244774922</v>
      </c>
      <c r="Y115">
        <v>26.371329013094009</v>
      </c>
      <c r="Z115">
        <v>26.06987888932024</v>
      </c>
      <c r="AA115">
        <v>25.777881785140639</v>
      </c>
      <c r="AB115">
        <v>25.446782053767041</v>
      </c>
      <c r="AC115">
        <v>25.11227483715103</v>
      </c>
      <c r="AD115">
        <v>24.820531775004468</v>
      </c>
      <c r="AE115">
        <v>24.5580739429451</v>
      </c>
      <c r="AF115">
        <v>24.312208653144928</v>
      </c>
      <c r="AG115">
        <v>24.069286802240729</v>
      </c>
      <c r="AH115">
        <v>24.0062605248301</v>
      </c>
      <c r="AI115">
        <v>23.840956656009901</v>
      </c>
      <c r="AJ115">
        <v>23.63066920434051</v>
      </c>
      <c r="AK115">
        <v>23.456234420303041</v>
      </c>
    </row>
    <row r="116" spans="1:37">
      <c r="A116" t="s">
        <v>1</v>
      </c>
      <c r="B116" t="s">
        <v>11</v>
      </c>
      <c r="C116" t="s">
        <v>209</v>
      </c>
      <c r="D116" t="s">
        <v>279</v>
      </c>
      <c r="E116" t="s">
        <v>326</v>
      </c>
      <c r="F116" t="s">
        <v>363</v>
      </c>
      <c r="G116" t="s">
        <v>11</v>
      </c>
      <c r="H116">
        <v>66.55483482915389</v>
      </c>
      <c r="I116">
        <v>65.604456328365728</v>
      </c>
      <c r="J116">
        <v>64.758457891860203</v>
      </c>
      <c r="K116">
        <v>63.973535992820253</v>
      </c>
      <c r="L116">
        <v>63.187759527978912</v>
      </c>
      <c r="M116">
        <v>62.36456536463821</v>
      </c>
      <c r="N116">
        <v>61.549680839632373</v>
      </c>
      <c r="O116">
        <v>60.656931163752922</v>
      </c>
      <c r="P116">
        <v>59.722326369927217</v>
      </c>
      <c r="Q116">
        <v>58.80180501507575</v>
      </c>
      <c r="R116">
        <v>57.915709655581757</v>
      </c>
      <c r="S116">
        <v>56.986500415110363</v>
      </c>
      <c r="T116">
        <v>56.130371068441512</v>
      </c>
      <c r="U116">
        <v>55.292479907567312</v>
      </c>
      <c r="V116">
        <v>54.406963221688933</v>
      </c>
      <c r="W116">
        <v>53.448013678495109</v>
      </c>
      <c r="X116">
        <v>52.433707083216632</v>
      </c>
      <c r="Y116">
        <v>51.362646122242161</v>
      </c>
      <c r="Z116">
        <v>50.25926350673533</v>
      </c>
      <c r="AA116">
        <v>49.182363013698627</v>
      </c>
      <c r="AB116">
        <v>48.17654787913262</v>
      </c>
      <c r="AC116">
        <v>47.31048269040491</v>
      </c>
      <c r="AD116">
        <v>46.530159245390813</v>
      </c>
      <c r="AE116">
        <v>45.82708419088177</v>
      </c>
      <c r="AF116">
        <v>45.183057966131727</v>
      </c>
      <c r="AG116">
        <v>44.583371688864737</v>
      </c>
      <c r="AH116">
        <v>44.048790192669443</v>
      </c>
      <c r="AI116">
        <v>43.549998863603882</v>
      </c>
      <c r="AJ116">
        <v>43.081471615366823</v>
      </c>
      <c r="AK116">
        <v>42.633405935787948</v>
      </c>
    </row>
    <row r="117" spans="1:37">
      <c r="A117" t="s">
        <v>1</v>
      </c>
      <c r="B117" t="s">
        <v>11</v>
      </c>
      <c r="C117" t="s">
        <v>209</v>
      </c>
      <c r="D117" t="s">
        <v>280</v>
      </c>
      <c r="E117" t="s">
        <v>327</v>
      </c>
      <c r="F117" t="s">
        <v>363</v>
      </c>
      <c r="G117" t="s">
        <v>11</v>
      </c>
      <c r="H117">
        <v>66.536592777967286</v>
      </c>
      <c r="I117">
        <v>65.621757151016368</v>
      </c>
      <c r="J117">
        <v>64.695493742071463</v>
      </c>
      <c r="K117">
        <v>63.770186557643591</v>
      </c>
      <c r="L117">
        <v>62.857982589434627</v>
      </c>
      <c r="M117">
        <v>61.964260600650483</v>
      </c>
      <c r="N117">
        <v>61.208108405765557</v>
      </c>
      <c r="O117">
        <v>60.490522040833739</v>
      </c>
      <c r="P117">
        <v>59.771860828424231</v>
      </c>
      <c r="Q117">
        <v>58.996320389119759</v>
      </c>
      <c r="R117">
        <v>58.13906012517819</v>
      </c>
      <c r="S117">
        <v>57.437653112870052</v>
      </c>
      <c r="T117">
        <v>56.603995730336401</v>
      </c>
      <c r="U117">
        <v>55.691827089218258</v>
      </c>
      <c r="V117">
        <v>54.77929286173476</v>
      </c>
      <c r="W117">
        <v>53.902486003193587</v>
      </c>
      <c r="X117">
        <v>52.905459415069657</v>
      </c>
      <c r="Y117">
        <v>51.988979055338589</v>
      </c>
      <c r="Z117">
        <v>51.110711079446837</v>
      </c>
      <c r="AA117">
        <v>50.21590895097502</v>
      </c>
      <c r="AB117">
        <v>49.291302261783279</v>
      </c>
      <c r="AC117">
        <v>48.412339960230739</v>
      </c>
      <c r="AD117">
        <v>47.531443823959307</v>
      </c>
      <c r="AE117">
        <v>46.671559594989922</v>
      </c>
      <c r="AF117">
        <v>45.874558974785543</v>
      </c>
      <c r="AG117">
        <v>45.165339818605027</v>
      </c>
      <c r="AH117">
        <v>44.486672863732103</v>
      </c>
      <c r="AI117">
        <v>43.844182947304247</v>
      </c>
      <c r="AJ117">
        <v>43.244582015384161</v>
      </c>
      <c r="AK117">
        <v>42.678085163690866</v>
      </c>
    </row>
    <row r="118" spans="1:37">
      <c r="A118" t="s">
        <v>1</v>
      </c>
      <c r="B118" t="s">
        <v>11</v>
      </c>
      <c r="C118" t="s">
        <v>209</v>
      </c>
      <c r="D118" t="s">
        <v>281</v>
      </c>
      <c r="E118" t="s">
        <v>328</v>
      </c>
      <c r="F118" t="s">
        <v>363</v>
      </c>
      <c r="G118" t="s">
        <v>11</v>
      </c>
      <c r="H118">
        <v>71.850977165108205</v>
      </c>
      <c r="I118">
        <v>70.321860070382812</v>
      </c>
      <c r="J118">
        <v>68.957876250050631</v>
      </c>
      <c r="K118">
        <v>67.777480256853082</v>
      </c>
      <c r="L118">
        <v>66.779818638048766</v>
      </c>
      <c r="M118">
        <v>65.936396044190275</v>
      </c>
      <c r="N118">
        <v>65.362571855416263</v>
      </c>
      <c r="O118">
        <v>64.815310973567179</v>
      </c>
      <c r="P118">
        <v>64.30536181883339</v>
      </c>
      <c r="Q118">
        <v>63.816987883644863</v>
      </c>
      <c r="R118">
        <v>63.30236681025643</v>
      </c>
      <c r="S118">
        <v>62.620951408321488</v>
      </c>
      <c r="T118">
        <v>61.861988850262613</v>
      </c>
      <c r="U118">
        <v>61.008832484524874</v>
      </c>
      <c r="V118">
        <v>60.063885369904852</v>
      </c>
      <c r="W118">
        <v>59.030870737045468</v>
      </c>
      <c r="X118">
        <v>57.442558825916059</v>
      </c>
      <c r="Y118">
        <v>55.994991721287917</v>
      </c>
      <c r="Z118">
        <v>54.596566911361741</v>
      </c>
      <c r="AA118">
        <v>53.14852837776408</v>
      </c>
      <c r="AB118">
        <v>51.627927226671247</v>
      </c>
      <c r="AC118">
        <v>50.12095720691093</v>
      </c>
      <c r="AD118">
        <v>48.497070029004277</v>
      </c>
      <c r="AE118">
        <v>46.897768192955581</v>
      </c>
      <c r="AF118">
        <v>45.51320076567368</v>
      </c>
      <c r="AG118">
        <v>44.419779825370213</v>
      </c>
      <c r="AH118">
        <v>43.367749148832033</v>
      </c>
      <c r="AI118">
        <v>42.584591230332443</v>
      </c>
      <c r="AJ118">
        <v>42.012579071377068</v>
      </c>
      <c r="AK118">
        <v>41.53027093855723</v>
      </c>
    </row>
    <row r="119" spans="1:37">
      <c r="A119" t="s">
        <v>1</v>
      </c>
      <c r="B119" t="s">
        <v>11</v>
      </c>
      <c r="C119" t="s">
        <v>209</v>
      </c>
      <c r="D119" t="s">
        <v>282</v>
      </c>
      <c r="E119" t="s">
        <v>329</v>
      </c>
      <c r="F119" t="s">
        <v>363</v>
      </c>
      <c r="G119" t="s">
        <v>11</v>
      </c>
      <c r="H119">
        <v>90.277677760825057</v>
      </c>
      <c r="I119">
        <v>89.686757283063272</v>
      </c>
      <c r="J119">
        <v>89.286286868142071</v>
      </c>
      <c r="K119">
        <v>88.912732360455664</v>
      </c>
      <c r="L119">
        <v>88.380459090283239</v>
      </c>
      <c r="M119">
        <v>87.634890102241968</v>
      </c>
      <c r="N119">
        <v>87.125000207583611</v>
      </c>
      <c r="O119">
        <v>86.303862480926767</v>
      </c>
      <c r="P119">
        <v>85.314948844540297</v>
      </c>
      <c r="Q119">
        <v>84.390916763129965</v>
      </c>
      <c r="R119">
        <v>83.63573145614312</v>
      </c>
      <c r="S119">
        <v>82.646326407233033</v>
      </c>
      <c r="T119">
        <v>81.847107318073441</v>
      </c>
      <c r="U119">
        <v>81.0815694392372</v>
      </c>
      <c r="V119">
        <v>80.121638791665831</v>
      </c>
      <c r="W119">
        <v>78.870016445659047</v>
      </c>
      <c r="X119">
        <v>77.399010970794762</v>
      </c>
      <c r="Y119">
        <v>75.613376669240481</v>
      </c>
      <c r="Z119">
        <v>73.646842432166252</v>
      </c>
      <c r="AA119">
        <v>71.698778392644556</v>
      </c>
      <c r="AB119">
        <v>69.867869526649571</v>
      </c>
      <c r="AC119">
        <v>67.862978938619705</v>
      </c>
      <c r="AD119">
        <v>66.089917066988164</v>
      </c>
      <c r="AE119">
        <v>64.449091687757985</v>
      </c>
      <c r="AF119">
        <v>62.811151188440093</v>
      </c>
      <c r="AG119">
        <v>61.139160457727179</v>
      </c>
      <c r="AH119">
        <v>59.683953376577428</v>
      </c>
      <c r="AI119">
        <v>58.173066705677158</v>
      </c>
      <c r="AJ119">
        <v>56.681417506428737</v>
      </c>
      <c r="AK119">
        <v>55.315142148395388</v>
      </c>
    </row>
    <row r="120" spans="1:37">
      <c r="A120" t="s">
        <v>1</v>
      </c>
      <c r="B120" t="s">
        <v>11</v>
      </c>
      <c r="C120" t="s">
        <v>209</v>
      </c>
      <c r="D120" t="s">
        <v>283</v>
      </c>
      <c r="E120" t="s">
        <v>330</v>
      </c>
      <c r="F120" t="s">
        <v>363</v>
      </c>
      <c r="G120" t="s">
        <v>11</v>
      </c>
      <c r="H120">
        <v>60.336411076281912</v>
      </c>
      <c r="I120">
        <v>59.696547965035109</v>
      </c>
      <c r="J120">
        <v>59.556465127842017</v>
      </c>
      <c r="K120">
        <v>59.783380760152653</v>
      </c>
      <c r="L120">
        <v>60.034236804564912</v>
      </c>
      <c r="M120">
        <v>60.093588590855099</v>
      </c>
      <c r="N120">
        <v>59.534353794206822</v>
      </c>
      <c r="O120">
        <v>58.875159071611151</v>
      </c>
      <c r="P120">
        <v>58.427797861601903</v>
      </c>
      <c r="Q120">
        <v>58.514501535871517</v>
      </c>
      <c r="R120">
        <v>59.161479986934232</v>
      </c>
      <c r="S120">
        <v>59.565075504930853</v>
      </c>
      <c r="T120">
        <v>60.323775490456413</v>
      </c>
      <c r="U120">
        <v>61.133106512827133</v>
      </c>
      <c r="V120">
        <v>61.572237799548191</v>
      </c>
      <c r="W120">
        <v>61.416453083535572</v>
      </c>
      <c r="X120">
        <v>59.478418676554597</v>
      </c>
      <c r="Y120">
        <v>57.293309478055363</v>
      </c>
      <c r="Z120">
        <v>54.991735537190081</v>
      </c>
      <c r="AA120">
        <v>52.842249122273373</v>
      </c>
      <c r="AB120">
        <v>51.002978516656462</v>
      </c>
      <c r="AC120">
        <v>49.511525818752901</v>
      </c>
      <c r="AD120">
        <v>48.208855948308617</v>
      </c>
      <c r="AE120">
        <v>47.08635432385018</v>
      </c>
      <c r="AF120">
        <v>46.087407326403437</v>
      </c>
      <c r="AG120">
        <v>45.178964945590003</v>
      </c>
      <c r="AH120">
        <v>44.510903675071482</v>
      </c>
      <c r="AI120">
        <v>43.815419913762412</v>
      </c>
      <c r="AJ120">
        <v>43.184193774019377</v>
      </c>
      <c r="AK120">
        <v>42.733442271757063</v>
      </c>
    </row>
    <row r="121" spans="1:37">
      <c r="A121" t="s">
        <v>1</v>
      </c>
      <c r="B121" t="s">
        <v>11</v>
      </c>
      <c r="C121" t="s">
        <v>209</v>
      </c>
      <c r="D121" t="s">
        <v>284</v>
      </c>
      <c r="E121" t="s">
        <v>331</v>
      </c>
      <c r="F121" t="s">
        <v>363</v>
      </c>
      <c r="G121" t="s">
        <v>11</v>
      </c>
      <c r="H121">
        <v>81.997069166221721</v>
      </c>
      <c r="I121">
        <v>81.825034362328637</v>
      </c>
      <c r="J121">
        <v>81.709973820858281</v>
      </c>
      <c r="K121">
        <v>81.460733114354497</v>
      </c>
      <c r="L121">
        <v>80.83459336192152</v>
      </c>
      <c r="M121">
        <v>79.763547684453556</v>
      </c>
      <c r="N121">
        <v>78.686912474211084</v>
      </c>
      <c r="O121">
        <v>77.230245998221278</v>
      </c>
      <c r="P121">
        <v>75.550033785886598</v>
      </c>
      <c r="Q121">
        <v>73.880462825509326</v>
      </c>
      <c r="R121">
        <v>72.340105176177431</v>
      </c>
      <c r="S121">
        <v>71.034199555691629</v>
      </c>
      <c r="T121">
        <v>69.784734813833538</v>
      </c>
      <c r="U121">
        <v>68.597584371753911</v>
      </c>
      <c r="V121">
        <v>67.445496595168095</v>
      </c>
      <c r="W121">
        <v>66.311169957505143</v>
      </c>
      <c r="X121">
        <v>65.264841993184504</v>
      </c>
      <c r="Y121">
        <v>64.245803284649412</v>
      </c>
      <c r="Z121">
        <v>63.241492692972017</v>
      </c>
      <c r="AA121">
        <v>62.232296174902032</v>
      </c>
      <c r="AB121">
        <v>61.207948977218777</v>
      </c>
      <c r="AC121">
        <v>60.247269413694717</v>
      </c>
      <c r="AD121">
        <v>59.270655584122032</v>
      </c>
      <c r="AE121">
        <v>58.289222428192708</v>
      </c>
      <c r="AF121">
        <v>57.31792082790507</v>
      </c>
      <c r="AG121">
        <v>56.363190387200923</v>
      </c>
      <c r="AH121">
        <v>55.498308641272637</v>
      </c>
      <c r="AI121">
        <v>54.638258055228029</v>
      </c>
      <c r="AJ121">
        <v>53.782764115820513</v>
      </c>
      <c r="AK121">
        <v>52.931349923282262</v>
      </c>
    </row>
    <row r="122" spans="1:37">
      <c r="A122" t="s">
        <v>1</v>
      </c>
      <c r="B122" t="s">
        <v>11</v>
      </c>
      <c r="C122" t="s">
        <v>209</v>
      </c>
      <c r="D122" t="s">
        <v>285</v>
      </c>
      <c r="E122" t="s">
        <v>332</v>
      </c>
      <c r="F122" t="s">
        <v>363</v>
      </c>
      <c r="G122" t="s">
        <v>11</v>
      </c>
      <c r="H122">
        <v>90.38337442492643</v>
      </c>
      <c r="I122">
        <v>89.44904387669888</v>
      </c>
      <c r="J122">
        <v>88.447574313936471</v>
      </c>
      <c r="K122">
        <v>87.394771422444251</v>
      </c>
      <c r="L122">
        <v>86.332704081739152</v>
      </c>
      <c r="M122">
        <v>85.294787429390652</v>
      </c>
      <c r="N122">
        <v>84.271528939662218</v>
      </c>
      <c r="O122">
        <v>83.288742604327055</v>
      </c>
      <c r="P122">
        <v>82.302909491048098</v>
      </c>
      <c r="Q122">
        <v>81.236954262183488</v>
      </c>
      <c r="R122">
        <v>80.047140105340219</v>
      </c>
      <c r="S122">
        <v>78.968373574812489</v>
      </c>
      <c r="T122">
        <v>77.619203449126999</v>
      </c>
      <c r="U122">
        <v>76.109150069629266</v>
      </c>
      <c r="V122">
        <v>74.564162278269478</v>
      </c>
      <c r="W122">
        <v>73.027259545953996</v>
      </c>
      <c r="X122">
        <v>71.303813939421659</v>
      </c>
      <c r="Y122">
        <v>69.667806797930936</v>
      </c>
      <c r="Z122">
        <v>68.025651406568485</v>
      </c>
      <c r="AA122">
        <v>66.251376673904886</v>
      </c>
      <c r="AB122">
        <v>64.309741657696449</v>
      </c>
      <c r="AC122">
        <v>62.379685588446307</v>
      </c>
      <c r="AD122">
        <v>60.326213541146757</v>
      </c>
      <c r="AE122">
        <v>58.236966074096372</v>
      </c>
      <c r="AF122">
        <v>56.24962196487899</v>
      </c>
      <c r="AG122">
        <v>54.43767223907745</v>
      </c>
      <c r="AH122">
        <v>52.750865084717013</v>
      </c>
      <c r="AI122">
        <v>51.264861579362019</v>
      </c>
      <c r="AJ122">
        <v>49.931776162807857</v>
      </c>
      <c r="AK122">
        <v>48.677180999570112</v>
      </c>
    </row>
    <row r="123" spans="1:37">
      <c r="A123" t="s">
        <v>1</v>
      </c>
      <c r="B123" t="s">
        <v>11</v>
      </c>
      <c r="C123" t="s">
        <v>209</v>
      </c>
      <c r="D123" t="s">
        <v>286</v>
      </c>
      <c r="E123" t="s">
        <v>333</v>
      </c>
      <c r="F123" t="s">
        <v>363</v>
      </c>
      <c r="G123" t="s">
        <v>11</v>
      </c>
      <c r="H123">
        <v>65.199615322298939</v>
      </c>
      <c r="I123">
        <v>64.695835756087703</v>
      </c>
      <c r="J123">
        <v>64.123848832770392</v>
      </c>
      <c r="K123">
        <v>63.46527697590637</v>
      </c>
      <c r="L123">
        <v>62.686998222055749</v>
      </c>
      <c r="M123">
        <v>61.786781556953542</v>
      </c>
      <c r="N123">
        <v>60.986288397958113</v>
      </c>
      <c r="O123">
        <v>60.085358534440353</v>
      </c>
      <c r="P123">
        <v>59.103392048162007</v>
      </c>
      <c r="Q123">
        <v>58.070970693947388</v>
      </c>
      <c r="R123">
        <v>57.013018212100533</v>
      </c>
      <c r="S123">
        <v>56.154646323494958</v>
      </c>
      <c r="T123">
        <v>55.233575060122263</v>
      </c>
      <c r="U123">
        <v>54.277500434148941</v>
      </c>
      <c r="V123">
        <v>53.315885888572943</v>
      </c>
      <c r="W123">
        <v>52.363826253726707</v>
      </c>
      <c r="X123">
        <v>51.546102188101607</v>
      </c>
      <c r="Y123">
        <v>50.727334678350957</v>
      </c>
      <c r="Z123">
        <v>49.894529504552949</v>
      </c>
      <c r="AA123">
        <v>49.012094124013679</v>
      </c>
      <c r="AB123">
        <v>48.059771960279562</v>
      </c>
      <c r="AC123">
        <v>47.177904775386409</v>
      </c>
      <c r="AD123">
        <v>46.182473820534433</v>
      </c>
      <c r="AE123">
        <v>45.128369636293662</v>
      </c>
      <c r="AF123">
        <v>44.096337219781432</v>
      </c>
      <c r="AG123">
        <v>43.129214987504469</v>
      </c>
      <c r="AH123">
        <v>42.146726843450402</v>
      </c>
      <c r="AI123">
        <v>41.297637958498527</v>
      </c>
      <c r="AJ123">
        <v>40.519128052437708</v>
      </c>
      <c r="AK123">
        <v>39.72649342947404</v>
      </c>
    </row>
    <row r="124" spans="1:37">
      <c r="A124" t="s">
        <v>1</v>
      </c>
      <c r="B124" t="s">
        <v>11</v>
      </c>
      <c r="C124" t="s">
        <v>209</v>
      </c>
      <c r="D124" t="s">
        <v>259</v>
      </c>
      <c r="E124" t="s">
        <v>306</v>
      </c>
      <c r="F124" t="s">
        <v>363</v>
      </c>
      <c r="G124" t="s">
        <v>11</v>
      </c>
      <c r="H124">
        <v>60.980741958417703</v>
      </c>
      <c r="I124">
        <v>59.549742455746781</v>
      </c>
      <c r="J124">
        <v>58.219739282433778</v>
      </c>
      <c r="K124">
        <v>56.927418764092472</v>
      </c>
      <c r="L124">
        <v>55.58238267091977</v>
      </c>
      <c r="M124">
        <v>54.150547065886222</v>
      </c>
      <c r="N124">
        <v>52.861458053302478</v>
      </c>
      <c r="O124">
        <v>51.467514590536027</v>
      </c>
      <c r="P124">
        <v>50.036211857841352</v>
      </c>
      <c r="Q124">
        <v>48.686559819764241</v>
      </c>
      <c r="R124">
        <v>47.505261319392183</v>
      </c>
      <c r="S124">
        <v>47.00335833286892</v>
      </c>
      <c r="T124">
        <v>46.611687056900323</v>
      </c>
      <c r="U124">
        <v>46.29939904447594</v>
      </c>
      <c r="V124">
        <v>46.020520809693409</v>
      </c>
      <c r="W124">
        <v>45.747388632094619</v>
      </c>
      <c r="X124">
        <v>44.994431106726019</v>
      </c>
      <c r="Y124">
        <v>44.420738344284807</v>
      </c>
      <c r="Z124">
        <v>44.004891455469881</v>
      </c>
      <c r="AA124">
        <v>43.728000921411322</v>
      </c>
      <c r="AB124">
        <v>43.540808875662727</v>
      </c>
      <c r="AC124">
        <v>42.937638987872127</v>
      </c>
      <c r="AD124">
        <v>42.449696724626207</v>
      </c>
      <c r="AE124">
        <v>41.991677252988282</v>
      </c>
      <c r="AF124">
        <v>41.473294642244021</v>
      </c>
      <c r="AG124">
        <v>40.870588319625703</v>
      </c>
      <c r="AH124">
        <v>40.498923630412612</v>
      </c>
      <c r="AI124">
        <v>39.93122220479124</v>
      </c>
      <c r="AJ124">
        <v>39.281778763780721</v>
      </c>
      <c r="AK124">
        <v>38.702713325550327</v>
      </c>
    </row>
    <row r="125" spans="1:37">
      <c r="A125" t="s">
        <v>1</v>
      </c>
      <c r="B125" t="s">
        <v>11</v>
      </c>
      <c r="C125" t="s">
        <v>209</v>
      </c>
      <c r="D125" t="s">
        <v>287</v>
      </c>
      <c r="E125" t="s">
        <v>334</v>
      </c>
      <c r="F125" t="s">
        <v>363</v>
      </c>
      <c r="G125" t="s">
        <v>11</v>
      </c>
      <c r="H125">
        <v>26.523140262584519</v>
      </c>
      <c r="I125">
        <v>25.684870580227379</v>
      </c>
      <c r="J125">
        <v>24.988643120843399</v>
      </c>
      <c r="K125">
        <v>24.41386136216558</v>
      </c>
      <c r="L125">
        <v>23.892468635393602</v>
      </c>
      <c r="M125">
        <v>23.390958741563001</v>
      </c>
      <c r="N125">
        <v>22.94917665871435</v>
      </c>
      <c r="O125">
        <v>22.57742706892024</v>
      </c>
      <c r="P125">
        <v>22.2509547062898</v>
      </c>
      <c r="Q125">
        <v>21.94981301802472</v>
      </c>
      <c r="R125">
        <v>21.667174848490319</v>
      </c>
      <c r="S125">
        <v>21.467260179392529</v>
      </c>
      <c r="T125">
        <v>21.25119408850297</v>
      </c>
      <c r="U125">
        <v>21.044760570645209</v>
      </c>
      <c r="V125">
        <v>20.885977004627559</v>
      </c>
      <c r="W125">
        <v>20.791258708919109</v>
      </c>
      <c r="X125">
        <v>20.6954709442007</v>
      </c>
      <c r="Y125">
        <v>20.675091038748509</v>
      </c>
      <c r="Z125">
        <v>20.70834589369737</v>
      </c>
      <c r="AA125">
        <v>20.761466912452079</v>
      </c>
      <c r="AB125">
        <v>20.818980127761471</v>
      </c>
      <c r="AC125">
        <v>20.94258849102485</v>
      </c>
      <c r="AD125">
        <v>21.060072363033619</v>
      </c>
      <c r="AE125">
        <v>21.16417314386241</v>
      </c>
      <c r="AF125">
        <v>21.246924271168542</v>
      </c>
      <c r="AG125">
        <v>21.297112800245131</v>
      </c>
      <c r="AH125">
        <v>21.348228710529749</v>
      </c>
      <c r="AI125">
        <v>21.330252862094319</v>
      </c>
      <c r="AJ125">
        <v>21.258217636564471</v>
      </c>
      <c r="AK125">
        <v>21.157842711898638</v>
      </c>
    </row>
    <row r="126" spans="1:37">
      <c r="A126" t="s">
        <v>1</v>
      </c>
      <c r="B126" t="s">
        <v>11</v>
      </c>
      <c r="C126" t="s">
        <v>209</v>
      </c>
      <c r="D126" t="s">
        <v>260</v>
      </c>
      <c r="E126" t="s">
        <v>307</v>
      </c>
      <c r="F126" t="s">
        <v>363</v>
      </c>
      <c r="G126" t="s">
        <v>11</v>
      </c>
      <c r="H126">
        <v>84.786793724131286</v>
      </c>
      <c r="I126">
        <v>85.33097590509449</v>
      </c>
      <c r="J126">
        <v>85.702832926995697</v>
      </c>
      <c r="K126">
        <v>85.887431657974318</v>
      </c>
      <c r="L126">
        <v>85.817812498856057</v>
      </c>
      <c r="M126">
        <v>85.427002161283283</v>
      </c>
      <c r="N126">
        <v>85.484471060674906</v>
      </c>
      <c r="O126">
        <v>85.036899941460021</v>
      </c>
      <c r="P126">
        <v>84.182087565286764</v>
      </c>
      <c r="Q126">
        <v>83.049860496483859</v>
      </c>
      <c r="R126">
        <v>81.700258094292906</v>
      </c>
      <c r="S126">
        <v>79.926851527578179</v>
      </c>
      <c r="T126">
        <v>78.14754504929688</v>
      </c>
      <c r="U126">
        <v>76.262143501947151</v>
      </c>
      <c r="V126">
        <v>74.183527834096964</v>
      </c>
      <c r="W126">
        <v>71.941419423782051</v>
      </c>
      <c r="X126">
        <v>69.506078304600294</v>
      </c>
      <c r="Y126">
        <v>67.135317796659649</v>
      </c>
      <c r="Z126">
        <v>64.873840011459052</v>
      </c>
      <c r="AA126">
        <v>62.770562651587497</v>
      </c>
      <c r="AB126">
        <v>60.833350256031522</v>
      </c>
      <c r="AC126">
        <v>59.166153912653797</v>
      </c>
      <c r="AD126">
        <v>57.54521864746912</v>
      </c>
      <c r="AE126">
        <v>56.044014059633732</v>
      </c>
      <c r="AF126">
        <v>54.764435350093862</v>
      </c>
      <c r="AG126">
        <v>53.735244971302187</v>
      </c>
      <c r="AH126">
        <v>52.806289146590103</v>
      </c>
      <c r="AI126">
        <v>52.091355502753501</v>
      </c>
      <c r="AJ126">
        <v>51.489954403664882</v>
      </c>
      <c r="AK126">
        <v>50.844429086376188</v>
      </c>
    </row>
    <row r="127" spans="1:37">
      <c r="A127" t="s">
        <v>1</v>
      </c>
      <c r="B127" t="s">
        <v>11</v>
      </c>
      <c r="C127" t="s">
        <v>209</v>
      </c>
      <c r="D127" t="s">
        <v>261</v>
      </c>
      <c r="E127" t="s">
        <v>308</v>
      </c>
      <c r="F127" t="s">
        <v>363</v>
      </c>
      <c r="G127" t="s">
        <v>11</v>
      </c>
      <c r="H127">
        <v>62.506912965044869</v>
      </c>
      <c r="I127">
        <v>61.733988853996337</v>
      </c>
      <c r="J127">
        <v>61.002499237801132</v>
      </c>
      <c r="K127">
        <v>60.282902028918812</v>
      </c>
      <c r="L127">
        <v>59.528117536368242</v>
      </c>
      <c r="M127">
        <v>58.713001486548222</v>
      </c>
      <c r="N127">
        <v>57.716223568587253</v>
      </c>
      <c r="O127">
        <v>56.693141874544473</v>
      </c>
      <c r="P127">
        <v>55.611508832857403</v>
      </c>
      <c r="Q127">
        <v>54.439189558034187</v>
      </c>
      <c r="R127">
        <v>53.175308758733223</v>
      </c>
      <c r="S127">
        <v>52.218833138256961</v>
      </c>
      <c r="T127">
        <v>50.979611018363833</v>
      </c>
      <c r="U127">
        <v>49.560665284877501</v>
      </c>
      <c r="V127">
        <v>48.115748381985661</v>
      </c>
      <c r="W127">
        <v>46.755237553616212</v>
      </c>
      <c r="X127">
        <v>45.849441577624432</v>
      </c>
      <c r="Y127">
        <v>44.920570853971228</v>
      </c>
      <c r="Z127">
        <v>43.930649473362173</v>
      </c>
      <c r="AA127">
        <v>42.841008293380767</v>
      </c>
      <c r="AB127">
        <v>41.670365812307551</v>
      </c>
      <c r="AC127">
        <v>40.390509762847351</v>
      </c>
      <c r="AD127">
        <v>39.26586099187891</v>
      </c>
      <c r="AE127">
        <v>38.241314764219311</v>
      </c>
      <c r="AF127">
        <v>37.28397498991206</v>
      </c>
      <c r="AG127">
        <v>36.39610919242012</v>
      </c>
      <c r="AH127">
        <v>35.778886066038837</v>
      </c>
      <c r="AI127">
        <v>35.167578334394257</v>
      </c>
      <c r="AJ127">
        <v>34.608488378204932</v>
      </c>
      <c r="AK127">
        <v>34.150371752435582</v>
      </c>
    </row>
    <row r="128" spans="1:37">
      <c r="A128" t="s">
        <v>1</v>
      </c>
      <c r="B128" t="s">
        <v>11</v>
      </c>
      <c r="C128" t="s">
        <v>209</v>
      </c>
      <c r="D128" t="s">
        <v>288</v>
      </c>
      <c r="E128" t="s">
        <v>335</v>
      </c>
      <c r="F128" t="s">
        <v>363</v>
      </c>
      <c r="G128" t="s">
        <v>11</v>
      </c>
      <c r="H128">
        <v>95.611361587015324</v>
      </c>
      <c r="I128">
        <v>95.747068985171737</v>
      </c>
      <c r="J128">
        <v>95.711471047311989</v>
      </c>
      <c r="K128">
        <v>95.275329391961932</v>
      </c>
      <c r="L128">
        <v>94.114569499110587</v>
      </c>
      <c r="M128">
        <v>92.063492063492063</v>
      </c>
      <c r="N128">
        <v>88.930633879699144</v>
      </c>
      <c r="O128">
        <v>85.235235598672602</v>
      </c>
      <c r="P128">
        <v>81.120234809042941</v>
      </c>
      <c r="Q128">
        <v>76.831501217311995</v>
      </c>
      <c r="R128">
        <v>72.556041149252678</v>
      </c>
      <c r="S128">
        <v>66.983096112409328</v>
      </c>
      <c r="T128">
        <v>61.794242740373043</v>
      </c>
      <c r="U128">
        <v>57.048782601161072</v>
      </c>
      <c r="V128">
        <v>52.803345133651433</v>
      </c>
      <c r="W128">
        <v>49.088273478910217</v>
      </c>
      <c r="X128">
        <v>45.627618958934733</v>
      </c>
      <c r="Y128">
        <v>42.618924508790073</v>
      </c>
      <c r="Z128">
        <v>40.055719590307177</v>
      </c>
      <c r="AA128">
        <v>37.881352467394407</v>
      </c>
      <c r="AB128">
        <v>36.051977207355392</v>
      </c>
      <c r="AC128">
        <v>34.058003066761032</v>
      </c>
      <c r="AD128">
        <v>32.199376990362822</v>
      </c>
      <c r="AE128">
        <v>30.605460553923621</v>
      </c>
      <c r="AF128">
        <v>29.334828564701802</v>
      </c>
      <c r="AG128">
        <v>28.34930126823194</v>
      </c>
      <c r="AH128">
        <v>27.516003514497299</v>
      </c>
      <c r="AI128">
        <v>26.89682655650164</v>
      </c>
      <c r="AJ128">
        <v>26.45863466905698</v>
      </c>
      <c r="AK128">
        <v>26.042965189327681</v>
      </c>
    </row>
    <row r="129" spans="1:37">
      <c r="A129" t="s">
        <v>1</v>
      </c>
      <c r="B129" t="s">
        <v>11</v>
      </c>
      <c r="C129" t="s">
        <v>209</v>
      </c>
      <c r="D129" t="s">
        <v>289</v>
      </c>
      <c r="E129" t="s">
        <v>336</v>
      </c>
      <c r="F129" t="s">
        <v>363</v>
      </c>
      <c r="G129" t="s">
        <v>11</v>
      </c>
      <c r="H129">
        <v>69.400023183064235</v>
      </c>
      <c r="I129">
        <v>67.923596470211081</v>
      </c>
      <c r="J129">
        <v>66.484139098638181</v>
      </c>
      <c r="K129">
        <v>65.103842673347472</v>
      </c>
      <c r="L129">
        <v>63.834104445163412</v>
      </c>
      <c r="M129">
        <v>62.682940866627881</v>
      </c>
      <c r="N129">
        <v>61.209126279236159</v>
      </c>
      <c r="O129">
        <v>59.868718523023603</v>
      </c>
      <c r="P129">
        <v>58.641997893754663</v>
      </c>
      <c r="Q129">
        <v>57.48889357057454</v>
      </c>
      <c r="R129">
        <v>56.380815979418713</v>
      </c>
      <c r="S129">
        <v>55.085181178861241</v>
      </c>
      <c r="T129">
        <v>53.93917332680531</v>
      </c>
      <c r="U129">
        <v>52.893958968386137</v>
      </c>
      <c r="V129">
        <v>51.89457565066202</v>
      </c>
      <c r="W129">
        <v>50.908727757306302</v>
      </c>
      <c r="X129">
        <v>49.984986850498267</v>
      </c>
      <c r="Y129">
        <v>48.940924329940337</v>
      </c>
      <c r="Z129">
        <v>47.847112121972017</v>
      </c>
      <c r="AA129">
        <v>46.802139939822609</v>
      </c>
      <c r="AB129">
        <v>45.855611640932452</v>
      </c>
      <c r="AC129">
        <v>44.955928717544559</v>
      </c>
      <c r="AD129">
        <v>44.182922017177951</v>
      </c>
      <c r="AE129">
        <v>43.492325271782981</v>
      </c>
      <c r="AF129">
        <v>42.810920657364449</v>
      </c>
      <c r="AG129">
        <v>42.102768144884081</v>
      </c>
      <c r="AH129">
        <v>41.483056805637482</v>
      </c>
      <c r="AI129">
        <v>40.804639637077841</v>
      </c>
      <c r="AJ129">
        <v>40.104291778308657</v>
      </c>
      <c r="AK129">
        <v>39.436475344761902</v>
      </c>
    </row>
    <row r="130" spans="1:37">
      <c r="A130" t="s">
        <v>1</v>
      </c>
      <c r="B130" t="s">
        <v>11</v>
      </c>
      <c r="C130" t="s">
        <v>209</v>
      </c>
      <c r="D130" t="s">
        <v>290</v>
      </c>
      <c r="E130" t="s">
        <v>337</v>
      </c>
      <c r="F130" t="s">
        <v>363</v>
      </c>
      <c r="G130" t="s">
        <v>11</v>
      </c>
      <c r="H130">
        <v>73.032320758365259</v>
      </c>
      <c r="I130">
        <v>72.544759263089162</v>
      </c>
      <c r="J130">
        <v>71.439138483587797</v>
      </c>
      <c r="K130">
        <v>69.988275937045145</v>
      </c>
      <c r="L130">
        <v>68.503145195638709</v>
      </c>
      <c r="M130">
        <v>67.081669655806749</v>
      </c>
      <c r="N130">
        <v>64.749461555466993</v>
      </c>
      <c r="O130">
        <v>62.844896438661159</v>
      </c>
      <c r="P130">
        <v>61.066706649631271</v>
      </c>
      <c r="Q130">
        <v>59.000052134925177</v>
      </c>
      <c r="R130">
        <v>56.504089287868787</v>
      </c>
      <c r="S130">
        <v>53.819316056921309</v>
      </c>
      <c r="T130">
        <v>50.821055547575568</v>
      </c>
      <c r="U130">
        <v>47.773456592819592</v>
      </c>
      <c r="V130">
        <v>45.082324018110022</v>
      </c>
      <c r="W130">
        <v>42.95654616859386</v>
      </c>
      <c r="X130">
        <v>41.295943098723441</v>
      </c>
      <c r="Y130">
        <v>40.166715348147477</v>
      </c>
      <c r="Z130">
        <v>39.496849939412378</v>
      </c>
      <c r="AA130">
        <v>39.151337215814252</v>
      </c>
      <c r="AB130">
        <v>39.063910983313363</v>
      </c>
      <c r="AC130">
        <v>39.526160706758262</v>
      </c>
      <c r="AD130">
        <v>40.138290140018249</v>
      </c>
      <c r="AE130">
        <v>40.919001261998389</v>
      </c>
      <c r="AF130">
        <v>41.858770827730432</v>
      </c>
      <c r="AG130">
        <v>42.902135325702481</v>
      </c>
      <c r="AH130">
        <v>44.16390311914715</v>
      </c>
      <c r="AI130">
        <v>45.339718501592252</v>
      </c>
      <c r="AJ130">
        <v>46.421952082746472</v>
      </c>
      <c r="AK130">
        <v>47.372944326431572</v>
      </c>
    </row>
    <row r="131" spans="1:37">
      <c r="A131" t="s">
        <v>1</v>
      </c>
      <c r="B131" t="s">
        <v>11</v>
      </c>
      <c r="C131" t="s">
        <v>209</v>
      </c>
      <c r="D131" t="s">
        <v>262</v>
      </c>
      <c r="E131" t="s">
        <v>309</v>
      </c>
      <c r="F131" t="s">
        <v>363</v>
      </c>
      <c r="G131" t="s">
        <v>11</v>
      </c>
      <c r="H131">
        <v>64.492508709884405</v>
      </c>
      <c r="I131">
        <v>63.163454295420372</v>
      </c>
      <c r="J131">
        <v>61.873567433210589</v>
      </c>
      <c r="K131">
        <v>60.57797767744767</v>
      </c>
      <c r="L131">
        <v>59.233879959374669</v>
      </c>
      <c r="M131">
        <v>57.848484962293071</v>
      </c>
      <c r="N131">
        <v>56.511738703909302</v>
      </c>
      <c r="O131">
        <v>55.200724920605907</v>
      </c>
      <c r="P131">
        <v>53.930290942115427</v>
      </c>
      <c r="Q131">
        <v>52.728669034909252</v>
      </c>
      <c r="R131">
        <v>51.61290158169939</v>
      </c>
      <c r="S131">
        <v>50.925131925072357</v>
      </c>
      <c r="T131">
        <v>50.274657247960128</v>
      </c>
      <c r="U131">
        <v>49.672749602992411</v>
      </c>
      <c r="V131">
        <v>49.114443660379592</v>
      </c>
      <c r="W131">
        <v>48.574581197830348</v>
      </c>
      <c r="X131">
        <v>48.200130991762293</v>
      </c>
      <c r="Y131">
        <v>47.763329305126142</v>
      </c>
      <c r="Z131">
        <v>47.262243831868368</v>
      </c>
      <c r="AA131">
        <v>46.710939483916057</v>
      </c>
      <c r="AB131">
        <v>46.119443244037853</v>
      </c>
      <c r="AC131">
        <v>45.203655049639202</v>
      </c>
      <c r="AD131">
        <v>44.310235525214573</v>
      </c>
      <c r="AE131">
        <v>43.411295100637467</v>
      </c>
      <c r="AF131">
        <v>42.477207082563112</v>
      </c>
      <c r="AG131">
        <v>41.509759708892418</v>
      </c>
      <c r="AH131">
        <v>40.598595524159151</v>
      </c>
      <c r="AI131">
        <v>39.718598111044841</v>
      </c>
      <c r="AJ131">
        <v>38.869949001168827</v>
      </c>
      <c r="AK131">
        <v>38.068045883834827</v>
      </c>
    </row>
    <row r="132" spans="1:37">
      <c r="A132" t="s">
        <v>1</v>
      </c>
      <c r="B132" t="s">
        <v>11</v>
      </c>
      <c r="C132" t="s">
        <v>209</v>
      </c>
      <c r="D132" t="s">
        <v>291</v>
      </c>
      <c r="E132" t="s">
        <v>338</v>
      </c>
      <c r="F132" t="s">
        <v>363</v>
      </c>
      <c r="G132" t="s">
        <v>11</v>
      </c>
      <c r="H132">
        <v>78.502667233546774</v>
      </c>
      <c r="I132">
        <v>78.324661589496685</v>
      </c>
      <c r="J132">
        <v>77.916359766514617</v>
      </c>
      <c r="K132">
        <v>77.329740326450292</v>
      </c>
      <c r="L132">
        <v>76.621049546507038</v>
      </c>
      <c r="M132">
        <v>75.832427329960638</v>
      </c>
      <c r="N132">
        <v>75.657832775273747</v>
      </c>
      <c r="O132">
        <v>75.454119904191259</v>
      </c>
      <c r="P132">
        <v>75.187080443505707</v>
      </c>
      <c r="Q132">
        <v>74.766548057380049</v>
      </c>
      <c r="R132">
        <v>74.118691665135671</v>
      </c>
      <c r="S132">
        <v>73.462343451222821</v>
      </c>
      <c r="T132">
        <v>72.629733346523338</v>
      </c>
      <c r="U132">
        <v>71.666127720243793</v>
      </c>
      <c r="V132">
        <v>70.650045838658286</v>
      </c>
      <c r="W132">
        <v>69.588991269275709</v>
      </c>
      <c r="X132">
        <v>67.828566412855594</v>
      </c>
      <c r="Y132">
        <v>66.30059790431352</v>
      </c>
      <c r="Z132">
        <v>64.893231310856464</v>
      </c>
      <c r="AA132">
        <v>63.435022764521563</v>
      </c>
      <c r="AB132">
        <v>61.822217908528117</v>
      </c>
      <c r="AC132">
        <v>60.661809078430942</v>
      </c>
      <c r="AD132">
        <v>59.239198624094932</v>
      </c>
      <c r="AE132">
        <v>57.639511701620073</v>
      </c>
      <c r="AF132">
        <v>56.045951168144271</v>
      </c>
      <c r="AG132">
        <v>54.58285116265855</v>
      </c>
      <c r="AH132">
        <v>52.068693756977623</v>
      </c>
      <c r="AI132">
        <v>49.741441377205092</v>
      </c>
      <c r="AJ132">
        <v>47.627917598270017</v>
      </c>
      <c r="AK132">
        <v>45.741255773481782</v>
      </c>
    </row>
    <row r="133" spans="1:37">
      <c r="A133" t="s">
        <v>1</v>
      </c>
      <c r="B133" t="s">
        <v>11</v>
      </c>
      <c r="C133" t="s">
        <v>209</v>
      </c>
      <c r="D133" t="s">
        <v>292</v>
      </c>
      <c r="E133" t="s">
        <v>339</v>
      </c>
      <c r="F133" t="s">
        <v>363</v>
      </c>
      <c r="G133" t="s">
        <v>11</v>
      </c>
      <c r="H133">
        <v>89.936874510174505</v>
      </c>
      <c r="I133">
        <v>88.283135552251608</v>
      </c>
      <c r="J133">
        <v>86.707146883630955</v>
      </c>
      <c r="K133">
        <v>85.107509179288144</v>
      </c>
      <c r="L133">
        <v>83.325560769650366</v>
      </c>
      <c r="M133">
        <v>81.299963136446422</v>
      </c>
      <c r="N133">
        <v>79.215654619065617</v>
      </c>
      <c r="O133">
        <v>76.921813540802546</v>
      </c>
      <c r="P133">
        <v>74.540808212966255</v>
      </c>
      <c r="Q133">
        <v>72.248601083857537</v>
      </c>
      <c r="R133">
        <v>70.124994724010818</v>
      </c>
      <c r="S133">
        <v>67.895568100315231</v>
      </c>
      <c r="T133">
        <v>65.910100959627727</v>
      </c>
      <c r="U133">
        <v>64.107585623159565</v>
      </c>
      <c r="V133">
        <v>62.402634947646952</v>
      </c>
      <c r="W133">
        <v>60.76393868873847</v>
      </c>
      <c r="X133">
        <v>59.105625691963802</v>
      </c>
      <c r="Y133">
        <v>57.546440871089082</v>
      </c>
      <c r="Z133">
        <v>56.097210300862002</v>
      </c>
      <c r="AA133">
        <v>54.782157217040719</v>
      </c>
      <c r="AB133">
        <v>53.606117731298951</v>
      </c>
      <c r="AC133">
        <v>52.456683375963507</v>
      </c>
      <c r="AD133">
        <v>51.407462260617898</v>
      </c>
      <c r="AE133">
        <v>50.466111925139032</v>
      </c>
      <c r="AF133">
        <v>49.631533243250907</v>
      </c>
      <c r="AG133">
        <v>48.889785321655822</v>
      </c>
      <c r="AH133">
        <v>48.128719678391022</v>
      </c>
      <c r="AI133">
        <v>47.435905854439042</v>
      </c>
      <c r="AJ133">
        <v>46.787452959620389</v>
      </c>
      <c r="AK133">
        <v>46.152676165578562</v>
      </c>
    </row>
    <row r="134" spans="1:37">
      <c r="A134" t="s">
        <v>1</v>
      </c>
      <c r="B134" t="s">
        <v>11</v>
      </c>
      <c r="C134" t="s">
        <v>209</v>
      </c>
      <c r="D134" t="s">
        <v>293</v>
      </c>
      <c r="E134" t="s">
        <v>340</v>
      </c>
      <c r="F134" t="s">
        <v>363</v>
      </c>
      <c r="G134" t="s">
        <v>11</v>
      </c>
      <c r="H134">
        <v>80.994297552148623</v>
      </c>
      <c r="I134">
        <v>81.538988985776015</v>
      </c>
      <c r="J134">
        <v>81.836454375332195</v>
      </c>
      <c r="K134">
        <v>81.924057685475532</v>
      </c>
      <c r="L134">
        <v>81.851970586372829</v>
      </c>
      <c r="M134">
        <v>81.637210393552124</v>
      </c>
      <c r="N134">
        <v>81.214943366139451</v>
      </c>
      <c r="O134">
        <v>80.601277100392764</v>
      </c>
      <c r="P134">
        <v>79.808414317570751</v>
      </c>
      <c r="Q134">
        <v>78.825366499703748</v>
      </c>
      <c r="R134">
        <v>77.653363744529102</v>
      </c>
      <c r="S134">
        <v>76.674263572483554</v>
      </c>
      <c r="T134">
        <v>75.524237191234391</v>
      </c>
      <c r="U134">
        <v>74.239753191841999</v>
      </c>
      <c r="V134">
        <v>72.875762099076695</v>
      </c>
      <c r="W134">
        <v>71.475287013735468</v>
      </c>
      <c r="X134">
        <v>70.175034877050578</v>
      </c>
      <c r="Y134">
        <v>68.850097091256359</v>
      </c>
      <c r="Z134">
        <v>67.519633693790965</v>
      </c>
      <c r="AA134">
        <v>66.202037321432556</v>
      </c>
      <c r="AB134">
        <v>64.916033416132507</v>
      </c>
      <c r="AC134">
        <v>63.88363382834843</v>
      </c>
      <c r="AD134">
        <v>62.870496477429768</v>
      </c>
      <c r="AE134">
        <v>61.895116290907332</v>
      </c>
      <c r="AF134">
        <v>60.981146987470453</v>
      </c>
      <c r="AG134">
        <v>60.141667422975367</v>
      </c>
      <c r="AH134">
        <v>59.510664976264117</v>
      </c>
      <c r="AI134">
        <v>58.927202912697112</v>
      </c>
      <c r="AJ134">
        <v>58.376905192096082</v>
      </c>
      <c r="AK134">
        <v>57.823357392775527</v>
      </c>
    </row>
    <row r="135" spans="1:37">
      <c r="A135" t="s">
        <v>1</v>
      </c>
      <c r="B135" t="s">
        <v>11</v>
      </c>
      <c r="C135" t="s">
        <v>209</v>
      </c>
      <c r="D135" t="s">
        <v>294</v>
      </c>
      <c r="E135" t="s">
        <v>341</v>
      </c>
      <c r="F135" t="s">
        <v>363</v>
      </c>
      <c r="G135" t="s">
        <v>11</v>
      </c>
      <c r="H135">
        <v>60.436218620583873</v>
      </c>
      <c r="I135">
        <v>59.26971545443331</v>
      </c>
      <c r="J135">
        <v>58.094017689613608</v>
      </c>
      <c r="K135">
        <v>56.949699179706613</v>
      </c>
      <c r="L135">
        <v>55.888284458446357</v>
      </c>
      <c r="M135">
        <v>54.933470153189383</v>
      </c>
      <c r="N135">
        <v>54.03962768151456</v>
      </c>
      <c r="O135">
        <v>53.275845844949309</v>
      </c>
      <c r="P135">
        <v>52.589514420384042</v>
      </c>
      <c r="Q135">
        <v>51.902256760876753</v>
      </c>
      <c r="R135">
        <v>51.17803231113993</v>
      </c>
      <c r="S135">
        <v>50.594751478938512</v>
      </c>
      <c r="T135">
        <v>49.915243753108612</v>
      </c>
      <c r="U135">
        <v>49.197036106589167</v>
      </c>
      <c r="V135">
        <v>48.523587291358609</v>
      </c>
      <c r="W135">
        <v>47.928577374353473</v>
      </c>
      <c r="X135">
        <v>47.34415471324764</v>
      </c>
      <c r="Y135">
        <v>46.852198562499318</v>
      </c>
      <c r="Z135">
        <v>46.406297510351827</v>
      </c>
      <c r="AA135">
        <v>45.942903749190073</v>
      </c>
      <c r="AB135">
        <v>45.439503477736963</v>
      </c>
      <c r="AC135">
        <v>45.016957700308893</v>
      </c>
      <c r="AD135">
        <v>44.550616852156757</v>
      </c>
      <c r="AE135">
        <v>44.05925304666404</v>
      </c>
      <c r="AF135">
        <v>43.571015934592907</v>
      </c>
      <c r="AG135">
        <v>43.097806477784907</v>
      </c>
      <c r="AH135">
        <v>42.680704813215613</v>
      </c>
      <c r="AI135">
        <v>42.22274786878107</v>
      </c>
      <c r="AJ135">
        <v>41.741571519255423</v>
      </c>
      <c r="AK135">
        <v>41.257649012893658</v>
      </c>
    </row>
    <row r="136" spans="1:37">
      <c r="A136" t="s">
        <v>1</v>
      </c>
      <c r="B136" t="s">
        <v>11</v>
      </c>
      <c r="C136" t="s">
        <v>209</v>
      </c>
      <c r="D136" t="s">
        <v>295</v>
      </c>
      <c r="E136" t="s">
        <v>342</v>
      </c>
      <c r="F136" t="s">
        <v>363</v>
      </c>
      <c r="G136" t="s">
        <v>11</v>
      </c>
      <c r="H136">
        <v>75.975647992857162</v>
      </c>
      <c r="I136">
        <v>75.740135577540627</v>
      </c>
      <c r="J136">
        <v>75.380768543607147</v>
      </c>
      <c r="K136">
        <v>74.864211936366843</v>
      </c>
      <c r="L136">
        <v>74.169806569510939</v>
      </c>
      <c r="M136">
        <v>73.298729508849021</v>
      </c>
      <c r="N136">
        <v>72.347541015014059</v>
      </c>
      <c r="O136">
        <v>71.288368648438038</v>
      </c>
      <c r="P136">
        <v>70.105719841202713</v>
      </c>
      <c r="Q136">
        <v>68.776955060948495</v>
      </c>
      <c r="R136">
        <v>67.300977343840884</v>
      </c>
      <c r="S136">
        <v>65.909033498912038</v>
      </c>
      <c r="T136">
        <v>64.304599474075715</v>
      </c>
      <c r="U136">
        <v>62.595022688079958</v>
      </c>
      <c r="V136">
        <v>60.932691356046433</v>
      </c>
      <c r="W136">
        <v>59.393900565286003</v>
      </c>
      <c r="X136">
        <v>57.902602679453331</v>
      </c>
      <c r="Y136">
        <v>56.668727060943723</v>
      </c>
      <c r="Z136">
        <v>55.574768275740958</v>
      </c>
      <c r="AA136">
        <v>54.457576530625722</v>
      </c>
      <c r="AB136">
        <v>53.256763880833653</v>
      </c>
      <c r="AC136">
        <v>52.185524890174918</v>
      </c>
      <c r="AD136">
        <v>50.978688548641493</v>
      </c>
      <c r="AE136">
        <v>49.749453875468262</v>
      </c>
      <c r="AF136">
        <v>48.663712244682912</v>
      </c>
      <c r="AG136">
        <v>47.79037995675251</v>
      </c>
      <c r="AH136">
        <v>46.974717428933957</v>
      </c>
      <c r="AI136">
        <v>46.373450896088627</v>
      </c>
      <c r="AJ136">
        <v>45.908047698233403</v>
      </c>
      <c r="AK136">
        <v>45.450792622458764</v>
      </c>
    </row>
    <row r="137" spans="1:37">
      <c r="A137" t="s">
        <v>1</v>
      </c>
      <c r="B137" t="s">
        <v>11</v>
      </c>
      <c r="C137" t="s">
        <v>209</v>
      </c>
      <c r="D137" t="s">
        <v>296</v>
      </c>
      <c r="E137" t="s">
        <v>343</v>
      </c>
      <c r="F137" t="s">
        <v>363</v>
      </c>
      <c r="G137" t="s">
        <v>11</v>
      </c>
      <c r="H137">
        <v>68.464112467701995</v>
      </c>
      <c r="I137">
        <v>67.544237870936612</v>
      </c>
      <c r="J137">
        <v>66.54216349421236</v>
      </c>
      <c r="K137">
        <v>65.488725500398786</v>
      </c>
      <c r="L137">
        <v>64.403766519030654</v>
      </c>
      <c r="M137">
        <v>63.284242291283199</v>
      </c>
      <c r="N137">
        <v>62.042313626186463</v>
      </c>
      <c r="O137">
        <v>60.767143650913923</v>
      </c>
      <c r="P137">
        <v>59.459777457645899</v>
      </c>
      <c r="Q137">
        <v>58.116843493431823</v>
      </c>
      <c r="R137">
        <v>56.739180760472117</v>
      </c>
      <c r="S137">
        <v>55.50469664503018</v>
      </c>
      <c r="T137">
        <v>54.359057203450249</v>
      </c>
      <c r="U137">
        <v>53.285220182322647</v>
      </c>
      <c r="V137">
        <v>52.269099058361952</v>
      </c>
      <c r="W137">
        <v>51.2992941236486</v>
      </c>
      <c r="X137">
        <v>50.364806362020197</v>
      </c>
      <c r="Y137">
        <v>49.519564642735531</v>
      </c>
      <c r="Z137">
        <v>48.742579502073177</v>
      </c>
      <c r="AA137">
        <v>47.995182177471058</v>
      </c>
      <c r="AB137">
        <v>47.253100446582877</v>
      </c>
      <c r="AC137">
        <v>46.468528009710433</v>
      </c>
      <c r="AD137">
        <v>45.564437434951728</v>
      </c>
      <c r="AE137">
        <v>44.677056182513887</v>
      </c>
      <c r="AF137">
        <v>43.967882727094612</v>
      </c>
      <c r="AG137">
        <v>43.475037863528101</v>
      </c>
      <c r="AH137">
        <v>41.473988210469642</v>
      </c>
      <c r="AI137">
        <v>40.048335302293466</v>
      </c>
      <c r="AJ137">
        <v>39.005159747361162</v>
      </c>
      <c r="AK137">
        <v>38.061379022095238</v>
      </c>
    </row>
    <row r="138" spans="1:37">
      <c r="A138" t="s">
        <v>1</v>
      </c>
      <c r="B138" t="s">
        <v>11</v>
      </c>
      <c r="C138" t="s">
        <v>209</v>
      </c>
      <c r="D138" t="s">
        <v>263</v>
      </c>
      <c r="E138" t="s">
        <v>310</v>
      </c>
      <c r="F138" t="s">
        <v>363</v>
      </c>
      <c r="G138" t="s">
        <v>11</v>
      </c>
      <c r="H138">
        <v>73.201524284985823</v>
      </c>
      <c r="I138">
        <v>72.658911842106889</v>
      </c>
      <c r="J138">
        <v>71.954876212540455</v>
      </c>
      <c r="K138">
        <v>71.154483964183115</v>
      </c>
      <c r="L138">
        <v>70.35070147023248</v>
      </c>
      <c r="M138">
        <v>69.582768578142947</v>
      </c>
      <c r="N138">
        <v>68.841013185577651</v>
      </c>
      <c r="O138">
        <v>68.170786999273574</v>
      </c>
      <c r="P138">
        <v>67.513320562143392</v>
      </c>
      <c r="Q138">
        <v>66.80364110019859</v>
      </c>
      <c r="R138">
        <v>66.029406230502858</v>
      </c>
      <c r="S138">
        <v>65.373669175231612</v>
      </c>
      <c r="T138">
        <v>64.678613679091512</v>
      </c>
      <c r="U138">
        <v>63.959504080207843</v>
      </c>
      <c r="V138">
        <v>63.200440142573427</v>
      </c>
      <c r="W138">
        <v>62.335980628164187</v>
      </c>
      <c r="X138">
        <v>61.09069782186225</v>
      </c>
      <c r="Y138">
        <v>59.715339815273808</v>
      </c>
      <c r="Z138">
        <v>58.160958475686982</v>
      </c>
      <c r="AA138">
        <v>56.51596184305172</v>
      </c>
      <c r="AB138">
        <v>54.938602114951642</v>
      </c>
      <c r="AC138">
        <v>54.112261758740793</v>
      </c>
      <c r="AD138">
        <v>53.346296300905742</v>
      </c>
      <c r="AE138">
        <v>52.649430605013812</v>
      </c>
      <c r="AF138">
        <v>51.942451087674378</v>
      </c>
      <c r="AG138">
        <v>51.147105879852859</v>
      </c>
      <c r="AH138">
        <v>50.416849254054661</v>
      </c>
      <c r="AI138">
        <v>49.481972944327119</v>
      </c>
      <c r="AJ138">
        <v>48.444551314391298</v>
      </c>
      <c r="AK138">
        <v>47.463475247235223</v>
      </c>
    </row>
    <row r="139" spans="1:37">
      <c r="A139" t="s">
        <v>1</v>
      </c>
      <c r="B139" t="s">
        <v>11</v>
      </c>
      <c r="C139" t="s">
        <v>209</v>
      </c>
      <c r="D139" t="s">
        <v>264</v>
      </c>
      <c r="E139" t="s">
        <v>311</v>
      </c>
      <c r="F139" t="s">
        <v>363</v>
      </c>
      <c r="G139" t="s">
        <v>11</v>
      </c>
      <c r="H139">
        <v>29.422941425783169</v>
      </c>
      <c r="I139">
        <v>29.013132560227788</v>
      </c>
      <c r="J139">
        <v>28.7059803492131</v>
      </c>
      <c r="K139">
        <v>28.459843048193111</v>
      </c>
      <c r="L139">
        <v>28.171237660505462</v>
      </c>
      <c r="M139">
        <v>27.79238655122824</v>
      </c>
      <c r="N139">
        <v>27.661390957576732</v>
      </c>
      <c r="O139">
        <v>27.25970828971893</v>
      </c>
      <c r="P139">
        <v>26.59224908728077</v>
      </c>
      <c r="Q139">
        <v>25.78679135880752</v>
      </c>
      <c r="R139">
        <v>24.978754573898289</v>
      </c>
      <c r="S139">
        <v>24.71042109713083</v>
      </c>
      <c r="T139">
        <v>24.45717308761963</v>
      </c>
      <c r="U139">
        <v>24.066959029445481</v>
      </c>
      <c r="V139">
        <v>23.481178344904059</v>
      </c>
      <c r="W139">
        <v>22.788281983077638</v>
      </c>
      <c r="X139">
        <v>22.017874737026389</v>
      </c>
      <c r="Y139">
        <v>21.102314155667159</v>
      </c>
      <c r="Z139">
        <v>20.008668813662432</v>
      </c>
      <c r="AA139">
        <v>18.846001155317889</v>
      </c>
      <c r="AB139">
        <v>17.770882189245128</v>
      </c>
      <c r="AC139">
        <v>17.498248219073851</v>
      </c>
      <c r="AD139">
        <v>17.228967733931221</v>
      </c>
      <c r="AE139">
        <v>16.877837069297811</v>
      </c>
      <c r="AF139">
        <v>16.47744107084284</v>
      </c>
      <c r="AG139">
        <v>16.12872195908281</v>
      </c>
      <c r="AH139">
        <v>15.767120175231661</v>
      </c>
      <c r="AI139">
        <v>15.817680139429431</v>
      </c>
      <c r="AJ139">
        <v>16.10091347340127</v>
      </c>
      <c r="AK139">
        <v>16.38186017879141</v>
      </c>
    </row>
    <row r="140" spans="1:37">
      <c r="A140" t="s">
        <v>1</v>
      </c>
      <c r="B140" t="s">
        <v>11</v>
      </c>
      <c r="C140" t="s">
        <v>209</v>
      </c>
      <c r="D140" t="s">
        <v>297</v>
      </c>
      <c r="E140" t="s">
        <v>344</v>
      </c>
      <c r="F140" t="s">
        <v>363</v>
      </c>
      <c r="G140" t="s">
        <v>11</v>
      </c>
      <c r="H140">
        <v>36.690957342057757</v>
      </c>
      <c r="I140">
        <v>35.108158385880877</v>
      </c>
      <c r="J140">
        <v>34.250060456255333</v>
      </c>
      <c r="K140">
        <v>33.796617024933568</v>
      </c>
      <c r="L140">
        <v>33.264450664039899</v>
      </c>
      <c r="M140">
        <v>32.438555233628932</v>
      </c>
      <c r="N140">
        <v>32.094345050800086</v>
      </c>
      <c r="O140">
        <v>31.230986287477322</v>
      </c>
      <c r="P140">
        <v>30.125610965175181</v>
      </c>
      <c r="Q140">
        <v>29.181568041355689</v>
      </c>
      <c r="R140">
        <v>28.552467920675941</v>
      </c>
      <c r="S140">
        <v>27.787473471255531</v>
      </c>
      <c r="T140">
        <v>27.32949629822453</v>
      </c>
      <c r="U140">
        <v>27.026558787373698</v>
      </c>
      <c r="V140">
        <v>26.631132266639121</v>
      </c>
      <c r="W140">
        <v>26.03717289798286</v>
      </c>
      <c r="X140">
        <v>25.30169804656909</v>
      </c>
      <c r="Y140">
        <v>24.510673683147122</v>
      </c>
      <c r="Z140">
        <v>23.658217579095759</v>
      </c>
      <c r="AA140">
        <v>22.802060148006301</v>
      </c>
      <c r="AB140">
        <v>21.995196896559719</v>
      </c>
      <c r="AC140">
        <v>21.309015204710061</v>
      </c>
      <c r="AD140">
        <v>20.610136299464831</v>
      </c>
      <c r="AE140">
        <v>19.93381478562204</v>
      </c>
      <c r="AF140">
        <v>19.320091325254989</v>
      </c>
      <c r="AG140">
        <v>18.78669936367595</v>
      </c>
      <c r="AH140">
        <v>18.448838137286849</v>
      </c>
      <c r="AI140">
        <v>18.136437499784741</v>
      </c>
      <c r="AJ140">
        <v>17.867591999979929</v>
      </c>
      <c r="AK140">
        <v>17.655973144779971</v>
      </c>
    </row>
    <row r="141" spans="1:37">
      <c r="A141" t="s">
        <v>1</v>
      </c>
      <c r="B141" t="s">
        <v>11</v>
      </c>
      <c r="C141" t="s">
        <v>209</v>
      </c>
      <c r="D141" t="s">
        <v>298</v>
      </c>
      <c r="E141" t="s">
        <v>345</v>
      </c>
      <c r="F141" t="s">
        <v>363</v>
      </c>
      <c r="G141" t="s">
        <v>11</v>
      </c>
      <c r="H141">
        <v>51.426916938704501</v>
      </c>
      <c r="I141">
        <v>50.241272910988279</v>
      </c>
      <c r="J141">
        <v>49.173089814948213</v>
      </c>
      <c r="K141">
        <v>48.133905611640003</v>
      </c>
      <c r="L141">
        <v>47.015414186123387</v>
      </c>
      <c r="M141">
        <v>45.775995775995767</v>
      </c>
      <c r="N141">
        <v>44.677676399812569</v>
      </c>
      <c r="O141">
        <v>43.432065544734542</v>
      </c>
      <c r="P141">
        <v>42.121338963343732</v>
      </c>
      <c r="Q141">
        <v>40.912613625533517</v>
      </c>
      <c r="R141">
        <v>39.913636622940729</v>
      </c>
      <c r="S141">
        <v>39.177106986323082</v>
      </c>
      <c r="T141">
        <v>38.67233343151446</v>
      </c>
      <c r="U141">
        <v>38.347968081462561</v>
      </c>
      <c r="V141">
        <v>38.097300686494947</v>
      </c>
      <c r="W141">
        <v>37.859879783346237</v>
      </c>
      <c r="X141">
        <v>37.906104401820272</v>
      </c>
      <c r="Y141">
        <v>37.882439694404759</v>
      </c>
      <c r="Z141">
        <v>37.815440242567973</v>
      </c>
      <c r="AA141">
        <v>37.768684890484131</v>
      </c>
      <c r="AB141">
        <v>37.770854942708112</v>
      </c>
      <c r="AC141">
        <v>37.712723100193898</v>
      </c>
      <c r="AD141">
        <v>37.722010355753319</v>
      </c>
      <c r="AE141">
        <v>37.748360077222443</v>
      </c>
      <c r="AF141">
        <v>37.726639285665122</v>
      </c>
      <c r="AG141">
        <v>37.628161839658993</v>
      </c>
      <c r="AH141">
        <v>37.471017385688427</v>
      </c>
      <c r="AI141">
        <v>37.280191998983419</v>
      </c>
      <c r="AJ141">
        <v>37.038240475729147</v>
      </c>
      <c r="AK141">
        <v>36.740369770862038</v>
      </c>
    </row>
    <row r="142" spans="1:37">
      <c r="A142" t="s">
        <v>1</v>
      </c>
      <c r="B142" t="s">
        <v>11</v>
      </c>
      <c r="C142" t="s">
        <v>209</v>
      </c>
      <c r="D142" t="s">
        <v>299</v>
      </c>
      <c r="E142" t="s">
        <v>346</v>
      </c>
      <c r="F142" t="s">
        <v>363</v>
      </c>
      <c r="G142" t="s">
        <v>11</v>
      </c>
      <c r="H142">
        <v>56.196828531880612</v>
      </c>
      <c r="I142">
        <v>56.031693733104149</v>
      </c>
      <c r="J142">
        <v>56.301109214016961</v>
      </c>
      <c r="K142">
        <v>56.791612865925352</v>
      </c>
      <c r="L142">
        <v>57.145464917284649</v>
      </c>
      <c r="M142">
        <v>57.162562831964557</v>
      </c>
      <c r="N142">
        <v>56.588307274965537</v>
      </c>
      <c r="O142">
        <v>55.812740242660936</v>
      </c>
      <c r="P142">
        <v>54.877141524847559</v>
      </c>
      <c r="Q142">
        <v>53.888440112881739</v>
      </c>
      <c r="R142">
        <v>52.924441756829651</v>
      </c>
      <c r="S142">
        <v>52.333537598987022</v>
      </c>
      <c r="T142">
        <v>51.73749424505074</v>
      </c>
      <c r="U142">
        <v>51.150160269581647</v>
      </c>
      <c r="V142">
        <v>50.545279052668747</v>
      </c>
      <c r="W142">
        <v>49.893146035877422</v>
      </c>
      <c r="X142">
        <v>49.112411178346349</v>
      </c>
      <c r="Y142">
        <v>48.240267855765232</v>
      </c>
      <c r="Z142">
        <v>47.326405949542917</v>
      </c>
      <c r="AA142">
        <v>46.444577634250848</v>
      </c>
      <c r="AB142">
        <v>45.64096245577597</v>
      </c>
      <c r="AC142">
        <v>44.916115912557188</v>
      </c>
      <c r="AD142">
        <v>44.290321570592099</v>
      </c>
      <c r="AE142">
        <v>43.729299756368647</v>
      </c>
      <c r="AF142">
        <v>43.179987209621032</v>
      </c>
      <c r="AG142">
        <v>42.6130606604343</v>
      </c>
      <c r="AH142">
        <v>42.189586835281837</v>
      </c>
      <c r="AI142">
        <v>41.715799686543768</v>
      </c>
      <c r="AJ142">
        <v>41.214874509494088</v>
      </c>
      <c r="AK142">
        <v>40.730597411252617</v>
      </c>
    </row>
    <row r="143" spans="1:37">
      <c r="A143" t="s">
        <v>1</v>
      </c>
      <c r="B143" t="s">
        <v>11</v>
      </c>
      <c r="C143" t="s">
        <v>209</v>
      </c>
      <c r="D143" t="s">
        <v>265</v>
      </c>
      <c r="E143" t="s">
        <v>312</v>
      </c>
      <c r="F143" t="s">
        <v>363</v>
      </c>
      <c r="G143" t="s">
        <v>11</v>
      </c>
      <c r="H143">
        <v>46.292002688809227</v>
      </c>
      <c r="I143">
        <v>44.904998625093349</v>
      </c>
      <c r="J143">
        <v>43.626671442608703</v>
      </c>
      <c r="K143">
        <v>42.430485003751741</v>
      </c>
      <c r="L143">
        <v>41.283686365975939</v>
      </c>
      <c r="M143">
        <v>40.170271709336241</v>
      </c>
      <c r="N143">
        <v>38.915030218148807</v>
      </c>
      <c r="O143">
        <v>37.724818800962872</v>
      </c>
      <c r="P143">
        <v>36.584077600756217</v>
      </c>
      <c r="Q143">
        <v>35.510121286529909</v>
      </c>
      <c r="R143">
        <v>34.510876348713602</v>
      </c>
      <c r="S143">
        <v>33.473855961512072</v>
      </c>
      <c r="T143">
        <v>32.528942496602532</v>
      </c>
      <c r="U143">
        <v>31.654242474767049</v>
      </c>
      <c r="V143">
        <v>30.815537102725589</v>
      </c>
      <c r="W143">
        <v>29.996960964911629</v>
      </c>
      <c r="X143">
        <v>29.244883431207921</v>
      </c>
      <c r="Y143">
        <v>28.542616758011459</v>
      </c>
      <c r="Z143">
        <v>27.878286023873471</v>
      </c>
      <c r="AA143">
        <v>27.25325178461426</v>
      </c>
      <c r="AB143">
        <v>26.673998642434661</v>
      </c>
      <c r="AC143">
        <v>26.435884207660621</v>
      </c>
      <c r="AD143">
        <v>26.136690215405739</v>
      </c>
      <c r="AE143">
        <v>25.801575137340372</v>
      </c>
      <c r="AF143">
        <v>25.470741079926199</v>
      </c>
      <c r="AG143">
        <v>25.165603637977298</v>
      </c>
      <c r="AH143">
        <v>24.731724998439841</v>
      </c>
      <c r="AI143">
        <v>24.370190559185009</v>
      </c>
      <c r="AJ143">
        <v>24.06207453491611</v>
      </c>
      <c r="AK143">
        <v>23.772058031293589</v>
      </c>
    </row>
    <row r="144" spans="1:37">
      <c r="A144" t="s">
        <v>1</v>
      </c>
      <c r="B144" t="s">
        <v>11</v>
      </c>
      <c r="C144" t="s">
        <v>209</v>
      </c>
      <c r="D144" t="s">
        <v>300</v>
      </c>
      <c r="E144" t="s">
        <v>347</v>
      </c>
      <c r="F144" t="s">
        <v>363</v>
      </c>
      <c r="G144" t="s">
        <v>11</v>
      </c>
      <c r="H144">
        <v>41.705895943740877</v>
      </c>
      <c r="I144">
        <v>41.528009371473793</v>
      </c>
      <c r="J144">
        <v>41.153587070633122</v>
      </c>
      <c r="K144">
        <v>40.68990021167221</v>
      </c>
      <c r="L144">
        <v>40.28374557350309</v>
      </c>
      <c r="M144">
        <v>39.993592614248101</v>
      </c>
      <c r="N144">
        <v>39.843170535655773</v>
      </c>
      <c r="O144">
        <v>39.736370134097832</v>
      </c>
      <c r="P144">
        <v>39.65574450233413</v>
      </c>
      <c r="Q144">
        <v>39.540671341422019</v>
      </c>
      <c r="R144">
        <v>39.345388192780511</v>
      </c>
      <c r="S144">
        <v>39.086765210617443</v>
      </c>
      <c r="T144">
        <v>38.846443253825647</v>
      </c>
      <c r="U144">
        <v>38.571119673567203</v>
      </c>
      <c r="V144">
        <v>38.215732561937827</v>
      </c>
      <c r="W144">
        <v>37.774721187450147</v>
      </c>
      <c r="X144">
        <v>37.274881233308712</v>
      </c>
      <c r="Y144">
        <v>36.666718986404959</v>
      </c>
      <c r="Z144">
        <v>36.00096217053575</v>
      </c>
      <c r="AA144">
        <v>35.36303855801448</v>
      </c>
      <c r="AB144">
        <v>34.802103135385153</v>
      </c>
      <c r="AC144">
        <v>34.255507294654286</v>
      </c>
      <c r="AD144">
        <v>33.814041097629143</v>
      </c>
      <c r="AE144">
        <v>33.444357015782643</v>
      </c>
      <c r="AF144">
        <v>33.088930752805346</v>
      </c>
      <c r="AG144">
        <v>32.724925582783243</v>
      </c>
      <c r="AH144">
        <v>32.484534064922499</v>
      </c>
      <c r="AI144">
        <v>32.201100559299149</v>
      </c>
      <c r="AJ144">
        <v>31.912020403408171</v>
      </c>
      <c r="AK144">
        <v>31.668503029999499</v>
      </c>
    </row>
    <row r="145" spans="1:37">
      <c r="A145" t="s">
        <v>1</v>
      </c>
      <c r="B145" t="s">
        <v>11</v>
      </c>
      <c r="C145" t="s">
        <v>209</v>
      </c>
      <c r="D145" t="s">
        <v>301</v>
      </c>
      <c r="E145" t="s">
        <v>348</v>
      </c>
      <c r="F145" t="s">
        <v>363</v>
      </c>
      <c r="G145" t="s">
        <v>11</v>
      </c>
      <c r="H145">
        <v>64.960358751443664</v>
      </c>
      <c r="I145">
        <v>64.269845440863818</v>
      </c>
      <c r="J145">
        <v>63.337133375013352</v>
      </c>
      <c r="K145">
        <v>62.262947480663343</v>
      </c>
      <c r="L145">
        <v>61.193322459313947</v>
      </c>
      <c r="M145">
        <v>60.18911518655441</v>
      </c>
      <c r="N145">
        <v>59.126751704865264</v>
      </c>
      <c r="O145">
        <v>58.169821974740273</v>
      </c>
      <c r="P145">
        <v>57.249290604072563</v>
      </c>
      <c r="Q145">
        <v>56.271549416425742</v>
      </c>
      <c r="R145">
        <v>55.208027506343903</v>
      </c>
      <c r="S145">
        <v>54.200564606698663</v>
      </c>
      <c r="T145">
        <v>53.138295823067651</v>
      </c>
      <c r="U145">
        <v>52.05430200819805</v>
      </c>
      <c r="V145">
        <v>51.006759146974723</v>
      </c>
      <c r="W145">
        <v>50.026690619940261</v>
      </c>
      <c r="X145">
        <v>49.198836152334231</v>
      </c>
      <c r="Y145">
        <v>48.408610572641223</v>
      </c>
      <c r="Z145">
        <v>47.666434874838338</v>
      </c>
      <c r="AA145">
        <v>46.980987543218632</v>
      </c>
      <c r="AB145">
        <v>46.350465359016383</v>
      </c>
      <c r="AC145">
        <v>45.748298327813806</v>
      </c>
      <c r="AD145">
        <v>45.248552073972981</v>
      </c>
      <c r="AE145">
        <v>44.782154063893302</v>
      </c>
      <c r="AF145">
        <v>44.225297460117233</v>
      </c>
      <c r="AG145">
        <v>43.491720654278303</v>
      </c>
      <c r="AH145">
        <v>43.318230811151267</v>
      </c>
      <c r="AI145">
        <v>42.975065075438259</v>
      </c>
      <c r="AJ145">
        <v>42.520665393792619</v>
      </c>
      <c r="AK145">
        <v>42.170217932701782</v>
      </c>
    </row>
    <row r="146" spans="1:37">
      <c r="A146" t="s">
        <v>1</v>
      </c>
      <c r="B146" t="s">
        <v>11</v>
      </c>
      <c r="C146" t="s">
        <v>209</v>
      </c>
      <c r="D146" t="s">
        <v>266</v>
      </c>
      <c r="E146" t="s">
        <v>313</v>
      </c>
      <c r="F146" t="s">
        <v>363</v>
      </c>
      <c r="G146" t="s">
        <v>11</v>
      </c>
      <c r="H146">
        <v>65.365274147339619</v>
      </c>
      <c r="I146">
        <v>64.551352783559338</v>
      </c>
      <c r="J146">
        <v>63.760498747262261</v>
      </c>
      <c r="K146">
        <v>62.912407584992948</v>
      </c>
      <c r="L146">
        <v>61.851982811348179</v>
      </c>
      <c r="M146">
        <v>60.484876788248151</v>
      </c>
      <c r="N146">
        <v>59.091245864750562</v>
      </c>
      <c r="O146">
        <v>57.236947904896198</v>
      </c>
      <c r="P146">
        <v>55.100519360370583</v>
      </c>
      <c r="Q146">
        <v>52.948763211382662</v>
      </c>
      <c r="R146">
        <v>50.919569214890927</v>
      </c>
      <c r="S146">
        <v>48.443876248917512</v>
      </c>
      <c r="T146">
        <v>46.414116550549352</v>
      </c>
      <c r="U146">
        <v>44.614476896511803</v>
      </c>
      <c r="V146">
        <v>42.779690765666672</v>
      </c>
      <c r="W146">
        <v>40.84525244881096</v>
      </c>
      <c r="X146">
        <v>39.332525852076039</v>
      </c>
      <c r="Y146">
        <v>37.694659743837093</v>
      </c>
      <c r="Z146">
        <v>36.095674516325992</v>
      </c>
      <c r="AA146">
        <v>34.769352827967651</v>
      </c>
      <c r="AB146">
        <v>33.809678237215707</v>
      </c>
      <c r="AC146">
        <v>33.225900075929907</v>
      </c>
      <c r="AD146">
        <v>32.862886745876907</v>
      </c>
      <c r="AE146">
        <v>32.706235509428737</v>
      </c>
      <c r="AF146">
        <v>32.687496019349737</v>
      </c>
      <c r="AG146">
        <v>32.753854599421643</v>
      </c>
      <c r="AH146">
        <v>32.84504307901102</v>
      </c>
      <c r="AI146">
        <v>33.057222902596038</v>
      </c>
      <c r="AJ146">
        <v>33.316888030406353</v>
      </c>
      <c r="AK146">
        <v>33.530246345008678</v>
      </c>
    </row>
    <row r="147" spans="1:37">
      <c r="A147" t="s">
        <v>1</v>
      </c>
      <c r="B147" t="s">
        <v>12</v>
      </c>
      <c r="C147" t="s">
        <v>210</v>
      </c>
      <c r="D147" t="s">
        <v>267</v>
      </c>
      <c r="E147" t="s">
        <v>314</v>
      </c>
      <c r="F147" t="s">
        <v>364</v>
      </c>
      <c r="G147" t="s">
        <v>12</v>
      </c>
      <c r="V147">
        <v>200</v>
      </c>
      <c r="W147">
        <v>220</v>
      </c>
      <c r="X147">
        <v>500</v>
      </c>
      <c r="Y147">
        <v>500</v>
      </c>
      <c r="Z147">
        <v>500</v>
      </c>
      <c r="AA147">
        <v>1000</v>
      </c>
      <c r="AB147">
        <v>1500</v>
      </c>
      <c r="AC147">
        <v>1500</v>
      </c>
      <c r="AD147">
        <v>1500</v>
      </c>
      <c r="AE147">
        <v>1500</v>
      </c>
      <c r="AF147">
        <v>1500</v>
      </c>
      <c r="AG147">
        <v>7067</v>
      </c>
      <c r="AH147">
        <v>8801</v>
      </c>
      <c r="AI147">
        <v>16810</v>
      </c>
      <c r="AJ147">
        <v>17491</v>
      </c>
      <c r="AK147">
        <v>19683</v>
      </c>
    </row>
    <row r="148" spans="1:37">
      <c r="A148" t="s">
        <v>1</v>
      </c>
      <c r="B148" t="s">
        <v>12</v>
      </c>
      <c r="C148" t="s">
        <v>210</v>
      </c>
      <c r="D148" t="s">
        <v>268</v>
      </c>
      <c r="E148" t="s">
        <v>315</v>
      </c>
      <c r="F148" t="s">
        <v>364</v>
      </c>
      <c r="G148" t="s">
        <v>12</v>
      </c>
      <c r="S148">
        <v>94000</v>
      </c>
      <c r="T148">
        <v>148000</v>
      </c>
      <c r="U148">
        <v>258849</v>
      </c>
      <c r="V148">
        <v>542879</v>
      </c>
      <c r="W148">
        <v>926722</v>
      </c>
      <c r="X148">
        <v>1583710</v>
      </c>
      <c r="Y148">
        <v>2600000</v>
      </c>
      <c r="Z148">
        <v>3114740</v>
      </c>
      <c r="AA148">
        <v>3511030</v>
      </c>
      <c r="AB148">
        <v>4028240</v>
      </c>
      <c r="AC148">
        <v>4572020</v>
      </c>
      <c r="AD148">
        <v>5148580</v>
      </c>
      <c r="AE148">
        <v>6251020</v>
      </c>
      <c r="AF148">
        <v>6519460</v>
      </c>
      <c r="AG148">
        <v>6855840</v>
      </c>
      <c r="AH148">
        <v>7223130</v>
      </c>
      <c r="AI148">
        <v>7842780</v>
      </c>
      <c r="AJ148">
        <v>8473660</v>
      </c>
      <c r="AK148">
        <v>8793180</v>
      </c>
    </row>
    <row r="149" spans="1:37">
      <c r="A149" t="s">
        <v>1</v>
      </c>
      <c r="B149" t="s">
        <v>12</v>
      </c>
      <c r="C149" t="s">
        <v>210</v>
      </c>
      <c r="D149" t="s">
        <v>269</v>
      </c>
      <c r="E149" t="s">
        <v>316</v>
      </c>
      <c r="F149" t="s">
        <v>364</v>
      </c>
      <c r="G149" t="s">
        <v>12</v>
      </c>
      <c r="Y149">
        <v>43710</v>
      </c>
      <c r="Z149">
        <v>50000</v>
      </c>
      <c r="AA149">
        <v>316699</v>
      </c>
      <c r="AB149">
        <v>414569</v>
      </c>
      <c r="AC149">
        <v>468500</v>
      </c>
      <c r="AD149">
        <v>600461</v>
      </c>
      <c r="AE149">
        <v>1525330</v>
      </c>
      <c r="AF149">
        <v>3093170</v>
      </c>
      <c r="AG149">
        <v>4892940</v>
      </c>
      <c r="AH149">
        <v>6592400</v>
      </c>
      <c r="AI149">
        <v>7300500</v>
      </c>
      <c r="AJ149">
        <v>10221100</v>
      </c>
      <c r="AK149">
        <v>8085500</v>
      </c>
    </row>
    <row r="150" spans="1:37">
      <c r="A150" t="s">
        <v>1</v>
      </c>
      <c r="B150" t="s">
        <v>12</v>
      </c>
      <c r="C150" t="s">
        <v>210</v>
      </c>
      <c r="D150" t="s">
        <v>270</v>
      </c>
      <c r="E150" t="s">
        <v>317</v>
      </c>
      <c r="F150" t="s">
        <v>364</v>
      </c>
      <c r="G150" t="s">
        <v>12</v>
      </c>
      <c r="U150">
        <v>940</v>
      </c>
      <c r="V150">
        <v>2827</v>
      </c>
      <c r="W150">
        <v>5022</v>
      </c>
      <c r="X150">
        <v>7245</v>
      </c>
      <c r="Y150">
        <v>7480</v>
      </c>
      <c r="Z150">
        <v>8047</v>
      </c>
      <c r="AA150">
        <v>8340</v>
      </c>
      <c r="AB150">
        <v>8915</v>
      </c>
      <c r="AC150">
        <v>9698</v>
      </c>
      <c r="AD150">
        <v>9973</v>
      </c>
      <c r="AE150">
        <v>9900</v>
      </c>
      <c r="AF150">
        <v>9900</v>
      </c>
      <c r="AG150">
        <v>17379</v>
      </c>
      <c r="AH150">
        <v>18374</v>
      </c>
      <c r="AI150">
        <v>19006</v>
      </c>
      <c r="AJ150">
        <v>24658</v>
      </c>
      <c r="AK150">
        <v>29600</v>
      </c>
    </row>
    <row r="151" spans="1:37">
      <c r="A151" t="s">
        <v>1</v>
      </c>
      <c r="B151" t="s">
        <v>12</v>
      </c>
      <c r="C151" t="s">
        <v>210</v>
      </c>
      <c r="D151" t="s">
        <v>271</v>
      </c>
      <c r="E151" t="s">
        <v>318</v>
      </c>
      <c r="F151" t="s">
        <v>364</v>
      </c>
      <c r="G151" t="s">
        <v>12</v>
      </c>
      <c r="Z151">
        <v>2060</v>
      </c>
      <c r="AA151">
        <v>3378</v>
      </c>
      <c r="AB151">
        <v>8675</v>
      </c>
      <c r="AC151">
        <v>13233</v>
      </c>
      <c r="AD151">
        <v>16766</v>
      </c>
      <c r="AE151">
        <v>20481</v>
      </c>
      <c r="AF151">
        <v>24979</v>
      </c>
      <c r="AG151">
        <v>27874</v>
      </c>
      <c r="AH151">
        <v>16489</v>
      </c>
      <c r="AI151">
        <v>16707</v>
      </c>
      <c r="AJ151">
        <v>17095</v>
      </c>
      <c r="AK151">
        <v>8774</v>
      </c>
    </row>
    <row r="152" spans="1:37">
      <c r="A152" t="s">
        <v>1</v>
      </c>
      <c r="B152" t="s">
        <v>12</v>
      </c>
      <c r="C152" t="s">
        <v>210</v>
      </c>
      <c r="D152" t="s">
        <v>272</v>
      </c>
      <c r="E152" t="s">
        <v>319</v>
      </c>
      <c r="F152" t="s">
        <v>364</v>
      </c>
      <c r="G152" t="s">
        <v>12</v>
      </c>
      <c r="T152">
        <v>3330</v>
      </c>
      <c r="U152">
        <v>5740</v>
      </c>
      <c r="V152">
        <v>8723</v>
      </c>
      <c r="W152">
        <v>12973</v>
      </c>
      <c r="X152">
        <v>17589</v>
      </c>
      <c r="Y152">
        <v>33977</v>
      </c>
      <c r="Z152">
        <v>79314</v>
      </c>
      <c r="AA152">
        <v>96134</v>
      </c>
      <c r="AB152">
        <v>95948</v>
      </c>
      <c r="AC152">
        <v>73542</v>
      </c>
      <c r="AD152">
        <v>116708</v>
      </c>
      <c r="AE152">
        <v>154098</v>
      </c>
      <c r="AF152">
        <v>172783</v>
      </c>
      <c r="AG152">
        <v>180951</v>
      </c>
      <c r="AH152">
        <v>287589</v>
      </c>
      <c r="AI152">
        <v>379996</v>
      </c>
      <c r="AJ152">
        <v>504097</v>
      </c>
      <c r="AK152">
        <v>504097</v>
      </c>
    </row>
    <row r="153" spans="1:37">
      <c r="A153" t="s">
        <v>1</v>
      </c>
      <c r="B153" t="s">
        <v>12</v>
      </c>
      <c r="C153" t="s">
        <v>210</v>
      </c>
      <c r="D153" t="s">
        <v>273</v>
      </c>
      <c r="E153" t="s">
        <v>320</v>
      </c>
      <c r="F153" t="s">
        <v>364</v>
      </c>
      <c r="G153" t="s">
        <v>12</v>
      </c>
      <c r="P153">
        <v>1000</v>
      </c>
      <c r="Q153">
        <v>7000</v>
      </c>
      <c r="R153">
        <v>100000</v>
      </c>
      <c r="S153">
        <v>331000</v>
      </c>
      <c r="T153">
        <v>731000</v>
      </c>
      <c r="U153">
        <v>966252</v>
      </c>
      <c r="V153">
        <v>3157470</v>
      </c>
      <c r="W153">
        <v>3233800</v>
      </c>
      <c r="X153">
        <v>4767010</v>
      </c>
      <c r="Y153">
        <v>7609450</v>
      </c>
      <c r="Z153">
        <v>10016900</v>
      </c>
      <c r="AA153">
        <v>11730000</v>
      </c>
      <c r="AB153">
        <v>14100900</v>
      </c>
      <c r="AC153">
        <v>17833100</v>
      </c>
      <c r="AD153">
        <v>19119600</v>
      </c>
      <c r="AE153">
        <v>21360600</v>
      </c>
      <c r="AF153">
        <v>23968400</v>
      </c>
      <c r="AG153">
        <v>25482500</v>
      </c>
      <c r="AH153">
        <v>26763200</v>
      </c>
      <c r="AI153">
        <v>28907900</v>
      </c>
      <c r="AJ153">
        <v>31177900</v>
      </c>
      <c r="AK153">
        <v>32563500</v>
      </c>
    </row>
    <row r="154" spans="1:37">
      <c r="A154" t="s">
        <v>1</v>
      </c>
      <c r="B154" t="s">
        <v>12</v>
      </c>
      <c r="C154" t="s">
        <v>210</v>
      </c>
      <c r="D154" t="s">
        <v>257</v>
      </c>
      <c r="E154" t="s">
        <v>304</v>
      </c>
      <c r="F154" t="s">
        <v>364</v>
      </c>
      <c r="G154" t="s">
        <v>12</v>
      </c>
      <c r="S154">
        <v>1896</v>
      </c>
      <c r="T154">
        <v>2757</v>
      </c>
      <c r="U154">
        <v>3838</v>
      </c>
      <c r="V154">
        <v>6262</v>
      </c>
      <c r="W154">
        <v>8126</v>
      </c>
      <c r="X154">
        <v>8964</v>
      </c>
      <c r="Y154">
        <v>11617</v>
      </c>
      <c r="Z154">
        <v>16891</v>
      </c>
      <c r="AA154">
        <v>20029</v>
      </c>
      <c r="AB154">
        <v>21699</v>
      </c>
      <c r="AC154">
        <v>23185</v>
      </c>
      <c r="AD154">
        <v>19849</v>
      </c>
      <c r="AE154">
        <v>27557</v>
      </c>
      <c r="AF154">
        <v>30259</v>
      </c>
      <c r="AG154">
        <v>34425</v>
      </c>
      <c r="AH154">
        <v>36116</v>
      </c>
      <c r="AI154">
        <v>41209</v>
      </c>
      <c r="AJ154">
        <v>51174</v>
      </c>
      <c r="AK154">
        <v>54195</v>
      </c>
    </row>
    <row r="155" spans="1:37">
      <c r="A155" t="s">
        <v>1</v>
      </c>
      <c r="B155" t="s">
        <v>12</v>
      </c>
      <c r="C155" t="s">
        <v>210</v>
      </c>
      <c r="D155" t="s">
        <v>258</v>
      </c>
      <c r="E155" t="s">
        <v>305</v>
      </c>
      <c r="F155" t="s">
        <v>364</v>
      </c>
      <c r="G155" t="s">
        <v>12</v>
      </c>
      <c r="T155">
        <v>50</v>
      </c>
      <c r="U155">
        <v>419</v>
      </c>
      <c r="V155">
        <v>780</v>
      </c>
      <c r="W155">
        <v>1000</v>
      </c>
      <c r="X155">
        <v>2900</v>
      </c>
      <c r="Y155">
        <v>8450</v>
      </c>
      <c r="Z155">
        <v>16594</v>
      </c>
      <c r="AA155">
        <v>30000</v>
      </c>
      <c r="AB155">
        <v>35666</v>
      </c>
      <c r="AC155">
        <v>22000</v>
      </c>
      <c r="AD155">
        <v>29734</v>
      </c>
      <c r="AE155">
        <v>32648</v>
      </c>
      <c r="AF155">
        <v>66111</v>
      </c>
      <c r="AG155">
        <v>83504</v>
      </c>
      <c r="AH155">
        <v>97641</v>
      </c>
      <c r="AI155">
        <v>133633</v>
      </c>
      <c r="AJ155">
        <v>166200</v>
      </c>
      <c r="AK155">
        <v>184379</v>
      </c>
    </row>
    <row r="156" spans="1:37">
      <c r="A156" t="s">
        <v>1</v>
      </c>
      <c r="B156" t="s">
        <v>12</v>
      </c>
      <c r="C156" t="s">
        <v>210</v>
      </c>
      <c r="D156" t="s">
        <v>274</v>
      </c>
      <c r="E156" t="s">
        <v>321</v>
      </c>
      <c r="F156" t="s">
        <v>364</v>
      </c>
      <c r="G156" t="s">
        <v>12</v>
      </c>
      <c r="R156">
        <v>7680</v>
      </c>
      <c r="S156">
        <v>66723</v>
      </c>
      <c r="T156">
        <v>188454</v>
      </c>
      <c r="U156">
        <v>352234</v>
      </c>
      <c r="V156">
        <v>478883</v>
      </c>
      <c r="W156">
        <v>708564</v>
      </c>
      <c r="X156">
        <v>1011650</v>
      </c>
      <c r="Y156">
        <v>1302310</v>
      </c>
      <c r="Z156">
        <v>1427180</v>
      </c>
      <c r="AA156">
        <v>1654680</v>
      </c>
      <c r="AB156">
        <v>1789360</v>
      </c>
      <c r="AC156">
        <v>2011240</v>
      </c>
      <c r="AD156">
        <v>2166330</v>
      </c>
      <c r="AE156">
        <v>2295170</v>
      </c>
      <c r="AF156">
        <v>2489720</v>
      </c>
      <c r="AG156">
        <v>2719440</v>
      </c>
      <c r="AH156">
        <v>2904580</v>
      </c>
      <c r="AI156">
        <v>3064430</v>
      </c>
      <c r="AJ156">
        <v>3252600</v>
      </c>
      <c r="AK156">
        <v>3429310</v>
      </c>
    </row>
    <row r="157" spans="1:37">
      <c r="A157" t="s">
        <v>1</v>
      </c>
      <c r="B157" t="s">
        <v>12</v>
      </c>
      <c r="C157" t="s">
        <v>210</v>
      </c>
      <c r="D157" t="s">
        <v>275</v>
      </c>
      <c r="E157" t="s">
        <v>322</v>
      </c>
      <c r="F157" t="s">
        <v>364</v>
      </c>
      <c r="G157" t="s">
        <v>12</v>
      </c>
      <c r="R157">
        <v>22660</v>
      </c>
      <c r="S157">
        <v>336280</v>
      </c>
      <c r="T157">
        <v>3298490</v>
      </c>
      <c r="U157">
        <v>11219000</v>
      </c>
      <c r="V157">
        <v>24939600</v>
      </c>
      <c r="W157">
        <v>37350000</v>
      </c>
      <c r="X157">
        <v>50853000</v>
      </c>
      <c r="Y157">
        <v>66414000</v>
      </c>
      <c r="Z157">
        <v>82879000</v>
      </c>
      <c r="AA157">
        <v>103978000</v>
      </c>
      <c r="AB157">
        <v>126337000</v>
      </c>
      <c r="AC157">
        <v>156487000</v>
      </c>
      <c r="AD157">
        <v>175183000</v>
      </c>
      <c r="AE157">
        <v>188909000</v>
      </c>
      <c r="AF157">
        <v>200483000</v>
      </c>
      <c r="AG157">
        <v>277046000</v>
      </c>
      <c r="AH157">
        <v>322597000</v>
      </c>
      <c r="AI157">
        <v>394190000</v>
      </c>
      <c r="AJ157">
        <v>407382000</v>
      </c>
      <c r="AK157">
        <v>449279000</v>
      </c>
    </row>
    <row r="158" spans="1:37">
      <c r="A158" t="s">
        <v>1</v>
      </c>
      <c r="B158" t="s">
        <v>12</v>
      </c>
      <c r="C158" t="s">
        <v>210</v>
      </c>
      <c r="D158" t="s">
        <v>276</v>
      </c>
      <c r="E158" t="s">
        <v>323</v>
      </c>
      <c r="F158" t="s">
        <v>364</v>
      </c>
      <c r="G158" t="s">
        <v>12</v>
      </c>
      <c r="R158">
        <v>8872</v>
      </c>
      <c r="S158">
        <v>13830</v>
      </c>
      <c r="T158">
        <v>34888</v>
      </c>
      <c r="U158">
        <v>64436</v>
      </c>
      <c r="V158">
        <v>127113</v>
      </c>
      <c r="W158">
        <v>318683</v>
      </c>
      <c r="X158">
        <v>628077</v>
      </c>
      <c r="Y158">
        <v>1207090</v>
      </c>
      <c r="Z158">
        <v>1772090</v>
      </c>
      <c r="AA158">
        <v>2114780</v>
      </c>
      <c r="AB158">
        <v>2643030</v>
      </c>
      <c r="AC158">
        <v>3348140</v>
      </c>
      <c r="AD158">
        <v>3938660</v>
      </c>
      <c r="AE158">
        <v>4537620</v>
      </c>
      <c r="AF158">
        <v>5028600</v>
      </c>
      <c r="AG158">
        <v>5525760</v>
      </c>
      <c r="AH158">
        <v>5912970</v>
      </c>
      <c r="AI158">
        <v>6331030</v>
      </c>
      <c r="AJ158">
        <v>6678540</v>
      </c>
      <c r="AK158">
        <v>6949850</v>
      </c>
    </row>
    <row r="159" spans="1:37">
      <c r="A159" t="s">
        <v>1</v>
      </c>
      <c r="B159" t="s">
        <v>12</v>
      </c>
      <c r="C159" t="s">
        <v>210</v>
      </c>
      <c r="D159" t="s">
        <v>277</v>
      </c>
      <c r="E159" t="s">
        <v>324</v>
      </c>
      <c r="F159" t="s">
        <v>364</v>
      </c>
      <c r="G159" t="s">
        <v>12</v>
      </c>
      <c r="T159">
        <v>8989</v>
      </c>
      <c r="U159">
        <v>14878</v>
      </c>
      <c r="V159">
        <v>27931</v>
      </c>
      <c r="W159">
        <v>44914</v>
      </c>
      <c r="X159">
        <v>83327</v>
      </c>
      <c r="Y159">
        <v>95000</v>
      </c>
      <c r="Z159">
        <v>109939</v>
      </c>
      <c r="AA159">
        <v>182654</v>
      </c>
      <c r="AB159">
        <v>396262</v>
      </c>
      <c r="AC159">
        <v>419782</v>
      </c>
      <c r="AD159">
        <v>448594</v>
      </c>
      <c r="AE159">
        <v>484883</v>
      </c>
      <c r="AF159">
        <v>516337</v>
      </c>
      <c r="AG159">
        <v>558656</v>
      </c>
      <c r="AH159">
        <v>639087</v>
      </c>
      <c r="AI159">
        <v>744041</v>
      </c>
      <c r="AJ159">
        <v>831052</v>
      </c>
      <c r="AK159">
        <v>903735</v>
      </c>
    </row>
    <row r="160" spans="1:37">
      <c r="A160" t="s">
        <v>1</v>
      </c>
      <c r="B160" t="s">
        <v>12</v>
      </c>
      <c r="C160" t="s">
        <v>210</v>
      </c>
      <c r="D160" t="s">
        <v>278</v>
      </c>
      <c r="E160" t="s">
        <v>325</v>
      </c>
      <c r="F160" t="s">
        <v>364</v>
      </c>
      <c r="G160" t="s">
        <v>12</v>
      </c>
      <c r="Y160">
        <v>1946</v>
      </c>
      <c r="Z160">
        <v>2246</v>
      </c>
      <c r="AA160">
        <v>2883</v>
      </c>
      <c r="AB160">
        <v>3706</v>
      </c>
      <c r="AC160">
        <v>4421</v>
      </c>
      <c r="AD160">
        <v>5013</v>
      </c>
      <c r="AE160">
        <v>5360</v>
      </c>
      <c r="AF160">
        <v>7793</v>
      </c>
      <c r="AG160">
        <v>8157</v>
      </c>
      <c r="AH160">
        <v>14428</v>
      </c>
      <c r="AI160">
        <v>33536</v>
      </c>
      <c r="AJ160">
        <v>98838</v>
      </c>
      <c r="AK160">
        <v>182732</v>
      </c>
    </row>
    <row r="161" spans="1:37">
      <c r="A161" t="s">
        <v>1</v>
      </c>
      <c r="B161" t="s">
        <v>12</v>
      </c>
      <c r="C161" t="s">
        <v>210</v>
      </c>
      <c r="D161" t="s">
        <v>279</v>
      </c>
      <c r="E161" t="s">
        <v>326</v>
      </c>
      <c r="F161" t="s">
        <v>364</v>
      </c>
      <c r="G161" t="s">
        <v>12</v>
      </c>
      <c r="U161">
        <v>15000</v>
      </c>
      <c r="V161">
        <v>37257</v>
      </c>
      <c r="W161">
        <v>60674</v>
      </c>
      <c r="X161">
        <v>102880</v>
      </c>
      <c r="Y161">
        <v>173752</v>
      </c>
      <c r="Z161">
        <v>239118</v>
      </c>
      <c r="AA161">
        <v>315593</v>
      </c>
      <c r="AB161">
        <v>390505</v>
      </c>
      <c r="AC161">
        <v>423919</v>
      </c>
      <c r="AD161">
        <v>483625</v>
      </c>
      <c r="AE161">
        <v>526705</v>
      </c>
      <c r="AF161">
        <v>599996</v>
      </c>
      <c r="AG161">
        <v>686107</v>
      </c>
      <c r="AH161">
        <v>767353</v>
      </c>
      <c r="AI161">
        <v>786458</v>
      </c>
      <c r="AJ161">
        <v>794788</v>
      </c>
      <c r="AK161">
        <v>885879</v>
      </c>
    </row>
    <row r="162" spans="1:37">
      <c r="A162" t="s">
        <v>1</v>
      </c>
      <c r="B162" t="s">
        <v>12</v>
      </c>
      <c r="C162" t="s">
        <v>210</v>
      </c>
      <c r="D162" t="s">
        <v>280</v>
      </c>
      <c r="E162" t="s">
        <v>327</v>
      </c>
      <c r="F162" t="s">
        <v>364</v>
      </c>
      <c r="G162" t="s">
        <v>12</v>
      </c>
      <c r="S162">
        <v>2623</v>
      </c>
      <c r="T162">
        <v>6499</v>
      </c>
      <c r="U162">
        <v>6916</v>
      </c>
      <c r="V162">
        <v>11620</v>
      </c>
      <c r="W162">
        <v>26786</v>
      </c>
      <c r="X162">
        <v>46000</v>
      </c>
      <c r="Y162">
        <v>100000</v>
      </c>
      <c r="Z162">
        <v>155998</v>
      </c>
      <c r="AA162">
        <v>241233</v>
      </c>
      <c r="AB162">
        <v>221320</v>
      </c>
      <c r="AC162">
        <v>658923</v>
      </c>
      <c r="AD162">
        <v>843704</v>
      </c>
      <c r="AE162">
        <v>1058450</v>
      </c>
      <c r="AF162">
        <v>1319630</v>
      </c>
      <c r="AG162">
        <v>1487590</v>
      </c>
      <c r="AH162">
        <v>1461420</v>
      </c>
      <c r="AI162">
        <v>1683780</v>
      </c>
      <c r="AJ162">
        <v>1954340</v>
      </c>
      <c r="AK162">
        <v>2092460</v>
      </c>
    </row>
    <row r="163" spans="1:37">
      <c r="A163" t="s">
        <v>1</v>
      </c>
      <c r="B163" t="s">
        <v>12</v>
      </c>
      <c r="C163" t="s">
        <v>210</v>
      </c>
      <c r="D163" t="s">
        <v>281</v>
      </c>
      <c r="E163" t="s">
        <v>328</v>
      </c>
      <c r="F163" t="s">
        <v>364</v>
      </c>
      <c r="G163" t="s">
        <v>12</v>
      </c>
      <c r="U163">
        <v>19601</v>
      </c>
      <c r="V163">
        <v>29321</v>
      </c>
      <c r="W163">
        <v>42314</v>
      </c>
      <c r="X163">
        <v>61484</v>
      </c>
      <c r="Y163">
        <v>89761</v>
      </c>
      <c r="Z163">
        <v>123469</v>
      </c>
      <c r="AA163">
        <v>149406</v>
      </c>
      <c r="AB163">
        <v>175274</v>
      </c>
      <c r="AC163">
        <v>206000</v>
      </c>
      <c r="AD163">
        <v>242100</v>
      </c>
      <c r="AE163">
        <v>284428</v>
      </c>
      <c r="AF163">
        <v>318915</v>
      </c>
      <c r="AG163">
        <v>353001</v>
      </c>
      <c r="AH163">
        <v>395307</v>
      </c>
      <c r="AI163">
        <v>451263</v>
      </c>
      <c r="AJ163">
        <v>492265</v>
      </c>
      <c r="AK163">
        <v>492265</v>
      </c>
    </row>
    <row r="164" spans="1:37">
      <c r="A164" t="s">
        <v>1</v>
      </c>
      <c r="B164" t="s">
        <v>12</v>
      </c>
      <c r="C164" t="s">
        <v>210</v>
      </c>
      <c r="D164" t="s">
        <v>282</v>
      </c>
      <c r="E164" t="s">
        <v>329</v>
      </c>
      <c r="F164" t="s">
        <v>364</v>
      </c>
      <c r="G164" t="s">
        <v>12</v>
      </c>
      <c r="W164">
        <v>27106</v>
      </c>
      <c r="X164">
        <v>39000</v>
      </c>
      <c r="Y164">
        <v>57000</v>
      </c>
      <c r="Z164">
        <v>94500</v>
      </c>
      <c r="AA164">
        <v>156000</v>
      </c>
      <c r="AB164">
        <v>259000</v>
      </c>
      <c r="AC164">
        <v>259000</v>
      </c>
      <c r="AD164">
        <v>280302</v>
      </c>
      <c r="AE164">
        <v>352826</v>
      </c>
      <c r="AF164">
        <v>433734</v>
      </c>
      <c r="AG164">
        <v>459847</v>
      </c>
      <c r="AH164">
        <v>506000</v>
      </c>
      <c r="AI164">
        <v>531000</v>
      </c>
      <c r="AJ164">
        <v>531000</v>
      </c>
      <c r="AK164">
        <v>531000</v>
      </c>
    </row>
    <row r="165" spans="1:37">
      <c r="A165" t="s">
        <v>1</v>
      </c>
      <c r="B165" t="s">
        <v>12</v>
      </c>
      <c r="C165" t="s">
        <v>210</v>
      </c>
      <c r="D165" t="s">
        <v>283</v>
      </c>
      <c r="E165" t="s">
        <v>330</v>
      </c>
      <c r="F165" t="s">
        <v>364</v>
      </c>
      <c r="G165" t="s">
        <v>12</v>
      </c>
      <c r="W165">
        <v>2000</v>
      </c>
      <c r="X165">
        <v>2000</v>
      </c>
      <c r="Y165">
        <v>2362</v>
      </c>
      <c r="Z165">
        <v>5084</v>
      </c>
      <c r="AA165">
        <v>6823</v>
      </c>
      <c r="AB165">
        <v>11193</v>
      </c>
      <c r="AC165">
        <v>20540</v>
      </c>
      <c r="AD165">
        <v>29981</v>
      </c>
      <c r="AE165">
        <v>36900</v>
      </c>
      <c r="AF165">
        <v>45225</v>
      </c>
      <c r="AG165">
        <v>53687</v>
      </c>
      <c r="AH165">
        <v>57203</v>
      </c>
      <c r="AI165">
        <v>64889</v>
      </c>
      <c r="AJ165">
        <v>64889</v>
      </c>
      <c r="AK165">
        <v>64889</v>
      </c>
    </row>
    <row r="166" spans="1:37">
      <c r="A166" t="s">
        <v>1</v>
      </c>
      <c r="B166" t="s">
        <v>12</v>
      </c>
      <c r="C166" t="s">
        <v>210</v>
      </c>
      <c r="D166" t="s">
        <v>284</v>
      </c>
      <c r="E166" t="s">
        <v>331</v>
      </c>
      <c r="F166" t="s">
        <v>364</v>
      </c>
      <c r="G166" t="s">
        <v>12</v>
      </c>
      <c r="AD166">
        <v>0</v>
      </c>
      <c r="AE166">
        <v>0</v>
      </c>
      <c r="AF166">
        <v>0</v>
      </c>
      <c r="AG166">
        <v>1348</v>
      </c>
      <c r="AH166">
        <v>1348</v>
      </c>
      <c r="AI166">
        <v>29900</v>
      </c>
      <c r="AJ166">
        <v>31100</v>
      </c>
      <c r="AK166">
        <v>31100</v>
      </c>
    </row>
    <row r="167" spans="1:37">
      <c r="A167" t="s">
        <v>1</v>
      </c>
      <c r="B167" t="s">
        <v>12</v>
      </c>
      <c r="C167" t="s">
        <v>210</v>
      </c>
      <c r="D167" t="s">
        <v>285</v>
      </c>
      <c r="E167" t="s">
        <v>332</v>
      </c>
      <c r="F167" t="s">
        <v>364</v>
      </c>
      <c r="G167" t="s">
        <v>12</v>
      </c>
      <c r="AB167">
        <v>1000</v>
      </c>
      <c r="AC167">
        <v>57290</v>
      </c>
      <c r="AD167">
        <v>61277</v>
      </c>
      <c r="AE167">
        <v>68991</v>
      </c>
      <c r="AF167">
        <v>157852</v>
      </c>
      <c r="AG167">
        <v>197379</v>
      </c>
      <c r="AH167">
        <v>220386</v>
      </c>
      <c r="AI167">
        <v>238291</v>
      </c>
      <c r="AJ167">
        <v>354989</v>
      </c>
      <c r="AK167">
        <v>390377</v>
      </c>
    </row>
    <row r="168" spans="1:37">
      <c r="A168" t="s">
        <v>1</v>
      </c>
      <c r="B168" t="s">
        <v>12</v>
      </c>
      <c r="C168" t="s">
        <v>210</v>
      </c>
      <c r="D168" t="s">
        <v>286</v>
      </c>
      <c r="E168" t="s">
        <v>333</v>
      </c>
      <c r="F168" t="s">
        <v>364</v>
      </c>
      <c r="G168" t="s">
        <v>12</v>
      </c>
      <c r="S168">
        <v>50000</v>
      </c>
      <c r="T168">
        <v>82409</v>
      </c>
      <c r="U168">
        <v>140362</v>
      </c>
      <c r="V168">
        <v>235000</v>
      </c>
      <c r="W168">
        <v>1348000</v>
      </c>
      <c r="X168">
        <v>2300000</v>
      </c>
      <c r="Y168">
        <v>3130000</v>
      </c>
      <c r="Z168">
        <v>5280000</v>
      </c>
      <c r="AA168">
        <v>7745710</v>
      </c>
      <c r="AB168">
        <v>10990000</v>
      </c>
      <c r="AC168">
        <v>13351200</v>
      </c>
      <c r="AD168">
        <v>14982200</v>
      </c>
      <c r="AE168">
        <v>14927700</v>
      </c>
      <c r="AF168">
        <v>15750000</v>
      </c>
      <c r="AG168">
        <v>16942800</v>
      </c>
      <c r="AH168">
        <v>18653300</v>
      </c>
      <c r="AI168">
        <v>17856000</v>
      </c>
      <c r="AJ168">
        <v>18170000</v>
      </c>
      <c r="AK168">
        <v>19749500</v>
      </c>
    </row>
    <row r="169" spans="1:37">
      <c r="A169" t="s">
        <v>1</v>
      </c>
      <c r="B169" t="s">
        <v>12</v>
      </c>
      <c r="C169" t="s">
        <v>210</v>
      </c>
      <c r="D169" t="s">
        <v>259</v>
      </c>
      <c r="E169" t="s">
        <v>306</v>
      </c>
      <c r="F169" t="s">
        <v>364</v>
      </c>
      <c r="G169" t="s">
        <v>12</v>
      </c>
      <c r="R169">
        <v>4000</v>
      </c>
      <c r="S169">
        <v>15000</v>
      </c>
      <c r="T169">
        <v>38300</v>
      </c>
      <c r="U169">
        <v>61600</v>
      </c>
      <c r="V169">
        <v>84900</v>
      </c>
      <c r="W169">
        <v>108200</v>
      </c>
      <c r="X169">
        <v>194367</v>
      </c>
      <c r="Y169">
        <v>778770</v>
      </c>
      <c r="Z169">
        <v>981562</v>
      </c>
      <c r="AA169">
        <v>1863820</v>
      </c>
      <c r="AB169">
        <v>2280320</v>
      </c>
      <c r="AC169">
        <v>2736380</v>
      </c>
      <c r="AD169">
        <v>2983000</v>
      </c>
      <c r="AE169">
        <v>3251800</v>
      </c>
      <c r="AF169">
        <v>3400000</v>
      </c>
      <c r="AG169">
        <v>3983000</v>
      </c>
      <c r="AH169">
        <v>5227390</v>
      </c>
      <c r="AI169">
        <v>6215920</v>
      </c>
      <c r="AJ169">
        <v>8781060</v>
      </c>
      <c r="AK169">
        <v>9411810</v>
      </c>
    </row>
    <row r="170" spans="1:37">
      <c r="A170" t="s">
        <v>1</v>
      </c>
      <c r="B170" t="s">
        <v>12</v>
      </c>
      <c r="C170" t="s">
        <v>210</v>
      </c>
      <c r="D170" t="s">
        <v>287</v>
      </c>
      <c r="E170" t="s">
        <v>334</v>
      </c>
      <c r="F170" t="s">
        <v>364</v>
      </c>
      <c r="G170" t="s">
        <v>12</v>
      </c>
      <c r="P170">
        <v>32000</v>
      </c>
      <c r="Q170">
        <v>216000</v>
      </c>
      <c r="R170">
        <v>854655</v>
      </c>
      <c r="S170">
        <v>3835000</v>
      </c>
      <c r="T170">
        <v>9397430</v>
      </c>
      <c r="U170">
        <v>14917200</v>
      </c>
      <c r="V170">
        <v>19557100</v>
      </c>
      <c r="W170">
        <v>23301100</v>
      </c>
      <c r="X170">
        <v>26438900</v>
      </c>
      <c r="Y170">
        <v>28303000</v>
      </c>
      <c r="Z170">
        <v>30117700</v>
      </c>
      <c r="AA170">
        <v>32863200</v>
      </c>
      <c r="AB170">
        <v>34101800</v>
      </c>
      <c r="AC170">
        <v>35696200</v>
      </c>
      <c r="AD170">
        <v>36132400</v>
      </c>
      <c r="AE170">
        <v>36918700</v>
      </c>
      <c r="AF170">
        <v>37788900</v>
      </c>
      <c r="AG170">
        <v>38872600</v>
      </c>
      <c r="AH170">
        <v>39805600</v>
      </c>
      <c r="AI170">
        <v>40532500</v>
      </c>
      <c r="AJ170">
        <v>40910700</v>
      </c>
      <c r="AK170">
        <v>40910700</v>
      </c>
    </row>
    <row r="171" spans="1:37">
      <c r="A171" t="s">
        <v>1</v>
      </c>
      <c r="B171" t="s">
        <v>12</v>
      </c>
      <c r="C171" t="s">
        <v>210</v>
      </c>
      <c r="D171" t="s">
        <v>260</v>
      </c>
      <c r="E171" t="s">
        <v>307</v>
      </c>
      <c r="F171" t="s">
        <v>364</v>
      </c>
      <c r="G171" t="s">
        <v>12</v>
      </c>
      <c r="U171">
        <v>25</v>
      </c>
      <c r="V171">
        <v>50</v>
      </c>
      <c r="W171">
        <v>314</v>
      </c>
      <c r="X171">
        <v>741</v>
      </c>
      <c r="Y171">
        <v>1135</v>
      </c>
      <c r="Z171">
        <v>2896</v>
      </c>
      <c r="AA171">
        <v>4317</v>
      </c>
      <c r="AB171">
        <v>5885</v>
      </c>
      <c r="AC171">
        <v>6546</v>
      </c>
      <c r="AD171">
        <v>7578</v>
      </c>
      <c r="AE171">
        <v>9025</v>
      </c>
      <c r="AF171">
        <v>11287</v>
      </c>
      <c r="AG171">
        <v>12316</v>
      </c>
      <c r="AH171">
        <v>24426</v>
      </c>
      <c r="AI171">
        <v>27217</v>
      </c>
      <c r="AJ171">
        <v>45379</v>
      </c>
      <c r="AK171">
        <v>76280</v>
      </c>
    </row>
    <row r="172" spans="1:37">
      <c r="A172" t="s">
        <v>1</v>
      </c>
      <c r="B172" t="s">
        <v>12</v>
      </c>
      <c r="C172" t="s">
        <v>210</v>
      </c>
      <c r="D172" t="s">
        <v>261</v>
      </c>
      <c r="E172" t="s">
        <v>308</v>
      </c>
      <c r="F172" t="s">
        <v>364</v>
      </c>
      <c r="G172" t="s">
        <v>12</v>
      </c>
      <c r="S172">
        <v>4000</v>
      </c>
      <c r="T172">
        <v>19302</v>
      </c>
      <c r="U172">
        <v>110402</v>
      </c>
      <c r="V172">
        <v>252500</v>
      </c>
      <c r="W172">
        <v>483100</v>
      </c>
      <c r="X172">
        <v>751000</v>
      </c>
      <c r="Y172">
        <v>1035200</v>
      </c>
      <c r="Z172">
        <v>1329300</v>
      </c>
      <c r="AA172">
        <v>1553600</v>
      </c>
      <c r="AB172">
        <v>2097800</v>
      </c>
      <c r="AC172">
        <v>2506700</v>
      </c>
      <c r="AD172">
        <v>2920900</v>
      </c>
      <c r="AE172">
        <v>2938800</v>
      </c>
      <c r="AF172">
        <v>3061000</v>
      </c>
      <c r="AG172">
        <v>3063800</v>
      </c>
      <c r="AH172">
        <v>2718800</v>
      </c>
      <c r="AI172">
        <v>2687800</v>
      </c>
      <c r="AJ172">
        <v>2696000</v>
      </c>
      <c r="AK172">
        <v>2964500</v>
      </c>
    </row>
    <row r="173" spans="1:37">
      <c r="A173" t="s">
        <v>1</v>
      </c>
      <c r="B173" t="s">
        <v>12</v>
      </c>
      <c r="C173" t="s">
        <v>210</v>
      </c>
      <c r="D173" t="s">
        <v>288</v>
      </c>
      <c r="E173" t="s">
        <v>335</v>
      </c>
      <c r="F173" t="s">
        <v>364</v>
      </c>
      <c r="G173" t="s">
        <v>12</v>
      </c>
      <c r="T173">
        <v>190</v>
      </c>
      <c r="U173">
        <v>503</v>
      </c>
      <c r="V173">
        <v>717</v>
      </c>
      <c r="W173">
        <v>3260</v>
      </c>
      <c r="X173">
        <v>6274</v>
      </c>
      <c r="Y173">
        <v>10405</v>
      </c>
      <c r="Z173">
        <v>15359</v>
      </c>
      <c r="AA173">
        <v>15380</v>
      </c>
      <c r="AB173">
        <v>15553</v>
      </c>
      <c r="AC173">
        <v>17638</v>
      </c>
      <c r="AD173">
        <v>18059</v>
      </c>
      <c r="AE173">
        <v>20351</v>
      </c>
      <c r="AF173">
        <v>19842</v>
      </c>
      <c r="AG173">
        <v>23175</v>
      </c>
      <c r="AH173">
        <v>29309</v>
      </c>
      <c r="AI173">
        <v>36534</v>
      </c>
      <c r="AJ173">
        <v>53470</v>
      </c>
      <c r="AK173">
        <v>52798</v>
      </c>
    </row>
    <row r="174" spans="1:37">
      <c r="A174" t="s">
        <v>1</v>
      </c>
      <c r="B174" t="s">
        <v>12</v>
      </c>
      <c r="C174" t="s">
        <v>210</v>
      </c>
      <c r="D174" t="s">
        <v>289</v>
      </c>
      <c r="E174" t="s">
        <v>336</v>
      </c>
      <c r="F174" t="s">
        <v>364</v>
      </c>
      <c r="G174" t="s">
        <v>12</v>
      </c>
      <c r="R174">
        <v>15000</v>
      </c>
      <c r="S174">
        <v>50000</v>
      </c>
      <c r="T174">
        <v>231486</v>
      </c>
      <c r="U174">
        <v>428371</v>
      </c>
      <c r="V174">
        <v>1057280</v>
      </c>
      <c r="W174">
        <v>1922350</v>
      </c>
      <c r="X174">
        <v>3020000</v>
      </c>
      <c r="Y174">
        <v>4504420</v>
      </c>
      <c r="Z174">
        <v>7532630</v>
      </c>
      <c r="AA174">
        <v>9641170</v>
      </c>
      <c r="AB174">
        <v>10582900</v>
      </c>
      <c r="AC174">
        <v>11566100</v>
      </c>
      <c r="AD174">
        <v>13077300</v>
      </c>
      <c r="AE174">
        <v>12747900</v>
      </c>
      <c r="AF174">
        <v>13032500</v>
      </c>
      <c r="AG174">
        <v>14757700</v>
      </c>
      <c r="AH174">
        <v>16072200</v>
      </c>
      <c r="AI174">
        <v>17151100</v>
      </c>
      <c r="AJ174">
        <v>18478100</v>
      </c>
      <c r="AK174">
        <v>19173400</v>
      </c>
    </row>
    <row r="175" spans="1:37">
      <c r="A175" t="s">
        <v>1</v>
      </c>
      <c r="B175" t="s">
        <v>12</v>
      </c>
      <c r="C175" t="s">
        <v>210</v>
      </c>
      <c r="D175" t="s">
        <v>290</v>
      </c>
      <c r="E175" t="s">
        <v>337</v>
      </c>
      <c r="F175" t="s">
        <v>364</v>
      </c>
      <c r="G175" t="s">
        <v>12</v>
      </c>
      <c r="S175">
        <v>49</v>
      </c>
      <c r="T175">
        <v>90</v>
      </c>
      <c r="U175">
        <v>500</v>
      </c>
      <c r="V175">
        <v>900</v>
      </c>
      <c r="W175">
        <v>1800</v>
      </c>
      <c r="X175">
        <v>3500</v>
      </c>
      <c r="Y175">
        <v>7395</v>
      </c>
      <c r="Z175">
        <v>32504</v>
      </c>
      <c r="AA175">
        <v>40077</v>
      </c>
      <c r="AB175">
        <v>76754</v>
      </c>
      <c r="AC175">
        <v>94052</v>
      </c>
      <c r="AD175">
        <v>110165</v>
      </c>
      <c r="AE175">
        <v>139729</v>
      </c>
      <c r="AF175">
        <v>197247</v>
      </c>
      <c r="AG175">
        <v>208047</v>
      </c>
      <c r="AH175">
        <v>226147</v>
      </c>
      <c r="AI175">
        <v>285093</v>
      </c>
      <c r="AJ175">
        <v>306150</v>
      </c>
      <c r="AK175">
        <v>317317</v>
      </c>
    </row>
    <row r="176" spans="1:37">
      <c r="A176" t="s">
        <v>1</v>
      </c>
      <c r="B176" t="s">
        <v>12</v>
      </c>
      <c r="C176" t="s">
        <v>210</v>
      </c>
      <c r="D176" t="s">
        <v>262</v>
      </c>
      <c r="E176" t="s">
        <v>309</v>
      </c>
      <c r="F176" t="s">
        <v>364</v>
      </c>
      <c r="G176" t="s">
        <v>12</v>
      </c>
      <c r="W176">
        <v>243</v>
      </c>
      <c r="X176">
        <v>3961</v>
      </c>
      <c r="Y176">
        <v>6466</v>
      </c>
      <c r="Z176">
        <v>9995</v>
      </c>
      <c r="AA176">
        <v>23240</v>
      </c>
      <c r="AB176">
        <v>22950</v>
      </c>
      <c r="AC176">
        <v>21898</v>
      </c>
      <c r="AD176">
        <v>21898</v>
      </c>
      <c r="AE176">
        <v>21898</v>
      </c>
      <c r="AF176">
        <v>21898</v>
      </c>
      <c r="AG176">
        <v>32921</v>
      </c>
      <c r="AH176">
        <v>89686</v>
      </c>
      <c r="AI176">
        <v>111567</v>
      </c>
      <c r="AJ176">
        <v>120733</v>
      </c>
      <c r="AK176">
        <v>120733</v>
      </c>
    </row>
    <row r="177" spans="1:37">
      <c r="A177" t="s">
        <v>1</v>
      </c>
      <c r="B177" t="s">
        <v>12</v>
      </c>
      <c r="C177" t="s">
        <v>210</v>
      </c>
      <c r="D177" t="s">
        <v>291</v>
      </c>
      <c r="E177" t="s">
        <v>338</v>
      </c>
      <c r="F177" t="s">
        <v>364</v>
      </c>
      <c r="G177" t="s">
        <v>12</v>
      </c>
      <c r="X177">
        <v>963</v>
      </c>
      <c r="Y177">
        <v>10957</v>
      </c>
      <c r="Z177">
        <v>12000</v>
      </c>
      <c r="AA177">
        <v>17078</v>
      </c>
      <c r="AB177">
        <v>60177</v>
      </c>
      <c r="AC177">
        <v>94656</v>
      </c>
      <c r="AD177">
        <v>230618</v>
      </c>
      <c r="AE177">
        <v>311457</v>
      </c>
      <c r="AF177">
        <v>250602</v>
      </c>
      <c r="AG177">
        <v>302705</v>
      </c>
      <c r="AH177">
        <v>224184</v>
      </c>
      <c r="AI177">
        <v>503206</v>
      </c>
      <c r="AJ177">
        <v>791961</v>
      </c>
      <c r="AK177">
        <v>791961</v>
      </c>
    </row>
    <row r="178" spans="1:37">
      <c r="A178" t="s">
        <v>1</v>
      </c>
      <c r="B178" t="s">
        <v>12</v>
      </c>
      <c r="C178" t="s">
        <v>210</v>
      </c>
      <c r="D178" t="s">
        <v>292</v>
      </c>
      <c r="E178" t="s">
        <v>339</v>
      </c>
      <c r="F178" t="s">
        <v>364</v>
      </c>
      <c r="G178" t="s">
        <v>12</v>
      </c>
      <c r="R178">
        <v>700</v>
      </c>
      <c r="S178">
        <v>1604</v>
      </c>
      <c r="T178">
        <v>2319</v>
      </c>
      <c r="U178">
        <v>4403</v>
      </c>
      <c r="V178">
        <v>5001</v>
      </c>
      <c r="W178">
        <v>10534</v>
      </c>
      <c r="X178">
        <v>19042</v>
      </c>
      <c r="Y178">
        <v>27550</v>
      </c>
      <c r="Z178">
        <v>43212</v>
      </c>
      <c r="AA178">
        <v>78678</v>
      </c>
      <c r="AB178">
        <v>73279</v>
      </c>
      <c r="AC178">
        <v>85092</v>
      </c>
      <c r="AD178">
        <v>101312</v>
      </c>
      <c r="AE178">
        <v>131687</v>
      </c>
      <c r="AF178">
        <v>111409</v>
      </c>
      <c r="AG178">
        <v>116308</v>
      </c>
      <c r="AH178">
        <v>177024</v>
      </c>
      <c r="AI178">
        <v>210124</v>
      </c>
      <c r="AJ178">
        <v>192413</v>
      </c>
      <c r="AK178">
        <v>216618</v>
      </c>
    </row>
    <row r="179" spans="1:37">
      <c r="A179" t="s">
        <v>1</v>
      </c>
      <c r="B179" t="s">
        <v>12</v>
      </c>
      <c r="C179" t="s">
        <v>210</v>
      </c>
      <c r="D179" t="s">
        <v>293</v>
      </c>
      <c r="E179" t="s">
        <v>340</v>
      </c>
      <c r="F179" t="s">
        <v>364</v>
      </c>
      <c r="G179" t="s">
        <v>12</v>
      </c>
      <c r="W179">
        <v>14600</v>
      </c>
      <c r="X179">
        <v>26611</v>
      </c>
      <c r="Y179">
        <v>45153</v>
      </c>
      <c r="Z179">
        <v>168082</v>
      </c>
      <c r="AA179">
        <v>391629</v>
      </c>
      <c r="AB179">
        <v>789487</v>
      </c>
      <c r="AC179">
        <v>1166300</v>
      </c>
      <c r="AD179">
        <v>1516810</v>
      </c>
      <c r="AE179">
        <v>1628110</v>
      </c>
      <c r="AF179">
        <v>2008680</v>
      </c>
      <c r="AG179">
        <v>1793200</v>
      </c>
      <c r="AH179">
        <v>1642810</v>
      </c>
      <c r="AI179">
        <v>1829670</v>
      </c>
      <c r="AJ179">
        <v>1811370</v>
      </c>
      <c r="AK179">
        <v>1760870</v>
      </c>
    </row>
    <row r="180" spans="1:37">
      <c r="A180" t="s">
        <v>1</v>
      </c>
      <c r="B180" t="s">
        <v>12</v>
      </c>
      <c r="C180" t="s">
        <v>210</v>
      </c>
      <c r="D180" t="s">
        <v>294</v>
      </c>
      <c r="E180" t="s">
        <v>341</v>
      </c>
      <c r="F180" t="s">
        <v>364</v>
      </c>
      <c r="G180" t="s">
        <v>12</v>
      </c>
      <c r="S180">
        <v>7771</v>
      </c>
      <c r="T180">
        <v>12235</v>
      </c>
      <c r="U180">
        <v>15039</v>
      </c>
      <c r="V180">
        <v>16746</v>
      </c>
      <c r="W180">
        <v>17567</v>
      </c>
      <c r="X180">
        <v>112738</v>
      </c>
      <c r="Y180">
        <v>150283</v>
      </c>
      <c r="Z180">
        <v>196190</v>
      </c>
      <c r="AA180">
        <v>234381</v>
      </c>
      <c r="AB180">
        <v>258292</v>
      </c>
      <c r="AC180">
        <v>282843</v>
      </c>
      <c r="AD180">
        <v>294739</v>
      </c>
      <c r="AE180">
        <v>307266</v>
      </c>
      <c r="AF180">
        <v>310065</v>
      </c>
      <c r="AG180">
        <v>316168</v>
      </c>
      <c r="AH180">
        <v>429931</v>
      </c>
      <c r="AI180">
        <v>441163</v>
      </c>
      <c r="AJ180">
        <v>452688</v>
      </c>
      <c r="AK180">
        <v>574463</v>
      </c>
    </row>
    <row r="181" spans="1:37">
      <c r="A181" t="s">
        <v>1</v>
      </c>
      <c r="B181" t="s">
        <v>12</v>
      </c>
      <c r="C181" t="s">
        <v>210</v>
      </c>
      <c r="D181" t="s">
        <v>295</v>
      </c>
      <c r="E181" t="s">
        <v>342</v>
      </c>
      <c r="F181" t="s">
        <v>364</v>
      </c>
      <c r="G181" t="s">
        <v>12</v>
      </c>
      <c r="R181">
        <v>150</v>
      </c>
      <c r="S181">
        <v>300</v>
      </c>
      <c r="T181">
        <v>500</v>
      </c>
      <c r="U181">
        <v>500</v>
      </c>
      <c r="V181">
        <v>3050</v>
      </c>
      <c r="W181">
        <v>5600</v>
      </c>
      <c r="X181">
        <v>6000</v>
      </c>
      <c r="Y181">
        <v>8600</v>
      </c>
      <c r="Z181">
        <v>12800</v>
      </c>
      <c r="AA181">
        <v>77435</v>
      </c>
      <c r="AB181">
        <v>89493</v>
      </c>
      <c r="AC181">
        <v>120101</v>
      </c>
      <c r="AD181">
        <v>136152</v>
      </c>
      <c r="AE181">
        <v>156576</v>
      </c>
      <c r="AF181">
        <v>185125</v>
      </c>
      <c r="AG181">
        <v>220858</v>
      </c>
      <c r="AH181">
        <v>249782</v>
      </c>
      <c r="AI181">
        <v>278169</v>
      </c>
      <c r="AJ181">
        <v>320700</v>
      </c>
      <c r="AK181">
        <v>320700</v>
      </c>
    </row>
    <row r="182" spans="1:37">
      <c r="A182" t="s">
        <v>1</v>
      </c>
      <c r="B182" t="s">
        <v>12</v>
      </c>
      <c r="C182" t="s">
        <v>210</v>
      </c>
      <c r="D182" t="s">
        <v>296</v>
      </c>
      <c r="E182" t="s">
        <v>343</v>
      </c>
      <c r="F182" t="s">
        <v>364</v>
      </c>
      <c r="G182" t="s">
        <v>12</v>
      </c>
      <c r="Q182">
        <v>75</v>
      </c>
      <c r="R182">
        <v>1078</v>
      </c>
      <c r="S182">
        <v>1078</v>
      </c>
      <c r="T182">
        <v>37401</v>
      </c>
      <c r="U182">
        <v>93908</v>
      </c>
      <c r="V182">
        <v>227610</v>
      </c>
      <c r="W182">
        <v>352622</v>
      </c>
      <c r="X182">
        <v>484899</v>
      </c>
      <c r="Y182">
        <v>570218</v>
      </c>
      <c r="Z182">
        <v>725563</v>
      </c>
      <c r="AA182">
        <v>827663</v>
      </c>
      <c r="AB182">
        <v>932503</v>
      </c>
      <c r="AC182">
        <v>1211770</v>
      </c>
      <c r="AD182">
        <v>1442780</v>
      </c>
      <c r="AE182">
        <v>1612810</v>
      </c>
      <c r="AF182">
        <v>1767060</v>
      </c>
      <c r="AG182">
        <v>1999460</v>
      </c>
      <c r="AH182">
        <v>2120760</v>
      </c>
      <c r="AI182">
        <v>2310220</v>
      </c>
      <c r="AJ182">
        <v>2310220</v>
      </c>
      <c r="AK182">
        <v>2310220</v>
      </c>
    </row>
    <row r="183" spans="1:37">
      <c r="A183" t="s">
        <v>1</v>
      </c>
      <c r="B183" t="s">
        <v>12</v>
      </c>
      <c r="C183" t="s">
        <v>210</v>
      </c>
      <c r="D183" t="s">
        <v>263</v>
      </c>
      <c r="E183" t="s">
        <v>310</v>
      </c>
      <c r="F183" t="s">
        <v>364</v>
      </c>
      <c r="G183" t="s">
        <v>12</v>
      </c>
      <c r="S183">
        <v>10000</v>
      </c>
      <c r="T183">
        <v>21000</v>
      </c>
      <c r="U183">
        <v>55000</v>
      </c>
      <c r="V183">
        <v>89000</v>
      </c>
      <c r="W183">
        <v>123000</v>
      </c>
      <c r="X183">
        <v>265030</v>
      </c>
      <c r="Y183">
        <v>496151</v>
      </c>
      <c r="Z183">
        <v>1045720</v>
      </c>
      <c r="AA183">
        <v>1722410</v>
      </c>
      <c r="AB183">
        <v>1722410</v>
      </c>
      <c r="AC183">
        <v>1791000</v>
      </c>
      <c r="AD183">
        <v>2146600</v>
      </c>
      <c r="AE183">
        <v>2572800</v>
      </c>
      <c r="AF183">
        <v>2900000</v>
      </c>
      <c r="AG183">
        <v>2900000</v>
      </c>
      <c r="AH183">
        <v>2985450</v>
      </c>
      <c r="AI183">
        <v>3399290</v>
      </c>
      <c r="AJ183">
        <v>3399290</v>
      </c>
      <c r="AK183">
        <v>4178820</v>
      </c>
    </row>
    <row r="184" spans="1:37">
      <c r="A184" t="s">
        <v>1</v>
      </c>
      <c r="B184" t="s">
        <v>12</v>
      </c>
      <c r="C184" t="s">
        <v>210</v>
      </c>
      <c r="D184" t="s">
        <v>264</v>
      </c>
      <c r="E184" t="s">
        <v>311</v>
      </c>
      <c r="F184" t="s">
        <v>364</v>
      </c>
      <c r="G184" t="s">
        <v>12</v>
      </c>
      <c r="P184">
        <v>10000</v>
      </c>
      <c r="Q184">
        <v>30000</v>
      </c>
      <c r="R184">
        <v>69000</v>
      </c>
      <c r="S184">
        <v>151000</v>
      </c>
      <c r="T184">
        <v>270000</v>
      </c>
      <c r="U184">
        <v>417100</v>
      </c>
      <c r="V184">
        <v>545200</v>
      </c>
      <c r="W184">
        <v>656200</v>
      </c>
      <c r="X184">
        <v>787900</v>
      </c>
      <c r="Y184">
        <v>926000</v>
      </c>
      <c r="Z184">
        <v>1071200</v>
      </c>
      <c r="AA184">
        <v>1233500</v>
      </c>
      <c r="AB184">
        <v>1338400</v>
      </c>
      <c r="AC184">
        <v>1408200</v>
      </c>
      <c r="AD184">
        <v>1432800</v>
      </c>
      <c r="AE184">
        <v>1493400</v>
      </c>
      <c r="AF184">
        <v>1474000</v>
      </c>
      <c r="AG184">
        <v>1486200</v>
      </c>
      <c r="AH184">
        <v>1461100</v>
      </c>
      <c r="AI184">
        <v>1475700</v>
      </c>
      <c r="AJ184">
        <v>1490000</v>
      </c>
      <c r="AK184">
        <v>1498100</v>
      </c>
    </row>
    <row r="185" spans="1:37">
      <c r="A185" t="s">
        <v>1</v>
      </c>
      <c r="B185" t="s">
        <v>12</v>
      </c>
      <c r="C185" t="s">
        <v>210</v>
      </c>
      <c r="D185" t="s">
        <v>297</v>
      </c>
      <c r="E185" t="s">
        <v>344</v>
      </c>
      <c r="F185" t="s">
        <v>364</v>
      </c>
      <c r="G185" t="s">
        <v>12</v>
      </c>
      <c r="P185">
        <v>14000</v>
      </c>
      <c r="Q185">
        <v>278000</v>
      </c>
      <c r="R185">
        <v>3870000</v>
      </c>
      <c r="S185">
        <v>7818020</v>
      </c>
      <c r="T185">
        <v>10405500</v>
      </c>
      <c r="U185">
        <v>11178500</v>
      </c>
      <c r="V185">
        <v>11921400</v>
      </c>
      <c r="W185">
        <v>12190700</v>
      </c>
      <c r="X185">
        <v>14042700</v>
      </c>
      <c r="Y185">
        <v>14710000</v>
      </c>
      <c r="Z185">
        <v>15474900</v>
      </c>
      <c r="AA185">
        <v>16348600</v>
      </c>
      <c r="AB185">
        <v>17194300</v>
      </c>
      <c r="AC185">
        <v>17859500</v>
      </c>
      <c r="AD185">
        <v>18252700</v>
      </c>
      <c r="AE185">
        <v>18737500</v>
      </c>
      <c r="AF185">
        <v>19198900</v>
      </c>
      <c r="AG185">
        <v>20024400</v>
      </c>
      <c r="AH185">
        <v>20555700</v>
      </c>
      <c r="AI185">
        <v>21195900</v>
      </c>
      <c r="AJ185">
        <v>21285900</v>
      </c>
      <c r="AK185">
        <v>21906200</v>
      </c>
    </row>
    <row r="186" spans="1:37">
      <c r="A186" t="s">
        <v>1</v>
      </c>
      <c r="B186" t="s">
        <v>12</v>
      </c>
      <c r="C186" t="s">
        <v>210</v>
      </c>
      <c r="D186" t="s">
        <v>298</v>
      </c>
      <c r="E186" t="s">
        <v>345</v>
      </c>
      <c r="F186" t="s">
        <v>364</v>
      </c>
      <c r="G186" t="s">
        <v>12</v>
      </c>
      <c r="S186">
        <v>327</v>
      </c>
      <c r="T186">
        <v>592</v>
      </c>
      <c r="U186">
        <v>3417</v>
      </c>
      <c r="V186">
        <v>20450</v>
      </c>
      <c r="W186">
        <v>21000</v>
      </c>
      <c r="X186">
        <v>22895</v>
      </c>
      <c r="Y186">
        <v>63263</v>
      </c>
      <c r="Z186">
        <v>101922</v>
      </c>
      <c r="AA186">
        <v>169600</v>
      </c>
      <c r="AB186">
        <v>228316</v>
      </c>
      <c r="AC186">
        <v>359000</v>
      </c>
      <c r="AD186">
        <v>354000</v>
      </c>
      <c r="AE186">
        <v>424357</v>
      </c>
      <c r="AF186">
        <v>567601</v>
      </c>
      <c r="AG186">
        <v>625917</v>
      </c>
      <c r="AH186">
        <v>892184</v>
      </c>
      <c r="AI186">
        <v>1220500</v>
      </c>
      <c r="AJ186">
        <v>1530720</v>
      </c>
      <c r="AK186">
        <v>1530720</v>
      </c>
    </row>
    <row r="187" spans="1:37">
      <c r="A187" t="s">
        <v>1</v>
      </c>
      <c r="B187" t="s">
        <v>12</v>
      </c>
      <c r="C187" t="s">
        <v>210</v>
      </c>
      <c r="D187" t="s">
        <v>299</v>
      </c>
      <c r="E187" t="s">
        <v>346</v>
      </c>
      <c r="F187" t="s">
        <v>364</v>
      </c>
      <c r="G187" t="s">
        <v>12</v>
      </c>
      <c r="T187">
        <v>94</v>
      </c>
      <c r="U187">
        <v>216</v>
      </c>
      <c r="V187">
        <v>420</v>
      </c>
      <c r="W187">
        <v>1107</v>
      </c>
      <c r="X187">
        <v>2656</v>
      </c>
      <c r="Y187">
        <v>4205</v>
      </c>
      <c r="Z187">
        <v>5756</v>
      </c>
      <c r="AA187">
        <v>9069</v>
      </c>
      <c r="AB187">
        <v>15143</v>
      </c>
      <c r="AC187">
        <v>23160</v>
      </c>
      <c r="AD187">
        <v>29268</v>
      </c>
      <c r="AE187">
        <v>37095</v>
      </c>
      <c r="AF187">
        <v>46400</v>
      </c>
      <c r="AG187">
        <v>52691</v>
      </c>
      <c r="AH187">
        <v>71217</v>
      </c>
      <c r="AI187">
        <v>71217</v>
      </c>
      <c r="AJ187">
        <v>73176</v>
      </c>
      <c r="AK187">
        <v>80320</v>
      </c>
    </row>
    <row r="188" spans="1:37">
      <c r="A188" t="s">
        <v>1</v>
      </c>
      <c r="B188" t="s">
        <v>12</v>
      </c>
      <c r="C188" t="s">
        <v>210</v>
      </c>
      <c r="D188" t="s">
        <v>265</v>
      </c>
      <c r="E188" t="s">
        <v>312</v>
      </c>
      <c r="F188" t="s">
        <v>364</v>
      </c>
      <c r="G188" t="s">
        <v>12</v>
      </c>
      <c r="S188">
        <v>1613</v>
      </c>
      <c r="T188">
        <v>1613</v>
      </c>
      <c r="U188">
        <v>11611</v>
      </c>
      <c r="V188">
        <v>164775</v>
      </c>
      <c r="W188">
        <v>555495</v>
      </c>
      <c r="X188">
        <v>893548</v>
      </c>
      <c r="Y188">
        <v>1293340</v>
      </c>
      <c r="Z188">
        <v>2072800</v>
      </c>
      <c r="AA188">
        <v>2624280</v>
      </c>
      <c r="AB188">
        <v>3251850</v>
      </c>
      <c r="AC188">
        <v>3895000</v>
      </c>
      <c r="AD188">
        <v>4519000</v>
      </c>
      <c r="AE188">
        <v>5192000</v>
      </c>
      <c r="AF188">
        <v>5440000</v>
      </c>
      <c r="AG188">
        <v>6229000</v>
      </c>
      <c r="AH188">
        <v>7219000</v>
      </c>
      <c r="AI188">
        <v>8208000</v>
      </c>
      <c r="AJ188">
        <v>9189000</v>
      </c>
      <c r="AK188">
        <v>10108800</v>
      </c>
    </row>
    <row r="189" spans="1:37">
      <c r="A189" t="s">
        <v>1</v>
      </c>
      <c r="B189" t="s">
        <v>12</v>
      </c>
      <c r="C189" t="s">
        <v>210</v>
      </c>
      <c r="D189" t="s">
        <v>300</v>
      </c>
      <c r="E189" t="s">
        <v>347</v>
      </c>
      <c r="F189" t="s">
        <v>364</v>
      </c>
      <c r="G189" t="s">
        <v>12</v>
      </c>
      <c r="V189">
        <v>27000</v>
      </c>
      <c r="W189">
        <v>48539</v>
      </c>
      <c r="X189">
        <v>106582</v>
      </c>
      <c r="Y189">
        <v>165018</v>
      </c>
      <c r="Z189">
        <v>244531</v>
      </c>
      <c r="AA189">
        <v>317484</v>
      </c>
      <c r="AB189">
        <v>383549</v>
      </c>
      <c r="AC189">
        <v>472876</v>
      </c>
      <c r="AD189">
        <v>580669</v>
      </c>
      <c r="AE189">
        <v>737078</v>
      </c>
      <c r="AF189">
        <v>840261</v>
      </c>
      <c r="AG189">
        <v>900933</v>
      </c>
      <c r="AH189">
        <v>921677</v>
      </c>
      <c r="AI189">
        <v>953281</v>
      </c>
      <c r="AJ189">
        <v>977390</v>
      </c>
      <c r="AK189">
        <v>1012410</v>
      </c>
    </row>
    <row r="190" spans="1:37">
      <c r="A190" t="s">
        <v>1</v>
      </c>
      <c r="B190" t="s">
        <v>12</v>
      </c>
      <c r="C190" t="s">
        <v>210</v>
      </c>
      <c r="D190" t="s">
        <v>301</v>
      </c>
      <c r="E190" t="s">
        <v>348</v>
      </c>
      <c r="F190" t="s">
        <v>364</v>
      </c>
      <c r="G190" t="s">
        <v>12</v>
      </c>
      <c r="R190">
        <v>4473</v>
      </c>
      <c r="S190">
        <v>36636</v>
      </c>
      <c r="T190">
        <v>78151</v>
      </c>
      <c r="U190">
        <v>116997</v>
      </c>
      <c r="V190">
        <v>210209</v>
      </c>
      <c r="W190">
        <v>356198</v>
      </c>
      <c r="X190">
        <v>537628</v>
      </c>
      <c r="Y190">
        <v>857812</v>
      </c>
      <c r="Z190">
        <v>1115120</v>
      </c>
      <c r="AA190">
        <v>1401550</v>
      </c>
      <c r="AB190">
        <v>1673080</v>
      </c>
      <c r="AC190">
        <v>1815640</v>
      </c>
      <c r="AD190">
        <v>2036710</v>
      </c>
      <c r="AE190">
        <v>2233430</v>
      </c>
      <c r="AF190">
        <v>2400080</v>
      </c>
      <c r="AG190">
        <v>2580080</v>
      </c>
      <c r="AH190">
        <v>2612150</v>
      </c>
      <c r="AI190">
        <v>2607730</v>
      </c>
      <c r="AJ190">
        <v>2522210</v>
      </c>
      <c r="AK190">
        <v>2561210</v>
      </c>
    </row>
    <row r="191" spans="1:37">
      <c r="A191" t="s">
        <v>1</v>
      </c>
      <c r="B191" t="s">
        <v>12</v>
      </c>
      <c r="C191" t="s">
        <v>210</v>
      </c>
      <c r="D191" t="s">
        <v>266</v>
      </c>
      <c r="E191" t="s">
        <v>313</v>
      </c>
      <c r="F191" t="s">
        <v>364</v>
      </c>
      <c r="G191" t="s">
        <v>12</v>
      </c>
      <c r="T191">
        <v>1076</v>
      </c>
      <c r="U191">
        <v>9180</v>
      </c>
      <c r="V191">
        <v>52709</v>
      </c>
      <c r="W191">
        <v>210024</v>
      </c>
      <c r="X191">
        <v>516569</v>
      </c>
      <c r="Y191">
        <v>1294110</v>
      </c>
      <c r="Z191">
        <v>2048950</v>
      </c>
      <c r="AA191">
        <v>3214180</v>
      </c>
      <c r="AB191">
        <v>3669320</v>
      </c>
      <c r="AC191">
        <v>3838210</v>
      </c>
      <c r="AD191">
        <v>4775370</v>
      </c>
      <c r="AE191">
        <v>5152580</v>
      </c>
      <c r="AF191">
        <v>6000530</v>
      </c>
      <c r="AG191">
        <v>7657620</v>
      </c>
      <c r="AH191">
        <v>9089290</v>
      </c>
      <c r="AI191">
        <v>11269900</v>
      </c>
      <c r="AJ191">
        <v>12994500</v>
      </c>
      <c r="AK191">
        <v>14802400</v>
      </c>
    </row>
    <row r="192" spans="1:37">
      <c r="A192" t="s">
        <v>1</v>
      </c>
      <c r="B192" t="s">
        <v>12</v>
      </c>
      <c r="C192" t="s">
        <v>211</v>
      </c>
      <c r="D192" t="s">
        <v>267</v>
      </c>
      <c r="E192" t="s">
        <v>314</v>
      </c>
      <c r="F192" t="s">
        <v>364</v>
      </c>
      <c r="G192" t="s">
        <v>12</v>
      </c>
      <c r="V192">
        <v>8.0884299999999995E-4</v>
      </c>
      <c r="W192">
        <v>8.57557E-4</v>
      </c>
      <c r="X192">
        <v>1.89157E-3</v>
      </c>
      <c r="Y192">
        <v>1.84498E-3</v>
      </c>
      <c r="Z192">
        <v>1.8036E-3</v>
      </c>
      <c r="AA192">
        <v>3.52177E-3</v>
      </c>
      <c r="AB192">
        <v>5.1395399999999997E-3</v>
      </c>
      <c r="AC192">
        <v>5.1395399999999997E-3</v>
      </c>
      <c r="AD192">
        <v>4.81365E-3</v>
      </c>
      <c r="AE192">
        <v>4.6483399999999999E-3</v>
      </c>
      <c r="AF192">
        <v>4.4949500000000002E-3</v>
      </c>
      <c r="AG192">
        <v>2.0535500000000002E-2</v>
      </c>
      <c r="AH192">
        <v>2.48735E-2</v>
      </c>
      <c r="AI192">
        <v>4.6313500000000001E-2</v>
      </c>
      <c r="AJ192">
        <v>4.70543E-2</v>
      </c>
      <c r="AK192">
        <v>5.1740500000000002E-2</v>
      </c>
    </row>
    <row r="193" spans="1:37">
      <c r="A193" t="s">
        <v>1</v>
      </c>
      <c r="B193" t="s">
        <v>12</v>
      </c>
      <c r="C193" t="s">
        <v>211</v>
      </c>
      <c r="D193" t="s">
        <v>268</v>
      </c>
      <c r="E193" t="s">
        <v>315</v>
      </c>
      <c r="F193" t="s">
        <v>364</v>
      </c>
      <c r="G193" t="s">
        <v>12</v>
      </c>
      <c r="S193">
        <v>0.25217499999999998</v>
      </c>
      <c r="T193">
        <v>0.39276299999999997</v>
      </c>
      <c r="U193">
        <v>0.67961000000000005</v>
      </c>
      <c r="V193">
        <v>1.4103699999999999</v>
      </c>
      <c r="W193">
        <v>2.3827500000000001</v>
      </c>
      <c r="X193">
        <v>4.0308400000000004</v>
      </c>
      <c r="Y193">
        <v>6.5517099999999999</v>
      </c>
      <c r="Z193">
        <v>7.77128</v>
      </c>
      <c r="AA193">
        <v>8.6728900000000007</v>
      </c>
      <c r="AB193">
        <v>9.8500200000000007</v>
      </c>
      <c r="AC193">
        <v>11.0648</v>
      </c>
      <c r="AD193">
        <v>12.330399999999999</v>
      </c>
      <c r="AE193">
        <v>14.8142</v>
      </c>
      <c r="AF193">
        <v>15.2904</v>
      </c>
      <c r="AG193">
        <v>15.915900000000001</v>
      </c>
      <c r="AH193">
        <v>16.601700000000001</v>
      </c>
      <c r="AI193">
        <v>17.850000000000001</v>
      </c>
      <c r="AJ193">
        <v>19.101500000000001</v>
      </c>
      <c r="AK193">
        <v>19.636099999999999</v>
      </c>
    </row>
    <row r="194" spans="1:37">
      <c r="A194" t="s">
        <v>1</v>
      </c>
      <c r="B194" t="s">
        <v>12</v>
      </c>
      <c r="C194" t="s">
        <v>211</v>
      </c>
      <c r="D194" t="s">
        <v>269</v>
      </c>
      <c r="E194" t="s">
        <v>316</v>
      </c>
      <c r="F194" t="s">
        <v>364</v>
      </c>
      <c r="G194" t="s">
        <v>12</v>
      </c>
      <c r="Y194">
        <v>3.0639199999999998E-2</v>
      </c>
      <c r="Z194">
        <v>3.4648999999999999E-2</v>
      </c>
      <c r="AA194">
        <v>0.217029</v>
      </c>
      <c r="AB194">
        <v>0.28092</v>
      </c>
      <c r="AC194">
        <v>0.31385400000000002</v>
      </c>
      <c r="AD194">
        <v>0.39764100000000002</v>
      </c>
      <c r="AE194">
        <v>0.99850099999999997</v>
      </c>
      <c r="AF194">
        <v>2.00183</v>
      </c>
      <c r="AG194">
        <v>3.1313599999999999</v>
      </c>
      <c r="AH194">
        <v>4.1730099999999997</v>
      </c>
      <c r="AI194">
        <v>4.5717999999999996</v>
      </c>
      <c r="AJ194">
        <v>6.3336699999999997</v>
      </c>
      <c r="AK194">
        <v>4.9590300000000003</v>
      </c>
    </row>
    <row r="195" spans="1:37">
      <c r="A195" t="s">
        <v>1</v>
      </c>
      <c r="B195" t="s">
        <v>12</v>
      </c>
      <c r="C195" t="s">
        <v>211</v>
      </c>
      <c r="D195" t="s">
        <v>270</v>
      </c>
      <c r="E195" t="s">
        <v>317</v>
      </c>
      <c r="F195" t="s">
        <v>364</v>
      </c>
      <c r="G195" t="s">
        <v>12</v>
      </c>
      <c r="U195">
        <v>0.34889100000000001</v>
      </c>
      <c r="V195">
        <v>1.02241</v>
      </c>
      <c r="W195">
        <v>1.76956</v>
      </c>
      <c r="X195">
        <v>2.4868800000000002</v>
      </c>
      <c r="Y195">
        <v>2.5014599999999998</v>
      </c>
      <c r="Z195">
        <v>2.6226799999999999</v>
      </c>
      <c r="AA195">
        <v>2.6505200000000002</v>
      </c>
      <c r="AB195">
        <v>2.7646500000000001</v>
      </c>
      <c r="AC195">
        <v>2.93668</v>
      </c>
      <c r="AD195">
        <v>2.95059</v>
      </c>
      <c r="AE195">
        <v>2.8636300000000001</v>
      </c>
      <c r="AF195">
        <v>2.8016299999999998</v>
      </c>
      <c r="AG195">
        <v>4.8150199999999996</v>
      </c>
      <c r="AH195">
        <v>4.9875100000000003</v>
      </c>
      <c r="AI195">
        <v>5.0578900000000004</v>
      </c>
      <c r="AJ195">
        <v>6.4369300000000003</v>
      </c>
      <c r="AK195">
        <v>7.5828800000000003</v>
      </c>
    </row>
    <row r="196" spans="1:37">
      <c r="A196" t="s">
        <v>1</v>
      </c>
      <c r="B196" t="s">
        <v>12</v>
      </c>
      <c r="C196" t="s">
        <v>211</v>
      </c>
      <c r="D196" t="s">
        <v>271</v>
      </c>
      <c r="E196" t="s">
        <v>318</v>
      </c>
      <c r="F196" t="s">
        <v>364</v>
      </c>
      <c r="G196" t="s">
        <v>12</v>
      </c>
      <c r="Z196">
        <v>0.306724</v>
      </c>
      <c r="AA196">
        <v>0.49799300000000002</v>
      </c>
      <c r="AB196">
        <v>1.26549</v>
      </c>
      <c r="AC196">
        <v>1.9087000000000001</v>
      </c>
      <c r="AD196">
        <v>2.3897499999999998</v>
      </c>
      <c r="AE196">
        <v>2.8836900000000001</v>
      </c>
      <c r="AF196">
        <v>3.4738699999999998</v>
      </c>
      <c r="AG196">
        <v>3.8294999999999999</v>
      </c>
      <c r="AH196">
        <v>2.2382</v>
      </c>
      <c r="AI196">
        <v>2.2408600000000001</v>
      </c>
      <c r="AJ196">
        <v>2.2660800000000001</v>
      </c>
      <c r="AK196">
        <v>1.1497999999999999</v>
      </c>
    </row>
    <row r="197" spans="1:37">
      <c r="A197" t="s">
        <v>1</v>
      </c>
      <c r="B197" t="s">
        <v>12</v>
      </c>
      <c r="C197" t="s">
        <v>211</v>
      </c>
      <c r="D197" t="s">
        <v>272</v>
      </c>
      <c r="E197" t="s">
        <v>319</v>
      </c>
      <c r="F197" t="s">
        <v>364</v>
      </c>
      <c r="G197" t="s">
        <v>12</v>
      </c>
      <c r="T197">
        <v>3.8088400000000001E-2</v>
      </c>
      <c r="U197">
        <v>6.4452200000000001E-2</v>
      </c>
      <c r="V197">
        <v>9.6184400000000003E-2</v>
      </c>
      <c r="W197">
        <v>0.140517</v>
      </c>
      <c r="X197">
        <v>0.18720800000000001</v>
      </c>
      <c r="Y197">
        <v>0.355466</v>
      </c>
      <c r="Z197">
        <v>0.81586599999999998</v>
      </c>
      <c r="AA197">
        <v>0.97254600000000002</v>
      </c>
      <c r="AB197">
        <v>0.95484000000000002</v>
      </c>
      <c r="AC197">
        <v>0.72008499999999998</v>
      </c>
      <c r="AD197">
        <v>1.1246100000000001</v>
      </c>
      <c r="AE197">
        <v>1.4617</v>
      </c>
      <c r="AF197">
        <v>1.61381</v>
      </c>
      <c r="AG197">
        <v>1.66472</v>
      </c>
      <c r="AH197">
        <v>2.6069100000000001</v>
      </c>
      <c r="AI197">
        <v>3.39499</v>
      </c>
      <c r="AJ197">
        <v>4.44015</v>
      </c>
      <c r="AK197">
        <v>4.44015</v>
      </c>
    </row>
    <row r="198" spans="1:37">
      <c r="A198" t="s">
        <v>1</v>
      </c>
      <c r="B198" t="s">
        <v>12</v>
      </c>
      <c r="C198" t="s">
        <v>211</v>
      </c>
      <c r="D198" t="s">
        <v>273</v>
      </c>
      <c r="E198" t="s">
        <v>320</v>
      </c>
      <c r="F198" t="s">
        <v>364</v>
      </c>
      <c r="G198" t="s">
        <v>12</v>
      </c>
      <c r="P198">
        <v>5.88979E-4</v>
      </c>
      <c r="Q198">
        <v>4.0622399999999999E-3</v>
      </c>
      <c r="R198">
        <v>5.7211400000000003E-2</v>
      </c>
      <c r="S198">
        <v>0.18679899999999999</v>
      </c>
      <c r="T198">
        <v>0.40715699999999999</v>
      </c>
      <c r="U198">
        <v>0.53146499999999997</v>
      </c>
      <c r="V198">
        <v>1.7159500000000001</v>
      </c>
      <c r="W198">
        <v>1.7374099999999999</v>
      </c>
      <c r="X198">
        <v>2.5333899999999998</v>
      </c>
      <c r="Y198">
        <v>4.00223</v>
      </c>
      <c r="Z198">
        <v>5.2163199999999996</v>
      </c>
      <c r="AA198">
        <v>6.0499299999999998</v>
      </c>
      <c r="AB198">
        <v>7.20486</v>
      </c>
      <c r="AC198">
        <v>9.0287299999999995</v>
      </c>
      <c r="AD198">
        <v>9.5940100000000008</v>
      </c>
      <c r="AE198">
        <v>10.625299999999999</v>
      </c>
      <c r="AF198">
        <v>11.8208</v>
      </c>
      <c r="AG198">
        <v>12.4626</v>
      </c>
      <c r="AH198">
        <v>12.9816</v>
      </c>
      <c r="AI198">
        <v>13.9091</v>
      </c>
      <c r="AJ198">
        <v>14.8842</v>
      </c>
      <c r="AK198">
        <v>15.4293</v>
      </c>
    </row>
    <row r="199" spans="1:37">
      <c r="A199" t="s">
        <v>1</v>
      </c>
      <c r="B199" t="s">
        <v>12</v>
      </c>
      <c r="C199" t="s">
        <v>211</v>
      </c>
      <c r="D199" t="s">
        <v>257</v>
      </c>
      <c r="E199" t="s">
        <v>304</v>
      </c>
      <c r="F199" t="s">
        <v>364</v>
      </c>
      <c r="G199" t="s">
        <v>12</v>
      </c>
      <c r="S199">
        <v>0.55759099999999995</v>
      </c>
      <c r="T199">
        <v>0.79502399999999995</v>
      </c>
      <c r="U199">
        <v>1.0863499999999999</v>
      </c>
      <c r="V199">
        <v>1.7421899999999999</v>
      </c>
      <c r="W199">
        <v>2.2256100000000001</v>
      </c>
      <c r="X199">
        <v>2.4209800000000001</v>
      </c>
      <c r="Y199">
        <v>3.09816</v>
      </c>
      <c r="Z199">
        <v>4.4517800000000003</v>
      </c>
      <c r="AA199">
        <v>5.2171599999999998</v>
      </c>
      <c r="AB199">
        <v>5.5832300000000004</v>
      </c>
      <c r="AC199">
        <v>5.8891799999999996</v>
      </c>
      <c r="AD199">
        <v>4.9748200000000002</v>
      </c>
      <c r="AE199">
        <v>6.8139399999999997</v>
      </c>
      <c r="AF199">
        <v>7.3844000000000003</v>
      </c>
      <c r="AG199">
        <v>8.2970400000000009</v>
      </c>
      <c r="AH199">
        <v>8.6031399999999998</v>
      </c>
      <c r="AI199">
        <v>9.7082700000000006</v>
      </c>
      <c r="AJ199">
        <v>11.9297</v>
      </c>
      <c r="AK199">
        <v>12.507899999999999</v>
      </c>
    </row>
    <row r="200" spans="1:37">
      <c r="A200" t="s">
        <v>1</v>
      </c>
      <c r="B200" t="s">
        <v>12</v>
      </c>
      <c r="C200" t="s">
        <v>211</v>
      </c>
      <c r="D200" t="s">
        <v>258</v>
      </c>
      <c r="E200" t="s">
        <v>305</v>
      </c>
      <c r="F200" t="s">
        <v>364</v>
      </c>
      <c r="G200" t="s">
        <v>12</v>
      </c>
      <c r="T200">
        <v>3.9564100000000002E-4</v>
      </c>
      <c r="U200">
        <v>3.2591400000000002E-3</v>
      </c>
      <c r="V200">
        <v>5.9694800000000001E-3</v>
      </c>
      <c r="W200">
        <v>7.5338899999999997E-3</v>
      </c>
      <c r="X200">
        <v>2.1517000000000001E-2</v>
      </c>
      <c r="Y200">
        <v>6.1769200000000003E-2</v>
      </c>
      <c r="Z200">
        <v>0.11952</v>
      </c>
      <c r="AA200">
        <v>0.212863</v>
      </c>
      <c r="AB200">
        <v>0.2492</v>
      </c>
      <c r="AC200">
        <v>0.15129200000000001</v>
      </c>
      <c r="AD200">
        <v>0.20117099999999999</v>
      </c>
      <c r="AE200">
        <v>0.21727199999999999</v>
      </c>
      <c r="AF200">
        <v>0.43281900000000001</v>
      </c>
      <c r="AG200">
        <v>0.537991</v>
      </c>
      <c r="AH200">
        <v>0.61930200000000002</v>
      </c>
      <c r="AI200">
        <v>0.83471499999999998</v>
      </c>
      <c r="AJ200">
        <v>1.02278</v>
      </c>
      <c r="AK200">
        <v>1.11836</v>
      </c>
    </row>
    <row r="201" spans="1:37">
      <c r="A201" t="s">
        <v>1</v>
      </c>
      <c r="B201" t="s">
        <v>12</v>
      </c>
      <c r="C201" t="s">
        <v>211</v>
      </c>
      <c r="D201" t="s">
        <v>274</v>
      </c>
      <c r="E201" t="s">
        <v>321</v>
      </c>
      <c r="F201" t="s">
        <v>364</v>
      </c>
      <c r="G201" t="s">
        <v>12</v>
      </c>
      <c r="R201">
        <v>5.0057499999999998E-2</v>
      </c>
      <c r="S201">
        <v>0.43002400000000002</v>
      </c>
      <c r="T201">
        <v>1.2015400000000001</v>
      </c>
      <c r="U201">
        <v>2.22235</v>
      </c>
      <c r="V201">
        <v>2.9902199999999999</v>
      </c>
      <c r="W201">
        <v>4.37852</v>
      </c>
      <c r="X201">
        <v>6.1857300000000004</v>
      </c>
      <c r="Y201">
        <v>7.8783700000000003</v>
      </c>
      <c r="Z201">
        <v>8.5417500000000004</v>
      </c>
      <c r="AA201">
        <v>9.7989899999999999</v>
      </c>
      <c r="AB201">
        <v>10.487</v>
      </c>
      <c r="AC201">
        <v>11.670500000000001</v>
      </c>
      <c r="AD201">
        <v>12.4499</v>
      </c>
      <c r="AE201">
        <v>13.0619</v>
      </c>
      <c r="AF201">
        <v>14.019500000000001</v>
      </c>
      <c r="AG201">
        <v>15.133800000000001</v>
      </c>
      <c r="AH201">
        <v>15.9513</v>
      </c>
      <c r="AI201">
        <v>16.591000000000001</v>
      </c>
      <c r="AJ201">
        <v>17.366499999999998</v>
      </c>
      <c r="AK201">
        <v>18.0947</v>
      </c>
    </row>
    <row r="202" spans="1:37">
      <c r="A202" t="s">
        <v>1</v>
      </c>
      <c r="B202" t="s">
        <v>12</v>
      </c>
      <c r="C202" t="s">
        <v>211</v>
      </c>
      <c r="D202" t="s">
        <v>275</v>
      </c>
      <c r="E202" t="s">
        <v>322</v>
      </c>
      <c r="F202" t="s">
        <v>364</v>
      </c>
      <c r="G202" t="s">
        <v>12</v>
      </c>
      <c r="R202">
        <v>1.75584E-3</v>
      </c>
      <c r="S202">
        <v>2.5884999999999998E-2</v>
      </c>
      <c r="T202">
        <v>0.252303</v>
      </c>
      <c r="U202">
        <v>0.85296000000000005</v>
      </c>
      <c r="V202">
        <v>1.88496</v>
      </c>
      <c r="W202">
        <v>2.8066300000000002</v>
      </c>
      <c r="X202">
        <v>3.7995100000000002</v>
      </c>
      <c r="Y202">
        <v>4.9341999999999997</v>
      </c>
      <c r="Z202">
        <v>6.1230000000000002</v>
      </c>
      <c r="AA202">
        <v>7.6388699999999998</v>
      </c>
      <c r="AB202">
        <v>9.2296899999999997</v>
      </c>
      <c r="AC202">
        <v>11.368499999999999</v>
      </c>
      <c r="AD202">
        <v>12.655799999999999</v>
      </c>
      <c r="AE202">
        <v>13.5722</v>
      </c>
      <c r="AF202">
        <v>14.325799999999999</v>
      </c>
      <c r="AG202">
        <v>19.692699999999999</v>
      </c>
      <c r="AH202">
        <v>22.813700000000001</v>
      </c>
      <c r="AI202">
        <v>27.739899999999999</v>
      </c>
      <c r="AJ202">
        <v>28.5352</v>
      </c>
      <c r="AK202">
        <v>31.3352</v>
      </c>
    </row>
    <row r="203" spans="1:37">
      <c r="A203" t="s">
        <v>1</v>
      </c>
      <c r="B203" t="s">
        <v>12</v>
      </c>
      <c r="C203" t="s">
        <v>211</v>
      </c>
      <c r="D203" t="s">
        <v>276</v>
      </c>
      <c r="E203" t="s">
        <v>323</v>
      </c>
      <c r="F203" t="s">
        <v>364</v>
      </c>
      <c r="G203" t="s">
        <v>12</v>
      </c>
      <c r="R203">
        <v>2.23871E-2</v>
      </c>
      <c r="S203">
        <v>3.4355200000000002E-2</v>
      </c>
      <c r="T203">
        <v>8.5352200000000003E-2</v>
      </c>
      <c r="U203">
        <v>0.15532799999999999</v>
      </c>
      <c r="V203">
        <v>0.30210399999999998</v>
      </c>
      <c r="W203">
        <v>0.74724500000000005</v>
      </c>
      <c r="X203">
        <v>1.4538500000000001</v>
      </c>
      <c r="Y203">
        <v>2.7598500000000001</v>
      </c>
      <c r="Z203">
        <v>4.00427</v>
      </c>
      <c r="AA203">
        <v>4.7257600000000002</v>
      </c>
      <c r="AB203">
        <v>5.8444799999999999</v>
      </c>
      <c r="AC203">
        <v>7.3323299999999998</v>
      </c>
      <c r="AD203">
        <v>8.5482300000000002</v>
      </c>
      <c r="AE203">
        <v>9.7592700000000008</v>
      </c>
      <c r="AF203">
        <v>10.7065</v>
      </c>
      <c r="AG203">
        <v>11.6281</v>
      </c>
      <c r="AH203">
        <v>12.273899999999999</v>
      </c>
      <c r="AI203">
        <v>12.9443</v>
      </c>
      <c r="AJ203">
        <v>13.4483</v>
      </c>
      <c r="AK203">
        <v>13.805999999999999</v>
      </c>
    </row>
    <row r="204" spans="1:37">
      <c r="A204" t="s">
        <v>1</v>
      </c>
      <c r="B204" t="s">
        <v>12</v>
      </c>
      <c r="C204" t="s">
        <v>211</v>
      </c>
      <c r="D204" t="s">
        <v>277</v>
      </c>
      <c r="E204" t="s">
        <v>324</v>
      </c>
      <c r="F204" t="s">
        <v>364</v>
      </c>
      <c r="G204" t="s">
        <v>12</v>
      </c>
      <c r="T204">
        <v>0.219194</v>
      </c>
      <c r="U204">
        <v>0.357296</v>
      </c>
      <c r="V204">
        <v>0.66106500000000001</v>
      </c>
      <c r="W204">
        <v>1.0480499999999999</v>
      </c>
      <c r="X204">
        <v>1.9175899999999999</v>
      </c>
      <c r="Y204">
        <v>2.1568200000000002</v>
      </c>
      <c r="Z204">
        <v>2.4632700000000001</v>
      </c>
      <c r="AA204">
        <v>4.0403599999999997</v>
      </c>
      <c r="AB204">
        <v>8.6569599999999998</v>
      </c>
      <c r="AC204">
        <v>9.06053</v>
      </c>
      <c r="AD204">
        <v>9.5689799999999998</v>
      </c>
      <c r="AE204">
        <v>10.225099999999999</v>
      </c>
      <c r="AF204">
        <v>10.767300000000001</v>
      </c>
      <c r="AG204">
        <v>11.523899999999999</v>
      </c>
      <c r="AH204">
        <v>13.0443</v>
      </c>
      <c r="AI204">
        <v>15.0313</v>
      </c>
      <c r="AJ204">
        <v>16.622900000000001</v>
      </c>
      <c r="AK204">
        <v>17.904399999999999</v>
      </c>
    </row>
    <row r="205" spans="1:37">
      <c r="A205" t="s">
        <v>1</v>
      </c>
      <c r="B205" t="s">
        <v>12</v>
      </c>
      <c r="C205" t="s">
        <v>211</v>
      </c>
      <c r="D205" t="s">
        <v>278</v>
      </c>
      <c r="E205" t="s">
        <v>325</v>
      </c>
      <c r="F205" t="s">
        <v>364</v>
      </c>
      <c r="G205" t="s">
        <v>12</v>
      </c>
      <c r="Y205">
        <v>1.7296099999999998E-2</v>
      </c>
      <c r="Z205">
        <v>1.9987600000000001E-2</v>
      </c>
      <c r="AA205">
        <v>2.5679799999999999E-2</v>
      </c>
      <c r="AB205">
        <v>3.3013099999999997E-2</v>
      </c>
      <c r="AC205">
        <v>3.9344400000000002E-2</v>
      </c>
      <c r="AD205">
        <v>4.4531899999999999E-2</v>
      </c>
      <c r="AE205">
        <v>4.7506300000000001E-2</v>
      </c>
      <c r="AF205">
        <v>6.8922499999999998E-2</v>
      </c>
      <c r="AG205">
        <v>7.2027900000000006E-2</v>
      </c>
      <c r="AH205">
        <v>0.12728600000000001</v>
      </c>
      <c r="AI205">
        <v>0.29575099999999999</v>
      </c>
      <c r="AJ205">
        <v>0.87173100000000003</v>
      </c>
      <c r="AK205">
        <v>1.61232</v>
      </c>
    </row>
    <row r="206" spans="1:37">
      <c r="A206" t="s">
        <v>1</v>
      </c>
      <c r="B206" t="s">
        <v>12</v>
      </c>
      <c r="C206" t="s">
        <v>211</v>
      </c>
      <c r="D206" t="s">
        <v>279</v>
      </c>
      <c r="E206" t="s">
        <v>326</v>
      </c>
      <c r="F206" t="s">
        <v>364</v>
      </c>
      <c r="G206" t="s">
        <v>12</v>
      </c>
      <c r="U206">
        <v>0.169485</v>
      </c>
      <c r="V206">
        <v>0.41514499999999999</v>
      </c>
      <c r="W206">
        <v>0.66694799999999999</v>
      </c>
      <c r="X206">
        <v>1.11599</v>
      </c>
      <c r="Y206">
        <v>1.86053</v>
      </c>
      <c r="Z206">
        <v>2.5281899999999999</v>
      </c>
      <c r="AA206">
        <v>3.29541</v>
      </c>
      <c r="AB206">
        <v>4.0278499999999999</v>
      </c>
      <c r="AC206">
        <v>4.3198800000000004</v>
      </c>
      <c r="AD206">
        <v>4.8698899999999998</v>
      </c>
      <c r="AE206">
        <v>5.2417699999999998</v>
      </c>
      <c r="AF206">
        <v>5.9024599999999996</v>
      </c>
      <c r="AG206">
        <v>6.6730999999999998</v>
      </c>
      <c r="AH206">
        <v>7.38</v>
      </c>
      <c r="AI206">
        <v>7.4807399999999999</v>
      </c>
      <c r="AJ206">
        <v>7.4788500000000004</v>
      </c>
      <c r="AK206">
        <v>8.2492099999999997</v>
      </c>
    </row>
    <row r="207" spans="1:37">
      <c r="A207" t="s">
        <v>1</v>
      </c>
      <c r="B207" t="s">
        <v>12</v>
      </c>
      <c r="C207" t="s">
        <v>211</v>
      </c>
      <c r="D207" t="s">
        <v>280</v>
      </c>
      <c r="E207" t="s">
        <v>327</v>
      </c>
      <c r="F207" t="s">
        <v>364</v>
      </c>
      <c r="G207" t="s">
        <v>12</v>
      </c>
      <c r="S207">
        <v>2.03102E-2</v>
      </c>
      <c r="T207">
        <v>4.94466E-2</v>
      </c>
      <c r="U207">
        <v>5.1728999999999997E-2</v>
      </c>
      <c r="V207">
        <v>8.5463899999999995E-2</v>
      </c>
      <c r="W207">
        <v>0.19373899999999999</v>
      </c>
      <c r="X207">
        <v>0.32718399999999997</v>
      </c>
      <c r="Y207">
        <v>0.69946900000000001</v>
      </c>
      <c r="Z207">
        <v>1.0731999999999999</v>
      </c>
      <c r="AA207">
        <v>1.6327700000000001</v>
      </c>
      <c r="AB207">
        <v>1.47437</v>
      </c>
      <c r="AC207">
        <v>4.32254</v>
      </c>
      <c r="AD207">
        <v>5.4523599999999997</v>
      </c>
      <c r="AE207">
        <v>6.7385299999999999</v>
      </c>
      <c r="AF207">
        <v>8.27257</v>
      </c>
      <c r="AG207">
        <v>9.1758600000000001</v>
      </c>
      <c r="AH207">
        <v>8.8618400000000008</v>
      </c>
      <c r="AI207">
        <v>10.0313</v>
      </c>
      <c r="AJ207">
        <v>11.439299999999999</v>
      </c>
      <c r="AK207">
        <v>12.043900000000001</v>
      </c>
    </row>
    <row r="208" spans="1:37">
      <c r="A208" t="s">
        <v>1</v>
      </c>
      <c r="B208" t="s">
        <v>12</v>
      </c>
      <c r="C208" t="s">
        <v>211</v>
      </c>
      <c r="D208" t="s">
        <v>281</v>
      </c>
      <c r="E208" t="s">
        <v>328</v>
      </c>
      <c r="F208" t="s">
        <v>364</v>
      </c>
      <c r="G208" t="s">
        <v>12</v>
      </c>
      <c r="U208">
        <v>0.32700600000000002</v>
      </c>
      <c r="V208">
        <v>0.48675299999999999</v>
      </c>
      <c r="W208">
        <v>0.69916</v>
      </c>
      <c r="X208">
        <v>1.01135</v>
      </c>
      <c r="Y208">
        <v>1.4700899999999999</v>
      </c>
      <c r="Z208">
        <v>2.0135999999999998</v>
      </c>
      <c r="AA208">
        <v>2.4263300000000001</v>
      </c>
      <c r="AB208">
        <v>2.8343699999999998</v>
      </c>
      <c r="AC208">
        <v>3.3169300000000002</v>
      </c>
      <c r="AD208">
        <v>3.8811</v>
      </c>
      <c r="AE208">
        <v>4.53918</v>
      </c>
      <c r="AF208">
        <v>5.0660600000000002</v>
      </c>
      <c r="AG208">
        <v>5.5809300000000004</v>
      </c>
      <c r="AH208">
        <v>6.21929</v>
      </c>
      <c r="AI208">
        <v>7.0640900000000002</v>
      </c>
      <c r="AJ208">
        <v>7.6667899999999998</v>
      </c>
      <c r="AK208">
        <v>7.6667899999999998</v>
      </c>
    </row>
    <row r="209" spans="1:37">
      <c r="A209" t="s">
        <v>1</v>
      </c>
      <c r="B209" t="s">
        <v>12</v>
      </c>
      <c r="C209" t="s">
        <v>211</v>
      </c>
      <c r="D209" t="s">
        <v>282</v>
      </c>
      <c r="E209" t="s">
        <v>329</v>
      </c>
      <c r="F209" t="s">
        <v>364</v>
      </c>
      <c r="G209" t="s">
        <v>12</v>
      </c>
      <c r="W209">
        <v>0.206979</v>
      </c>
      <c r="X209">
        <v>0.29110900000000001</v>
      </c>
      <c r="Y209">
        <v>0.41604799999999997</v>
      </c>
      <c r="Z209">
        <v>0.67469000000000001</v>
      </c>
      <c r="AA209">
        <v>1.0896699999999999</v>
      </c>
      <c r="AB209">
        <v>1.7702800000000001</v>
      </c>
      <c r="AC209">
        <v>1.7702800000000001</v>
      </c>
      <c r="AD209">
        <v>1.83555</v>
      </c>
      <c r="AE209">
        <v>2.2623099999999998</v>
      </c>
      <c r="AF209">
        <v>2.7239100000000001</v>
      </c>
      <c r="AG209">
        <v>2.8294000000000001</v>
      </c>
      <c r="AH209">
        <v>3.0512999999999999</v>
      </c>
      <c r="AI209">
        <v>3.13923</v>
      </c>
      <c r="AJ209">
        <v>3.13923</v>
      </c>
      <c r="AK209">
        <v>3.13923</v>
      </c>
    </row>
    <row r="210" spans="1:37">
      <c r="A210" t="s">
        <v>1</v>
      </c>
      <c r="B210" t="s">
        <v>12</v>
      </c>
      <c r="C210" t="s">
        <v>211</v>
      </c>
      <c r="D210" t="s">
        <v>283</v>
      </c>
      <c r="E210" t="s">
        <v>330</v>
      </c>
      <c r="F210" t="s">
        <v>364</v>
      </c>
      <c r="G210" t="s">
        <v>12</v>
      </c>
      <c r="W210">
        <v>0.268038</v>
      </c>
      <c r="X210">
        <v>0.268038</v>
      </c>
      <c r="Y210">
        <v>0.31642100000000001</v>
      </c>
      <c r="Z210">
        <v>0.68075600000000003</v>
      </c>
      <c r="AA210">
        <v>0.91251000000000004</v>
      </c>
      <c r="AB210">
        <v>1.49352</v>
      </c>
      <c r="AC210">
        <v>2.7312799999999999</v>
      </c>
      <c r="AD210">
        <v>3.9689000000000001</v>
      </c>
      <c r="AE210">
        <v>4.8598400000000002</v>
      </c>
      <c r="AF210">
        <v>5.9243100000000002</v>
      </c>
      <c r="AG210">
        <v>6.9956699999999996</v>
      </c>
      <c r="AH210">
        <v>7.4157900000000003</v>
      </c>
      <c r="AI210">
        <v>8.3703800000000008</v>
      </c>
      <c r="AJ210">
        <v>8.3703800000000008</v>
      </c>
      <c r="AK210">
        <v>8.3703800000000008</v>
      </c>
    </row>
    <row r="211" spans="1:37">
      <c r="A211" t="s">
        <v>1</v>
      </c>
      <c r="B211" t="s">
        <v>12</v>
      </c>
      <c r="C211" t="s">
        <v>211</v>
      </c>
      <c r="D211" t="s">
        <v>284</v>
      </c>
      <c r="E211" t="s">
        <v>331</v>
      </c>
      <c r="F211" t="s">
        <v>364</v>
      </c>
      <c r="G211" t="s">
        <v>12</v>
      </c>
      <c r="AD211">
        <v>0</v>
      </c>
      <c r="AE211">
        <v>0</v>
      </c>
      <c r="AF211">
        <v>0</v>
      </c>
      <c r="AG211">
        <v>1.2603400000000001E-2</v>
      </c>
      <c r="AH211">
        <v>1.24355E-2</v>
      </c>
      <c r="AI211">
        <v>0.27225500000000002</v>
      </c>
      <c r="AJ211">
        <v>0.27959600000000001</v>
      </c>
      <c r="AK211">
        <v>0.27959600000000001</v>
      </c>
    </row>
    <row r="212" spans="1:37">
      <c r="A212" t="s">
        <v>1</v>
      </c>
      <c r="B212" t="s">
        <v>12</v>
      </c>
      <c r="C212" t="s">
        <v>211</v>
      </c>
      <c r="D212" t="s">
        <v>285</v>
      </c>
      <c r="E212" t="s">
        <v>332</v>
      </c>
      <c r="F212" t="s">
        <v>364</v>
      </c>
      <c r="G212" t="s">
        <v>12</v>
      </c>
      <c r="AB212">
        <v>1.20229E-2</v>
      </c>
      <c r="AC212">
        <v>0.67553600000000003</v>
      </c>
      <c r="AD212">
        <v>0.70916800000000002</v>
      </c>
      <c r="AE212">
        <v>0.78412000000000004</v>
      </c>
      <c r="AF212">
        <v>1.76261</v>
      </c>
      <c r="AG212">
        <v>2.1659299999999999</v>
      </c>
      <c r="AH212">
        <v>2.3772099999999998</v>
      </c>
      <c r="AI212">
        <v>2.5272100000000002</v>
      </c>
      <c r="AJ212">
        <v>3.70261</v>
      </c>
      <c r="AK212">
        <v>4.0054600000000002</v>
      </c>
    </row>
    <row r="213" spans="1:37">
      <c r="A213" t="s">
        <v>1</v>
      </c>
      <c r="B213" t="s">
        <v>12</v>
      </c>
      <c r="C213" t="s">
        <v>211</v>
      </c>
      <c r="D213" t="s">
        <v>286</v>
      </c>
      <c r="E213" t="s">
        <v>333</v>
      </c>
      <c r="F213" t="s">
        <v>364</v>
      </c>
      <c r="G213" t="s">
        <v>12</v>
      </c>
      <c r="S213">
        <v>4.6511599999999997E-3</v>
      </c>
      <c r="T213">
        <v>7.5375199999999998E-3</v>
      </c>
      <c r="U213">
        <v>1.2627899999999999E-2</v>
      </c>
      <c r="V213">
        <v>2.08034E-2</v>
      </c>
      <c r="W213">
        <v>0.117462</v>
      </c>
      <c r="X213">
        <v>0.19734299999999999</v>
      </c>
      <c r="Y213">
        <v>0.26453500000000002</v>
      </c>
      <c r="Z213">
        <v>0.43975500000000001</v>
      </c>
      <c r="AA213">
        <v>0.63607999999999998</v>
      </c>
      <c r="AB213">
        <v>0.89039699999999999</v>
      </c>
      <c r="AC213">
        <v>1.06785</v>
      </c>
      <c r="AD213">
        <v>1.18363</v>
      </c>
      <c r="AE213">
        <v>1.1654599999999999</v>
      </c>
      <c r="AF213">
        <v>1.2156499999999999</v>
      </c>
      <c r="AG213">
        <v>1.2931900000000001</v>
      </c>
      <c r="AH213">
        <v>1.40831</v>
      </c>
      <c r="AI213">
        <v>1.33386</v>
      </c>
      <c r="AJ213">
        <v>1.3432999999999999</v>
      </c>
      <c r="AK213">
        <v>1.4453499999999999</v>
      </c>
    </row>
    <row r="214" spans="1:37">
      <c r="A214" t="s">
        <v>1</v>
      </c>
      <c r="B214" t="s">
        <v>12</v>
      </c>
      <c r="C214" t="s">
        <v>211</v>
      </c>
      <c r="D214" t="s">
        <v>259</v>
      </c>
      <c r="E214" t="s">
        <v>306</v>
      </c>
      <c r="F214" t="s">
        <v>364</v>
      </c>
      <c r="G214" t="s">
        <v>12</v>
      </c>
      <c r="R214">
        <v>1.89113E-3</v>
      </c>
      <c r="S214">
        <v>6.9953699999999999E-3</v>
      </c>
      <c r="T214">
        <v>1.76207E-2</v>
      </c>
      <c r="U214">
        <v>2.7960700000000002E-2</v>
      </c>
      <c r="V214">
        <v>3.8023000000000001E-2</v>
      </c>
      <c r="W214">
        <v>4.78149E-2</v>
      </c>
      <c r="X214">
        <v>8.4758600000000003E-2</v>
      </c>
      <c r="Y214">
        <v>0.33513599999999999</v>
      </c>
      <c r="Z214">
        <v>0.41685299999999997</v>
      </c>
      <c r="AA214">
        <v>0.78108100000000003</v>
      </c>
      <c r="AB214">
        <v>0.94292500000000001</v>
      </c>
      <c r="AC214">
        <v>1.11636</v>
      </c>
      <c r="AD214">
        <v>1.2006399999999999</v>
      </c>
      <c r="AE214">
        <v>1.29139</v>
      </c>
      <c r="AF214">
        <v>1.33266</v>
      </c>
      <c r="AG214">
        <v>1.5415099999999999</v>
      </c>
      <c r="AH214">
        <v>1.99857</v>
      </c>
      <c r="AI214">
        <v>2.3487200000000001</v>
      </c>
      <c r="AJ214">
        <v>3.2805499999999999</v>
      </c>
      <c r="AK214">
        <v>3.4777999999999998</v>
      </c>
    </row>
    <row r="215" spans="1:37">
      <c r="A215" t="s">
        <v>1</v>
      </c>
      <c r="B215" t="s">
        <v>12</v>
      </c>
      <c r="C215" t="s">
        <v>211</v>
      </c>
      <c r="D215" t="s">
        <v>287</v>
      </c>
      <c r="E215" t="s">
        <v>334</v>
      </c>
      <c r="F215" t="s">
        <v>364</v>
      </c>
      <c r="G215" t="s">
        <v>12</v>
      </c>
      <c r="P215">
        <v>2.5173600000000001E-2</v>
      </c>
      <c r="Q215">
        <v>0.16964299999999999</v>
      </c>
      <c r="R215">
        <v>0.67019099999999998</v>
      </c>
      <c r="S215">
        <v>3.0028100000000002</v>
      </c>
      <c r="T215">
        <v>7.34788</v>
      </c>
      <c r="U215">
        <v>11.6487</v>
      </c>
      <c r="V215">
        <v>15.2547</v>
      </c>
      <c r="W215">
        <v>18.157699999999998</v>
      </c>
      <c r="X215">
        <v>20.587399999999999</v>
      </c>
      <c r="Y215">
        <v>22.026700000000002</v>
      </c>
      <c r="Z215">
        <v>23.430800000000001</v>
      </c>
      <c r="AA215">
        <v>25.563500000000001</v>
      </c>
      <c r="AB215">
        <v>26.529599999999999</v>
      </c>
      <c r="AC215">
        <v>27.779399999999999</v>
      </c>
      <c r="AD215">
        <v>28.135300000000001</v>
      </c>
      <c r="AE215">
        <v>28.772099999999998</v>
      </c>
      <c r="AF215">
        <v>29.483799999999999</v>
      </c>
      <c r="AG215">
        <v>30.372699999999998</v>
      </c>
      <c r="AH215">
        <v>31.1557</v>
      </c>
      <c r="AI215">
        <v>31.7895</v>
      </c>
      <c r="AJ215">
        <v>32.161999999999999</v>
      </c>
      <c r="AK215">
        <v>32.161999999999999</v>
      </c>
    </row>
    <row r="216" spans="1:37">
      <c r="A216" t="s">
        <v>1</v>
      </c>
      <c r="B216" t="s">
        <v>12</v>
      </c>
      <c r="C216" t="s">
        <v>211</v>
      </c>
      <c r="D216" t="s">
        <v>260</v>
      </c>
      <c r="E216" t="s">
        <v>307</v>
      </c>
      <c r="F216" t="s">
        <v>364</v>
      </c>
      <c r="G216" t="s">
        <v>12</v>
      </c>
      <c r="U216">
        <v>4.4829899999999998E-4</v>
      </c>
      <c r="V216">
        <v>8.8304799999999999E-4</v>
      </c>
      <c r="W216">
        <v>5.4592800000000004E-3</v>
      </c>
      <c r="X216">
        <v>1.2675199999999999E-2</v>
      </c>
      <c r="Y216">
        <v>1.9091799999999999E-2</v>
      </c>
      <c r="Z216">
        <v>4.78945E-2</v>
      </c>
      <c r="AA216">
        <v>7.0210800000000004E-2</v>
      </c>
      <c r="AB216">
        <v>9.4172599999999995E-2</v>
      </c>
      <c r="AC216">
        <v>0.103126</v>
      </c>
      <c r="AD216">
        <v>0.117588</v>
      </c>
      <c r="AE216">
        <v>0.13796900000000001</v>
      </c>
      <c r="AF216">
        <v>0.169991</v>
      </c>
      <c r="AG216">
        <v>0.182698</v>
      </c>
      <c r="AH216">
        <v>0.35680000000000001</v>
      </c>
      <c r="AI216">
        <v>0.39144099999999998</v>
      </c>
      <c r="AJ216">
        <v>0.642625</v>
      </c>
      <c r="AK216">
        <v>1.06396</v>
      </c>
    </row>
    <row r="217" spans="1:37">
      <c r="A217" t="s">
        <v>1</v>
      </c>
      <c r="B217" t="s">
        <v>12</v>
      </c>
      <c r="C217" t="s">
        <v>211</v>
      </c>
      <c r="D217" t="s">
        <v>261</v>
      </c>
      <c r="E217" t="s">
        <v>308</v>
      </c>
      <c r="F217" t="s">
        <v>364</v>
      </c>
      <c r="G217" t="s">
        <v>12</v>
      </c>
      <c r="S217">
        <v>1.68711E-2</v>
      </c>
      <c r="T217">
        <v>7.9732700000000004E-2</v>
      </c>
      <c r="U217">
        <v>0.44699299999999997</v>
      </c>
      <c r="V217">
        <v>1.0023599999999999</v>
      </c>
      <c r="W217">
        <v>1.88045</v>
      </c>
      <c r="X217">
        <v>2.8662000000000001</v>
      </c>
      <c r="Y217">
        <v>3.8742000000000001</v>
      </c>
      <c r="Z217">
        <v>4.8806700000000003</v>
      </c>
      <c r="AA217">
        <v>5.6015800000000002</v>
      </c>
      <c r="AB217">
        <v>7.43689</v>
      </c>
      <c r="AC217">
        <v>8.7491000000000003</v>
      </c>
      <c r="AD217">
        <v>10.048400000000001</v>
      </c>
      <c r="AE217">
        <v>9.9725400000000004</v>
      </c>
      <c r="AF217">
        <v>10.248900000000001</v>
      </c>
      <c r="AG217">
        <v>10.1213</v>
      </c>
      <c r="AH217">
        <v>8.8604599999999998</v>
      </c>
      <c r="AI217">
        <v>8.6411499999999997</v>
      </c>
      <c r="AJ217">
        <v>8.5511199999999992</v>
      </c>
      <c r="AK217">
        <v>9.2786299999999997</v>
      </c>
    </row>
    <row r="218" spans="1:37">
      <c r="A218" t="s">
        <v>1</v>
      </c>
      <c r="B218" t="s">
        <v>12</v>
      </c>
      <c r="C218" t="s">
        <v>211</v>
      </c>
      <c r="D218" t="s">
        <v>288</v>
      </c>
      <c r="E218" t="s">
        <v>335</v>
      </c>
      <c r="F218" t="s">
        <v>364</v>
      </c>
      <c r="G218" t="s">
        <v>12</v>
      </c>
      <c r="T218">
        <v>6.4585000000000004E-2</v>
      </c>
      <c r="U218">
        <v>0.16617999999999999</v>
      </c>
      <c r="V218">
        <v>0.23035</v>
      </c>
      <c r="W218">
        <v>1.02</v>
      </c>
      <c r="X218">
        <v>1.9157999999999999</v>
      </c>
      <c r="Y218">
        <v>3.1044</v>
      </c>
      <c r="Z218">
        <v>4.4719499999999996</v>
      </c>
      <c r="AA218">
        <v>4.3520300000000001</v>
      </c>
      <c r="AB218">
        <v>4.2525399999999998</v>
      </c>
      <c r="AC218">
        <v>4.6355399999999998</v>
      </c>
      <c r="AD218">
        <v>4.5461499999999999</v>
      </c>
      <c r="AE218">
        <v>4.8968600000000002</v>
      </c>
      <c r="AF218">
        <v>4.5612199999999996</v>
      </c>
      <c r="AG218">
        <v>5.09436</v>
      </c>
      <c r="AH218">
        <v>6.1636699999999998</v>
      </c>
      <c r="AI218">
        <v>7.3597599999999996</v>
      </c>
      <c r="AJ218">
        <v>10.368499999999999</v>
      </c>
      <c r="AK218">
        <v>9.9440100000000005</v>
      </c>
    </row>
    <row r="219" spans="1:37">
      <c r="A219" t="s">
        <v>1</v>
      </c>
      <c r="B219" t="s">
        <v>12</v>
      </c>
      <c r="C219" t="s">
        <v>211</v>
      </c>
      <c r="D219" t="s">
        <v>289</v>
      </c>
      <c r="E219" t="s">
        <v>336</v>
      </c>
      <c r="F219" t="s">
        <v>364</v>
      </c>
      <c r="G219" t="s">
        <v>12</v>
      </c>
      <c r="R219">
        <v>1.5166900000000001E-2</v>
      </c>
      <c r="S219">
        <v>4.9851399999999997E-2</v>
      </c>
      <c r="T219">
        <v>0.22765099999999999</v>
      </c>
      <c r="U219">
        <v>0.41556700000000002</v>
      </c>
      <c r="V219">
        <v>1.0116099999999999</v>
      </c>
      <c r="W219">
        <v>1.81345</v>
      </c>
      <c r="X219">
        <v>2.8077299999999998</v>
      </c>
      <c r="Y219">
        <v>4.1260399999999997</v>
      </c>
      <c r="Z219">
        <v>6.7974699999999997</v>
      </c>
      <c r="AA219">
        <v>8.5726800000000001</v>
      </c>
      <c r="AB219">
        <v>9.2756500000000006</v>
      </c>
      <c r="AC219">
        <v>9.9969900000000003</v>
      </c>
      <c r="AD219">
        <v>11.151</v>
      </c>
      <c r="AE219">
        <v>10.7281</v>
      </c>
      <c r="AF219">
        <v>10.8284</v>
      </c>
      <c r="AG219">
        <v>12.1105</v>
      </c>
      <c r="AH219">
        <v>13.031499999999999</v>
      </c>
      <c r="AI219">
        <v>13.7454</v>
      </c>
      <c r="AJ219">
        <v>14.643000000000001</v>
      </c>
      <c r="AK219">
        <v>15.029</v>
      </c>
    </row>
    <row r="220" spans="1:37">
      <c r="A220" t="s">
        <v>1</v>
      </c>
      <c r="B220" t="s">
        <v>12</v>
      </c>
      <c r="C220" t="s">
        <v>211</v>
      </c>
      <c r="D220" t="s">
        <v>290</v>
      </c>
      <c r="E220" t="s">
        <v>337</v>
      </c>
      <c r="F220" t="s">
        <v>364</v>
      </c>
      <c r="G220" t="s">
        <v>12</v>
      </c>
      <c r="S220">
        <v>2.0251399999999999E-3</v>
      </c>
      <c r="T220">
        <v>3.68359E-3</v>
      </c>
      <c r="U220">
        <v>2.02531E-2</v>
      </c>
      <c r="V220">
        <v>3.6052000000000001E-2</v>
      </c>
      <c r="W220">
        <v>7.1246900000000002E-2</v>
      </c>
      <c r="X220">
        <v>0.13678000000000001</v>
      </c>
      <c r="Y220">
        <v>0.28510099999999999</v>
      </c>
      <c r="Z220">
        <v>1.2350000000000001</v>
      </c>
      <c r="AA220">
        <v>1.49888</v>
      </c>
      <c r="AB220">
        <v>2.8219500000000002</v>
      </c>
      <c r="AC220">
        <v>3.3949400000000001</v>
      </c>
      <c r="AD220">
        <v>3.9000599999999999</v>
      </c>
      <c r="AE220">
        <v>4.8486900000000004</v>
      </c>
      <c r="AF220">
        <v>6.7088400000000004</v>
      </c>
      <c r="AG220">
        <v>6.93851</v>
      </c>
      <c r="AH220">
        <v>7.3992199999999997</v>
      </c>
      <c r="AI220">
        <v>9.1558299999999999</v>
      </c>
      <c r="AJ220">
        <v>9.6570699999999992</v>
      </c>
      <c r="AK220">
        <v>9.8387799999999999</v>
      </c>
    </row>
    <row r="221" spans="1:37">
      <c r="A221" t="s">
        <v>1</v>
      </c>
      <c r="B221" t="s">
        <v>12</v>
      </c>
      <c r="C221" t="s">
        <v>211</v>
      </c>
      <c r="D221" t="s">
        <v>262</v>
      </c>
      <c r="E221" t="s">
        <v>309</v>
      </c>
      <c r="F221" t="s">
        <v>364</v>
      </c>
      <c r="G221" t="s">
        <v>12</v>
      </c>
      <c r="W221">
        <v>4.9642600000000001E-4</v>
      </c>
      <c r="X221">
        <v>8.0343099999999994E-3</v>
      </c>
      <c r="Y221">
        <v>1.30306E-2</v>
      </c>
      <c r="Z221">
        <v>2.00182E-2</v>
      </c>
      <c r="AA221">
        <v>4.6248400000000002E-2</v>
      </c>
      <c r="AB221">
        <v>4.5354999999999999E-2</v>
      </c>
      <c r="AC221">
        <v>4.2945200000000003E-2</v>
      </c>
      <c r="AD221">
        <v>4.2945200000000003E-2</v>
      </c>
      <c r="AE221">
        <v>4.2945200000000003E-2</v>
      </c>
      <c r="AF221">
        <v>4.2945200000000003E-2</v>
      </c>
      <c r="AG221">
        <v>6.2491499999999998E-2</v>
      </c>
      <c r="AH221">
        <v>0.169075</v>
      </c>
      <c r="AI221">
        <v>0.20899499999999999</v>
      </c>
      <c r="AJ221">
        <v>0.22479399999999999</v>
      </c>
      <c r="AK221">
        <v>0.22479399999999999</v>
      </c>
    </row>
    <row r="222" spans="1:37">
      <c r="A222" t="s">
        <v>1</v>
      </c>
      <c r="B222" t="s">
        <v>12</v>
      </c>
      <c r="C222" t="s">
        <v>211</v>
      </c>
      <c r="D222" t="s">
        <v>291</v>
      </c>
      <c r="E222" t="s">
        <v>338</v>
      </c>
      <c r="F222" t="s">
        <v>364</v>
      </c>
      <c r="G222" t="s">
        <v>12</v>
      </c>
      <c r="X222">
        <v>3.6943700000000002E-3</v>
      </c>
      <c r="Y222">
        <v>4.1531199999999997E-2</v>
      </c>
      <c r="Z222">
        <v>4.5000199999999997E-2</v>
      </c>
      <c r="AA222">
        <v>6.3525899999999996E-2</v>
      </c>
      <c r="AB222">
        <v>0.22276899999999999</v>
      </c>
      <c r="AC222">
        <v>0.35004299999999999</v>
      </c>
      <c r="AD222">
        <v>0.85448400000000002</v>
      </c>
      <c r="AE222">
        <v>1.1571100000000001</v>
      </c>
      <c r="AF222">
        <v>0.93139899999999998</v>
      </c>
      <c r="AG222">
        <v>1.1205099999999999</v>
      </c>
      <c r="AH222">
        <v>0.82228800000000002</v>
      </c>
      <c r="AI222">
        <v>1.8210500000000001</v>
      </c>
      <c r="AJ222">
        <v>2.8188</v>
      </c>
      <c r="AK222">
        <v>2.8188</v>
      </c>
    </row>
    <row r="223" spans="1:37">
      <c r="A223" t="s">
        <v>1</v>
      </c>
      <c r="B223" t="s">
        <v>12</v>
      </c>
      <c r="C223" t="s">
        <v>211</v>
      </c>
      <c r="D223" t="s">
        <v>292</v>
      </c>
      <c r="E223" t="s">
        <v>339</v>
      </c>
      <c r="F223" t="s">
        <v>364</v>
      </c>
      <c r="G223" t="s">
        <v>12</v>
      </c>
      <c r="R223">
        <v>1.3808600000000001E-2</v>
      </c>
      <c r="S223">
        <v>3.1173699999999999E-2</v>
      </c>
      <c r="T223">
        <v>4.4430999999999998E-2</v>
      </c>
      <c r="U223">
        <v>8.3199200000000001E-2</v>
      </c>
      <c r="V223">
        <v>9.3216400000000005E-2</v>
      </c>
      <c r="W223">
        <v>0.193686</v>
      </c>
      <c r="X223">
        <v>0.34535399999999999</v>
      </c>
      <c r="Y223">
        <v>0.49284</v>
      </c>
      <c r="Z223">
        <v>0.76246199999999997</v>
      </c>
      <c r="AA223">
        <v>1.36938</v>
      </c>
      <c r="AB223">
        <v>1.2582100000000001</v>
      </c>
      <c r="AC223">
        <v>1.4414899999999999</v>
      </c>
      <c r="AD223">
        <v>1.69347</v>
      </c>
      <c r="AE223">
        <v>2.1721699999999999</v>
      </c>
      <c r="AF223">
        <v>1.8136699999999999</v>
      </c>
      <c r="AG223">
        <v>1.86893</v>
      </c>
      <c r="AH223">
        <v>2.8081299999999998</v>
      </c>
      <c r="AI223">
        <v>3.2909799999999998</v>
      </c>
      <c r="AJ223">
        <v>2.976</v>
      </c>
      <c r="AK223">
        <v>3.3094199999999998</v>
      </c>
    </row>
    <row r="224" spans="1:37">
      <c r="A224" t="s">
        <v>1</v>
      </c>
      <c r="B224" t="s">
        <v>12</v>
      </c>
      <c r="C224" t="s">
        <v>211</v>
      </c>
      <c r="D224" t="s">
        <v>293</v>
      </c>
      <c r="E224" t="s">
        <v>340</v>
      </c>
      <c r="F224" t="s">
        <v>364</v>
      </c>
      <c r="G224" t="s">
        <v>12</v>
      </c>
      <c r="W224">
        <v>9.1076899999999999E-3</v>
      </c>
      <c r="X224">
        <v>1.6223999999999999E-2</v>
      </c>
      <c r="Y224">
        <v>2.6907500000000001E-2</v>
      </c>
      <c r="Z224">
        <v>9.7921900000000006E-2</v>
      </c>
      <c r="AA224">
        <v>0.22311800000000001</v>
      </c>
      <c r="AB224">
        <v>0.44001000000000001</v>
      </c>
      <c r="AC224">
        <v>0.63614000000000004</v>
      </c>
      <c r="AD224">
        <v>0.80991500000000005</v>
      </c>
      <c r="AE224">
        <v>0.85124900000000003</v>
      </c>
      <c r="AF224">
        <v>1.0284899999999999</v>
      </c>
      <c r="AG224">
        <v>0.89917599999999998</v>
      </c>
      <c r="AH224">
        <v>0.80675399999999997</v>
      </c>
      <c r="AI224">
        <v>0.88004700000000002</v>
      </c>
      <c r="AJ224">
        <v>0.85349799999999998</v>
      </c>
      <c r="AK224">
        <v>0.81308999999999998</v>
      </c>
    </row>
    <row r="225" spans="1:37">
      <c r="A225" t="s">
        <v>1</v>
      </c>
      <c r="B225" t="s">
        <v>12</v>
      </c>
      <c r="C225" t="s">
        <v>211</v>
      </c>
      <c r="D225" t="s">
        <v>294</v>
      </c>
      <c r="E225" t="s">
        <v>341</v>
      </c>
      <c r="F225" t="s">
        <v>364</v>
      </c>
      <c r="G225" t="s">
        <v>12</v>
      </c>
      <c r="S225">
        <v>0.25151699999999999</v>
      </c>
      <c r="T225">
        <v>0.388513</v>
      </c>
      <c r="U225">
        <v>0.46864400000000001</v>
      </c>
      <c r="V225">
        <v>0.51221099999999997</v>
      </c>
      <c r="W225">
        <v>0.52750300000000006</v>
      </c>
      <c r="X225">
        <v>3.3239700000000001</v>
      </c>
      <c r="Y225">
        <v>4.3513900000000003</v>
      </c>
      <c r="Z225">
        <v>5.5796000000000001</v>
      </c>
      <c r="AA225">
        <v>6.5483900000000004</v>
      </c>
      <c r="AB225">
        <v>7.0907</v>
      </c>
      <c r="AC225">
        <v>7.63103</v>
      </c>
      <c r="AD225">
        <v>7.8167099999999996</v>
      </c>
      <c r="AE225">
        <v>8.0112400000000008</v>
      </c>
      <c r="AF225">
        <v>7.9477099999999998</v>
      </c>
      <c r="AG225">
        <v>7.9669699999999999</v>
      </c>
      <c r="AH225">
        <v>10.6496</v>
      </c>
      <c r="AI225">
        <v>10.7423</v>
      </c>
      <c r="AJ225">
        <v>10.837999999999999</v>
      </c>
      <c r="AK225">
        <v>13.5281</v>
      </c>
    </row>
    <row r="226" spans="1:37">
      <c r="A226" t="s">
        <v>1</v>
      </c>
      <c r="B226" t="s">
        <v>12</v>
      </c>
      <c r="C226" t="s">
        <v>211</v>
      </c>
      <c r="D226" t="s">
        <v>295</v>
      </c>
      <c r="E226" t="s">
        <v>342</v>
      </c>
      <c r="F226" t="s">
        <v>364</v>
      </c>
      <c r="G226" t="s">
        <v>12</v>
      </c>
      <c r="R226">
        <v>2.8178500000000002E-3</v>
      </c>
      <c r="S226">
        <v>5.5264499999999996E-3</v>
      </c>
      <c r="T226">
        <v>9.0383800000000004E-3</v>
      </c>
      <c r="U226">
        <v>8.8762900000000002E-3</v>
      </c>
      <c r="V226">
        <v>5.32235E-2</v>
      </c>
      <c r="W226">
        <v>9.6152299999999996E-2</v>
      </c>
      <c r="X226">
        <v>0.101468</v>
      </c>
      <c r="Y226">
        <v>0.143371</v>
      </c>
      <c r="Z226">
        <v>0.210481</v>
      </c>
      <c r="AA226">
        <v>1.2562500000000001</v>
      </c>
      <c r="AB226">
        <v>1.4323399999999999</v>
      </c>
      <c r="AC226">
        <v>1.8961399999999999</v>
      </c>
      <c r="AD226">
        <v>2.12025</v>
      </c>
      <c r="AE226">
        <v>2.4050600000000002</v>
      </c>
      <c r="AF226">
        <v>2.8051300000000001</v>
      </c>
      <c r="AG226">
        <v>3.30193</v>
      </c>
      <c r="AH226">
        <v>3.68526</v>
      </c>
      <c r="AI226">
        <v>4.05077</v>
      </c>
      <c r="AJ226">
        <v>4.61036</v>
      </c>
      <c r="AK226">
        <v>4.61036</v>
      </c>
    </row>
    <row r="227" spans="1:37">
      <c r="A227" t="s">
        <v>1</v>
      </c>
      <c r="B227" t="s">
        <v>12</v>
      </c>
      <c r="C227" t="s">
        <v>211</v>
      </c>
      <c r="D227" t="s">
        <v>296</v>
      </c>
      <c r="E227" t="s">
        <v>343</v>
      </c>
      <c r="F227" t="s">
        <v>364</v>
      </c>
      <c r="G227" t="s">
        <v>12</v>
      </c>
      <c r="Q227">
        <v>2.8759599999999999E-4</v>
      </c>
      <c r="R227">
        <v>4.0740799999999999E-3</v>
      </c>
      <c r="S227">
        <v>4.0740799999999999E-3</v>
      </c>
      <c r="T227">
        <v>0.13800599999999999</v>
      </c>
      <c r="U227">
        <v>0.34307799999999999</v>
      </c>
      <c r="V227">
        <v>0.82395099999999999</v>
      </c>
      <c r="W227">
        <v>1.2654099999999999</v>
      </c>
      <c r="X227">
        <v>1.72549</v>
      </c>
      <c r="Y227">
        <v>2.0125500000000001</v>
      </c>
      <c r="Z227">
        <v>2.5402800000000001</v>
      </c>
      <c r="AA227">
        <v>2.8745599999999998</v>
      </c>
      <c r="AB227">
        <v>3.2124600000000001</v>
      </c>
      <c r="AC227">
        <v>4.1407699999999998</v>
      </c>
      <c r="AD227">
        <v>4.8896699999999997</v>
      </c>
      <c r="AE227">
        <v>5.4168500000000002</v>
      </c>
      <c r="AF227">
        <v>5.8724999999999996</v>
      </c>
      <c r="AG227">
        <v>6.5618999999999996</v>
      </c>
      <c r="AH227">
        <v>6.8575299999999997</v>
      </c>
      <c r="AI227">
        <v>7.34701</v>
      </c>
      <c r="AJ227">
        <v>7.34701</v>
      </c>
      <c r="AK227">
        <v>7.34701</v>
      </c>
    </row>
    <row r="228" spans="1:37">
      <c r="A228" t="s">
        <v>1</v>
      </c>
      <c r="B228" t="s">
        <v>12</v>
      </c>
      <c r="C228" t="s">
        <v>211</v>
      </c>
      <c r="D228" t="s">
        <v>263</v>
      </c>
      <c r="E228" t="s">
        <v>310</v>
      </c>
      <c r="F228" t="s">
        <v>364</v>
      </c>
      <c r="G228" t="s">
        <v>12</v>
      </c>
      <c r="S228">
        <v>1.25513E-2</v>
      </c>
      <c r="T228">
        <v>2.5809499999999999E-2</v>
      </c>
      <c r="U228">
        <v>6.6223599999999994E-2</v>
      </c>
      <c r="V228">
        <v>0.105064</v>
      </c>
      <c r="W228">
        <v>0.142483</v>
      </c>
      <c r="X228">
        <v>0.30155199999999999</v>
      </c>
      <c r="Y228">
        <v>0.55494500000000002</v>
      </c>
      <c r="Z228">
        <v>1.15038</v>
      </c>
      <c r="AA228">
        <v>1.8637900000000001</v>
      </c>
      <c r="AB228">
        <v>1.8637900000000001</v>
      </c>
      <c r="AC228">
        <v>1.87402</v>
      </c>
      <c r="AD228">
        <v>2.2081499999999998</v>
      </c>
      <c r="AE228">
        <v>2.60216</v>
      </c>
      <c r="AF228">
        <v>2.8851900000000001</v>
      </c>
      <c r="AG228">
        <v>2.8399899999999998</v>
      </c>
      <c r="AH228">
        <v>2.8799399999999999</v>
      </c>
      <c r="AI228">
        <v>3.2321</v>
      </c>
      <c r="AJ228">
        <v>3.2321</v>
      </c>
      <c r="AK228">
        <v>3.86511</v>
      </c>
    </row>
    <row r="229" spans="1:37">
      <c r="A229" t="s">
        <v>1</v>
      </c>
      <c r="B229" t="s">
        <v>12</v>
      </c>
      <c r="C229" t="s">
        <v>211</v>
      </c>
      <c r="D229" t="s">
        <v>264</v>
      </c>
      <c r="E229" t="s">
        <v>311</v>
      </c>
      <c r="F229" t="s">
        <v>364</v>
      </c>
      <c r="G229" t="s">
        <v>12</v>
      </c>
      <c r="P229">
        <v>0.259019</v>
      </c>
      <c r="Q229">
        <v>0.75858300000000001</v>
      </c>
      <c r="R229">
        <v>1.7126399999999999</v>
      </c>
      <c r="S229">
        <v>3.70357</v>
      </c>
      <c r="T229">
        <v>6.5782800000000003</v>
      </c>
      <c r="U229">
        <v>10.1012</v>
      </c>
      <c r="V229">
        <v>13.0518</v>
      </c>
      <c r="W229">
        <v>15.3832</v>
      </c>
      <c r="X229">
        <v>17.897300000000001</v>
      </c>
      <c r="Y229">
        <v>20.224399999999999</v>
      </c>
      <c r="Z229">
        <v>22.4297</v>
      </c>
      <c r="AA229">
        <v>24.835799999999999</v>
      </c>
      <c r="AB229">
        <v>26.0837</v>
      </c>
      <c r="AC229">
        <v>26.753399999999999</v>
      </c>
      <c r="AD229">
        <v>26.684200000000001</v>
      </c>
      <c r="AE229">
        <v>27.383099999999999</v>
      </c>
      <c r="AF229">
        <v>26.675699999999999</v>
      </c>
      <c r="AG229">
        <v>26.576499999999999</v>
      </c>
      <c r="AH229">
        <v>25.843599999999999</v>
      </c>
      <c r="AI229">
        <v>25.853000000000002</v>
      </c>
      <c r="AJ229">
        <v>25.879300000000001</v>
      </c>
      <c r="AK229">
        <v>25.81</v>
      </c>
    </row>
    <row r="230" spans="1:37">
      <c r="A230" t="s">
        <v>1</v>
      </c>
      <c r="B230" t="s">
        <v>12</v>
      </c>
      <c r="C230" t="s">
        <v>211</v>
      </c>
      <c r="D230" t="s">
        <v>297</v>
      </c>
      <c r="E230" t="s">
        <v>344</v>
      </c>
      <c r="F230" t="s">
        <v>364</v>
      </c>
      <c r="G230" t="s">
        <v>12</v>
      </c>
      <c r="P230">
        <v>3.00296E-2</v>
      </c>
      <c r="Q230">
        <v>0.59127600000000002</v>
      </c>
      <c r="R230">
        <v>8.1681299999999997</v>
      </c>
      <c r="S230">
        <v>16.387799999999999</v>
      </c>
      <c r="T230">
        <v>21.6783</v>
      </c>
      <c r="U230">
        <v>23.162600000000001</v>
      </c>
      <c r="V230">
        <v>24.583600000000001</v>
      </c>
      <c r="W230">
        <v>25.031700000000001</v>
      </c>
      <c r="X230">
        <v>28.7287</v>
      </c>
      <c r="Y230">
        <v>29.999099999999999</v>
      </c>
      <c r="Z230">
        <v>31.464300000000001</v>
      </c>
      <c r="AA230">
        <v>33.1295</v>
      </c>
      <c r="AB230">
        <v>34.703899999999997</v>
      </c>
      <c r="AC230">
        <v>35.872500000000002</v>
      </c>
      <c r="AD230">
        <v>36.461100000000002</v>
      </c>
      <c r="AE230">
        <v>37.217700000000001</v>
      </c>
      <c r="AF230">
        <v>37.936599999999999</v>
      </c>
      <c r="AG230">
        <v>39.400199999999998</v>
      </c>
      <c r="AH230">
        <v>40.318300000000001</v>
      </c>
      <c r="AI230">
        <v>41.482199999999999</v>
      </c>
      <c r="AJ230">
        <v>41.596899999999998</v>
      </c>
      <c r="AK230">
        <v>42.764400000000002</v>
      </c>
    </row>
    <row r="231" spans="1:37">
      <c r="A231" t="s">
        <v>1</v>
      </c>
      <c r="B231" t="s">
        <v>12</v>
      </c>
      <c r="C231" t="s">
        <v>211</v>
      </c>
      <c r="D231" t="s">
        <v>298</v>
      </c>
      <c r="E231" t="s">
        <v>345</v>
      </c>
      <c r="F231" t="s">
        <v>364</v>
      </c>
      <c r="G231" t="s">
        <v>12</v>
      </c>
      <c r="S231">
        <v>1.72909E-3</v>
      </c>
      <c r="T231">
        <v>3.1055800000000001E-3</v>
      </c>
      <c r="U231">
        <v>1.7774600000000002E-2</v>
      </c>
      <c r="V231">
        <v>0.10548200000000001</v>
      </c>
      <c r="W231">
        <v>0.107444</v>
      </c>
      <c r="X231">
        <v>0.116242</v>
      </c>
      <c r="Y231">
        <v>0.31883299999999998</v>
      </c>
      <c r="Z231">
        <v>0.51001799999999997</v>
      </c>
      <c r="AA231">
        <v>0.84279499999999996</v>
      </c>
      <c r="AB231">
        <v>1.12683</v>
      </c>
      <c r="AC231">
        <v>1.75993</v>
      </c>
      <c r="AD231">
        <v>1.7240899999999999</v>
      </c>
      <c r="AE231">
        <v>2.0537000000000001</v>
      </c>
      <c r="AF231">
        <v>2.7303600000000001</v>
      </c>
      <c r="AG231">
        <v>2.9936699999999998</v>
      </c>
      <c r="AH231">
        <v>4.2442200000000003</v>
      </c>
      <c r="AI231">
        <v>5.7766999999999999</v>
      </c>
      <c r="AJ231">
        <v>7.2105899999999998</v>
      </c>
      <c r="AK231">
        <v>7.2105899999999998</v>
      </c>
    </row>
    <row r="232" spans="1:37">
      <c r="A232" t="s">
        <v>1</v>
      </c>
      <c r="B232" t="s">
        <v>12</v>
      </c>
      <c r="C232" t="s">
        <v>211</v>
      </c>
      <c r="D232" t="s">
        <v>299</v>
      </c>
      <c r="E232" t="s">
        <v>346</v>
      </c>
      <c r="F232" t="s">
        <v>364</v>
      </c>
      <c r="G232" t="s">
        <v>12</v>
      </c>
      <c r="T232">
        <v>1.9492599999999999E-2</v>
      </c>
      <c r="U232">
        <v>4.4267599999999997E-2</v>
      </c>
      <c r="V232">
        <v>8.5075499999999998E-2</v>
      </c>
      <c r="W232">
        <v>0.221638</v>
      </c>
      <c r="X232">
        <v>0.52563400000000005</v>
      </c>
      <c r="Y232">
        <v>0.82260500000000003</v>
      </c>
      <c r="Z232">
        <v>1.1130800000000001</v>
      </c>
      <c r="AA232">
        <v>1.73367</v>
      </c>
      <c r="AB232">
        <v>2.8618600000000001</v>
      </c>
      <c r="AC232">
        <v>4.3275199999999998</v>
      </c>
      <c r="AD232">
        <v>5.4075300000000004</v>
      </c>
      <c r="AE232">
        <v>6.7779299999999996</v>
      </c>
      <c r="AF232">
        <v>8.3864599999999996</v>
      </c>
      <c r="AG232">
        <v>9.4235299999999995</v>
      </c>
      <c r="AH232">
        <v>12.6073</v>
      </c>
      <c r="AI232">
        <v>12.4833</v>
      </c>
      <c r="AJ232">
        <v>12.7044</v>
      </c>
      <c r="AK232">
        <v>13.8156</v>
      </c>
    </row>
    <row r="233" spans="1:37">
      <c r="A233" t="s">
        <v>1</v>
      </c>
      <c r="B233" t="s">
        <v>12</v>
      </c>
      <c r="C233" t="s">
        <v>211</v>
      </c>
      <c r="D233" t="s">
        <v>265</v>
      </c>
      <c r="E233" t="s">
        <v>312</v>
      </c>
      <c r="F233" t="s">
        <v>364</v>
      </c>
      <c r="G233" t="s">
        <v>12</v>
      </c>
      <c r="S233">
        <v>2.5385899999999999E-3</v>
      </c>
      <c r="T233">
        <v>2.5385899999999999E-3</v>
      </c>
      <c r="U233">
        <v>1.7987599999999999E-2</v>
      </c>
      <c r="V233">
        <v>0.25351800000000002</v>
      </c>
      <c r="W233">
        <v>0.84917100000000001</v>
      </c>
      <c r="X233">
        <v>1.35772</v>
      </c>
      <c r="Y233">
        <v>1.9542200000000001</v>
      </c>
      <c r="Z233">
        <v>3.1155400000000002</v>
      </c>
      <c r="AA233">
        <v>3.9246300000000001</v>
      </c>
      <c r="AB233">
        <v>4.8394199999999996</v>
      </c>
      <c r="AC233">
        <v>5.7687999999999997</v>
      </c>
      <c r="AD233">
        <v>6.6616600000000004</v>
      </c>
      <c r="AE233">
        <v>7.6191000000000004</v>
      </c>
      <c r="AF233">
        <v>7.9487100000000002</v>
      </c>
      <c r="AG233">
        <v>9.0650399999999998</v>
      </c>
      <c r="AH233">
        <v>10.466699999999999</v>
      </c>
      <c r="AI233">
        <v>11.8596</v>
      </c>
      <c r="AJ233">
        <v>13.235200000000001</v>
      </c>
      <c r="AK233">
        <v>14.518800000000001</v>
      </c>
    </row>
    <row r="234" spans="1:37">
      <c r="A234" t="s">
        <v>1</v>
      </c>
      <c r="B234" t="s">
        <v>12</v>
      </c>
      <c r="C234" t="s">
        <v>211</v>
      </c>
      <c r="D234" t="s">
        <v>300</v>
      </c>
      <c r="E234" t="s">
        <v>347</v>
      </c>
      <c r="F234" t="s">
        <v>364</v>
      </c>
      <c r="G234" t="s">
        <v>12</v>
      </c>
      <c r="V234">
        <v>0.81289199999999995</v>
      </c>
      <c r="W234">
        <v>1.46122</v>
      </c>
      <c r="X234">
        <v>3.2050900000000002</v>
      </c>
      <c r="Y234">
        <v>4.95289</v>
      </c>
      <c r="Z234">
        <v>7.3208000000000002</v>
      </c>
      <c r="AA234">
        <v>9.4780499999999996</v>
      </c>
      <c r="AB234">
        <v>11.4176</v>
      </c>
      <c r="AC234">
        <v>14.0364</v>
      </c>
      <c r="AD234">
        <v>17.184799999999999</v>
      </c>
      <c r="AE234">
        <v>21.746300000000002</v>
      </c>
      <c r="AF234">
        <v>24.7104</v>
      </c>
      <c r="AG234">
        <v>26.404800000000002</v>
      </c>
      <c r="AH234">
        <v>26.917100000000001</v>
      </c>
      <c r="AI234">
        <v>27.738700000000001</v>
      </c>
      <c r="AJ234">
        <v>28.335999999999999</v>
      </c>
      <c r="AK234">
        <v>29.245699999999999</v>
      </c>
    </row>
    <row r="235" spans="1:37">
      <c r="A235" t="s">
        <v>1</v>
      </c>
      <c r="B235" t="s">
        <v>12</v>
      </c>
      <c r="C235" t="s">
        <v>211</v>
      </c>
      <c r="D235" t="s">
        <v>301</v>
      </c>
      <c r="E235" t="s">
        <v>348</v>
      </c>
      <c r="F235" t="s">
        <v>364</v>
      </c>
      <c r="G235" t="s">
        <v>12</v>
      </c>
      <c r="R235">
        <v>1.8489200000000001E-2</v>
      </c>
      <c r="S235">
        <v>0.148646</v>
      </c>
      <c r="T235">
        <v>0.31135400000000002</v>
      </c>
      <c r="U235">
        <v>0.45788499999999999</v>
      </c>
      <c r="V235">
        <v>0.80860200000000004</v>
      </c>
      <c r="W235">
        <v>1.34758</v>
      </c>
      <c r="X235">
        <v>2.0023200000000001</v>
      </c>
      <c r="Y235">
        <v>3.1482100000000002</v>
      </c>
      <c r="Z235">
        <v>4.03505</v>
      </c>
      <c r="AA235">
        <v>4.9999900000000004</v>
      </c>
      <c r="AB235">
        <v>5.8828399999999998</v>
      </c>
      <c r="AC235">
        <v>6.28512</v>
      </c>
      <c r="AD235">
        <v>6.93682</v>
      </c>
      <c r="AE235">
        <v>7.4995099999999999</v>
      </c>
      <c r="AF235">
        <v>7.9888300000000001</v>
      </c>
      <c r="AG235">
        <v>8.5768699999999995</v>
      </c>
      <c r="AH235">
        <v>8.7505500000000005</v>
      </c>
      <c r="AI235">
        <v>8.8690899999999999</v>
      </c>
      <c r="AJ235">
        <v>8.7312700000000003</v>
      </c>
      <c r="AK235">
        <v>8.9817099999999996</v>
      </c>
    </row>
    <row r="236" spans="1:37">
      <c r="A236" t="s">
        <v>1</v>
      </c>
      <c r="B236" t="s">
        <v>12</v>
      </c>
      <c r="C236" t="s">
        <v>211</v>
      </c>
      <c r="D236" t="s">
        <v>266</v>
      </c>
      <c r="E236" t="s">
        <v>313</v>
      </c>
      <c r="F236" t="s">
        <v>364</v>
      </c>
      <c r="G236" t="s">
        <v>12</v>
      </c>
      <c r="T236">
        <v>1.3196900000000001E-3</v>
      </c>
      <c r="U236">
        <v>1.11541E-2</v>
      </c>
      <c r="V236">
        <v>6.3456799999999994E-2</v>
      </c>
      <c r="W236">
        <v>0.25052799999999997</v>
      </c>
      <c r="X236">
        <v>0.61047499999999999</v>
      </c>
      <c r="Y236">
        <v>1.5149999999999999</v>
      </c>
      <c r="Z236">
        <v>2.3757799999999998</v>
      </c>
      <c r="AA236">
        <v>3.69055</v>
      </c>
      <c r="AB236">
        <v>4.1712199999999999</v>
      </c>
      <c r="AC236">
        <v>4.3188300000000002</v>
      </c>
      <c r="AD236">
        <v>5.3176699999999997</v>
      </c>
      <c r="AE236">
        <v>5.6776099999999996</v>
      </c>
      <c r="AF236">
        <v>6.5426599999999997</v>
      </c>
      <c r="AG236">
        <v>8.2626899999999992</v>
      </c>
      <c r="AH236">
        <v>9.7065900000000003</v>
      </c>
      <c r="AI236">
        <v>11.9132</v>
      </c>
      <c r="AJ236">
        <v>13.600199999999999</v>
      </c>
      <c r="AK236">
        <v>15.3453</v>
      </c>
    </row>
    <row r="237" spans="1:37">
      <c r="A237" t="s">
        <v>1</v>
      </c>
      <c r="B237" t="s">
        <v>13</v>
      </c>
      <c r="C237" t="s">
        <v>212</v>
      </c>
      <c r="D237" t="s">
        <v>257</v>
      </c>
      <c r="E237" t="s">
        <v>304</v>
      </c>
      <c r="F237" t="s">
        <v>365</v>
      </c>
      <c r="G237" t="s">
        <v>13</v>
      </c>
      <c r="R237">
        <v>24.162199999999999</v>
      </c>
      <c r="S237">
        <v>26.009160000000001</v>
      </c>
      <c r="T237">
        <v>23.438359999999999</v>
      </c>
      <c r="U237">
        <v>23.188970000000001</v>
      </c>
      <c r="V237">
        <v>23.11975</v>
      </c>
      <c r="W237">
        <v>22.976389999999999</v>
      </c>
      <c r="X237">
        <v>21.6538</v>
      </c>
      <c r="Y237">
        <v>21.216380000000001</v>
      </c>
      <c r="Z237">
        <v>21.291920000000001</v>
      </c>
      <c r="AA237">
        <v>20.981439999999999</v>
      </c>
      <c r="AB237">
        <v>20.558810000000001</v>
      </c>
      <c r="AC237">
        <v>20.27976</v>
      </c>
      <c r="AD237">
        <v>17.778179999999999</v>
      </c>
      <c r="AF237">
        <v>17.484000000000002</v>
      </c>
      <c r="AG237">
        <v>18.31784</v>
      </c>
      <c r="AH237">
        <v>17.678180000000001</v>
      </c>
      <c r="AI237">
        <v>19.74071</v>
      </c>
      <c r="AJ237">
        <v>19.252939999999999</v>
      </c>
    </row>
    <row r="238" spans="1:37">
      <c r="A238" t="s">
        <v>1</v>
      </c>
      <c r="B238" t="s">
        <v>13</v>
      </c>
      <c r="C238" t="s">
        <v>212</v>
      </c>
      <c r="D238" t="s">
        <v>258</v>
      </c>
      <c r="E238" t="s">
        <v>305</v>
      </c>
      <c r="F238" t="s">
        <v>365</v>
      </c>
      <c r="G238" t="s">
        <v>13</v>
      </c>
      <c r="R238">
        <v>0.25405</v>
      </c>
      <c r="S238">
        <v>0.27</v>
      </c>
      <c r="T238">
        <v>0.28026000000000001</v>
      </c>
      <c r="U238">
        <v>0.24407999999999999</v>
      </c>
      <c r="V238">
        <v>0.24628</v>
      </c>
      <c r="W238">
        <v>0.24840000000000001</v>
      </c>
      <c r="X238">
        <v>0.1903</v>
      </c>
      <c r="Y238">
        <v>0.27433999999999997</v>
      </c>
      <c r="Z238">
        <v>0.31042999999999998</v>
      </c>
      <c r="AA238">
        <v>0.38457000000000002</v>
      </c>
      <c r="AB238">
        <v>2.5072999999999999</v>
      </c>
      <c r="AC238">
        <v>3.6447600000000002</v>
      </c>
      <c r="AD238">
        <v>3.95438</v>
      </c>
      <c r="AE238">
        <v>2.8013599999999999</v>
      </c>
      <c r="AF238">
        <v>2.3637800000000002</v>
      </c>
      <c r="AG238">
        <v>1.6518299999999999</v>
      </c>
      <c r="AH238">
        <v>1.4414400000000001</v>
      </c>
      <c r="AI238">
        <v>0.83021</v>
      </c>
      <c r="AJ238">
        <v>0.54251000000000005</v>
      </c>
    </row>
    <row r="239" spans="1:37">
      <c r="A239" t="s">
        <v>1</v>
      </c>
      <c r="B239" t="s">
        <v>13</v>
      </c>
      <c r="C239" t="s">
        <v>212</v>
      </c>
      <c r="D239" t="s">
        <v>259</v>
      </c>
      <c r="E239" t="s">
        <v>306</v>
      </c>
      <c r="F239" t="s">
        <v>365</v>
      </c>
      <c r="G239" t="s">
        <v>13</v>
      </c>
      <c r="R239">
        <v>3.1499600000000001</v>
      </c>
      <c r="S239">
        <v>3.3666100000000001</v>
      </c>
      <c r="T239">
        <v>3.5655700000000001</v>
      </c>
      <c r="U239">
        <v>3.6576499999999998</v>
      </c>
      <c r="V239">
        <v>4.6471299999999998</v>
      </c>
      <c r="W239">
        <v>5.9692699999999999</v>
      </c>
      <c r="X239">
        <v>6.4629500000000002</v>
      </c>
      <c r="Y239">
        <v>8.4043299999999999</v>
      </c>
      <c r="Z239">
        <v>12.90105</v>
      </c>
      <c r="AA239">
        <v>14.587859999999999</v>
      </c>
      <c r="AB239">
        <v>16.925260000000002</v>
      </c>
      <c r="AC239">
        <v>15.75478</v>
      </c>
      <c r="AD239">
        <v>15.28782</v>
      </c>
      <c r="AE239">
        <v>12.200950000000001</v>
      </c>
      <c r="AF239">
        <v>10.27914</v>
      </c>
      <c r="AG239">
        <v>4.0165300000000004</v>
      </c>
      <c r="AH239">
        <v>4.1111300000000002</v>
      </c>
      <c r="AI239">
        <v>4.1765600000000003</v>
      </c>
      <c r="AJ239">
        <v>3.1021399999999999</v>
      </c>
    </row>
    <row r="240" spans="1:37">
      <c r="A240" t="s">
        <v>1</v>
      </c>
      <c r="B240" t="s">
        <v>13</v>
      </c>
      <c r="C240" t="s">
        <v>212</v>
      </c>
      <c r="D240" t="s">
        <v>260</v>
      </c>
      <c r="E240" t="s">
        <v>307</v>
      </c>
      <c r="F240" t="s">
        <v>365</v>
      </c>
      <c r="G240" t="s">
        <v>13</v>
      </c>
      <c r="R240">
        <v>0.76780999999999999</v>
      </c>
      <c r="S240">
        <v>0.97280999999999995</v>
      </c>
      <c r="T240">
        <v>1.1270199999999999</v>
      </c>
      <c r="U240">
        <v>1.2509300000000001</v>
      </c>
      <c r="V240">
        <v>1.32457</v>
      </c>
      <c r="W240">
        <v>1.57877</v>
      </c>
      <c r="X240">
        <v>1.57629</v>
      </c>
      <c r="Y240">
        <v>1.5951</v>
      </c>
      <c r="Z240">
        <v>2.1135600000000001</v>
      </c>
      <c r="AA240">
        <v>1.63009</v>
      </c>
      <c r="AB240">
        <v>1.64985</v>
      </c>
      <c r="AC240">
        <v>1.6958200000000001</v>
      </c>
      <c r="AD240">
        <v>6.9826699999999997</v>
      </c>
      <c r="AE240">
        <v>10.727399999999999</v>
      </c>
      <c r="AF240">
        <v>13.867319999999999</v>
      </c>
      <c r="AG240">
        <v>14.27791</v>
      </c>
      <c r="AH240">
        <v>18.501799999999999</v>
      </c>
      <c r="AI240">
        <v>16.186730000000001</v>
      </c>
      <c r="AJ240">
        <v>20.990929999999999</v>
      </c>
    </row>
    <row r="241" spans="1:37">
      <c r="A241" t="s">
        <v>1</v>
      </c>
      <c r="B241" t="s">
        <v>13</v>
      </c>
      <c r="C241" t="s">
        <v>212</v>
      </c>
      <c r="D241" t="s">
        <v>261</v>
      </c>
      <c r="E241" t="s">
        <v>308</v>
      </c>
      <c r="F241" t="s">
        <v>365</v>
      </c>
      <c r="G241" t="s">
        <v>13</v>
      </c>
      <c r="R241">
        <v>19.953220000000002</v>
      </c>
      <c r="S241">
        <v>19.863939999999999</v>
      </c>
      <c r="T241">
        <v>19.290430000000001</v>
      </c>
      <c r="U241">
        <v>18.509229999999999</v>
      </c>
      <c r="V241">
        <v>17.650459999999999</v>
      </c>
      <c r="W241">
        <v>16.99316</v>
      </c>
      <c r="X241">
        <v>16.571660000000001</v>
      </c>
      <c r="Y241">
        <v>16.279710000000001</v>
      </c>
      <c r="Z241">
        <v>16.573650000000001</v>
      </c>
      <c r="AA241">
        <v>16.311499999999999</v>
      </c>
      <c r="AB241">
        <v>16.34215</v>
      </c>
      <c r="AC241">
        <v>15.786210000000001</v>
      </c>
      <c r="AD241">
        <v>15.786670000000001</v>
      </c>
      <c r="AE241">
        <v>15.39181</v>
      </c>
      <c r="AF241">
        <v>14.76633</v>
      </c>
      <c r="AG241">
        <v>14.831049999999999</v>
      </c>
      <c r="AH241">
        <v>15.76423</v>
      </c>
      <c r="AI241">
        <v>21.156970000000001</v>
      </c>
      <c r="AJ241">
        <v>20.40502</v>
      </c>
    </row>
    <row r="242" spans="1:37">
      <c r="A242" t="s">
        <v>1</v>
      </c>
      <c r="B242" t="s">
        <v>13</v>
      </c>
      <c r="C242" t="s">
        <v>212</v>
      </c>
      <c r="D242" t="s">
        <v>262</v>
      </c>
      <c r="E242" t="s">
        <v>309</v>
      </c>
      <c r="F242" t="s">
        <v>365</v>
      </c>
      <c r="G242" t="s">
        <v>13</v>
      </c>
      <c r="R242">
        <v>0.58082</v>
      </c>
      <c r="S242">
        <v>0.62516000000000005</v>
      </c>
      <c r="T242">
        <v>0.71760999999999997</v>
      </c>
      <c r="U242">
        <v>0.75385999999999997</v>
      </c>
      <c r="V242">
        <v>0.87485999999999997</v>
      </c>
      <c r="W242">
        <v>1.02948</v>
      </c>
      <c r="X242">
        <v>1.1587799999999999</v>
      </c>
      <c r="Y242">
        <v>0.93525999999999998</v>
      </c>
      <c r="Z242">
        <v>1.01031</v>
      </c>
      <c r="AA242">
        <v>0.8841</v>
      </c>
      <c r="AB242">
        <v>0.97491000000000005</v>
      </c>
      <c r="AC242">
        <v>1.02738</v>
      </c>
      <c r="AD242">
        <v>1.01962</v>
      </c>
      <c r="AE242">
        <v>1.0314099999999999</v>
      </c>
      <c r="AF242">
        <v>1.00762</v>
      </c>
      <c r="AG242">
        <v>0.97743999999999998</v>
      </c>
      <c r="AH242">
        <v>0.96970999999999996</v>
      </c>
      <c r="AI242">
        <v>1.04175</v>
      </c>
      <c r="AJ242">
        <v>0.9698</v>
      </c>
    </row>
    <row r="243" spans="1:37">
      <c r="A243" t="s">
        <v>1</v>
      </c>
      <c r="B243" t="s">
        <v>13</v>
      </c>
      <c r="C243" t="s">
        <v>212</v>
      </c>
      <c r="D243" t="s">
        <v>263</v>
      </c>
      <c r="E243" t="s">
        <v>310</v>
      </c>
      <c r="F243" t="s">
        <v>365</v>
      </c>
      <c r="G243" t="s">
        <v>13</v>
      </c>
      <c r="R243">
        <v>3.9252699999999998</v>
      </c>
      <c r="S243">
        <v>4.1608799999999997</v>
      </c>
      <c r="T243">
        <v>4.0692199999999996</v>
      </c>
      <c r="U243">
        <v>4.0215800000000002</v>
      </c>
      <c r="V243">
        <v>4.0579299999999998</v>
      </c>
      <c r="W243">
        <v>3.9006099999999999</v>
      </c>
      <c r="X243">
        <v>4.1338499999999998</v>
      </c>
      <c r="Y243">
        <v>4.4069799999999999</v>
      </c>
      <c r="Z243">
        <v>4.4841100000000003</v>
      </c>
      <c r="AA243">
        <v>4.4365500000000004</v>
      </c>
      <c r="AB243">
        <v>3.54955</v>
      </c>
      <c r="AC243">
        <v>3.72078</v>
      </c>
      <c r="AD243">
        <v>3.5933199999999998</v>
      </c>
      <c r="AE243">
        <v>3.1847699999999999</v>
      </c>
      <c r="AF243">
        <v>3.0774400000000002</v>
      </c>
      <c r="AG243">
        <v>3.15707</v>
      </c>
      <c r="AH243">
        <v>3.6482999999999999</v>
      </c>
      <c r="AI243">
        <v>3.95851</v>
      </c>
      <c r="AJ243">
        <v>3.8747600000000002</v>
      </c>
    </row>
    <row r="244" spans="1:37">
      <c r="A244" t="s">
        <v>1</v>
      </c>
      <c r="B244" t="s">
        <v>13</v>
      </c>
      <c r="C244" t="s">
        <v>212</v>
      </c>
      <c r="D244" t="s">
        <v>264</v>
      </c>
      <c r="E244" t="s">
        <v>311</v>
      </c>
      <c r="F244" t="s">
        <v>365</v>
      </c>
      <c r="G244" t="s">
        <v>13</v>
      </c>
      <c r="R244">
        <v>48.301369999999999</v>
      </c>
      <c r="S244">
        <v>47.766269999999999</v>
      </c>
      <c r="T244">
        <v>46.954270000000001</v>
      </c>
      <c r="U244">
        <v>45.759189999999997</v>
      </c>
      <c r="V244">
        <v>44.455480000000001</v>
      </c>
      <c r="W244">
        <v>43.238050000000001</v>
      </c>
      <c r="X244">
        <v>42.102699999999999</v>
      </c>
      <c r="Y244">
        <v>40.662820000000004</v>
      </c>
      <c r="Z244">
        <v>39.28134</v>
      </c>
      <c r="AA244">
        <v>38.877589999999998</v>
      </c>
      <c r="AB244">
        <v>38.901440000000001</v>
      </c>
      <c r="AC244">
        <v>38.340420000000002</v>
      </c>
      <c r="AD244">
        <v>37.016649999999998</v>
      </c>
      <c r="AE244">
        <v>36.067010000000003</v>
      </c>
      <c r="AF244">
        <v>36.135269999999998</v>
      </c>
      <c r="AG244">
        <v>36.052309999999999</v>
      </c>
      <c r="AH244">
        <v>35.347180000000002</v>
      </c>
      <c r="AI244">
        <v>34.892879999999998</v>
      </c>
      <c r="AJ244">
        <v>34.754669999999997</v>
      </c>
    </row>
    <row r="245" spans="1:37">
      <c r="A245" t="s">
        <v>1</v>
      </c>
      <c r="B245" t="s">
        <v>13</v>
      </c>
      <c r="C245" t="s">
        <v>212</v>
      </c>
      <c r="D245" t="s">
        <v>265</v>
      </c>
      <c r="E245" t="s">
        <v>312</v>
      </c>
      <c r="F245" t="s">
        <v>365</v>
      </c>
      <c r="G245" t="s">
        <v>13</v>
      </c>
      <c r="R245">
        <v>8.8814100000000007</v>
      </c>
      <c r="S245">
        <v>9.5203100000000003</v>
      </c>
      <c r="T245">
        <v>10.234299999999999</v>
      </c>
      <c r="U245">
        <v>10.27486</v>
      </c>
      <c r="V245">
        <v>10.480169999999999</v>
      </c>
      <c r="W245">
        <v>10.7537</v>
      </c>
      <c r="X245">
        <v>10.74512</v>
      </c>
      <c r="Y245">
        <v>10.61322</v>
      </c>
      <c r="Z245">
        <v>11.114140000000001</v>
      </c>
      <c r="AA245">
        <v>10.77505</v>
      </c>
      <c r="AB245">
        <v>10.1721</v>
      </c>
      <c r="AC245">
        <v>9.8654600000000006</v>
      </c>
      <c r="AD245">
        <v>9.40062</v>
      </c>
      <c r="AE245">
        <v>8.8870000000000005</v>
      </c>
      <c r="AF245">
        <v>8.3140000000000001</v>
      </c>
      <c r="AG245">
        <v>7.7261699999999998</v>
      </c>
      <c r="AH245">
        <v>6.8231299999999999</v>
      </c>
      <c r="AI245">
        <v>5.0079599999999997</v>
      </c>
      <c r="AJ245">
        <v>4.2187299999999999</v>
      </c>
    </row>
    <row r="246" spans="1:37">
      <c r="A246" t="s">
        <v>1</v>
      </c>
      <c r="B246" t="s">
        <v>13</v>
      </c>
      <c r="C246" t="s">
        <v>212</v>
      </c>
      <c r="D246" t="s">
        <v>266</v>
      </c>
      <c r="E246" t="s">
        <v>313</v>
      </c>
      <c r="F246" t="s">
        <v>365</v>
      </c>
      <c r="G246" t="s">
        <v>13</v>
      </c>
      <c r="R246">
        <v>3.1819600000000001</v>
      </c>
      <c r="S246">
        <v>3.7773500000000002</v>
      </c>
      <c r="T246">
        <v>4.819</v>
      </c>
      <c r="U246">
        <v>5.3486200000000004</v>
      </c>
      <c r="V246">
        <v>12.189450000000001</v>
      </c>
      <c r="X246">
        <v>10.12499</v>
      </c>
      <c r="Y246">
        <v>13.071490000000001</v>
      </c>
      <c r="Z246">
        <v>17.123200000000001</v>
      </c>
      <c r="AA246">
        <v>20.01024</v>
      </c>
      <c r="AB246">
        <v>16.340599999999998</v>
      </c>
      <c r="AC246">
        <v>11.44896</v>
      </c>
      <c r="AD246">
        <v>10.641299999999999</v>
      </c>
      <c r="AE246">
        <v>7.4106199999999998</v>
      </c>
      <c r="AF246">
        <v>7.3329500000000003</v>
      </c>
      <c r="AG246">
        <v>7.9037300000000004</v>
      </c>
      <c r="AH246">
        <v>5.9782099999999998</v>
      </c>
      <c r="AI246">
        <v>4.6357299999999997</v>
      </c>
      <c r="AJ246">
        <v>4.4965799999999998</v>
      </c>
    </row>
    <row r="247" spans="1:37">
      <c r="A247" t="s">
        <v>1</v>
      </c>
      <c r="B247" t="s">
        <v>14</v>
      </c>
      <c r="C247" t="s">
        <v>210</v>
      </c>
      <c r="D247" t="s">
        <v>267</v>
      </c>
      <c r="E247" t="s">
        <v>314</v>
      </c>
      <c r="F247" t="s">
        <v>364</v>
      </c>
      <c r="G247" t="s">
        <v>14</v>
      </c>
      <c r="H247">
        <v>36200</v>
      </c>
      <c r="I247">
        <v>37000</v>
      </c>
      <c r="J247">
        <v>29000</v>
      </c>
      <c r="K247">
        <v>29000</v>
      </c>
      <c r="L247">
        <v>29000</v>
      </c>
      <c r="M247">
        <v>29000</v>
      </c>
      <c r="N247">
        <v>29000</v>
      </c>
      <c r="O247">
        <v>29000</v>
      </c>
      <c r="P247">
        <v>29000</v>
      </c>
      <c r="Q247">
        <v>29000</v>
      </c>
      <c r="R247">
        <v>29000</v>
      </c>
      <c r="S247">
        <v>29000</v>
      </c>
      <c r="T247">
        <v>33050</v>
      </c>
      <c r="U247">
        <v>36700</v>
      </c>
      <c r="V247">
        <v>36700</v>
      </c>
      <c r="W247">
        <v>36700</v>
      </c>
      <c r="X247">
        <v>36700</v>
      </c>
      <c r="Y247">
        <v>36700</v>
      </c>
      <c r="Z247">
        <v>36700</v>
      </c>
      <c r="AA247">
        <v>5130</v>
      </c>
      <c r="AB247">
        <v>16620</v>
      </c>
      <c r="AC247">
        <v>13509</v>
      </c>
      <c r="AD247">
        <v>90017</v>
      </c>
      <c r="AE247">
        <v>95769</v>
      </c>
      <c r="AF247">
        <v>101931</v>
      </c>
      <c r="AG247">
        <v>110000</v>
      </c>
      <c r="AH247">
        <v>114192</v>
      </c>
      <c r="AI247">
        <v>118769</v>
      </c>
      <c r="AJ247">
        <v>127794</v>
      </c>
      <c r="AK247">
        <v>134636</v>
      </c>
    </row>
    <row r="248" spans="1:37">
      <c r="A248" t="s">
        <v>1</v>
      </c>
      <c r="B248" t="s">
        <v>14</v>
      </c>
      <c r="C248" t="s">
        <v>210</v>
      </c>
      <c r="D248" t="s">
        <v>268</v>
      </c>
      <c r="E248" t="s">
        <v>315</v>
      </c>
      <c r="F248" t="s">
        <v>364</v>
      </c>
      <c r="G248" t="s">
        <v>14</v>
      </c>
      <c r="H248">
        <v>3026730</v>
      </c>
      <c r="I248">
        <v>3131240</v>
      </c>
      <c r="J248">
        <v>3594530</v>
      </c>
      <c r="K248">
        <v>3982440</v>
      </c>
      <c r="L248">
        <v>4986890</v>
      </c>
      <c r="M248">
        <v>5714160</v>
      </c>
      <c r="N248">
        <v>6262640</v>
      </c>
      <c r="O248">
        <v>6826800</v>
      </c>
      <c r="P248">
        <v>7095460</v>
      </c>
      <c r="Q248">
        <v>7223170</v>
      </c>
      <c r="R248">
        <v>7894210</v>
      </c>
      <c r="S248">
        <v>8131440</v>
      </c>
      <c r="T248">
        <v>7708570</v>
      </c>
      <c r="U248">
        <v>8603870</v>
      </c>
      <c r="V248">
        <v>8760570</v>
      </c>
      <c r="W248">
        <v>9441670</v>
      </c>
      <c r="X248">
        <v>9459790</v>
      </c>
      <c r="Y248">
        <v>9500000</v>
      </c>
      <c r="Z248">
        <v>9742830</v>
      </c>
      <c r="AA248">
        <v>9768140</v>
      </c>
      <c r="AB248">
        <v>9914210</v>
      </c>
      <c r="AC248">
        <v>9722530</v>
      </c>
      <c r="AD248">
        <v>9455640</v>
      </c>
      <c r="AE248">
        <v>9662080</v>
      </c>
      <c r="AF248">
        <v>9822470</v>
      </c>
      <c r="AG248">
        <v>10073100</v>
      </c>
      <c r="AH248">
        <v>10164800</v>
      </c>
      <c r="AI248">
        <v>9744370</v>
      </c>
      <c r="AJ248">
        <v>9714080</v>
      </c>
      <c r="AK248">
        <v>7737350</v>
      </c>
    </row>
    <row r="249" spans="1:37">
      <c r="A249" t="s">
        <v>1</v>
      </c>
      <c r="B249" t="s">
        <v>14</v>
      </c>
      <c r="C249" t="s">
        <v>210</v>
      </c>
      <c r="D249" t="s">
        <v>269</v>
      </c>
      <c r="E249" t="s">
        <v>316</v>
      </c>
      <c r="F249" t="s">
        <v>364</v>
      </c>
      <c r="G249" t="s">
        <v>14</v>
      </c>
      <c r="H249">
        <v>218000</v>
      </c>
      <c r="I249">
        <v>221513</v>
      </c>
      <c r="J249">
        <v>232700</v>
      </c>
      <c r="K249">
        <v>245947</v>
      </c>
      <c r="L249">
        <v>262274</v>
      </c>
      <c r="M249">
        <v>286605</v>
      </c>
      <c r="N249">
        <v>316081</v>
      </c>
      <c r="O249">
        <v>368017</v>
      </c>
      <c r="P249">
        <v>412607</v>
      </c>
      <c r="Q249">
        <v>432968</v>
      </c>
      <c r="R249">
        <v>491303</v>
      </c>
      <c r="S249">
        <v>564880</v>
      </c>
      <c r="T249">
        <v>605931</v>
      </c>
      <c r="U249">
        <v>742048</v>
      </c>
      <c r="V249">
        <v>830950</v>
      </c>
      <c r="W249">
        <v>1070000</v>
      </c>
      <c r="X249">
        <v>1134000</v>
      </c>
      <c r="Y249">
        <v>1186920</v>
      </c>
      <c r="Z249">
        <v>1344460</v>
      </c>
      <c r="AA249">
        <v>1234900</v>
      </c>
      <c r="AB249">
        <v>1280780</v>
      </c>
      <c r="AC249">
        <v>977700</v>
      </c>
      <c r="AD249">
        <v>961589</v>
      </c>
      <c r="AE249">
        <v>1082350</v>
      </c>
      <c r="AF249">
        <v>974181</v>
      </c>
      <c r="AG249">
        <v>864263</v>
      </c>
      <c r="AH249">
        <v>766183</v>
      </c>
      <c r="AI249">
        <v>707568</v>
      </c>
      <c r="AJ249">
        <v>709871</v>
      </c>
      <c r="AK249">
        <v>1449650</v>
      </c>
    </row>
    <row r="250" spans="1:37">
      <c r="A250" t="s">
        <v>1</v>
      </c>
      <c r="B250" t="s">
        <v>14</v>
      </c>
      <c r="C250" t="s">
        <v>210</v>
      </c>
      <c r="D250" t="s">
        <v>270</v>
      </c>
      <c r="E250" t="s">
        <v>317</v>
      </c>
      <c r="F250" t="s">
        <v>364</v>
      </c>
      <c r="G250" t="s">
        <v>14</v>
      </c>
      <c r="H250">
        <v>17320</v>
      </c>
      <c r="I250">
        <v>21276</v>
      </c>
      <c r="J250">
        <v>24840</v>
      </c>
      <c r="K250">
        <v>28624</v>
      </c>
      <c r="L250">
        <v>28192</v>
      </c>
      <c r="M250">
        <v>28947</v>
      </c>
      <c r="N250">
        <v>29600</v>
      </c>
      <c r="O250">
        <v>30667</v>
      </c>
      <c r="P250">
        <v>32487</v>
      </c>
      <c r="Q250">
        <v>36116</v>
      </c>
      <c r="R250">
        <v>35754</v>
      </c>
      <c r="S250">
        <v>35237</v>
      </c>
      <c r="T250">
        <v>31300</v>
      </c>
      <c r="U250">
        <v>33278</v>
      </c>
      <c r="V250">
        <v>33716</v>
      </c>
      <c r="W250">
        <v>33770</v>
      </c>
      <c r="X250">
        <v>34325</v>
      </c>
      <c r="Y250">
        <v>33905</v>
      </c>
      <c r="Z250">
        <v>31124</v>
      </c>
      <c r="AA250">
        <v>31168</v>
      </c>
      <c r="AB250">
        <v>30288</v>
      </c>
      <c r="AC250">
        <v>28844</v>
      </c>
      <c r="AD250">
        <v>25415</v>
      </c>
      <c r="AE250">
        <v>24051</v>
      </c>
      <c r="AF250">
        <v>22700</v>
      </c>
      <c r="AG250">
        <v>23603</v>
      </c>
      <c r="AH250">
        <v>22400</v>
      </c>
      <c r="AI250">
        <v>21084</v>
      </c>
      <c r="AJ250">
        <v>20869</v>
      </c>
      <c r="AK250">
        <v>18500</v>
      </c>
    </row>
    <row r="251" spans="1:37">
      <c r="A251" t="s">
        <v>1</v>
      </c>
      <c r="B251" t="s">
        <v>14</v>
      </c>
      <c r="C251" t="s">
        <v>210</v>
      </c>
      <c r="D251" t="s">
        <v>271</v>
      </c>
      <c r="E251" t="s">
        <v>318</v>
      </c>
      <c r="F251" t="s">
        <v>364</v>
      </c>
      <c r="G251" t="s">
        <v>14</v>
      </c>
      <c r="H251">
        <v>1871</v>
      </c>
      <c r="I251">
        <v>2500</v>
      </c>
      <c r="J251">
        <v>2959</v>
      </c>
      <c r="K251">
        <v>3809</v>
      </c>
      <c r="L251">
        <v>4572</v>
      </c>
      <c r="M251">
        <v>5243</v>
      </c>
      <c r="N251">
        <v>6074</v>
      </c>
      <c r="O251">
        <v>6430</v>
      </c>
      <c r="P251">
        <v>10437</v>
      </c>
      <c r="Q251">
        <v>11990</v>
      </c>
      <c r="R251">
        <v>14145</v>
      </c>
      <c r="S251">
        <v>17553</v>
      </c>
      <c r="T251">
        <v>19615</v>
      </c>
      <c r="U251">
        <v>23657</v>
      </c>
      <c r="V251">
        <v>30285</v>
      </c>
      <c r="W251">
        <v>33000</v>
      </c>
      <c r="X251">
        <v>31526</v>
      </c>
      <c r="Y251">
        <v>29857</v>
      </c>
      <c r="Z251">
        <v>27475</v>
      </c>
      <c r="AA251">
        <v>26348</v>
      </c>
      <c r="AB251">
        <v>26292</v>
      </c>
      <c r="AC251">
        <v>27490</v>
      </c>
      <c r="AD251">
        <v>27005</v>
      </c>
      <c r="AE251">
        <v>26485</v>
      </c>
      <c r="AF251">
        <v>23823</v>
      </c>
      <c r="AG251">
        <v>21811</v>
      </c>
      <c r="AH251">
        <v>21081</v>
      </c>
      <c r="AI251">
        <v>21364</v>
      </c>
      <c r="AJ251">
        <v>22015</v>
      </c>
      <c r="AK251">
        <v>21581</v>
      </c>
    </row>
    <row r="252" spans="1:37">
      <c r="A252" t="s">
        <v>1</v>
      </c>
      <c r="B252" t="s">
        <v>14</v>
      </c>
      <c r="C252" t="s">
        <v>210</v>
      </c>
      <c r="D252" t="s">
        <v>272</v>
      </c>
      <c r="E252" t="s">
        <v>319</v>
      </c>
      <c r="F252" t="s">
        <v>364</v>
      </c>
      <c r="G252" t="s">
        <v>14</v>
      </c>
      <c r="H252">
        <v>182686</v>
      </c>
      <c r="I252">
        <v>204059</v>
      </c>
      <c r="J252">
        <v>208034</v>
      </c>
      <c r="K252">
        <v>231739</v>
      </c>
      <c r="L252">
        <v>242823</v>
      </c>
      <c r="M252">
        <v>246881</v>
      </c>
      <c r="N252">
        <v>348595</v>
      </c>
      <c r="O252">
        <v>384530</v>
      </c>
      <c r="P252">
        <v>452381</v>
      </c>
      <c r="Q252">
        <v>502568</v>
      </c>
      <c r="R252">
        <v>510755</v>
      </c>
      <c r="S252">
        <v>524391</v>
      </c>
      <c r="T252">
        <v>590638</v>
      </c>
      <c r="U252">
        <v>610261</v>
      </c>
      <c r="V252">
        <v>625428</v>
      </c>
      <c r="W252">
        <v>646291</v>
      </c>
      <c r="X252">
        <v>666553</v>
      </c>
      <c r="Y252">
        <v>678198</v>
      </c>
      <c r="Z252">
        <v>788972</v>
      </c>
      <c r="AA252">
        <v>804217</v>
      </c>
      <c r="AB252">
        <v>851203</v>
      </c>
      <c r="AC252">
        <v>878483</v>
      </c>
      <c r="AD252">
        <v>880371</v>
      </c>
      <c r="AE252">
        <v>874381</v>
      </c>
      <c r="AF252">
        <v>876111</v>
      </c>
      <c r="AG252">
        <v>881235</v>
      </c>
      <c r="AH252">
        <v>867346</v>
      </c>
      <c r="AI252">
        <v>851110</v>
      </c>
      <c r="AJ252">
        <v>711961</v>
      </c>
      <c r="AK252">
        <v>711961</v>
      </c>
    </row>
    <row r="253" spans="1:37">
      <c r="A253" t="s">
        <v>1</v>
      </c>
      <c r="B253" t="s">
        <v>14</v>
      </c>
      <c r="C253" t="s">
        <v>210</v>
      </c>
      <c r="D253" t="s">
        <v>273</v>
      </c>
      <c r="E253" t="s">
        <v>320</v>
      </c>
      <c r="F253" t="s">
        <v>364</v>
      </c>
      <c r="G253" t="s">
        <v>14</v>
      </c>
      <c r="H253">
        <v>9409000</v>
      </c>
      <c r="I253">
        <v>10075900</v>
      </c>
      <c r="J253">
        <v>10841000</v>
      </c>
      <c r="K253">
        <v>11303000</v>
      </c>
      <c r="L253">
        <v>12269000</v>
      </c>
      <c r="M253">
        <v>13263000</v>
      </c>
      <c r="N253">
        <v>15105900</v>
      </c>
      <c r="O253">
        <v>17038800</v>
      </c>
      <c r="P253">
        <v>19986600</v>
      </c>
      <c r="Q253">
        <v>24985000</v>
      </c>
      <c r="R253">
        <v>30926300</v>
      </c>
      <c r="S253">
        <v>37430800</v>
      </c>
      <c r="T253">
        <v>38810700</v>
      </c>
      <c r="U253">
        <v>39205000</v>
      </c>
      <c r="V253">
        <v>39578900</v>
      </c>
      <c r="W253">
        <v>39852600</v>
      </c>
      <c r="X253">
        <v>38800200</v>
      </c>
      <c r="Y253">
        <v>39399600</v>
      </c>
      <c r="Z253">
        <v>41235200</v>
      </c>
      <c r="AA253">
        <v>41497000</v>
      </c>
      <c r="AB253">
        <v>42141400</v>
      </c>
      <c r="AC253">
        <v>43025800</v>
      </c>
      <c r="AD253">
        <v>44305300</v>
      </c>
      <c r="AE253">
        <v>45038100</v>
      </c>
      <c r="AF253">
        <v>44128200</v>
      </c>
      <c r="AG253">
        <v>43677100</v>
      </c>
      <c r="AH253">
        <v>42003900</v>
      </c>
      <c r="AI253">
        <v>40377900</v>
      </c>
      <c r="AJ253">
        <v>38307200</v>
      </c>
      <c r="AK253">
        <v>33701000</v>
      </c>
    </row>
    <row r="254" spans="1:37">
      <c r="A254" t="s">
        <v>1</v>
      </c>
      <c r="B254" t="s">
        <v>14</v>
      </c>
      <c r="C254" t="s">
        <v>210</v>
      </c>
      <c r="D254" t="s">
        <v>257</v>
      </c>
      <c r="E254" t="s">
        <v>304</v>
      </c>
      <c r="F254" t="s">
        <v>364</v>
      </c>
      <c r="G254" t="s">
        <v>14</v>
      </c>
      <c r="H254">
        <v>35000</v>
      </c>
      <c r="I254">
        <v>39092</v>
      </c>
      <c r="J254">
        <v>48107</v>
      </c>
      <c r="K254">
        <v>55228</v>
      </c>
      <c r="L254">
        <v>61620</v>
      </c>
      <c r="M254">
        <v>68127</v>
      </c>
      <c r="N254">
        <v>78794</v>
      </c>
      <c r="O254">
        <v>76789</v>
      </c>
      <c r="P254">
        <v>77742</v>
      </c>
      <c r="Q254">
        <v>79086</v>
      </c>
      <c r="R254">
        <v>80500</v>
      </c>
      <c r="S254">
        <v>88440</v>
      </c>
      <c r="T254">
        <v>81280</v>
      </c>
      <c r="U254">
        <v>81925</v>
      </c>
      <c r="V254">
        <v>83100</v>
      </c>
      <c r="W254">
        <v>83890</v>
      </c>
      <c r="X254">
        <v>80176</v>
      </c>
      <c r="Y254">
        <v>79554</v>
      </c>
      <c r="Z254">
        <v>80786</v>
      </c>
      <c r="AA254">
        <v>80549</v>
      </c>
      <c r="AB254">
        <v>79901</v>
      </c>
      <c r="AC254">
        <v>79839</v>
      </c>
      <c r="AD254">
        <v>70933</v>
      </c>
      <c r="AE254">
        <v>70933</v>
      </c>
      <c r="AF254">
        <v>71644</v>
      </c>
      <c r="AG254">
        <v>76002</v>
      </c>
      <c r="AH254">
        <v>74213</v>
      </c>
      <c r="AI254">
        <v>72000</v>
      </c>
      <c r="AJ254">
        <v>78322</v>
      </c>
      <c r="AK254">
        <v>86590</v>
      </c>
    </row>
    <row r="255" spans="1:37">
      <c r="A255" t="s">
        <v>1</v>
      </c>
      <c r="B255" t="s">
        <v>14</v>
      </c>
      <c r="C255" t="s">
        <v>210</v>
      </c>
      <c r="D255" t="s">
        <v>258</v>
      </c>
      <c r="E255" t="s">
        <v>305</v>
      </c>
      <c r="F255" t="s">
        <v>364</v>
      </c>
      <c r="G255" t="s">
        <v>14</v>
      </c>
      <c r="H255">
        <v>3115</v>
      </c>
      <c r="I255">
        <v>3885</v>
      </c>
      <c r="J255">
        <v>4068</v>
      </c>
      <c r="K255">
        <v>4215</v>
      </c>
      <c r="L255">
        <v>6943</v>
      </c>
      <c r="M255">
        <v>8528</v>
      </c>
      <c r="N255">
        <v>15475</v>
      </c>
      <c r="O255">
        <v>20044</v>
      </c>
      <c r="P255">
        <v>24261</v>
      </c>
      <c r="Q255">
        <v>27704</v>
      </c>
      <c r="R255">
        <v>30880</v>
      </c>
      <c r="S255">
        <v>33494</v>
      </c>
      <c r="T255">
        <v>35419</v>
      </c>
      <c r="U255">
        <v>31379</v>
      </c>
      <c r="V255">
        <v>32180</v>
      </c>
      <c r="W255">
        <v>32971</v>
      </c>
      <c r="X255">
        <v>25648</v>
      </c>
      <c r="Y255">
        <v>37529</v>
      </c>
      <c r="Z255">
        <v>43100</v>
      </c>
      <c r="AA255">
        <v>54200</v>
      </c>
      <c r="AB255">
        <v>358850</v>
      </c>
      <c r="AC255">
        <v>530000</v>
      </c>
      <c r="AD255">
        <v>584475</v>
      </c>
      <c r="AE255">
        <v>420942</v>
      </c>
      <c r="AF255">
        <v>361056</v>
      </c>
      <c r="AG255">
        <v>256387</v>
      </c>
      <c r="AH255">
        <v>227261</v>
      </c>
      <c r="AI255">
        <v>132911</v>
      </c>
      <c r="AJ255">
        <v>88157</v>
      </c>
      <c r="AK255">
        <v>56445</v>
      </c>
    </row>
    <row r="256" spans="1:37">
      <c r="A256" t="s">
        <v>1</v>
      </c>
      <c r="B256" t="s">
        <v>14</v>
      </c>
      <c r="C256" t="s">
        <v>210</v>
      </c>
      <c r="D256" t="s">
        <v>274</v>
      </c>
      <c r="E256" t="s">
        <v>321</v>
      </c>
      <c r="F256" t="s">
        <v>364</v>
      </c>
      <c r="G256" t="s">
        <v>14</v>
      </c>
      <c r="H256">
        <v>864155</v>
      </c>
      <c r="I256">
        <v>1056030</v>
      </c>
      <c r="J256">
        <v>1283050</v>
      </c>
      <c r="K256">
        <v>1520290</v>
      </c>
      <c r="L256">
        <v>1587000</v>
      </c>
      <c r="M256">
        <v>1818000</v>
      </c>
      <c r="N256">
        <v>2151000</v>
      </c>
      <c r="O256">
        <v>2693290</v>
      </c>
      <c r="P256">
        <v>3046700</v>
      </c>
      <c r="Q256">
        <v>3108800</v>
      </c>
      <c r="R256">
        <v>3302500</v>
      </c>
      <c r="S256">
        <v>3478490</v>
      </c>
      <c r="T256">
        <v>3467010</v>
      </c>
      <c r="U256">
        <v>3252060</v>
      </c>
      <c r="V256">
        <v>3345100</v>
      </c>
      <c r="W256">
        <v>3460650</v>
      </c>
      <c r="X256">
        <v>3383600</v>
      </c>
      <c r="Y256">
        <v>3459610</v>
      </c>
      <c r="Z256">
        <v>3524790</v>
      </c>
      <c r="AA256">
        <v>3555310</v>
      </c>
      <c r="AB256">
        <v>3459370</v>
      </c>
      <c r="AC256">
        <v>3370100</v>
      </c>
      <c r="AD256">
        <v>3292500</v>
      </c>
      <c r="AE256">
        <v>3347230</v>
      </c>
      <c r="AF256">
        <v>3427750</v>
      </c>
      <c r="AG256">
        <v>3445880</v>
      </c>
      <c r="AH256">
        <v>3375040</v>
      </c>
      <c r="AI256">
        <v>3200250</v>
      </c>
      <c r="AJ256">
        <v>2997190</v>
      </c>
      <c r="AK256">
        <v>2750270</v>
      </c>
    </row>
    <row r="257" spans="1:37">
      <c r="A257" t="s">
        <v>1</v>
      </c>
      <c r="B257" t="s">
        <v>14</v>
      </c>
      <c r="C257" t="s">
        <v>210</v>
      </c>
      <c r="D257" t="s">
        <v>275</v>
      </c>
      <c r="E257" t="s">
        <v>322</v>
      </c>
      <c r="F257" t="s">
        <v>364</v>
      </c>
      <c r="G257" t="s">
        <v>14</v>
      </c>
      <c r="H257">
        <v>6850300</v>
      </c>
      <c r="I257">
        <v>8450600</v>
      </c>
      <c r="J257">
        <v>11469100</v>
      </c>
      <c r="K257">
        <v>17332000</v>
      </c>
      <c r="L257">
        <v>27295300</v>
      </c>
      <c r="M257">
        <v>40705700</v>
      </c>
      <c r="N257">
        <v>54947000</v>
      </c>
      <c r="O257">
        <v>70310000</v>
      </c>
      <c r="P257">
        <v>87420900</v>
      </c>
      <c r="Q257">
        <v>108716000</v>
      </c>
      <c r="R257">
        <v>144829000</v>
      </c>
      <c r="S257">
        <v>180368000</v>
      </c>
      <c r="T257">
        <v>214222000</v>
      </c>
      <c r="U257">
        <v>262747000</v>
      </c>
      <c r="V257">
        <v>311756000</v>
      </c>
      <c r="W257">
        <v>350445000</v>
      </c>
      <c r="X257">
        <v>367786000</v>
      </c>
      <c r="Y257">
        <v>365637000</v>
      </c>
      <c r="Z257">
        <v>340359000</v>
      </c>
      <c r="AA257">
        <v>313732000</v>
      </c>
      <c r="AB257">
        <v>294383000</v>
      </c>
      <c r="AC257">
        <v>285115000</v>
      </c>
      <c r="AD257">
        <v>278153000</v>
      </c>
      <c r="AE257">
        <v>266985000</v>
      </c>
      <c r="AF257">
        <v>249430000</v>
      </c>
      <c r="AG257">
        <v>230996000</v>
      </c>
      <c r="AH257">
        <v>206624000</v>
      </c>
      <c r="AI257">
        <v>193757000</v>
      </c>
      <c r="AJ257">
        <v>182248000</v>
      </c>
      <c r="AK257">
        <v>191033000</v>
      </c>
    </row>
    <row r="258" spans="1:37">
      <c r="A258" t="s">
        <v>1</v>
      </c>
      <c r="B258" t="s">
        <v>14</v>
      </c>
      <c r="C258" t="s">
        <v>210</v>
      </c>
      <c r="D258" t="s">
        <v>276</v>
      </c>
      <c r="E258" t="s">
        <v>323</v>
      </c>
      <c r="F258" t="s">
        <v>364</v>
      </c>
      <c r="G258" t="s">
        <v>14</v>
      </c>
      <c r="H258">
        <v>2414730</v>
      </c>
      <c r="I258">
        <v>2633270</v>
      </c>
      <c r="J258">
        <v>2821700</v>
      </c>
      <c r="K258">
        <v>3139470</v>
      </c>
      <c r="L258">
        <v>3513000</v>
      </c>
      <c r="M258">
        <v>3872850</v>
      </c>
      <c r="N258">
        <v>4645450</v>
      </c>
      <c r="O258">
        <v>5394760</v>
      </c>
      <c r="P258">
        <v>6366940</v>
      </c>
      <c r="Q258">
        <v>6665420</v>
      </c>
      <c r="R258">
        <v>7192780</v>
      </c>
      <c r="S258">
        <v>7371550</v>
      </c>
      <c r="T258">
        <v>7766000</v>
      </c>
      <c r="U258">
        <v>7848270</v>
      </c>
      <c r="V258">
        <v>7588680</v>
      </c>
      <c r="W258">
        <v>7678800</v>
      </c>
      <c r="X258">
        <v>7860210</v>
      </c>
      <c r="Y258">
        <v>7924100</v>
      </c>
      <c r="Z258">
        <v>7928940</v>
      </c>
      <c r="AA258">
        <v>7473870</v>
      </c>
      <c r="AB258">
        <v>7186170</v>
      </c>
      <c r="AC258">
        <v>7126730</v>
      </c>
      <c r="AD258">
        <v>7066130</v>
      </c>
      <c r="AE258">
        <v>7141460</v>
      </c>
      <c r="AF258">
        <v>7180940</v>
      </c>
      <c r="AG258">
        <v>7109250</v>
      </c>
      <c r="AH258">
        <v>7115980</v>
      </c>
      <c r="AI258">
        <v>6987650</v>
      </c>
      <c r="AJ258">
        <v>6973570</v>
      </c>
      <c r="AK258">
        <v>7012310</v>
      </c>
    </row>
    <row r="259" spans="1:37">
      <c r="A259" t="s">
        <v>1</v>
      </c>
      <c r="B259" t="s">
        <v>14</v>
      </c>
      <c r="C259" t="s">
        <v>210</v>
      </c>
      <c r="D259" t="s">
        <v>277</v>
      </c>
      <c r="E259" t="s">
        <v>324</v>
      </c>
      <c r="F259" t="s">
        <v>364</v>
      </c>
      <c r="G259" t="s">
        <v>14</v>
      </c>
      <c r="H259">
        <v>281433</v>
      </c>
      <c r="I259">
        <v>304863</v>
      </c>
      <c r="J259">
        <v>326789</v>
      </c>
      <c r="K259">
        <v>364119</v>
      </c>
      <c r="L259">
        <v>430000</v>
      </c>
      <c r="M259">
        <v>478939</v>
      </c>
      <c r="N259">
        <v>525682</v>
      </c>
      <c r="O259">
        <v>684636</v>
      </c>
      <c r="P259">
        <v>742415</v>
      </c>
      <c r="Q259">
        <v>802597</v>
      </c>
      <c r="R259">
        <v>898734</v>
      </c>
      <c r="S259">
        <v>944950</v>
      </c>
      <c r="T259">
        <v>1037990</v>
      </c>
      <c r="U259">
        <v>1159220</v>
      </c>
      <c r="V259">
        <v>1343190</v>
      </c>
      <c r="W259">
        <v>1388500</v>
      </c>
      <c r="X259">
        <v>1329510</v>
      </c>
      <c r="Y259">
        <v>1436700</v>
      </c>
      <c r="Z259">
        <v>1437730</v>
      </c>
      <c r="AA259">
        <v>1499600</v>
      </c>
      <c r="AB259">
        <v>1060380</v>
      </c>
      <c r="AC259">
        <v>1031720</v>
      </c>
      <c r="AD259">
        <v>995089</v>
      </c>
      <c r="AE259">
        <v>968459</v>
      </c>
      <c r="AF259">
        <v>881217</v>
      </c>
      <c r="AG259">
        <v>859514</v>
      </c>
      <c r="AH259">
        <v>849826</v>
      </c>
      <c r="AI259">
        <v>814910</v>
      </c>
      <c r="AJ259">
        <v>774075</v>
      </c>
      <c r="AK259">
        <v>630843</v>
      </c>
    </row>
    <row r="260" spans="1:37">
      <c r="A260" t="s">
        <v>1</v>
      </c>
      <c r="B260" t="s">
        <v>14</v>
      </c>
      <c r="C260" t="s">
        <v>210</v>
      </c>
      <c r="D260" t="s">
        <v>278</v>
      </c>
      <c r="E260" t="s">
        <v>325</v>
      </c>
      <c r="F260" t="s">
        <v>364</v>
      </c>
      <c r="G260" t="s">
        <v>14</v>
      </c>
      <c r="H260">
        <v>336648</v>
      </c>
      <c r="I260">
        <v>339057</v>
      </c>
      <c r="J260">
        <v>336945</v>
      </c>
      <c r="K260">
        <v>349000</v>
      </c>
      <c r="L260">
        <v>349471</v>
      </c>
      <c r="M260">
        <v>353163</v>
      </c>
      <c r="N260">
        <v>356158</v>
      </c>
      <c r="O260">
        <v>370800</v>
      </c>
      <c r="P260">
        <v>387642</v>
      </c>
      <c r="Q260">
        <v>433762</v>
      </c>
      <c r="R260">
        <v>488606</v>
      </c>
      <c r="S260">
        <v>574415</v>
      </c>
      <c r="T260">
        <v>665639</v>
      </c>
      <c r="U260">
        <v>724261</v>
      </c>
      <c r="V260">
        <v>768196</v>
      </c>
      <c r="W260">
        <v>855958</v>
      </c>
      <c r="X260">
        <v>961573</v>
      </c>
      <c r="Y260">
        <v>1055120</v>
      </c>
      <c r="Z260">
        <v>1088090</v>
      </c>
      <c r="AA260">
        <v>1119790</v>
      </c>
      <c r="AB260">
        <v>1163630</v>
      </c>
      <c r="AC260">
        <v>1193420</v>
      </c>
      <c r="AD260">
        <v>1216520</v>
      </c>
      <c r="AE260">
        <v>1237280</v>
      </c>
      <c r="AF260">
        <v>1264820</v>
      </c>
      <c r="AG260">
        <v>1295860</v>
      </c>
      <c r="AH260">
        <v>1322000</v>
      </c>
      <c r="AI260">
        <v>1349190</v>
      </c>
      <c r="AJ260">
        <v>1444480</v>
      </c>
      <c r="AK260">
        <v>1508070</v>
      </c>
    </row>
    <row r="261" spans="1:37">
      <c r="A261" t="s">
        <v>1</v>
      </c>
      <c r="B261" t="s">
        <v>14</v>
      </c>
      <c r="C261" t="s">
        <v>210</v>
      </c>
      <c r="D261" t="s">
        <v>279</v>
      </c>
      <c r="E261" t="s">
        <v>326</v>
      </c>
      <c r="F261" t="s">
        <v>364</v>
      </c>
      <c r="G261" t="s">
        <v>14</v>
      </c>
      <c r="H261">
        <v>341201</v>
      </c>
      <c r="I261">
        <v>410542</v>
      </c>
      <c r="J261">
        <v>479480</v>
      </c>
      <c r="K261">
        <v>529981</v>
      </c>
      <c r="L261">
        <v>555449</v>
      </c>
      <c r="M261">
        <v>582611</v>
      </c>
      <c r="N261">
        <v>618551</v>
      </c>
      <c r="O261">
        <v>704389</v>
      </c>
      <c r="P261">
        <v>772180</v>
      </c>
      <c r="Q261">
        <v>826746</v>
      </c>
      <c r="R261">
        <v>894164</v>
      </c>
      <c r="S261">
        <v>955145</v>
      </c>
      <c r="T261">
        <v>908957</v>
      </c>
      <c r="U261">
        <v>908809</v>
      </c>
      <c r="V261">
        <v>902258</v>
      </c>
      <c r="W261">
        <v>896252</v>
      </c>
      <c r="X261">
        <v>897026</v>
      </c>
      <c r="Y261">
        <v>906485</v>
      </c>
      <c r="Z261">
        <v>985711</v>
      </c>
      <c r="AA261">
        <v>965423</v>
      </c>
      <c r="AB261">
        <v>1012910</v>
      </c>
      <c r="AC261">
        <v>1099790</v>
      </c>
      <c r="AD261">
        <v>1128950</v>
      </c>
      <c r="AE261">
        <v>1171050</v>
      </c>
      <c r="AF261">
        <v>1226110</v>
      </c>
      <c r="AG261">
        <v>1304970</v>
      </c>
      <c r="AH261">
        <v>1345090</v>
      </c>
      <c r="AI261">
        <v>1329850</v>
      </c>
      <c r="AJ261">
        <v>1277240</v>
      </c>
      <c r="AK261">
        <v>1210020</v>
      </c>
    </row>
    <row r="262" spans="1:37">
      <c r="A262" t="s">
        <v>1</v>
      </c>
      <c r="B262" t="s">
        <v>14</v>
      </c>
      <c r="C262" t="s">
        <v>210</v>
      </c>
      <c r="D262" t="s">
        <v>280</v>
      </c>
      <c r="E262" t="s">
        <v>327</v>
      </c>
      <c r="F262" t="s">
        <v>364</v>
      </c>
      <c r="G262" t="s">
        <v>14</v>
      </c>
      <c r="H262">
        <v>490508</v>
      </c>
      <c r="I262">
        <v>491394</v>
      </c>
      <c r="J262">
        <v>531349</v>
      </c>
      <c r="K262">
        <v>598287</v>
      </c>
      <c r="L262">
        <v>658115</v>
      </c>
      <c r="M262">
        <v>697929</v>
      </c>
      <c r="N262">
        <v>800763</v>
      </c>
      <c r="O262">
        <v>900384</v>
      </c>
      <c r="P262">
        <v>990842</v>
      </c>
      <c r="Q262">
        <v>1129530</v>
      </c>
      <c r="R262">
        <v>1224430</v>
      </c>
      <c r="S262">
        <v>1335770</v>
      </c>
      <c r="T262">
        <v>1411060</v>
      </c>
      <c r="U262">
        <v>1530700</v>
      </c>
      <c r="V262">
        <v>1590760</v>
      </c>
      <c r="W262">
        <v>1679570</v>
      </c>
      <c r="X262">
        <v>1775230</v>
      </c>
      <c r="Y262">
        <v>1823120</v>
      </c>
      <c r="Z262">
        <v>1906480</v>
      </c>
      <c r="AA262">
        <v>2013220</v>
      </c>
      <c r="AB262">
        <v>2085660</v>
      </c>
      <c r="AC262">
        <v>2210610</v>
      </c>
      <c r="AD262">
        <v>2308670</v>
      </c>
      <c r="AE262">
        <v>2394770</v>
      </c>
      <c r="AF262">
        <v>2441690</v>
      </c>
      <c r="AG262">
        <v>2512660</v>
      </c>
      <c r="AH262">
        <v>2451620</v>
      </c>
      <c r="AI262">
        <v>2415200</v>
      </c>
      <c r="AJ262">
        <v>2360580</v>
      </c>
      <c r="AK262">
        <v>2195840</v>
      </c>
    </row>
    <row r="263" spans="1:37">
      <c r="A263" t="s">
        <v>1</v>
      </c>
      <c r="B263" t="s">
        <v>14</v>
      </c>
      <c r="C263" t="s">
        <v>210</v>
      </c>
      <c r="D263" t="s">
        <v>281</v>
      </c>
      <c r="E263" t="s">
        <v>328</v>
      </c>
      <c r="F263" t="s">
        <v>364</v>
      </c>
      <c r="G263" t="s">
        <v>14</v>
      </c>
      <c r="H263">
        <v>124969</v>
      </c>
      <c r="I263">
        <v>129964</v>
      </c>
      <c r="J263">
        <v>164949</v>
      </c>
      <c r="K263">
        <v>173503</v>
      </c>
      <c r="L263">
        <v>235730</v>
      </c>
      <c r="M263">
        <v>284777</v>
      </c>
      <c r="N263">
        <v>325259</v>
      </c>
      <c r="O263">
        <v>360410</v>
      </c>
      <c r="P263">
        <v>386659</v>
      </c>
      <c r="Q263">
        <v>495340</v>
      </c>
      <c r="R263">
        <v>625285</v>
      </c>
      <c r="S263">
        <v>649879</v>
      </c>
      <c r="T263">
        <v>667699</v>
      </c>
      <c r="U263">
        <v>752645</v>
      </c>
      <c r="V263">
        <v>887816</v>
      </c>
      <c r="W263">
        <v>971455</v>
      </c>
      <c r="X263">
        <v>1036780</v>
      </c>
      <c r="Y263">
        <v>1080080</v>
      </c>
      <c r="Z263">
        <v>1077180</v>
      </c>
      <c r="AA263">
        <v>1099130</v>
      </c>
      <c r="AB263">
        <v>1000900</v>
      </c>
      <c r="AC263">
        <v>1029740</v>
      </c>
      <c r="AD263">
        <v>1059000</v>
      </c>
      <c r="AE263">
        <v>960535</v>
      </c>
      <c r="AF263">
        <v>953773</v>
      </c>
      <c r="AG263">
        <v>944266</v>
      </c>
      <c r="AH263">
        <v>933377</v>
      </c>
      <c r="AI263">
        <v>915303</v>
      </c>
      <c r="AJ263">
        <v>881334</v>
      </c>
      <c r="AK263">
        <v>881334</v>
      </c>
    </row>
    <row r="264" spans="1:37">
      <c r="A264" t="s">
        <v>1</v>
      </c>
      <c r="B264" t="s">
        <v>14</v>
      </c>
      <c r="C264" t="s">
        <v>210</v>
      </c>
      <c r="D264" t="s">
        <v>282</v>
      </c>
      <c r="E264" t="s">
        <v>329</v>
      </c>
      <c r="F264" t="s">
        <v>364</v>
      </c>
      <c r="G264" t="s">
        <v>14</v>
      </c>
      <c r="H264">
        <v>190218</v>
      </c>
      <c r="I264">
        <v>202209</v>
      </c>
      <c r="J264">
        <v>214409</v>
      </c>
      <c r="K264">
        <v>231090</v>
      </c>
      <c r="L264">
        <v>245094</v>
      </c>
      <c r="M264">
        <v>286352</v>
      </c>
      <c r="N264">
        <v>338035</v>
      </c>
      <c r="O264">
        <v>429712</v>
      </c>
      <c r="P264">
        <v>517000</v>
      </c>
      <c r="Q264">
        <v>610701</v>
      </c>
      <c r="R264">
        <v>676631</v>
      </c>
      <c r="S264">
        <v>756085</v>
      </c>
      <c r="T264">
        <v>845968</v>
      </c>
      <c r="U264">
        <v>944140</v>
      </c>
      <c r="V264">
        <v>1132120</v>
      </c>
      <c r="W264">
        <v>1248160</v>
      </c>
      <c r="X264">
        <v>1354930</v>
      </c>
      <c r="Y264">
        <v>1413700</v>
      </c>
      <c r="Z264">
        <v>1448890</v>
      </c>
      <c r="AA264">
        <v>1413230</v>
      </c>
      <c r="AB264">
        <v>1498600</v>
      </c>
      <c r="AC264">
        <v>1626340</v>
      </c>
      <c r="AD264">
        <v>1743840</v>
      </c>
      <c r="AE264">
        <v>1863050</v>
      </c>
      <c r="AF264">
        <v>1718300</v>
      </c>
      <c r="AG264">
        <v>1718850</v>
      </c>
      <c r="AH264">
        <v>2454780</v>
      </c>
      <c r="AI264">
        <v>2461110</v>
      </c>
      <c r="AJ264">
        <v>2436090</v>
      </c>
      <c r="AK264">
        <v>1974010</v>
      </c>
    </row>
    <row r="265" spans="1:37">
      <c r="A265" t="s">
        <v>1</v>
      </c>
      <c r="B265" t="s">
        <v>14</v>
      </c>
      <c r="C265" t="s">
        <v>210</v>
      </c>
      <c r="D265" t="s">
        <v>283</v>
      </c>
      <c r="E265" t="s">
        <v>330</v>
      </c>
      <c r="F265" t="s">
        <v>364</v>
      </c>
      <c r="G265" t="s">
        <v>14</v>
      </c>
      <c r="H265">
        <v>16000</v>
      </c>
      <c r="I265">
        <v>16000</v>
      </c>
      <c r="J265">
        <v>28373</v>
      </c>
      <c r="K265">
        <v>41287</v>
      </c>
      <c r="L265">
        <v>44063</v>
      </c>
      <c r="M265">
        <v>44615</v>
      </c>
      <c r="N265">
        <v>50190</v>
      </c>
      <c r="O265">
        <v>55108</v>
      </c>
      <c r="P265">
        <v>59910</v>
      </c>
      <c r="Q265">
        <v>64034</v>
      </c>
      <c r="R265">
        <v>68400</v>
      </c>
      <c r="S265">
        <v>79913</v>
      </c>
      <c r="T265">
        <v>80441</v>
      </c>
      <c r="U265">
        <v>92332</v>
      </c>
      <c r="V265">
        <v>102688</v>
      </c>
      <c r="W265">
        <v>110136</v>
      </c>
      <c r="X265">
        <v>118000</v>
      </c>
      <c r="Y265">
        <v>128394</v>
      </c>
      <c r="Z265">
        <v>138822</v>
      </c>
      <c r="AA265">
        <v>147042</v>
      </c>
      <c r="AB265">
        <v>149857</v>
      </c>
      <c r="AC265">
        <v>152299</v>
      </c>
      <c r="AD265">
        <v>154207</v>
      </c>
      <c r="AE265">
        <v>156805</v>
      </c>
      <c r="AF265">
        <v>159729</v>
      </c>
      <c r="AG265">
        <v>154057</v>
      </c>
      <c r="AH265">
        <v>141595</v>
      </c>
      <c r="AI265">
        <v>135795</v>
      </c>
      <c r="AJ265">
        <v>135795</v>
      </c>
      <c r="AK265">
        <v>135795</v>
      </c>
    </row>
    <row r="266" spans="1:37">
      <c r="A266" t="s">
        <v>1</v>
      </c>
      <c r="B266" t="s">
        <v>14</v>
      </c>
      <c r="C266" t="s">
        <v>210</v>
      </c>
      <c r="D266" t="s">
        <v>284</v>
      </c>
      <c r="E266" t="s">
        <v>331</v>
      </c>
      <c r="F266" t="s">
        <v>364</v>
      </c>
      <c r="G266" t="s">
        <v>14</v>
      </c>
      <c r="H266">
        <v>45000</v>
      </c>
      <c r="I266">
        <v>45010</v>
      </c>
      <c r="J266">
        <v>45010</v>
      </c>
      <c r="K266">
        <v>45010</v>
      </c>
      <c r="L266">
        <v>50000</v>
      </c>
      <c r="M266">
        <v>60000</v>
      </c>
      <c r="N266">
        <v>60000</v>
      </c>
      <c r="O266">
        <v>60000</v>
      </c>
      <c r="P266">
        <v>65000</v>
      </c>
      <c r="Q266">
        <v>70000</v>
      </c>
      <c r="R266">
        <v>72500</v>
      </c>
      <c r="S266">
        <v>80000</v>
      </c>
      <c r="T266">
        <v>130000</v>
      </c>
      <c r="U266">
        <v>140000</v>
      </c>
      <c r="V266">
        <v>140000</v>
      </c>
      <c r="W266">
        <v>145300</v>
      </c>
      <c r="X266">
        <v>150000</v>
      </c>
      <c r="Y266">
        <v>108340</v>
      </c>
      <c r="Z266">
        <v>108000</v>
      </c>
      <c r="AA266">
        <v>107000</v>
      </c>
      <c r="AB266">
        <v>50000</v>
      </c>
      <c r="AC266">
        <v>50000</v>
      </c>
      <c r="AD266">
        <v>50000</v>
      </c>
      <c r="AE266">
        <v>41000</v>
      </c>
      <c r="AF266">
        <v>41000</v>
      </c>
      <c r="AG266">
        <v>5692</v>
      </c>
      <c r="AH266">
        <v>5692</v>
      </c>
      <c r="AI266">
        <v>5922</v>
      </c>
      <c r="AJ266">
        <v>5922</v>
      </c>
      <c r="AK266">
        <v>5922</v>
      </c>
    </row>
    <row r="267" spans="1:37">
      <c r="A267" t="s">
        <v>1</v>
      </c>
      <c r="B267" t="s">
        <v>14</v>
      </c>
      <c r="C267" t="s">
        <v>210</v>
      </c>
      <c r="D267" t="s">
        <v>285</v>
      </c>
      <c r="E267" t="s">
        <v>332</v>
      </c>
      <c r="F267" t="s">
        <v>364</v>
      </c>
      <c r="G267" t="s">
        <v>14</v>
      </c>
      <c r="H267">
        <v>88038</v>
      </c>
      <c r="I267">
        <v>94432</v>
      </c>
      <c r="J267">
        <v>104751</v>
      </c>
      <c r="K267">
        <v>117123</v>
      </c>
      <c r="L267">
        <v>131176</v>
      </c>
      <c r="M267">
        <v>160819</v>
      </c>
      <c r="N267">
        <v>190236</v>
      </c>
      <c r="O267">
        <v>233593</v>
      </c>
      <c r="P267">
        <v>249497</v>
      </c>
      <c r="Q267">
        <v>279197</v>
      </c>
      <c r="R267">
        <v>298713</v>
      </c>
      <c r="S267">
        <v>309702</v>
      </c>
      <c r="T267">
        <v>322497</v>
      </c>
      <c r="U267">
        <v>334400</v>
      </c>
      <c r="V267">
        <v>387314</v>
      </c>
      <c r="W267">
        <v>493680</v>
      </c>
      <c r="X267">
        <v>715106</v>
      </c>
      <c r="Y267">
        <v>821245</v>
      </c>
      <c r="Z267">
        <v>825769</v>
      </c>
      <c r="AA267">
        <v>716335</v>
      </c>
      <c r="AB267">
        <v>673399</v>
      </c>
      <c r="AC267">
        <v>614281</v>
      </c>
      <c r="AD267">
        <v>610506</v>
      </c>
      <c r="AE267">
        <v>619095</v>
      </c>
      <c r="AF267">
        <v>527339</v>
      </c>
      <c r="AG267">
        <v>497072</v>
      </c>
      <c r="AH267">
        <v>442929</v>
      </c>
      <c r="AI267">
        <v>491107</v>
      </c>
      <c r="AJ267">
        <v>532004</v>
      </c>
      <c r="AK267">
        <v>490103</v>
      </c>
    </row>
    <row r="268" spans="1:37">
      <c r="A268" t="s">
        <v>1</v>
      </c>
      <c r="B268" t="s">
        <v>14</v>
      </c>
      <c r="C268" t="s">
        <v>210</v>
      </c>
      <c r="D268" t="s">
        <v>286</v>
      </c>
      <c r="E268" t="s">
        <v>333</v>
      </c>
      <c r="F268" t="s">
        <v>364</v>
      </c>
      <c r="G268" t="s">
        <v>14</v>
      </c>
      <c r="H268">
        <v>5074730</v>
      </c>
      <c r="I268">
        <v>5809930</v>
      </c>
      <c r="J268">
        <v>6796750</v>
      </c>
      <c r="K268">
        <v>8025590</v>
      </c>
      <c r="L268">
        <v>9795300</v>
      </c>
      <c r="M268">
        <v>11978000</v>
      </c>
      <c r="N268">
        <v>14542700</v>
      </c>
      <c r="O268">
        <v>17801700</v>
      </c>
      <c r="P268">
        <v>21593700</v>
      </c>
      <c r="Q268">
        <v>26511300</v>
      </c>
      <c r="R268">
        <v>32436100</v>
      </c>
      <c r="S268">
        <v>38536200</v>
      </c>
      <c r="T268">
        <v>41420000</v>
      </c>
      <c r="U268">
        <v>42000000</v>
      </c>
      <c r="V268">
        <v>46198000</v>
      </c>
      <c r="W268">
        <v>50176500</v>
      </c>
      <c r="X268">
        <v>40770000</v>
      </c>
      <c r="Y268">
        <v>39250000</v>
      </c>
      <c r="Z268">
        <v>37900000</v>
      </c>
      <c r="AA268">
        <v>37060000</v>
      </c>
      <c r="AB268">
        <v>35090000</v>
      </c>
      <c r="AC268">
        <v>32835300</v>
      </c>
      <c r="AD268">
        <v>30940600</v>
      </c>
      <c r="AE268">
        <v>29033000</v>
      </c>
      <c r="AF268">
        <v>27000100</v>
      </c>
      <c r="AG268">
        <v>25520000</v>
      </c>
      <c r="AH268">
        <v>24404000</v>
      </c>
      <c r="AI268">
        <v>23234700</v>
      </c>
      <c r="AJ268">
        <v>21868200</v>
      </c>
      <c r="AK268">
        <v>21004500</v>
      </c>
    </row>
    <row r="269" spans="1:37">
      <c r="A269" t="s">
        <v>1</v>
      </c>
      <c r="B269" t="s">
        <v>14</v>
      </c>
      <c r="C269" t="s">
        <v>210</v>
      </c>
      <c r="D269" t="s">
        <v>259</v>
      </c>
      <c r="E269" t="s">
        <v>306</v>
      </c>
      <c r="F269" t="s">
        <v>364</v>
      </c>
      <c r="G269" t="s">
        <v>14</v>
      </c>
      <c r="H269">
        <v>1066220</v>
      </c>
      <c r="I269">
        <v>1295000</v>
      </c>
      <c r="J269">
        <v>1652380</v>
      </c>
      <c r="K269">
        <v>1863950</v>
      </c>
      <c r="L269">
        <v>2462830</v>
      </c>
      <c r="M269">
        <v>3290850</v>
      </c>
      <c r="N269">
        <v>4186030</v>
      </c>
      <c r="O269">
        <v>4982470</v>
      </c>
      <c r="P269">
        <v>5571640</v>
      </c>
      <c r="Q269">
        <v>6080190</v>
      </c>
      <c r="R269">
        <v>6662610</v>
      </c>
      <c r="S269">
        <v>7218940</v>
      </c>
      <c r="T269">
        <v>7750040</v>
      </c>
      <c r="U269">
        <v>8058140</v>
      </c>
      <c r="V269">
        <v>10376400</v>
      </c>
      <c r="W269">
        <v>13507800</v>
      </c>
      <c r="X269">
        <v>14820700</v>
      </c>
      <c r="Y269">
        <v>19529500</v>
      </c>
      <c r="Z269">
        <v>30378100</v>
      </c>
      <c r="AA269">
        <v>34809600</v>
      </c>
      <c r="AB269">
        <v>40931100</v>
      </c>
      <c r="AC269">
        <v>38617500</v>
      </c>
      <c r="AD269">
        <v>37982900</v>
      </c>
      <c r="AE269">
        <v>30722700</v>
      </c>
      <c r="AF269">
        <v>26225000</v>
      </c>
      <c r="AG269">
        <v>10378000</v>
      </c>
      <c r="AH269">
        <v>10752900</v>
      </c>
      <c r="AI269">
        <v>11053300</v>
      </c>
      <c r="AJ269">
        <v>11207500</v>
      </c>
      <c r="AK269">
        <v>9477140</v>
      </c>
    </row>
    <row r="270" spans="1:37">
      <c r="A270" t="s">
        <v>1</v>
      </c>
      <c r="B270" t="s">
        <v>14</v>
      </c>
      <c r="C270" t="s">
        <v>210</v>
      </c>
      <c r="D270" t="s">
        <v>287</v>
      </c>
      <c r="E270" t="s">
        <v>334</v>
      </c>
      <c r="F270" t="s">
        <v>364</v>
      </c>
      <c r="G270" t="s">
        <v>14</v>
      </c>
      <c r="H270">
        <v>54528000</v>
      </c>
      <c r="I270">
        <v>56259900</v>
      </c>
      <c r="J270">
        <v>57652400</v>
      </c>
      <c r="K270">
        <v>58830100</v>
      </c>
      <c r="L270">
        <v>60690000</v>
      </c>
      <c r="M270">
        <v>62292000</v>
      </c>
      <c r="N270">
        <v>64037000</v>
      </c>
      <c r="O270">
        <v>65735000</v>
      </c>
      <c r="P270">
        <v>62413300</v>
      </c>
      <c r="Q270">
        <v>62053600</v>
      </c>
      <c r="R270">
        <v>61957100</v>
      </c>
      <c r="S270">
        <v>61325800</v>
      </c>
      <c r="T270">
        <v>60772500</v>
      </c>
      <c r="U270">
        <v>60219000</v>
      </c>
      <c r="V270">
        <v>59608000</v>
      </c>
      <c r="W270">
        <v>58053000</v>
      </c>
      <c r="X270">
        <v>56029000</v>
      </c>
      <c r="Y270">
        <v>51235000</v>
      </c>
      <c r="Z270">
        <v>48426800</v>
      </c>
      <c r="AA270">
        <v>66794300</v>
      </c>
      <c r="AB270">
        <v>65618700</v>
      </c>
      <c r="AC270">
        <v>64668500</v>
      </c>
      <c r="AD270">
        <v>64225300</v>
      </c>
      <c r="AE270">
        <v>64019300</v>
      </c>
      <c r="AF270">
        <v>63557400</v>
      </c>
      <c r="AG270">
        <v>63705600</v>
      </c>
      <c r="AH270">
        <v>64099200</v>
      </c>
      <c r="AI270">
        <v>63954500</v>
      </c>
      <c r="AJ270">
        <v>63442800</v>
      </c>
      <c r="AK270">
        <v>63442800</v>
      </c>
    </row>
    <row r="271" spans="1:37">
      <c r="A271" t="s">
        <v>1</v>
      </c>
      <c r="B271" t="s">
        <v>14</v>
      </c>
      <c r="C271" t="s">
        <v>210</v>
      </c>
      <c r="D271" t="s">
        <v>260</v>
      </c>
      <c r="E271" t="s">
        <v>307</v>
      </c>
      <c r="F271" t="s">
        <v>364</v>
      </c>
      <c r="G271" t="s">
        <v>14</v>
      </c>
      <c r="H271">
        <v>6910</v>
      </c>
      <c r="I271">
        <v>7266</v>
      </c>
      <c r="J271">
        <v>8510</v>
      </c>
      <c r="K271">
        <v>8598</v>
      </c>
      <c r="L271">
        <v>18126</v>
      </c>
      <c r="M271">
        <v>16602</v>
      </c>
      <c r="N271">
        <v>19468</v>
      </c>
      <c r="O271">
        <v>24553</v>
      </c>
      <c r="P271">
        <v>28472</v>
      </c>
      <c r="Q271">
        <v>35107</v>
      </c>
      <c r="R271">
        <v>40876</v>
      </c>
      <c r="S271">
        <v>52625</v>
      </c>
      <c r="T271">
        <v>61910</v>
      </c>
      <c r="U271">
        <v>69760</v>
      </c>
      <c r="V271">
        <v>75000</v>
      </c>
      <c r="W271">
        <v>90806</v>
      </c>
      <c r="X271">
        <v>92151</v>
      </c>
      <c r="Y271">
        <v>94828</v>
      </c>
      <c r="Z271">
        <v>127799</v>
      </c>
      <c r="AA271">
        <v>100228</v>
      </c>
      <c r="AB271">
        <v>103102</v>
      </c>
      <c r="AC271">
        <v>107643</v>
      </c>
      <c r="AD271">
        <v>450000</v>
      </c>
      <c r="AE271">
        <v>701712</v>
      </c>
      <c r="AF271">
        <v>920756</v>
      </c>
      <c r="AG271">
        <v>962497</v>
      </c>
      <c r="AH271">
        <v>1266610</v>
      </c>
      <c r="AI271">
        <v>1125470</v>
      </c>
      <c r="AJ271">
        <v>1482280</v>
      </c>
      <c r="AK271">
        <v>1490830</v>
      </c>
    </row>
    <row r="272" spans="1:37">
      <c r="A272" t="s">
        <v>1</v>
      </c>
      <c r="B272" t="s">
        <v>14</v>
      </c>
      <c r="C272" t="s">
        <v>210</v>
      </c>
      <c r="D272" t="s">
        <v>261</v>
      </c>
      <c r="E272" t="s">
        <v>308</v>
      </c>
      <c r="F272" t="s">
        <v>364</v>
      </c>
      <c r="G272" t="s">
        <v>14</v>
      </c>
      <c r="H272">
        <v>1585740</v>
      </c>
      <c r="I272">
        <v>1816860</v>
      </c>
      <c r="J272">
        <v>2091580</v>
      </c>
      <c r="K272">
        <v>2410720</v>
      </c>
      <c r="L272">
        <v>2863760</v>
      </c>
      <c r="M272">
        <v>3332450</v>
      </c>
      <c r="N272">
        <v>3771310</v>
      </c>
      <c r="O272">
        <v>4223040</v>
      </c>
      <c r="P272">
        <v>4384150</v>
      </c>
      <c r="Q272">
        <v>4430800</v>
      </c>
      <c r="R272">
        <v>4628000</v>
      </c>
      <c r="S272">
        <v>4709560</v>
      </c>
      <c r="T272">
        <v>4669900</v>
      </c>
      <c r="U272">
        <v>4571560</v>
      </c>
      <c r="V272">
        <v>4446270</v>
      </c>
      <c r="W272">
        <v>4365650</v>
      </c>
      <c r="X272">
        <v>4342100</v>
      </c>
      <c r="Y272">
        <v>4350000</v>
      </c>
      <c r="Z272">
        <v>4514000</v>
      </c>
      <c r="AA272">
        <v>4524000</v>
      </c>
      <c r="AB272">
        <v>4609800</v>
      </c>
      <c r="AC272">
        <v>4522900</v>
      </c>
      <c r="AD272">
        <v>4588900</v>
      </c>
      <c r="AE272">
        <v>4535800</v>
      </c>
      <c r="AF272">
        <v>4410200</v>
      </c>
      <c r="AG272">
        <v>4489500</v>
      </c>
      <c r="AH272">
        <v>4837200</v>
      </c>
      <c r="AI272">
        <v>6578200</v>
      </c>
      <c r="AJ272">
        <v>6433300</v>
      </c>
      <c r="AK272">
        <v>6474400</v>
      </c>
    </row>
    <row r="273" spans="1:37">
      <c r="A273" t="s">
        <v>1</v>
      </c>
      <c r="B273" t="s">
        <v>14</v>
      </c>
      <c r="C273" t="s">
        <v>210</v>
      </c>
      <c r="D273" t="s">
        <v>288</v>
      </c>
      <c r="E273" t="s">
        <v>335</v>
      </c>
      <c r="F273" t="s">
        <v>364</v>
      </c>
      <c r="G273" t="s">
        <v>14</v>
      </c>
      <c r="H273">
        <v>6240</v>
      </c>
      <c r="I273">
        <v>7631</v>
      </c>
      <c r="J273">
        <v>8523</v>
      </c>
      <c r="K273">
        <v>9970</v>
      </c>
      <c r="L273">
        <v>11860</v>
      </c>
      <c r="M273">
        <v>13869</v>
      </c>
      <c r="N273">
        <v>15268</v>
      </c>
      <c r="O273">
        <v>17967</v>
      </c>
      <c r="P273">
        <v>19985</v>
      </c>
      <c r="Q273">
        <v>22179</v>
      </c>
      <c r="R273">
        <v>24432</v>
      </c>
      <c r="S273">
        <v>27242</v>
      </c>
      <c r="T273">
        <v>28651</v>
      </c>
      <c r="U273">
        <v>30056</v>
      </c>
      <c r="V273">
        <v>31503</v>
      </c>
      <c r="W273">
        <v>32296</v>
      </c>
      <c r="X273">
        <v>32181</v>
      </c>
      <c r="Y273">
        <v>33063</v>
      </c>
      <c r="Z273">
        <v>46925</v>
      </c>
      <c r="AA273">
        <v>30490</v>
      </c>
      <c r="AB273">
        <v>28376</v>
      </c>
      <c r="AC273">
        <v>24084</v>
      </c>
      <c r="AD273">
        <v>23140</v>
      </c>
      <c r="AE273">
        <v>22557</v>
      </c>
      <c r="AF273">
        <v>22549</v>
      </c>
      <c r="AG273">
        <v>21911</v>
      </c>
      <c r="AH273">
        <v>21137</v>
      </c>
      <c r="AI273">
        <v>20378</v>
      </c>
      <c r="AJ273">
        <v>18754</v>
      </c>
      <c r="AK273">
        <v>16664</v>
      </c>
    </row>
    <row r="274" spans="1:37">
      <c r="A274" t="s">
        <v>1</v>
      </c>
      <c r="B274" t="s">
        <v>14</v>
      </c>
      <c r="C274" t="s">
        <v>210</v>
      </c>
      <c r="D274" t="s">
        <v>289</v>
      </c>
      <c r="E274" t="s">
        <v>336</v>
      </c>
      <c r="F274" t="s">
        <v>364</v>
      </c>
      <c r="G274" t="s">
        <v>14</v>
      </c>
      <c r="H274">
        <v>5354500</v>
      </c>
      <c r="I274">
        <v>6024800</v>
      </c>
      <c r="J274">
        <v>6753650</v>
      </c>
      <c r="K274">
        <v>7620880</v>
      </c>
      <c r="L274">
        <v>8492520</v>
      </c>
      <c r="M274">
        <v>8801030</v>
      </c>
      <c r="N274">
        <v>8826150</v>
      </c>
      <c r="O274">
        <v>9253720</v>
      </c>
      <c r="P274">
        <v>9926880</v>
      </c>
      <c r="Q274">
        <v>10927400</v>
      </c>
      <c r="R274">
        <v>12331700</v>
      </c>
      <c r="S274">
        <v>13774100</v>
      </c>
      <c r="T274">
        <v>14975100</v>
      </c>
      <c r="U274">
        <v>16330100</v>
      </c>
      <c r="V274">
        <v>18073200</v>
      </c>
      <c r="W274">
        <v>19512000</v>
      </c>
      <c r="X274">
        <v>19861300</v>
      </c>
      <c r="Y274">
        <v>19997900</v>
      </c>
      <c r="Z274">
        <v>20491400</v>
      </c>
      <c r="AA274">
        <v>19505600</v>
      </c>
      <c r="AB274">
        <v>19918600</v>
      </c>
      <c r="AC274">
        <v>19996800</v>
      </c>
      <c r="AD274">
        <v>20587800</v>
      </c>
      <c r="AE274">
        <v>18593500</v>
      </c>
      <c r="AF274">
        <v>18559700</v>
      </c>
      <c r="AG274">
        <v>20170900</v>
      </c>
      <c r="AH274">
        <v>20895800</v>
      </c>
      <c r="AI274">
        <v>20752600</v>
      </c>
      <c r="AJ274">
        <v>21361500</v>
      </c>
      <c r="AK274">
        <v>22519700</v>
      </c>
    </row>
    <row r="275" spans="1:37">
      <c r="A275" t="s">
        <v>1</v>
      </c>
      <c r="B275" t="s">
        <v>14</v>
      </c>
      <c r="C275" t="s">
        <v>210</v>
      </c>
      <c r="D275" t="s">
        <v>290</v>
      </c>
      <c r="E275" t="s">
        <v>337</v>
      </c>
      <c r="F275" t="s">
        <v>364</v>
      </c>
      <c r="G275" t="s">
        <v>14</v>
      </c>
      <c r="H275">
        <v>66357</v>
      </c>
      <c r="I275">
        <v>68480</v>
      </c>
      <c r="J275">
        <v>69225</v>
      </c>
      <c r="K275">
        <v>66399</v>
      </c>
      <c r="L275">
        <v>69114</v>
      </c>
      <c r="M275">
        <v>77745</v>
      </c>
      <c r="N275">
        <v>83688</v>
      </c>
      <c r="O275">
        <v>87309</v>
      </c>
      <c r="P275">
        <v>103353</v>
      </c>
      <c r="Q275">
        <v>103400</v>
      </c>
      <c r="R275">
        <v>117500</v>
      </c>
      <c r="S275">
        <v>124315</v>
      </c>
      <c r="T275">
        <v>128000</v>
      </c>
      <c r="U275">
        <v>138137</v>
      </c>
      <c r="V275">
        <v>145981</v>
      </c>
      <c r="W275">
        <v>156045</v>
      </c>
      <c r="X275">
        <v>195122</v>
      </c>
      <c r="Y275">
        <v>183440</v>
      </c>
      <c r="Z275">
        <v>200494</v>
      </c>
      <c r="AA275">
        <v>188875</v>
      </c>
      <c r="AB275">
        <v>193239</v>
      </c>
      <c r="AC275">
        <v>187561</v>
      </c>
      <c r="AD275">
        <v>176706</v>
      </c>
      <c r="AE275">
        <v>175698</v>
      </c>
      <c r="AF275">
        <v>228327</v>
      </c>
      <c r="AG275">
        <v>255634</v>
      </c>
      <c r="AH275">
        <v>225287</v>
      </c>
      <c r="AI275">
        <v>292594</v>
      </c>
      <c r="AJ275">
        <v>369853</v>
      </c>
      <c r="AK275">
        <v>395922</v>
      </c>
    </row>
    <row r="276" spans="1:37">
      <c r="A276" t="s">
        <v>1</v>
      </c>
      <c r="B276" t="s">
        <v>14</v>
      </c>
      <c r="C276" t="s">
        <v>210</v>
      </c>
      <c r="D276" t="s">
        <v>262</v>
      </c>
      <c r="E276" t="s">
        <v>309</v>
      </c>
      <c r="F276" t="s">
        <v>364</v>
      </c>
      <c r="G276" t="s">
        <v>14</v>
      </c>
      <c r="H276">
        <v>70086</v>
      </c>
      <c r="I276">
        <v>85947</v>
      </c>
      <c r="J276">
        <v>99073</v>
      </c>
      <c r="K276">
        <v>117337</v>
      </c>
      <c r="L276">
        <v>137337</v>
      </c>
      <c r="M276">
        <v>157843</v>
      </c>
      <c r="N276">
        <v>178631</v>
      </c>
      <c r="O276">
        <v>213516</v>
      </c>
      <c r="P276">
        <v>229320</v>
      </c>
      <c r="Q276">
        <v>249083</v>
      </c>
      <c r="R276">
        <v>271356</v>
      </c>
      <c r="S276">
        <v>295234</v>
      </c>
      <c r="T276">
        <v>342317</v>
      </c>
      <c r="U276">
        <v>362976</v>
      </c>
      <c r="V276">
        <v>424871</v>
      </c>
      <c r="W276">
        <v>503930</v>
      </c>
      <c r="X276">
        <v>571293</v>
      </c>
      <c r="Y276">
        <v>464090</v>
      </c>
      <c r="Z276">
        <v>504445</v>
      </c>
      <c r="AA276">
        <v>444265</v>
      </c>
      <c r="AB276">
        <v>493314</v>
      </c>
      <c r="AC276">
        <v>523865</v>
      </c>
      <c r="AD276">
        <v>524225</v>
      </c>
      <c r="AE276">
        <v>534810</v>
      </c>
      <c r="AF276">
        <v>526792</v>
      </c>
      <c r="AG276">
        <v>514920</v>
      </c>
      <c r="AH276">
        <v>514385</v>
      </c>
      <c r="AI276">
        <v>556112</v>
      </c>
      <c r="AJ276">
        <v>520863</v>
      </c>
      <c r="AK276">
        <v>520863</v>
      </c>
    </row>
    <row r="277" spans="1:37">
      <c r="A277" t="s">
        <v>1</v>
      </c>
      <c r="B277" t="s">
        <v>14</v>
      </c>
      <c r="C277" t="s">
        <v>210</v>
      </c>
      <c r="D277" t="s">
        <v>291</v>
      </c>
      <c r="E277" t="s">
        <v>338</v>
      </c>
      <c r="F277" t="s">
        <v>364</v>
      </c>
      <c r="G277" t="s">
        <v>14</v>
      </c>
      <c r="H277">
        <v>57320</v>
      </c>
      <c r="I277">
        <v>64894</v>
      </c>
      <c r="J277">
        <v>68886</v>
      </c>
      <c r="K277">
        <v>72683</v>
      </c>
      <c r="L277">
        <v>75637</v>
      </c>
      <c r="M277">
        <v>83713</v>
      </c>
      <c r="N277">
        <v>112645</v>
      </c>
      <c r="O277">
        <v>139989</v>
      </c>
      <c r="P277">
        <v>208387</v>
      </c>
      <c r="Q277">
        <v>253035</v>
      </c>
      <c r="R277">
        <v>266890</v>
      </c>
      <c r="S277">
        <v>298062</v>
      </c>
      <c r="T277">
        <v>327673</v>
      </c>
      <c r="U277">
        <v>371816</v>
      </c>
      <c r="V277">
        <v>417944</v>
      </c>
      <c r="W277">
        <v>484640</v>
      </c>
      <c r="X277">
        <v>611544</v>
      </c>
      <c r="Y277">
        <v>701126</v>
      </c>
      <c r="Z277">
        <v>805061</v>
      </c>
      <c r="AA277">
        <v>812615</v>
      </c>
      <c r="AB277">
        <v>841698</v>
      </c>
      <c r="AC277">
        <v>845542</v>
      </c>
      <c r="AD277">
        <v>831703</v>
      </c>
      <c r="AE277">
        <v>829097</v>
      </c>
      <c r="AF277">
        <v>837266</v>
      </c>
      <c r="AG277">
        <v>846940</v>
      </c>
      <c r="AH277">
        <v>858237</v>
      </c>
      <c r="AI277">
        <v>861299</v>
      </c>
      <c r="AJ277">
        <v>799368</v>
      </c>
      <c r="AK277">
        <v>799368</v>
      </c>
    </row>
    <row r="278" spans="1:37">
      <c r="A278" t="s">
        <v>1</v>
      </c>
      <c r="B278" t="s">
        <v>14</v>
      </c>
      <c r="C278" t="s">
        <v>210</v>
      </c>
      <c r="D278" t="s">
        <v>292</v>
      </c>
      <c r="E278" t="s">
        <v>339</v>
      </c>
      <c r="F278" t="s">
        <v>364</v>
      </c>
      <c r="G278" t="s">
        <v>14</v>
      </c>
      <c r="H278">
        <v>46328</v>
      </c>
      <c r="I278">
        <v>48305</v>
      </c>
      <c r="J278">
        <v>54280</v>
      </c>
      <c r="K278">
        <v>66810</v>
      </c>
      <c r="L278">
        <v>85254</v>
      </c>
      <c r="M278">
        <v>96611</v>
      </c>
      <c r="N278">
        <v>111397</v>
      </c>
      <c r="O278">
        <v>122817</v>
      </c>
      <c r="P278">
        <v>141233</v>
      </c>
      <c r="Q278">
        <v>150258</v>
      </c>
      <c r="R278">
        <v>164484</v>
      </c>
      <c r="S278">
        <v>157753</v>
      </c>
      <c r="T278">
        <v>171632</v>
      </c>
      <c r="U278">
        <v>205004</v>
      </c>
      <c r="V278">
        <v>214480</v>
      </c>
      <c r="W278">
        <v>220869</v>
      </c>
      <c r="X278">
        <v>247862</v>
      </c>
      <c r="Y278">
        <v>249000</v>
      </c>
      <c r="Z278">
        <v>254438</v>
      </c>
      <c r="AA278">
        <v>254686</v>
      </c>
      <c r="AB278">
        <v>258325</v>
      </c>
      <c r="AC278">
        <v>287618</v>
      </c>
      <c r="AD278">
        <v>299123</v>
      </c>
      <c r="AE278">
        <v>324971</v>
      </c>
      <c r="AF278">
        <v>339629</v>
      </c>
      <c r="AG278">
        <v>354017</v>
      </c>
      <c r="AH278">
        <v>366636</v>
      </c>
      <c r="AI278">
        <v>375856</v>
      </c>
      <c r="AJ278">
        <v>325821</v>
      </c>
      <c r="AK278">
        <v>228782</v>
      </c>
    </row>
    <row r="279" spans="1:37">
      <c r="A279" t="s">
        <v>1</v>
      </c>
      <c r="B279" t="s">
        <v>14</v>
      </c>
      <c r="C279" t="s">
        <v>210</v>
      </c>
      <c r="D279" t="s">
        <v>293</v>
      </c>
      <c r="E279" t="s">
        <v>340</v>
      </c>
      <c r="F279" t="s">
        <v>364</v>
      </c>
      <c r="G279" t="s">
        <v>14</v>
      </c>
      <c r="H279">
        <v>843346</v>
      </c>
      <c r="I279">
        <v>1116110</v>
      </c>
      <c r="J279">
        <v>1243570</v>
      </c>
      <c r="K279">
        <v>1528470</v>
      </c>
      <c r="L279">
        <v>1830000</v>
      </c>
      <c r="M279">
        <v>2127340</v>
      </c>
      <c r="N279">
        <v>2376790</v>
      </c>
      <c r="O279">
        <v>2557620</v>
      </c>
      <c r="P279">
        <v>2661000</v>
      </c>
      <c r="Q279">
        <v>2874000</v>
      </c>
      <c r="R279">
        <v>3053460</v>
      </c>
      <c r="S279">
        <v>3252000</v>
      </c>
      <c r="T279">
        <v>3655470</v>
      </c>
      <c r="U279">
        <v>4047420</v>
      </c>
      <c r="V279">
        <v>4502230</v>
      </c>
      <c r="W279">
        <v>5227830</v>
      </c>
      <c r="X279">
        <v>5240010</v>
      </c>
      <c r="Y279">
        <v>4806210</v>
      </c>
      <c r="Z279">
        <v>4416740</v>
      </c>
      <c r="AA279">
        <v>6144250</v>
      </c>
      <c r="AB279">
        <v>6079100</v>
      </c>
      <c r="AC279">
        <v>5721730</v>
      </c>
      <c r="AD279">
        <v>5861920</v>
      </c>
      <c r="AE279">
        <v>6370860</v>
      </c>
      <c r="AF279">
        <v>4897810</v>
      </c>
      <c r="AG279">
        <v>3537600</v>
      </c>
      <c r="AH279">
        <v>3104420</v>
      </c>
      <c r="AI279">
        <v>2940240</v>
      </c>
      <c r="AJ279">
        <v>2798610</v>
      </c>
      <c r="AK279">
        <v>2461920</v>
      </c>
    </row>
    <row r="280" spans="1:37">
      <c r="A280" t="s">
        <v>1</v>
      </c>
      <c r="B280" t="s">
        <v>14</v>
      </c>
      <c r="C280" t="s">
        <v>210</v>
      </c>
      <c r="D280" t="s">
        <v>294</v>
      </c>
      <c r="E280" t="s">
        <v>341</v>
      </c>
      <c r="F280" t="s">
        <v>364</v>
      </c>
      <c r="G280" t="s">
        <v>14</v>
      </c>
      <c r="H280">
        <v>216026</v>
      </c>
      <c r="I280">
        <v>229389</v>
      </c>
      <c r="J280">
        <v>242692</v>
      </c>
      <c r="K280">
        <v>261447</v>
      </c>
      <c r="L280">
        <v>287317</v>
      </c>
      <c r="M280">
        <v>303950</v>
      </c>
      <c r="N280">
        <v>325284</v>
      </c>
      <c r="O280">
        <v>365733</v>
      </c>
      <c r="P280">
        <v>418756</v>
      </c>
      <c r="Q280">
        <v>462476</v>
      </c>
      <c r="R280">
        <v>429135</v>
      </c>
      <c r="S280">
        <v>381912</v>
      </c>
      <c r="T280">
        <v>386904</v>
      </c>
      <c r="U280">
        <v>381421</v>
      </c>
      <c r="V280">
        <v>424811</v>
      </c>
      <c r="W280">
        <v>470453</v>
      </c>
      <c r="X280">
        <v>488308</v>
      </c>
      <c r="Y280">
        <v>495250</v>
      </c>
      <c r="Z280">
        <v>523999</v>
      </c>
      <c r="AA280">
        <v>536356</v>
      </c>
      <c r="AB280">
        <v>539317</v>
      </c>
      <c r="AC280">
        <v>560184</v>
      </c>
      <c r="AD280">
        <v>569880</v>
      </c>
      <c r="AE280">
        <v>577028</v>
      </c>
      <c r="AF280">
        <v>588397</v>
      </c>
      <c r="AG280">
        <v>620436</v>
      </c>
      <c r="AH280">
        <v>652816</v>
      </c>
      <c r="AI280">
        <v>662588</v>
      </c>
      <c r="AJ280">
        <v>673054</v>
      </c>
      <c r="AK280">
        <v>741269</v>
      </c>
    </row>
    <row r="281" spans="1:37">
      <c r="A281" t="s">
        <v>1</v>
      </c>
      <c r="B281" t="s">
        <v>14</v>
      </c>
      <c r="C281" t="s">
        <v>210</v>
      </c>
      <c r="D281" t="s">
        <v>295</v>
      </c>
      <c r="E281" t="s">
        <v>342</v>
      </c>
      <c r="F281" t="s">
        <v>364</v>
      </c>
      <c r="G281" t="s">
        <v>14</v>
      </c>
      <c r="H281">
        <v>112452</v>
      </c>
      <c r="I281">
        <v>120237</v>
      </c>
      <c r="J281">
        <v>128051</v>
      </c>
      <c r="K281">
        <v>142277</v>
      </c>
      <c r="L281">
        <v>151143</v>
      </c>
      <c r="M281">
        <v>166895</v>
      </c>
      <c r="N281">
        <v>176320</v>
      </c>
      <c r="O281">
        <v>217988</v>
      </c>
      <c r="P281">
        <v>260736</v>
      </c>
      <c r="Q281">
        <v>268080</v>
      </c>
      <c r="R281">
        <v>282909</v>
      </c>
      <c r="S281">
        <v>288818</v>
      </c>
      <c r="T281">
        <v>273218</v>
      </c>
      <c r="U281">
        <v>280790</v>
      </c>
      <c r="V281">
        <v>303425</v>
      </c>
      <c r="W281">
        <v>320294</v>
      </c>
      <c r="X281">
        <v>331061</v>
      </c>
      <c r="Y281">
        <v>394416</v>
      </c>
      <c r="Z281">
        <v>370381</v>
      </c>
      <c r="AA281">
        <v>387318</v>
      </c>
      <c r="AB281">
        <v>362934</v>
      </c>
      <c r="AC281">
        <v>368846</v>
      </c>
      <c r="AD281">
        <v>410988</v>
      </c>
      <c r="AE281">
        <v>437643</v>
      </c>
      <c r="AF281">
        <v>371902</v>
      </c>
      <c r="AG281">
        <v>344853</v>
      </c>
      <c r="AH281">
        <v>350455</v>
      </c>
      <c r="AI281">
        <v>294280</v>
      </c>
      <c r="AJ281">
        <v>302754</v>
      </c>
      <c r="AK281">
        <v>302754</v>
      </c>
    </row>
    <row r="282" spans="1:37">
      <c r="A282" t="s">
        <v>1</v>
      </c>
      <c r="B282" t="s">
        <v>14</v>
      </c>
      <c r="C282" t="s">
        <v>210</v>
      </c>
      <c r="D282" t="s">
        <v>296</v>
      </c>
      <c r="E282" t="s">
        <v>343</v>
      </c>
      <c r="F282" t="s">
        <v>364</v>
      </c>
      <c r="G282" t="s">
        <v>14</v>
      </c>
      <c r="H282">
        <v>564504</v>
      </c>
      <c r="I282">
        <v>539914</v>
      </c>
      <c r="J282">
        <v>613711</v>
      </c>
      <c r="K282">
        <v>673021</v>
      </c>
      <c r="L282">
        <v>772390</v>
      </c>
      <c r="M282">
        <v>1109230</v>
      </c>
      <c r="N282">
        <v>1435150</v>
      </c>
      <c r="O282">
        <v>1645920</v>
      </c>
      <c r="P282">
        <v>1555090</v>
      </c>
      <c r="Q282">
        <v>1688000</v>
      </c>
      <c r="R282">
        <v>1717120</v>
      </c>
      <c r="S282">
        <v>1570960</v>
      </c>
      <c r="T282">
        <v>1656620</v>
      </c>
      <c r="U282">
        <v>1839170</v>
      </c>
      <c r="V282">
        <v>2193600</v>
      </c>
      <c r="W282">
        <v>2402630</v>
      </c>
      <c r="X282">
        <v>2559230</v>
      </c>
      <c r="Y282">
        <v>2844310</v>
      </c>
      <c r="Z282">
        <v>3075430</v>
      </c>
      <c r="AA282">
        <v>3548610</v>
      </c>
      <c r="AB282">
        <v>3159880</v>
      </c>
      <c r="AC282">
        <v>3250440</v>
      </c>
      <c r="AD282">
        <v>3415480</v>
      </c>
      <c r="AE282">
        <v>3205890</v>
      </c>
      <c r="AF282">
        <v>3032560</v>
      </c>
      <c r="AG282">
        <v>2911500</v>
      </c>
      <c r="AH282">
        <v>3074460</v>
      </c>
      <c r="AI282">
        <v>3082040</v>
      </c>
      <c r="AJ282">
        <v>3082040</v>
      </c>
      <c r="AK282">
        <v>3082040</v>
      </c>
    </row>
    <row r="283" spans="1:37">
      <c r="A283" t="s">
        <v>1</v>
      </c>
      <c r="B283" t="s">
        <v>14</v>
      </c>
      <c r="C283" t="s">
        <v>210</v>
      </c>
      <c r="D283" t="s">
        <v>263</v>
      </c>
      <c r="E283" t="s">
        <v>310</v>
      </c>
      <c r="F283" t="s">
        <v>364</v>
      </c>
      <c r="G283" t="s">
        <v>14</v>
      </c>
      <c r="H283">
        <v>610032</v>
      </c>
      <c r="I283">
        <v>647939</v>
      </c>
      <c r="J283">
        <v>660587</v>
      </c>
      <c r="K283">
        <v>859762</v>
      </c>
      <c r="L283">
        <v>1109650</v>
      </c>
      <c r="M283">
        <v>1409640</v>
      </c>
      <c r="N283">
        <v>1787000</v>
      </c>
      <c r="O283">
        <v>2078000</v>
      </c>
      <c r="P283">
        <v>2491610</v>
      </c>
      <c r="Q283">
        <v>2892440</v>
      </c>
      <c r="R283">
        <v>3061390</v>
      </c>
      <c r="S283">
        <v>3315090</v>
      </c>
      <c r="T283">
        <v>3310930</v>
      </c>
      <c r="U283">
        <v>3340000</v>
      </c>
      <c r="V283">
        <v>3437490</v>
      </c>
      <c r="W283">
        <v>3367250</v>
      </c>
      <c r="X283">
        <v>3633190</v>
      </c>
      <c r="Y283">
        <v>3940080</v>
      </c>
      <c r="Z283">
        <v>4076140</v>
      </c>
      <c r="AA283">
        <v>4100000</v>
      </c>
      <c r="AB283">
        <v>3335400</v>
      </c>
      <c r="AC283">
        <v>3555950</v>
      </c>
      <c r="AD283">
        <v>3493160</v>
      </c>
      <c r="AE283">
        <v>3148840</v>
      </c>
      <c r="AF283">
        <v>3093240</v>
      </c>
      <c r="AG283">
        <v>3223790</v>
      </c>
      <c r="AH283">
        <v>3781960</v>
      </c>
      <c r="AI283">
        <v>4163280</v>
      </c>
      <c r="AJ283">
        <v>4163280</v>
      </c>
      <c r="AK283">
        <v>4165210</v>
      </c>
    </row>
    <row r="284" spans="1:37">
      <c r="A284" t="s">
        <v>1</v>
      </c>
      <c r="B284" t="s">
        <v>14</v>
      </c>
      <c r="C284" t="s">
        <v>210</v>
      </c>
      <c r="D284" t="s">
        <v>264</v>
      </c>
      <c r="E284" t="s">
        <v>311</v>
      </c>
      <c r="F284" t="s">
        <v>364</v>
      </c>
      <c r="G284" t="s">
        <v>14</v>
      </c>
      <c r="H284">
        <v>1053940</v>
      </c>
      <c r="I284">
        <v>1101080</v>
      </c>
      <c r="J284">
        <v>1169090</v>
      </c>
      <c r="K284">
        <v>1245570</v>
      </c>
      <c r="L284">
        <v>1331730</v>
      </c>
      <c r="M284">
        <v>1428610</v>
      </c>
      <c r="N284">
        <v>1562680</v>
      </c>
      <c r="O284">
        <v>1684950</v>
      </c>
      <c r="P284">
        <v>1777900</v>
      </c>
      <c r="Q284">
        <v>1876600</v>
      </c>
      <c r="R284">
        <v>1946000</v>
      </c>
      <c r="S284">
        <v>1947500</v>
      </c>
      <c r="T284">
        <v>1927200</v>
      </c>
      <c r="U284">
        <v>1889500</v>
      </c>
      <c r="V284">
        <v>1857000</v>
      </c>
      <c r="W284">
        <v>1844400</v>
      </c>
      <c r="X284">
        <v>1853500</v>
      </c>
      <c r="Y284">
        <v>1861800</v>
      </c>
      <c r="Z284">
        <v>1876000</v>
      </c>
      <c r="AA284">
        <v>1930900</v>
      </c>
      <c r="AB284">
        <v>1996100</v>
      </c>
      <c r="AC284">
        <v>2018100</v>
      </c>
      <c r="AD284">
        <v>1987600</v>
      </c>
      <c r="AE284">
        <v>1967000</v>
      </c>
      <c r="AF284">
        <v>1996700</v>
      </c>
      <c r="AG284">
        <v>2016100</v>
      </c>
      <c r="AH284">
        <v>1998400</v>
      </c>
      <c r="AI284">
        <v>1991700</v>
      </c>
      <c r="AJ284">
        <v>1966600</v>
      </c>
      <c r="AK284">
        <v>1905800</v>
      </c>
    </row>
    <row r="285" spans="1:37">
      <c r="A285" t="s">
        <v>1</v>
      </c>
      <c r="B285" t="s">
        <v>14</v>
      </c>
      <c r="C285" t="s">
        <v>210</v>
      </c>
      <c r="D285" t="s">
        <v>297</v>
      </c>
      <c r="E285" t="s">
        <v>344</v>
      </c>
      <c r="F285" t="s">
        <v>364</v>
      </c>
      <c r="G285" t="s">
        <v>14</v>
      </c>
      <c r="H285">
        <v>13276400</v>
      </c>
      <c r="I285">
        <v>14572600</v>
      </c>
      <c r="J285">
        <v>15593500</v>
      </c>
      <c r="K285">
        <v>16686100</v>
      </c>
      <c r="L285">
        <v>17646600</v>
      </c>
      <c r="M285">
        <v>18600200</v>
      </c>
      <c r="N285">
        <v>19601000</v>
      </c>
      <c r="O285">
        <v>20421900</v>
      </c>
      <c r="P285">
        <v>20088500</v>
      </c>
      <c r="Q285">
        <v>25619000</v>
      </c>
      <c r="R285">
        <v>25863000</v>
      </c>
      <c r="S285">
        <v>25775000</v>
      </c>
      <c r="T285">
        <v>25735000</v>
      </c>
      <c r="U285">
        <v>25127600</v>
      </c>
      <c r="V285">
        <v>23567700</v>
      </c>
      <c r="W285">
        <v>23905200</v>
      </c>
      <c r="X285">
        <v>22431500</v>
      </c>
      <c r="Y285">
        <v>23006700</v>
      </c>
      <c r="Z285">
        <v>24357600</v>
      </c>
      <c r="AA285">
        <v>26893800</v>
      </c>
      <c r="AB285">
        <v>28543200</v>
      </c>
      <c r="AC285">
        <v>29468500</v>
      </c>
      <c r="AD285">
        <v>30099200</v>
      </c>
      <c r="AE285">
        <v>30333100</v>
      </c>
      <c r="AF285">
        <v>29481200</v>
      </c>
      <c r="AG285">
        <v>28882800</v>
      </c>
      <c r="AH285">
        <v>28035600</v>
      </c>
      <c r="AI285">
        <v>26844700</v>
      </c>
      <c r="AJ285">
        <v>25906800</v>
      </c>
      <c r="AK285">
        <v>24727400</v>
      </c>
    </row>
    <row r="286" spans="1:37">
      <c r="A286" t="s">
        <v>1</v>
      </c>
      <c r="B286" t="s">
        <v>14</v>
      </c>
      <c r="C286" t="s">
        <v>210</v>
      </c>
      <c r="D286" t="s">
        <v>298</v>
      </c>
      <c r="E286" t="s">
        <v>345</v>
      </c>
      <c r="F286" t="s">
        <v>364</v>
      </c>
      <c r="G286" t="s">
        <v>14</v>
      </c>
      <c r="H286">
        <v>121388</v>
      </c>
      <c r="I286">
        <v>125834</v>
      </c>
      <c r="J286">
        <v>135504</v>
      </c>
      <c r="K286">
        <v>157774</v>
      </c>
      <c r="L286">
        <v>180724</v>
      </c>
      <c r="M286">
        <v>204350</v>
      </c>
      <c r="N286">
        <v>255049</v>
      </c>
      <c r="O286">
        <v>341622</v>
      </c>
      <c r="P286">
        <v>523529</v>
      </c>
      <c r="Q286">
        <v>669113</v>
      </c>
      <c r="R286">
        <v>767411</v>
      </c>
      <c r="S286">
        <v>827195</v>
      </c>
      <c r="T286">
        <v>883108</v>
      </c>
      <c r="U286">
        <v>939013</v>
      </c>
      <c r="V286">
        <v>991239</v>
      </c>
      <c r="W286">
        <v>1243990</v>
      </c>
      <c r="X286">
        <v>1884080</v>
      </c>
      <c r="Y286">
        <v>2742060</v>
      </c>
      <c r="Z286">
        <v>3446410</v>
      </c>
      <c r="AA286">
        <v>3435960</v>
      </c>
      <c r="AB286">
        <v>3578460</v>
      </c>
      <c r="AC286">
        <v>3608390</v>
      </c>
      <c r="AD286">
        <v>3449390</v>
      </c>
      <c r="AE286">
        <v>2706790</v>
      </c>
      <c r="AF286">
        <v>2709850</v>
      </c>
      <c r="AG286">
        <v>3287680</v>
      </c>
      <c r="AH286">
        <v>2479800</v>
      </c>
      <c r="AI286">
        <v>2603180</v>
      </c>
      <c r="AJ286">
        <v>2466260</v>
      </c>
      <c r="AK286">
        <v>2466260</v>
      </c>
    </row>
    <row r="287" spans="1:37">
      <c r="A287" t="s">
        <v>1</v>
      </c>
      <c r="B287" t="s">
        <v>14</v>
      </c>
      <c r="C287" t="s">
        <v>210</v>
      </c>
      <c r="D287" t="s">
        <v>299</v>
      </c>
      <c r="E287" t="s">
        <v>346</v>
      </c>
      <c r="F287" t="s">
        <v>364</v>
      </c>
      <c r="G287" t="s">
        <v>14</v>
      </c>
      <c r="H287">
        <v>36673</v>
      </c>
      <c r="I287">
        <v>40531</v>
      </c>
      <c r="J287">
        <v>43522</v>
      </c>
      <c r="K287">
        <v>47230</v>
      </c>
      <c r="L287">
        <v>50643</v>
      </c>
      <c r="M287">
        <v>54150</v>
      </c>
      <c r="N287">
        <v>56844</v>
      </c>
      <c r="O287">
        <v>63888</v>
      </c>
      <c r="P287">
        <v>67308</v>
      </c>
      <c r="Q287">
        <v>70846</v>
      </c>
      <c r="R287">
        <v>75308</v>
      </c>
      <c r="S287">
        <v>77366</v>
      </c>
      <c r="T287">
        <v>78680</v>
      </c>
      <c r="U287">
        <v>79815</v>
      </c>
      <c r="V287">
        <v>81709</v>
      </c>
      <c r="W287">
        <v>81056</v>
      </c>
      <c r="X287">
        <v>81500</v>
      </c>
      <c r="Y287">
        <v>82000</v>
      </c>
      <c r="Z287">
        <v>83000</v>
      </c>
      <c r="AA287">
        <v>83747</v>
      </c>
      <c r="AB287">
        <v>84957</v>
      </c>
      <c r="AC287">
        <v>83985</v>
      </c>
      <c r="AD287">
        <v>86449</v>
      </c>
      <c r="AE287">
        <v>84941</v>
      </c>
      <c r="AF287">
        <v>84900</v>
      </c>
      <c r="AG287">
        <v>91916</v>
      </c>
      <c r="AH287">
        <v>89030</v>
      </c>
      <c r="AI287">
        <v>89030</v>
      </c>
      <c r="AJ287">
        <v>88098</v>
      </c>
      <c r="AK287">
        <v>92756</v>
      </c>
    </row>
    <row r="288" spans="1:37">
      <c r="A288" t="s">
        <v>1</v>
      </c>
      <c r="B288" t="s">
        <v>14</v>
      </c>
      <c r="C288" t="s">
        <v>210</v>
      </c>
      <c r="D288" t="s">
        <v>265</v>
      </c>
      <c r="E288" t="s">
        <v>312</v>
      </c>
      <c r="F288" t="s">
        <v>364</v>
      </c>
      <c r="G288" t="s">
        <v>14</v>
      </c>
      <c r="H288">
        <v>1324520</v>
      </c>
      <c r="I288">
        <v>1553160</v>
      </c>
      <c r="J288">
        <v>1790030</v>
      </c>
      <c r="K288">
        <v>2214520</v>
      </c>
      <c r="L288">
        <v>2750840</v>
      </c>
      <c r="M288">
        <v>3482000</v>
      </c>
      <c r="N288">
        <v>4160160</v>
      </c>
      <c r="O288">
        <v>4826680</v>
      </c>
      <c r="P288">
        <v>5037550</v>
      </c>
      <c r="Q288">
        <v>5215640</v>
      </c>
      <c r="R288">
        <v>5591080</v>
      </c>
      <c r="S288">
        <v>6049130</v>
      </c>
      <c r="T288">
        <v>6557020</v>
      </c>
      <c r="U288">
        <v>6632410</v>
      </c>
      <c r="V288">
        <v>6811620</v>
      </c>
      <c r="W288">
        <v>7034660</v>
      </c>
      <c r="X288">
        <v>7071630</v>
      </c>
      <c r="Y288">
        <v>7024050</v>
      </c>
      <c r="Z288">
        <v>7394350</v>
      </c>
      <c r="AA288">
        <v>7204940</v>
      </c>
      <c r="AB288">
        <v>6835150</v>
      </c>
      <c r="AC288">
        <v>6661000</v>
      </c>
      <c r="AD288">
        <v>6377000</v>
      </c>
      <c r="AE288">
        <v>6056000</v>
      </c>
      <c r="AF288">
        <v>5690000</v>
      </c>
      <c r="AG288">
        <v>5309000</v>
      </c>
      <c r="AH288">
        <v>4706000</v>
      </c>
      <c r="AI288">
        <v>3466000</v>
      </c>
      <c r="AJ288">
        <v>2929000</v>
      </c>
      <c r="AK288">
        <v>2614000</v>
      </c>
    </row>
    <row r="289" spans="1:37">
      <c r="A289" t="s">
        <v>1</v>
      </c>
      <c r="B289" t="s">
        <v>14</v>
      </c>
      <c r="C289" t="s">
        <v>210</v>
      </c>
      <c r="D289" t="s">
        <v>300</v>
      </c>
      <c r="E289" t="s">
        <v>347</v>
      </c>
      <c r="F289" t="s">
        <v>364</v>
      </c>
      <c r="G289" t="s">
        <v>14</v>
      </c>
      <c r="H289">
        <v>415403</v>
      </c>
      <c r="I289">
        <v>451421</v>
      </c>
      <c r="J289">
        <v>492108</v>
      </c>
      <c r="K289">
        <v>530370</v>
      </c>
      <c r="L289">
        <v>582149</v>
      </c>
      <c r="M289">
        <v>621996</v>
      </c>
      <c r="N289">
        <v>669032</v>
      </c>
      <c r="O289">
        <v>761088</v>
      </c>
      <c r="P289">
        <v>823501</v>
      </c>
      <c r="Q289">
        <v>896849</v>
      </c>
      <c r="R289">
        <v>929141</v>
      </c>
      <c r="S289">
        <v>950866</v>
      </c>
      <c r="T289">
        <v>946533</v>
      </c>
      <c r="U289">
        <v>938186</v>
      </c>
      <c r="V289">
        <v>996701</v>
      </c>
      <c r="W289">
        <v>1006000</v>
      </c>
      <c r="X289">
        <v>986867</v>
      </c>
      <c r="Y289">
        <v>965216</v>
      </c>
      <c r="Z289">
        <v>959286</v>
      </c>
      <c r="AA289">
        <v>953655</v>
      </c>
      <c r="AB289">
        <v>962187</v>
      </c>
      <c r="AC289">
        <v>964859</v>
      </c>
      <c r="AD289">
        <v>1010950</v>
      </c>
      <c r="AE289">
        <v>1048450</v>
      </c>
      <c r="AF289">
        <v>1082900</v>
      </c>
      <c r="AG289">
        <v>1106430</v>
      </c>
      <c r="AH289">
        <v>1113570</v>
      </c>
      <c r="AI289">
        <v>1136980</v>
      </c>
      <c r="AJ289">
        <v>1153530</v>
      </c>
      <c r="AK289">
        <v>1165370</v>
      </c>
    </row>
    <row r="290" spans="1:37">
      <c r="A290" t="s">
        <v>1</v>
      </c>
      <c r="B290" t="s">
        <v>14</v>
      </c>
      <c r="C290" t="s">
        <v>210</v>
      </c>
      <c r="D290" t="s">
        <v>301</v>
      </c>
      <c r="E290" t="s">
        <v>348</v>
      </c>
      <c r="F290" t="s">
        <v>364</v>
      </c>
      <c r="G290" t="s">
        <v>14</v>
      </c>
      <c r="H290">
        <v>1487710</v>
      </c>
      <c r="I290">
        <v>1598950</v>
      </c>
      <c r="J290">
        <v>1831670</v>
      </c>
      <c r="K290">
        <v>2082850</v>
      </c>
      <c r="L290">
        <v>2334220</v>
      </c>
      <c r="M290">
        <v>2463170</v>
      </c>
      <c r="N290">
        <v>2666850</v>
      </c>
      <c r="O290">
        <v>2803980</v>
      </c>
      <c r="P290">
        <v>2592320</v>
      </c>
      <c r="Q290">
        <v>2550790</v>
      </c>
      <c r="R290">
        <v>2535970</v>
      </c>
      <c r="S290">
        <v>2704920</v>
      </c>
      <c r="T290">
        <v>2841770</v>
      </c>
      <c r="U290">
        <v>2956190</v>
      </c>
      <c r="V290">
        <v>3346460</v>
      </c>
      <c r="W290">
        <v>3650500</v>
      </c>
      <c r="X290">
        <v>4216790</v>
      </c>
      <c r="Y290">
        <v>5195070</v>
      </c>
      <c r="Z290">
        <v>6417780</v>
      </c>
      <c r="AA290">
        <v>6866690</v>
      </c>
      <c r="AB290">
        <v>7082890</v>
      </c>
      <c r="AC290">
        <v>7332410</v>
      </c>
      <c r="AD290">
        <v>7648750</v>
      </c>
      <c r="AE290">
        <v>7773780</v>
      </c>
      <c r="AF290">
        <v>7808520</v>
      </c>
      <c r="AG290">
        <v>7780100</v>
      </c>
      <c r="AH290">
        <v>7660420</v>
      </c>
      <c r="AI290">
        <v>5928710</v>
      </c>
      <c r="AJ290">
        <v>5547290</v>
      </c>
      <c r="AK290">
        <v>5467040</v>
      </c>
    </row>
    <row r="291" spans="1:37">
      <c r="A291" t="s">
        <v>1</v>
      </c>
      <c r="B291" t="s">
        <v>14</v>
      </c>
      <c r="C291" t="s">
        <v>210</v>
      </c>
      <c r="D291" t="s">
        <v>266</v>
      </c>
      <c r="E291" t="s">
        <v>313</v>
      </c>
      <c r="F291" t="s">
        <v>364</v>
      </c>
      <c r="G291" t="s">
        <v>14</v>
      </c>
      <c r="H291">
        <v>98536</v>
      </c>
      <c r="I291">
        <v>137135</v>
      </c>
      <c r="J291">
        <v>152727</v>
      </c>
      <c r="K291">
        <v>260000</v>
      </c>
      <c r="L291">
        <v>442000</v>
      </c>
      <c r="M291">
        <v>775000</v>
      </c>
      <c r="N291">
        <v>1186370</v>
      </c>
      <c r="O291">
        <v>1332910</v>
      </c>
      <c r="P291">
        <v>1743570</v>
      </c>
      <c r="Q291">
        <v>2105890</v>
      </c>
      <c r="R291">
        <v>2542720</v>
      </c>
      <c r="S291">
        <v>3049930</v>
      </c>
      <c r="T291">
        <v>3929140</v>
      </c>
      <c r="U291">
        <v>4402000</v>
      </c>
      <c r="V291">
        <v>10124900</v>
      </c>
      <c r="W291">
        <v>10124900</v>
      </c>
      <c r="X291">
        <v>8567520</v>
      </c>
      <c r="Y291">
        <v>11165600</v>
      </c>
      <c r="Z291">
        <v>14767600</v>
      </c>
      <c r="AA291">
        <v>17427400</v>
      </c>
      <c r="AB291">
        <v>14374400</v>
      </c>
      <c r="AC291">
        <v>10174800</v>
      </c>
      <c r="AD291">
        <v>9556090</v>
      </c>
      <c r="AE291">
        <v>6725330</v>
      </c>
      <c r="AF291">
        <v>6725330</v>
      </c>
      <c r="AG291">
        <v>7324950</v>
      </c>
      <c r="AH291">
        <v>5598020</v>
      </c>
      <c r="AI291">
        <v>4385430</v>
      </c>
      <c r="AJ291">
        <v>14296300</v>
      </c>
      <c r="AK291">
        <v>3658010</v>
      </c>
    </row>
    <row r="292" spans="1:37">
      <c r="A292" t="s">
        <v>1</v>
      </c>
      <c r="B292" t="s">
        <v>15</v>
      </c>
      <c r="C292" t="s">
        <v>213</v>
      </c>
      <c r="D292" t="s">
        <v>267</v>
      </c>
      <c r="E292" t="s">
        <v>314</v>
      </c>
      <c r="F292" t="s">
        <v>364</v>
      </c>
      <c r="G292" t="s">
        <v>15</v>
      </c>
      <c r="H292">
        <v>0</v>
      </c>
      <c r="I292">
        <v>0</v>
      </c>
      <c r="J292">
        <v>0</v>
      </c>
      <c r="K292">
        <v>0</v>
      </c>
      <c r="L292">
        <v>0</v>
      </c>
      <c r="M292">
        <v>0</v>
      </c>
      <c r="S292">
        <v>4.7225699999999997E-3</v>
      </c>
      <c r="T292">
        <v>4.5614000000000002E-3</v>
      </c>
      <c r="U292">
        <v>8.7891300000000006E-2</v>
      </c>
      <c r="V292">
        <v>0.105809</v>
      </c>
      <c r="W292">
        <v>1.2241500000000001</v>
      </c>
      <c r="X292">
        <v>2.1071200000000001</v>
      </c>
      <c r="Y292">
        <v>1.9</v>
      </c>
      <c r="Z292">
        <v>1.84</v>
      </c>
      <c r="AA292">
        <v>3.55</v>
      </c>
      <c r="AB292">
        <v>4</v>
      </c>
      <c r="AC292">
        <v>5</v>
      </c>
      <c r="AD292">
        <v>5.4545500000000002</v>
      </c>
      <c r="AE292">
        <v>5.9</v>
      </c>
      <c r="AF292">
        <v>7</v>
      </c>
      <c r="AG292">
        <v>8.26</v>
      </c>
      <c r="AH292">
        <v>11.2</v>
      </c>
      <c r="AI292">
        <v>13.5</v>
      </c>
      <c r="AJ292">
        <v>13.5</v>
      </c>
      <c r="AK292">
        <v>13.5</v>
      </c>
    </row>
    <row r="293" spans="1:37">
      <c r="A293" t="s">
        <v>1</v>
      </c>
      <c r="B293" t="s">
        <v>15</v>
      </c>
      <c r="C293" t="s">
        <v>213</v>
      </c>
      <c r="D293" t="s">
        <v>268</v>
      </c>
      <c r="E293" t="s">
        <v>315</v>
      </c>
      <c r="F293" t="s">
        <v>364</v>
      </c>
      <c r="G293" t="s">
        <v>15</v>
      </c>
      <c r="H293">
        <v>0</v>
      </c>
      <c r="I293">
        <v>0</v>
      </c>
      <c r="J293">
        <v>2.9928699999999999E-3</v>
      </c>
      <c r="K293">
        <v>2.9527100000000001E-2</v>
      </c>
      <c r="L293">
        <v>4.3706000000000002E-2</v>
      </c>
      <c r="M293">
        <v>8.6277099999999995E-2</v>
      </c>
      <c r="N293">
        <v>0.141955</v>
      </c>
      <c r="O293">
        <v>0.28033999999999998</v>
      </c>
      <c r="P293">
        <v>0.83076700000000003</v>
      </c>
      <c r="Q293">
        <v>3.2844799999999998</v>
      </c>
      <c r="R293">
        <v>7.0386800000000003</v>
      </c>
      <c r="S293">
        <v>9.7808100000000007</v>
      </c>
      <c r="T293">
        <v>10.882099999999999</v>
      </c>
      <c r="U293">
        <v>11.9137</v>
      </c>
      <c r="V293">
        <v>16.0367</v>
      </c>
      <c r="W293">
        <v>17.720600000000001</v>
      </c>
      <c r="X293">
        <v>20.927199999999999</v>
      </c>
      <c r="Y293">
        <v>25.9466</v>
      </c>
      <c r="Z293">
        <v>28.1126</v>
      </c>
      <c r="AA293">
        <v>34</v>
      </c>
      <c r="AB293">
        <v>45</v>
      </c>
      <c r="AC293">
        <v>51</v>
      </c>
      <c r="AD293">
        <v>55.8</v>
      </c>
      <c r="AE293">
        <v>59.9</v>
      </c>
      <c r="AF293">
        <v>64.7</v>
      </c>
      <c r="AG293">
        <v>68.043099999999995</v>
      </c>
      <c r="AH293">
        <v>70.968999999999994</v>
      </c>
      <c r="AI293">
        <v>74.294899999999998</v>
      </c>
      <c r="AJ293">
        <v>74.294899999999998</v>
      </c>
      <c r="AK293">
        <v>74.294899999999998</v>
      </c>
    </row>
    <row r="294" spans="1:37">
      <c r="A294" t="s">
        <v>1</v>
      </c>
      <c r="B294" t="s">
        <v>15</v>
      </c>
      <c r="C294" t="s">
        <v>213</v>
      </c>
      <c r="D294" t="s">
        <v>269</v>
      </c>
      <c r="E294" t="s">
        <v>316</v>
      </c>
      <c r="F294" t="s">
        <v>364</v>
      </c>
      <c r="G294" t="s">
        <v>15</v>
      </c>
      <c r="H294">
        <v>0</v>
      </c>
      <c r="I294">
        <v>0</v>
      </c>
      <c r="J294">
        <v>0</v>
      </c>
      <c r="K294">
        <v>0</v>
      </c>
      <c r="L294">
        <v>0</v>
      </c>
      <c r="M294">
        <v>0</v>
      </c>
      <c r="O294">
        <v>7.5104600000000001E-4</v>
      </c>
      <c r="P294">
        <v>3.6848100000000002E-3</v>
      </c>
      <c r="Q294">
        <v>3.6170399999999998E-2</v>
      </c>
      <c r="R294">
        <v>7.1039400000000003E-2</v>
      </c>
      <c r="S294">
        <v>0.12980800000000001</v>
      </c>
      <c r="T294">
        <v>0.13991999999999999</v>
      </c>
      <c r="U294">
        <v>0.163878</v>
      </c>
      <c r="V294">
        <v>0.19903599999999999</v>
      </c>
      <c r="W294">
        <v>0.24163699999999999</v>
      </c>
      <c r="X294">
        <v>1</v>
      </c>
      <c r="Y294">
        <v>1.8</v>
      </c>
      <c r="Z294">
        <v>2.5</v>
      </c>
      <c r="AA294">
        <v>3.1</v>
      </c>
      <c r="AB294">
        <v>3.7</v>
      </c>
      <c r="AC294">
        <v>4.5</v>
      </c>
      <c r="AD294">
        <v>5</v>
      </c>
      <c r="AE294">
        <v>6.63</v>
      </c>
      <c r="AF294">
        <v>13.9</v>
      </c>
      <c r="AG294">
        <v>14.4</v>
      </c>
      <c r="AH294">
        <v>18.02</v>
      </c>
      <c r="AI294">
        <v>15</v>
      </c>
      <c r="AJ294">
        <v>15</v>
      </c>
      <c r="AK294">
        <v>12.9</v>
      </c>
    </row>
    <row r="295" spans="1:37">
      <c r="A295" t="s">
        <v>1</v>
      </c>
      <c r="B295" t="s">
        <v>15</v>
      </c>
      <c r="C295" t="s">
        <v>213</v>
      </c>
      <c r="D295" t="s">
        <v>270</v>
      </c>
      <c r="E295" t="s">
        <v>317</v>
      </c>
      <c r="F295" t="s">
        <v>364</v>
      </c>
      <c r="G295" t="s">
        <v>15</v>
      </c>
      <c r="H295">
        <v>0</v>
      </c>
      <c r="I295">
        <v>0</v>
      </c>
      <c r="J295">
        <v>0</v>
      </c>
      <c r="K295">
        <v>0</v>
      </c>
      <c r="L295">
        <v>0</v>
      </c>
      <c r="M295">
        <v>4.5397199999999999E-2</v>
      </c>
      <c r="N295">
        <v>0.88280700000000001</v>
      </c>
      <c r="O295">
        <v>1.2885800000000001</v>
      </c>
      <c r="P295">
        <v>2.09152</v>
      </c>
      <c r="Q295">
        <v>4.07674</v>
      </c>
      <c r="R295">
        <v>5.9638400000000003</v>
      </c>
      <c r="S295">
        <v>5.9638400000000003</v>
      </c>
      <c r="T295">
        <v>5.6842499999999996</v>
      </c>
      <c r="U295">
        <v>5.6842499999999996</v>
      </c>
      <c r="V295">
        <v>9.8000000000000007</v>
      </c>
      <c r="W295">
        <v>17</v>
      </c>
      <c r="X295">
        <v>24</v>
      </c>
      <c r="Y295">
        <v>24.6</v>
      </c>
      <c r="Z295">
        <v>26.3</v>
      </c>
      <c r="AA295">
        <v>27.2</v>
      </c>
      <c r="AB295">
        <v>28.2</v>
      </c>
      <c r="AC295">
        <v>30.7</v>
      </c>
      <c r="AD295">
        <v>31</v>
      </c>
      <c r="AE295">
        <v>33.6</v>
      </c>
      <c r="AF295">
        <v>38.700000000000003</v>
      </c>
      <c r="AG295">
        <v>41.59</v>
      </c>
      <c r="AH295">
        <v>44.575699999999998</v>
      </c>
      <c r="AI295">
        <v>47.082599999999999</v>
      </c>
      <c r="AJ295">
        <v>47.082599999999999</v>
      </c>
      <c r="AK295">
        <v>47.082599999999999</v>
      </c>
    </row>
    <row r="296" spans="1:37">
      <c r="A296" t="s">
        <v>1</v>
      </c>
      <c r="B296" t="s">
        <v>15</v>
      </c>
      <c r="C296" t="s">
        <v>213</v>
      </c>
      <c r="D296" t="s">
        <v>271</v>
      </c>
      <c r="E296" t="s">
        <v>318</v>
      </c>
      <c r="F296" t="s">
        <v>364</v>
      </c>
      <c r="G296" t="s">
        <v>15</v>
      </c>
      <c r="H296">
        <v>0</v>
      </c>
      <c r="I296">
        <v>0</v>
      </c>
      <c r="J296">
        <v>0</v>
      </c>
      <c r="K296">
        <v>0</v>
      </c>
      <c r="L296">
        <v>0</v>
      </c>
      <c r="M296">
        <v>0</v>
      </c>
      <c r="Q296">
        <v>0.137572</v>
      </c>
      <c r="R296">
        <v>0.40094400000000002</v>
      </c>
      <c r="S296">
        <v>0.86462899999999998</v>
      </c>
      <c r="T296">
        <v>1.6758</v>
      </c>
      <c r="U296">
        <v>2.4369100000000001</v>
      </c>
      <c r="V296">
        <v>3.1569799999999999</v>
      </c>
      <c r="W296">
        <v>3.8471099999999998</v>
      </c>
      <c r="X296">
        <v>4.5183200000000001</v>
      </c>
      <c r="Y296">
        <v>5.92</v>
      </c>
      <c r="Z296">
        <v>6.55</v>
      </c>
      <c r="AA296">
        <v>7.17</v>
      </c>
      <c r="AB296">
        <v>13.6</v>
      </c>
      <c r="AC296">
        <v>14.4</v>
      </c>
      <c r="AD296">
        <v>15.6</v>
      </c>
      <c r="AE296">
        <v>22.4</v>
      </c>
      <c r="AF296">
        <v>30.3</v>
      </c>
      <c r="AG296">
        <v>39.799999999999997</v>
      </c>
      <c r="AH296">
        <v>41.772599999999997</v>
      </c>
      <c r="AI296">
        <v>48.106400000000001</v>
      </c>
      <c r="AJ296">
        <v>48.106400000000001</v>
      </c>
      <c r="AK296">
        <v>48.106400000000001</v>
      </c>
    </row>
    <row r="297" spans="1:37">
      <c r="A297" t="s">
        <v>1</v>
      </c>
      <c r="B297" t="s">
        <v>15</v>
      </c>
      <c r="C297" t="s">
        <v>213</v>
      </c>
      <c r="D297" t="s">
        <v>272</v>
      </c>
      <c r="E297" t="s">
        <v>319</v>
      </c>
      <c r="F297" t="s">
        <v>364</v>
      </c>
      <c r="G297" t="s">
        <v>15</v>
      </c>
      <c r="H297">
        <v>0</v>
      </c>
      <c r="I297">
        <v>0</v>
      </c>
      <c r="J297">
        <v>0</v>
      </c>
      <c r="K297">
        <v>0</v>
      </c>
      <c r="L297">
        <v>0</v>
      </c>
      <c r="M297">
        <v>6.6807599999999995E-2</v>
      </c>
      <c r="N297">
        <v>0.19608100000000001</v>
      </c>
      <c r="O297">
        <v>0.44783899999999999</v>
      </c>
      <c r="P297">
        <v>0.62648400000000004</v>
      </c>
      <c r="Q297">
        <v>0.98181499999999999</v>
      </c>
      <c r="R297">
        <v>1.44276</v>
      </c>
      <c r="S297">
        <v>2.12046</v>
      </c>
      <c r="T297">
        <v>3.1171899999999999</v>
      </c>
      <c r="U297">
        <v>3.5085999999999999</v>
      </c>
      <c r="V297">
        <v>4.4399199999999999</v>
      </c>
      <c r="W297">
        <v>5.2275799999999997</v>
      </c>
      <c r="X297">
        <v>6.2006699999999997</v>
      </c>
      <c r="Y297">
        <v>10.4992</v>
      </c>
      <c r="Z297">
        <v>12.5</v>
      </c>
      <c r="AA297">
        <v>16.8</v>
      </c>
      <c r="AB297">
        <v>22.4</v>
      </c>
      <c r="AC297">
        <v>30</v>
      </c>
      <c r="AD297">
        <v>35.340000000000003</v>
      </c>
      <c r="AE297">
        <v>36.99</v>
      </c>
      <c r="AF297">
        <v>34.6</v>
      </c>
      <c r="AG297">
        <v>35.5623</v>
      </c>
      <c r="AH297">
        <v>39.697499999999998</v>
      </c>
      <c r="AI297">
        <v>43.832299999999996</v>
      </c>
      <c r="AJ297">
        <v>43.832299999999996</v>
      </c>
      <c r="AK297">
        <v>43.832299999999996</v>
      </c>
    </row>
    <row r="298" spans="1:37">
      <c r="A298" t="s">
        <v>1</v>
      </c>
      <c r="B298" t="s">
        <v>15</v>
      </c>
      <c r="C298" t="s">
        <v>213</v>
      </c>
      <c r="D298" t="s">
        <v>273</v>
      </c>
      <c r="E298" t="s">
        <v>320</v>
      </c>
      <c r="F298" t="s">
        <v>364</v>
      </c>
      <c r="G298" t="s">
        <v>15</v>
      </c>
      <c r="H298">
        <v>0</v>
      </c>
      <c r="I298">
        <v>3.28817E-3</v>
      </c>
      <c r="J298">
        <v>1.2946300000000001E-2</v>
      </c>
      <c r="K298">
        <v>2.5498300000000002E-2</v>
      </c>
      <c r="L298">
        <v>3.7672700000000003E-2</v>
      </c>
      <c r="M298">
        <v>0.105138</v>
      </c>
      <c r="N298">
        <v>0.450789</v>
      </c>
      <c r="O298">
        <v>0.78607899999999997</v>
      </c>
      <c r="P298">
        <v>1.47787</v>
      </c>
      <c r="Q298">
        <v>2.0387300000000002</v>
      </c>
      <c r="R298">
        <v>2.8706900000000002</v>
      </c>
      <c r="S298">
        <v>4.5284899999999997</v>
      </c>
      <c r="T298">
        <v>9.1494300000000006</v>
      </c>
      <c r="U298">
        <v>13.207599999999999</v>
      </c>
      <c r="V298">
        <v>19.073699999999999</v>
      </c>
      <c r="W298">
        <v>21.0227</v>
      </c>
      <c r="X298">
        <v>28.1784</v>
      </c>
      <c r="Y298">
        <v>30.88</v>
      </c>
      <c r="Z298">
        <v>33.83</v>
      </c>
      <c r="AA298">
        <v>39.22</v>
      </c>
      <c r="AB298">
        <v>40.65</v>
      </c>
      <c r="AC298">
        <v>45.69</v>
      </c>
      <c r="AD298">
        <v>48.56</v>
      </c>
      <c r="AE298">
        <v>51.04</v>
      </c>
      <c r="AF298">
        <v>54.551000000000002</v>
      </c>
      <c r="AG298">
        <v>58.328000000000003</v>
      </c>
      <c r="AH298">
        <v>60.872500000000002</v>
      </c>
      <c r="AI298">
        <v>67.471299999999999</v>
      </c>
      <c r="AJ298">
        <v>67.471299999999999</v>
      </c>
      <c r="AK298">
        <v>67.471299999999999</v>
      </c>
    </row>
    <row r="299" spans="1:37">
      <c r="A299" t="s">
        <v>1</v>
      </c>
      <c r="B299" t="s">
        <v>15</v>
      </c>
      <c r="C299" t="s">
        <v>213</v>
      </c>
      <c r="D299" t="s">
        <v>257</v>
      </c>
      <c r="E299" t="s">
        <v>304</v>
      </c>
      <c r="F299" t="s">
        <v>364</v>
      </c>
      <c r="G299" t="s">
        <v>15</v>
      </c>
      <c r="H299">
        <v>0</v>
      </c>
      <c r="I299">
        <v>0</v>
      </c>
      <c r="J299">
        <v>0</v>
      </c>
      <c r="K299">
        <v>0</v>
      </c>
      <c r="L299">
        <v>0</v>
      </c>
      <c r="M299">
        <v>1.01708</v>
      </c>
      <c r="N299">
        <v>3.30335</v>
      </c>
      <c r="O299">
        <v>4.8310599999999999</v>
      </c>
      <c r="P299">
        <v>6.2847400000000002</v>
      </c>
      <c r="Q299">
        <v>7.6710399999999996</v>
      </c>
      <c r="R299">
        <v>8.9962800000000005</v>
      </c>
      <c r="S299">
        <v>12.9178</v>
      </c>
      <c r="T299">
        <v>15.3299</v>
      </c>
      <c r="U299">
        <v>19.594999999999999</v>
      </c>
      <c r="V299">
        <v>29.715599999999998</v>
      </c>
      <c r="W299">
        <v>36.4664</v>
      </c>
      <c r="X299">
        <v>42.186300000000003</v>
      </c>
      <c r="Y299">
        <v>44.68</v>
      </c>
      <c r="Z299">
        <v>46</v>
      </c>
      <c r="AA299">
        <v>49</v>
      </c>
      <c r="AB299">
        <v>53</v>
      </c>
      <c r="AC299">
        <v>56</v>
      </c>
      <c r="AD299">
        <v>60.273099999999999</v>
      </c>
      <c r="AE299">
        <v>64.5</v>
      </c>
      <c r="AF299">
        <v>68.77</v>
      </c>
      <c r="AG299">
        <v>71.2</v>
      </c>
      <c r="AH299">
        <v>90</v>
      </c>
      <c r="AI299">
        <v>94.866699999999994</v>
      </c>
      <c r="AJ299">
        <v>94.6</v>
      </c>
      <c r="AK299">
        <v>95</v>
      </c>
    </row>
    <row r="300" spans="1:37">
      <c r="A300" t="s">
        <v>1</v>
      </c>
      <c r="B300" t="s">
        <v>15</v>
      </c>
      <c r="C300" t="s">
        <v>213</v>
      </c>
      <c r="D300" t="s">
        <v>258</v>
      </c>
      <c r="E300" t="s">
        <v>305</v>
      </c>
      <c r="F300" t="s">
        <v>364</v>
      </c>
      <c r="G300" t="s">
        <v>15</v>
      </c>
      <c r="H300">
        <v>0</v>
      </c>
      <c r="I300">
        <v>0</v>
      </c>
      <c r="J300">
        <v>0</v>
      </c>
      <c r="K300">
        <v>0</v>
      </c>
      <c r="L300">
        <v>0</v>
      </c>
      <c r="M300">
        <v>0</v>
      </c>
      <c r="O300">
        <v>5.84491E-3</v>
      </c>
      <c r="P300">
        <v>1.6324999999999999E-2</v>
      </c>
      <c r="Q300">
        <v>3.1969600000000001E-2</v>
      </c>
      <c r="R300">
        <v>4.7022599999999998E-2</v>
      </c>
      <c r="S300">
        <v>7.69561E-2</v>
      </c>
      <c r="T300">
        <v>0.22698299999999999</v>
      </c>
      <c r="U300">
        <v>0.26057000000000002</v>
      </c>
      <c r="V300">
        <v>0.30043700000000001</v>
      </c>
      <c r="W300">
        <v>0.31732199999999999</v>
      </c>
      <c r="X300">
        <v>0.46835700000000002</v>
      </c>
      <c r="Y300">
        <v>0.49</v>
      </c>
      <c r="Z300">
        <v>0.51</v>
      </c>
      <c r="AA300">
        <v>0.53</v>
      </c>
      <c r="AB300">
        <v>1.26</v>
      </c>
      <c r="AC300">
        <v>3.1</v>
      </c>
      <c r="AD300">
        <v>4.9400000000000004</v>
      </c>
      <c r="AE300">
        <v>6.8</v>
      </c>
      <c r="AF300">
        <v>14</v>
      </c>
      <c r="AG300">
        <v>6.4331899999999997</v>
      </c>
      <c r="AH300">
        <v>32.398499999999999</v>
      </c>
      <c r="AI300">
        <v>32.446899999999999</v>
      </c>
      <c r="AJ300">
        <v>40</v>
      </c>
      <c r="AK300">
        <v>40</v>
      </c>
    </row>
    <row r="301" spans="1:37">
      <c r="A301" t="s">
        <v>1</v>
      </c>
      <c r="B301" t="s">
        <v>15</v>
      </c>
      <c r="C301" t="s">
        <v>213</v>
      </c>
      <c r="D301" t="s">
        <v>274</v>
      </c>
      <c r="E301" t="s">
        <v>321</v>
      </c>
      <c r="F301" t="s">
        <v>364</v>
      </c>
      <c r="G301" t="s">
        <v>15</v>
      </c>
      <c r="H301">
        <v>0</v>
      </c>
      <c r="I301">
        <v>0</v>
      </c>
      <c r="J301">
        <v>3.6548900000000002E-2</v>
      </c>
      <c r="K301">
        <v>7.1783100000000002E-2</v>
      </c>
      <c r="L301">
        <v>0.14108499999999999</v>
      </c>
      <c r="M301">
        <v>0.34698099999999998</v>
      </c>
      <c r="N301">
        <v>0.68347599999999997</v>
      </c>
      <c r="O301">
        <v>1.0570900000000001</v>
      </c>
      <c r="P301">
        <v>1.66232</v>
      </c>
      <c r="Q301">
        <v>4.1034199999999998</v>
      </c>
      <c r="R301">
        <v>16.600000000000001</v>
      </c>
      <c r="S301">
        <v>19.100000000000001</v>
      </c>
      <c r="T301">
        <v>22.1</v>
      </c>
      <c r="U301">
        <v>25.473800000000001</v>
      </c>
      <c r="V301">
        <v>28.177900000000001</v>
      </c>
      <c r="W301">
        <v>31.1753</v>
      </c>
      <c r="X301">
        <v>34.497799999999998</v>
      </c>
      <c r="Y301">
        <v>35.9</v>
      </c>
      <c r="Z301">
        <v>37.299999999999997</v>
      </c>
      <c r="AA301">
        <v>41.56</v>
      </c>
      <c r="AB301">
        <v>45</v>
      </c>
      <c r="AC301">
        <v>52.249600000000001</v>
      </c>
      <c r="AD301">
        <v>55.05</v>
      </c>
      <c r="AE301">
        <v>58</v>
      </c>
      <c r="AF301">
        <v>61.11</v>
      </c>
      <c r="AG301">
        <v>76.63</v>
      </c>
      <c r="AH301">
        <v>83.558599999999998</v>
      </c>
      <c r="AI301">
        <v>82.327500000000001</v>
      </c>
      <c r="AJ301">
        <v>82.327500000000001</v>
      </c>
      <c r="AK301">
        <v>82.327500000000001</v>
      </c>
    </row>
    <row r="302" spans="1:37">
      <c r="A302" t="s">
        <v>1</v>
      </c>
      <c r="B302" t="s">
        <v>15</v>
      </c>
      <c r="C302" t="s">
        <v>213</v>
      </c>
      <c r="D302" t="s">
        <v>275</v>
      </c>
      <c r="E302" t="s">
        <v>322</v>
      </c>
      <c r="F302" t="s">
        <v>364</v>
      </c>
      <c r="G302" t="s">
        <v>15</v>
      </c>
      <c r="H302">
        <v>0</v>
      </c>
      <c r="I302">
        <v>0</v>
      </c>
      <c r="J302">
        <v>0</v>
      </c>
      <c r="K302">
        <v>1.6867999999999999E-4</v>
      </c>
      <c r="L302">
        <v>1.16811E-3</v>
      </c>
      <c r="M302">
        <v>4.9547100000000002E-3</v>
      </c>
      <c r="N302">
        <v>1.30817E-2</v>
      </c>
      <c r="O302">
        <v>3.2394899999999997E-2</v>
      </c>
      <c r="P302">
        <v>0.16854</v>
      </c>
      <c r="Q302">
        <v>0.70818800000000004</v>
      </c>
      <c r="R302">
        <v>1.7759100000000001</v>
      </c>
      <c r="S302">
        <v>2.6396500000000001</v>
      </c>
      <c r="T302">
        <v>4.5956999999999999</v>
      </c>
      <c r="U302">
        <v>6.2</v>
      </c>
      <c r="V302">
        <v>7.3</v>
      </c>
      <c r="W302">
        <v>8.5232600000000005</v>
      </c>
      <c r="X302">
        <v>10.523199999999999</v>
      </c>
      <c r="Y302">
        <v>16</v>
      </c>
      <c r="Z302">
        <v>22.6</v>
      </c>
      <c r="AA302">
        <v>28.9</v>
      </c>
      <c r="AB302">
        <v>34.299999999999997</v>
      </c>
      <c r="AC302">
        <v>38.299999999999997</v>
      </c>
      <c r="AD302">
        <v>42.3001</v>
      </c>
      <c r="AE302">
        <v>45.8</v>
      </c>
      <c r="AF302">
        <v>47.9</v>
      </c>
      <c r="AG302">
        <v>50.3</v>
      </c>
      <c r="AH302">
        <v>53.2</v>
      </c>
      <c r="AI302">
        <v>54.3</v>
      </c>
      <c r="AJ302">
        <v>54.3</v>
      </c>
      <c r="AK302">
        <v>54.3</v>
      </c>
    </row>
    <row r="303" spans="1:37">
      <c r="A303" t="s">
        <v>1</v>
      </c>
      <c r="B303" t="s">
        <v>15</v>
      </c>
      <c r="C303" t="s">
        <v>213</v>
      </c>
      <c r="D303" t="s">
        <v>276</v>
      </c>
      <c r="E303" t="s">
        <v>323</v>
      </c>
      <c r="F303" t="s">
        <v>364</v>
      </c>
      <c r="G303" t="s">
        <v>15</v>
      </c>
      <c r="H303">
        <v>0</v>
      </c>
      <c r="I303">
        <v>0</v>
      </c>
      <c r="J303">
        <v>0</v>
      </c>
      <c r="K303">
        <v>0</v>
      </c>
      <c r="L303">
        <v>0.10717400000000001</v>
      </c>
      <c r="M303">
        <v>0.18804699999999999</v>
      </c>
      <c r="N303">
        <v>0.33001799999999998</v>
      </c>
      <c r="O303">
        <v>0.55052100000000004</v>
      </c>
      <c r="P303">
        <v>1.1262300000000001</v>
      </c>
      <c r="Q303">
        <v>1.69773</v>
      </c>
      <c r="R303">
        <v>2.2075300000000002</v>
      </c>
      <c r="S303">
        <v>2.8542000000000001</v>
      </c>
      <c r="T303">
        <v>4.5999999999999996</v>
      </c>
      <c r="U303">
        <v>7.3889199999999997</v>
      </c>
      <c r="V303">
        <v>9.1186900000000009</v>
      </c>
      <c r="W303">
        <v>11.007300000000001</v>
      </c>
      <c r="X303">
        <v>15.341699999999999</v>
      </c>
      <c r="Y303">
        <v>21.8</v>
      </c>
      <c r="Z303">
        <v>25.6</v>
      </c>
      <c r="AA303">
        <v>30</v>
      </c>
      <c r="AB303">
        <v>36.5</v>
      </c>
      <c r="AC303">
        <v>40.350900000000003</v>
      </c>
      <c r="AD303">
        <v>48.98</v>
      </c>
      <c r="AE303">
        <v>51.7</v>
      </c>
      <c r="AF303">
        <v>52.57</v>
      </c>
      <c r="AG303">
        <v>55.905000000000001</v>
      </c>
      <c r="AH303">
        <v>58.136499999999998</v>
      </c>
      <c r="AI303">
        <v>62.259900000000002</v>
      </c>
      <c r="AJ303">
        <v>62.259900000000002</v>
      </c>
      <c r="AK303">
        <v>65.006900000000002</v>
      </c>
    </row>
    <row r="304" spans="1:37">
      <c r="A304" t="s">
        <v>1</v>
      </c>
      <c r="B304" t="s">
        <v>15</v>
      </c>
      <c r="C304" t="s">
        <v>213</v>
      </c>
      <c r="D304" t="s">
        <v>277</v>
      </c>
      <c r="E304" t="s">
        <v>324</v>
      </c>
      <c r="F304" t="s">
        <v>364</v>
      </c>
      <c r="G304" t="s">
        <v>15</v>
      </c>
      <c r="H304">
        <v>0</v>
      </c>
      <c r="I304">
        <v>0</v>
      </c>
      <c r="J304">
        <v>1.11333E-3</v>
      </c>
      <c r="K304">
        <v>8.1509799999999993E-2</v>
      </c>
      <c r="L304">
        <v>0.27991199999999999</v>
      </c>
      <c r="M304">
        <v>0.41682900000000001</v>
      </c>
      <c r="N304">
        <v>0.84105700000000005</v>
      </c>
      <c r="O304">
        <v>1.64022</v>
      </c>
      <c r="P304">
        <v>2.6663800000000002</v>
      </c>
      <c r="Q304">
        <v>3.9043199999999998</v>
      </c>
      <c r="R304">
        <v>5.8002500000000001</v>
      </c>
      <c r="S304">
        <v>9.5594800000000006</v>
      </c>
      <c r="T304">
        <v>19.8949</v>
      </c>
      <c r="U304">
        <v>20.333600000000001</v>
      </c>
      <c r="V304">
        <v>20.792300000000001</v>
      </c>
      <c r="W304">
        <v>22.07</v>
      </c>
      <c r="X304">
        <v>25.1</v>
      </c>
      <c r="Y304">
        <v>28.4</v>
      </c>
      <c r="Z304">
        <v>32.29</v>
      </c>
      <c r="AA304">
        <v>34.33</v>
      </c>
      <c r="AB304">
        <v>36.5</v>
      </c>
      <c r="AC304">
        <v>39.212200000000003</v>
      </c>
      <c r="AD304">
        <v>47.5</v>
      </c>
      <c r="AE304">
        <v>45.96</v>
      </c>
      <c r="AF304">
        <v>53</v>
      </c>
      <c r="AG304">
        <v>59.762999999999998</v>
      </c>
      <c r="AH304">
        <v>65.880399999999995</v>
      </c>
      <c r="AI304">
        <v>71.390799999999999</v>
      </c>
      <c r="AJ304">
        <v>74.086799999999997</v>
      </c>
      <c r="AK304">
        <v>81.202600000000004</v>
      </c>
    </row>
    <row r="305" spans="1:37">
      <c r="A305" t="s">
        <v>1</v>
      </c>
      <c r="B305" t="s">
        <v>15</v>
      </c>
      <c r="C305" t="s">
        <v>213</v>
      </c>
      <c r="D305" t="s">
        <v>278</v>
      </c>
      <c r="E305" t="s">
        <v>325</v>
      </c>
      <c r="F305" t="s">
        <v>364</v>
      </c>
      <c r="G305" t="s">
        <v>15</v>
      </c>
      <c r="H305">
        <v>0</v>
      </c>
      <c r="I305">
        <v>0</v>
      </c>
      <c r="J305">
        <v>0</v>
      </c>
      <c r="K305">
        <v>0</v>
      </c>
      <c r="L305">
        <v>0</v>
      </c>
      <c r="M305">
        <v>9.1657999999999996E-5</v>
      </c>
      <c r="N305">
        <v>3.1948999999999998E-2</v>
      </c>
      <c r="O305">
        <v>6.8220199999999995E-2</v>
      </c>
      <c r="P305">
        <v>0.22669900000000001</v>
      </c>
      <c r="Q305">
        <v>0.314691</v>
      </c>
      <c r="R305">
        <v>0.54118299999999997</v>
      </c>
      <c r="S305">
        <v>1.07975</v>
      </c>
      <c r="T305">
        <v>3.7705899999999999</v>
      </c>
      <c r="U305">
        <v>5.2412700000000001</v>
      </c>
      <c r="V305">
        <v>8.4079800000000002</v>
      </c>
      <c r="W305">
        <v>9.7380600000000008</v>
      </c>
      <c r="X305">
        <v>11.159599999999999</v>
      </c>
      <c r="Y305">
        <v>11.69</v>
      </c>
      <c r="Z305">
        <v>12.94</v>
      </c>
      <c r="AA305">
        <v>14.33</v>
      </c>
      <c r="AB305">
        <v>15.9</v>
      </c>
      <c r="AC305">
        <v>16.017299999999999</v>
      </c>
      <c r="AD305">
        <v>21.2</v>
      </c>
      <c r="AE305">
        <v>27.93</v>
      </c>
      <c r="AF305">
        <v>29.0702</v>
      </c>
      <c r="AG305">
        <v>37.305100000000003</v>
      </c>
      <c r="AH305">
        <v>42.978700000000003</v>
      </c>
      <c r="AI305">
        <v>57.148400000000002</v>
      </c>
      <c r="AJ305">
        <v>57.148400000000002</v>
      </c>
      <c r="AK305">
        <v>61.836300000000001</v>
      </c>
    </row>
    <row r="306" spans="1:37">
      <c r="A306" t="s">
        <v>1</v>
      </c>
      <c r="B306" t="s">
        <v>15</v>
      </c>
      <c r="C306" t="s">
        <v>213</v>
      </c>
      <c r="D306" t="s">
        <v>279</v>
      </c>
      <c r="E306" t="s">
        <v>326</v>
      </c>
      <c r="F306" t="s">
        <v>364</v>
      </c>
      <c r="G306" t="s">
        <v>15</v>
      </c>
      <c r="H306">
        <v>0</v>
      </c>
      <c r="I306">
        <v>0</v>
      </c>
      <c r="J306">
        <v>0</v>
      </c>
      <c r="K306">
        <v>0</v>
      </c>
      <c r="L306">
        <v>0</v>
      </c>
      <c r="M306">
        <v>1.7233600000000002E-2</v>
      </c>
      <c r="N306">
        <v>7.4987100000000001E-2</v>
      </c>
      <c r="O306">
        <v>0.14268800000000001</v>
      </c>
      <c r="P306">
        <v>0.23391400000000001</v>
      </c>
      <c r="Q306">
        <v>1.1047400000000001</v>
      </c>
      <c r="R306">
        <v>3.7046899999999998</v>
      </c>
      <c r="S306">
        <v>4.4293899999999997</v>
      </c>
      <c r="T306">
        <v>6.8237300000000003</v>
      </c>
      <c r="U306">
        <v>7.89839</v>
      </c>
      <c r="V306">
        <v>8.8655500000000007</v>
      </c>
      <c r="W306">
        <v>11.4832</v>
      </c>
      <c r="X306">
        <v>14.844900000000001</v>
      </c>
      <c r="Y306">
        <v>17.66</v>
      </c>
      <c r="Z306">
        <v>20.82</v>
      </c>
      <c r="AA306">
        <v>27.72</v>
      </c>
      <c r="AB306">
        <v>31.4</v>
      </c>
      <c r="AC306">
        <v>38</v>
      </c>
      <c r="AD306">
        <v>42.32</v>
      </c>
      <c r="AE306">
        <v>45.9</v>
      </c>
      <c r="AF306">
        <v>49.58</v>
      </c>
      <c r="AG306">
        <v>54.215800000000002</v>
      </c>
      <c r="AH306">
        <v>63.870899999999999</v>
      </c>
      <c r="AI306">
        <v>67.571200000000005</v>
      </c>
      <c r="AJ306">
        <v>74.824299999999994</v>
      </c>
      <c r="AK306">
        <v>74.824299999999994</v>
      </c>
    </row>
    <row r="307" spans="1:37">
      <c r="A307" t="s">
        <v>1</v>
      </c>
      <c r="B307" t="s">
        <v>15</v>
      </c>
      <c r="C307" t="s">
        <v>213</v>
      </c>
      <c r="D307" t="s">
        <v>280</v>
      </c>
      <c r="E307" t="s">
        <v>327</v>
      </c>
      <c r="F307" t="s">
        <v>364</v>
      </c>
      <c r="G307" t="s">
        <v>15</v>
      </c>
      <c r="H307">
        <v>0</v>
      </c>
      <c r="I307">
        <v>0</v>
      </c>
      <c r="J307">
        <v>5.1180399999999999E-3</v>
      </c>
      <c r="K307">
        <v>1.64008E-2</v>
      </c>
      <c r="L307">
        <v>3.4833599999999999E-2</v>
      </c>
      <c r="M307">
        <v>4.38336E-2</v>
      </c>
      <c r="N307">
        <v>8.6161299999999996E-2</v>
      </c>
      <c r="O307">
        <v>0.110218</v>
      </c>
      <c r="P307">
        <v>0.125273</v>
      </c>
      <c r="Q307">
        <v>0.82337199999999999</v>
      </c>
      <c r="R307">
        <v>1.4621900000000001</v>
      </c>
      <c r="S307">
        <v>2.6704400000000001</v>
      </c>
      <c r="T307">
        <v>4.2607999999999997</v>
      </c>
      <c r="U307">
        <v>4.4602300000000001</v>
      </c>
      <c r="V307">
        <v>4.8344399999999998</v>
      </c>
      <c r="W307">
        <v>5.9942599999999997</v>
      </c>
      <c r="X307">
        <v>7.2</v>
      </c>
      <c r="Y307">
        <v>10.8</v>
      </c>
      <c r="Z307">
        <v>18.8</v>
      </c>
      <c r="AA307">
        <v>24.6</v>
      </c>
      <c r="AB307">
        <v>29.03</v>
      </c>
      <c r="AC307">
        <v>31.366800000000001</v>
      </c>
      <c r="AD307">
        <v>35.135100000000001</v>
      </c>
      <c r="AE307">
        <v>40.2791</v>
      </c>
      <c r="AF307">
        <v>45.590400000000002</v>
      </c>
      <c r="AG307">
        <v>48.940399999999997</v>
      </c>
      <c r="AH307">
        <v>54.062899999999999</v>
      </c>
      <c r="AI307">
        <v>57.272199999999998</v>
      </c>
      <c r="AJ307">
        <v>57.272199999999998</v>
      </c>
      <c r="AK307">
        <v>57.272199999999998</v>
      </c>
    </row>
    <row r="308" spans="1:37">
      <c r="A308" t="s">
        <v>1</v>
      </c>
      <c r="B308" t="s">
        <v>15</v>
      </c>
      <c r="C308" t="s">
        <v>213</v>
      </c>
      <c r="D308" t="s">
        <v>281</v>
      </c>
      <c r="E308" t="s">
        <v>328</v>
      </c>
      <c r="F308" t="s">
        <v>364</v>
      </c>
      <c r="G308" t="s">
        <v>15</v>
      </c>
      <c r="H308">
        <v>0</v>
      </c>
      <c r="I308">
        <v>0</v>
      </c>
      <c r="J308">
        <v>0</v>
      </c>
      <c r="K308">
        <v>0</v>
      </c>
      <c r="L308">
        <v>0</v>
      </c>
      <c r="M308">
        <v>0</v>
      </c>
      <c r="N308">
        <v>8.6389599999999997E-2</v>
      </c>
      <c r="O308">
        <v>0.25696099999999999</v>
      </c>
      <c r="P308">
        <v>0.42525400000000002</v>
      </c>
      <c r="Q308">
        <v>0.84542899999999999</v>
      </c>
      <c r="R308">
        <v>1.1774</v>
      </c>
      <c r="S308">
        <v>1.5</v>
      </c>
      <c r="T308">
        <v>1.9</v>
      </c>
      <c r="U308">
        <v>2.5</v>
      </c>
      <c r="V308">
        <v>3.2</v>
      </c>
      <c r="W308">
        <v>4.2</v>
      </c>
      <c r="X308">
        <v>5.5</v>
      </c>
      <c r="Y308">
        <v>6.11</v>
      </c>
      <c r="Z308">
        <v>10.08</v>
      </c>
      <c r="AA308">
        <v>12.11</v>
      </c>
      <c r="AB308">
        <v>15.9</v>
      </c>
      <c r="AC308">
        <v>18.899999999999999</v>
      </c>
      <c r="AD308">
        <v>20.321400000000001</v>
      </c>
      <c r="AE308">
        <v>23.109300000000001</v>
      </c>
      <c r="AF308">
        <v>24.761700000000001</v>
      </c>
      <c r="AG308">
        <v>26.802600000000002</v>
      </c>
      <c r="AH308">
        <v>28.9971</v>
      </c>
      <c r="AI308">
        <v>33.820700000000002</v>
      </c>
      <c r="AJ308">
        <v>33.820700000000002</v>
      </c>
      <c r="AK308">
        <v>33.820700000000002</v>
      </c>
    </row>
    <row r="309" spans="1:37">
      <c r="A309" t="s">
        <v>1</v>
      </c>
      <c r="B309" t="s">
        <v>15</v>
      </c>
      <c r="C309" t="s">
        <v>213</v>
      </c>
      <c r="D309" t="s">
        <v>282</v>
      </c>
      <c r="E309" t="s">
        <v>329</v>
      </c>
      <c r="F309" t="s">
        <v>364</v>
      </c>
      <c r="G309" t="s">
        <v>15</v>
      </c>
      <c r="H309">
        <v>0</v>
      </c>
      <c r="I309">
        <v>0</v>
      </c>
      <c r="J309">
        <v>0</v>
      </c>
      <c r="K309">
        <v>0</v>
      </c>
      <c r="L309">
        <v>0</v>
      </c>
      <c r="M309">
        <v>2.9980100000000002E-3</v>
      </c>
      <c r="N309">
        <v>1.9534900000000001E-2</v>
      </c>
      <c r="O309">
        <v>9.5476000000000005E-2</v>
      </c>
      <c r="P309">
        <v>0.46659</v>
      </c>
      <c r="Q309">
        <v>0.59265299999999999</v>
      </c>
      <c r="R309">
        <v>0.71233299999999999</v>
      </c>
      <c r="S309">
        <v>1.7382</v>
      </c>
      <c r="T309">
        <v>3.39175</v>
      </c>
      <c r="U309">
        <v>4.5488499999999998</v>
      </c>
      <c r="V309">
        <v>5.0999999999999996</v>
      </c>
      <c r="W309">
        <v>5.7</v>
      </c>
      <c r="X309">
        <v>6.5</v>
      </c>
      <c r="Y309">
        <v>7.3</v>
      </c>
      <c r="Z309">
        <v>8.3000000000000007</v>
      </c>
      <c r="AA309">
        <v>9.3000000000000007</v>
      </c>
      <c r="AB309">
        <v>10.5</v>
      </c>
      <c r="AC309">
        <v>12.3</v>
      </c>
      <c r="AD309">
        <v>16</v>
      </c>
      <c r="AE309">
        <v>19.7</v>
      </c>
      <c r="AF309">
        <v>23.4</v>
      </c>
      <c r="AG309">
        <v>28.805900000000001</v>
      </c>
      <c r="AH309">
        <v>34.509300000000003</v>
      </c>
      <c r="AI309">
        <v>65</v>
      </c>
      <c r="AJ309">
        <v>65</v>
      </c>
      <c r="AK309">
        <v>65</v>
      </c>
    </row>
    <row r="310" spans="1:37">
      <c r="A310" t="s">
        <v>1</v>
      </c>
      <c r="B310" t="s">
        <v>15</v>
      </c>
      <c r="C310" t="s">
        <v>213</v>
      </c>
      <c r="D310" t="s">
        <v>283</v>
      </c>
      <c r="E310" t="s">
        <v>330</v>
      </c>
      <c r="F310" t="s">
        <v>364</v>
      </c>
      <c r="G310" t="s">
        <v>15</v>
      </c>
      <c r="H310">
        <v>0</v>
      </c>
      <c r="I310">
        <v>0</v>
      </c>
      <c r="J310">
        <v>0</v>
      </c>
      <c r="K310">
        <v>0</v>
      </c>
      <c r="L310">
        <v>0</v>
      </c>
      <c r="M310">
        <v>0</v>
      </c>
      <c r="N310">
        <v>6.5854099999999999E-2</v>
      </c>
      <c r="O310">
        <v>0.131828</v>
      </c>
      <c r="P310">
        <v>0.26408799999999999</v>
      </c>
      <c r="Q310">
        <v>3.9663499999999998</v>
      </c>
      <c r="R310">
        <v>6.6114899999999999</v>
      </c>
      <c r="S310">
        <v>13.207000000000001</v>
      </c>
      <c r="T310">
        <v>13.207000000000001</v>
      </c>
      <c r="U310">
        <v>13.207000000000001</v>
      </c>
      <c r="V310">
        <v>13.207000000000001</v>
      </c>
      <c r="W310">
        <v>13.207000000000001</v>
      </c>
      <c r="X310">
        <v>13.207000000000001</v>
      </c>
      <c r="Y310">
        <v>13.8</v>
      </c>
      <c r="Z310">
        <v>18.2</v>
      </c>
      <c r="AA310">
        <v>23.9</v>
      </c>
      <c r="AB310">
        <v>29.9</v>
      </c>
      <c r="AC310">
        <v>30</v>
      </c>
      <c r="AD310">
        <v>30.5</v>
      </c>
      <c r="AE310">
        <v>31</v>
      </c>
      <c r="AF310">
        <v>32</v>
      </c>
      <c r="AG310">
        <v>34</v>
      </c>
      <c r="AH310">
        <v>35.659999999999997</v>
      </c>
      <c r="AI310">
        <v>37.325800000000001</v>
      </c>
      <c r="AJ310">
        <v>37.325800000000001</v>
      </c>
      <c r="AK310">
        <v>37.325800000000001</v>
      </c>
    </row>
    <row r="311" spans="1:37">
      <c r="A311" t="s">
        <v>1</v>
      </c>
      <c r="B311" t="s">
        <v>15</v>
      </c>
      <c r="C311" t="s">
        <v>213</v>
      </c>
      <c r="D311" t="s">
        <v>284</v>
      </c>
      <c r="E311" t="s">
        <v>331</v>
      </c>
      <c r="F311" t="s">
        <v>364</v>
      </c>
      <c r="G311" t="s">
        <v>15</v>
      </c>
      <c r="H311">
        <v>0</v>
      </c>
      <c r="I311">
        <v>0</v>
      </c>
      <c r="J311">
        <v>0</v>
      </c>
      <c r="K311">
        <v>0</v>
      </c>
      <c r="L311">
        <v>0</v>
      </c>
      <c r="M311">
        <v>0</v>
      </c>
      <c r="N311">
        <v>7.4842499999999996E-3</v>
      </c>
      <c r="O311">
        <v>7.4842499999999996E-3</v>
      </c>
      <c r="P311">
        <v>2.39995E-2</v>
      </c>
      <c r="Q311">
        <v>7.0658499999999999E-2</v>
      </c>
      <c r="R311">
        <v>0.231271</v>
      </c>
      <c r="S311">
        <v>0.34083200000000002</v>
      </c>
      <c r="T311">
        <v>0.89343300000000003</v>
      </c>
      <c r="U311">
        <v>1.6473599999999999</v>
      </c>
      <c r="V311">
        <v>5.4012599999999997</v>
      </c>
      <c r="W311">
        <v>6.3761999999999999</v>
      </c>
      <c r="X311">
        <v>6.7960000000000003</v>
      </c>
      <c r="Y311">
        <v>7.2</v>
      </c>
      <c r="Z311">
        <v>7.6</v>
      </c>
      <c r="AA311">
        <v>8.1</v>
      </c>
      <c r="AB311">
        <v>8.3699999999999992</v>
      </c>
      <c r="AC311">
        <v>9</v>
      </c>
      <c r="AD311">
        <v>9.8000000000000007</v>
      </c>
      <c r="AE311">
        <v>10.6</v>
      </c>
      <c r="AF311">
        <v>11.4</v>
      </c>
      <c r="AG311">
        <v>12.197699999999999</v>
      </c>
      <c r="AH311">
        <v>12.2326</v>
      </c>
      <c r="AI311">
        <v>12.3261</v>
      </c>
      <c r="AJ311">
        <v>32.473599999999998</v>
      </c>
      <c r="AK311">
        <v>32.473599999999998</v>
      </c>
    </row>
    <row r="312" spans="1:37">
      <c r="A312" t="s">
        <v>1</v>
      </c>
      <c r="B312" t="s">
        <v>15</v>
      </c>
      <c r="C312" t="s">
        <v>213</v>
      </c>
      <c r="D312" t="s">
        <v>285</v>
      </c>
      <c r="E312" t="s">
        <v>332</v>
      </c>
      <c r="F312" t="s">
        <v>364</v>
      </c>
      <c r="G312" t="s">
        <v>15</v>
      </c>
      <c r="H312">
        <v>0</v>
      </c>
      <c r="I312">
        <v>0</v>
      </c>
      <c r="J312">
        <v>0</v>
      </c>
      <c r="K312">
        <v>0</v>
      </c>
      <c r="L312">
        <v>0</v>
      </c>
      <c r="M312">
        <v>3.6775299999999997E-2</v>
      </c>
      <c r="N312">
        <v>4.3711199999999999E-2</v>
      </c>
      <c r="O312">
        <v>0.17099600000000001</v>
      </c>
      <c r="P312">
        <v>0.30124699999999999</v>
      </c>
      <c r="Q312">
        <v>0.57357499999999995</v>
      </c>
      <c r="R312">
        <v>1.2038599999999999</v>
      </c>
      <c r="S312">
        <v>1.4152800000000001</v>
      </c>
      <c r="T312">
        <v>2.5973999999999999</v>
      </c>
      <c r="U312">
        <v>4.8</v>
      </c>
      <c r="V312">
        <v>5.6</v>
      </c>
      <c r="W312">
        <v>6.5</v>
      </c>
      <c r="X312">
        <v>7.8</v>
      </c>
      <c r="Y312">
        <v>9.4</v>
      </c>
      <c r="Z312">
        <v>9.6</v>
      </c>
      <c r="AA312">
        <v>9.8000000000000007</v>
      </c>
      <c r="AB312">
        <v>11.09</v>
      </c>
      <c r="AC312">
        <v>15.9</v>
      </c>
      <c r="AD312">
        <v>18.12</v>
      </c>
      <c r="AE312">
        <v>17.8</v>
      </c>
      <c r="AF312">
        <v>19.079999999999998</v>
      </c>
      <c r="AG312">
        <v>27.1</v>
      </c>
      <c r="AH312">
        <v>29.5</v>
      </c>
      <c r="AI312">
        <v>31.7</v>
      </c>
      <c r="AJ312">
        <v>31.7</v>
      </c>
      <c r="AK312">
        <v>31.7</v>
      </c>
    </row>
    <row r="313" spans="1:37">
      <c r="A313" t="s">
        <v>1</v>
      </c>
      <c r="B313" t="s">
        <v>15</v>
      </c>
      <c r="C313" t="s">
        <v>213</v>
      </c>
      <c r="D313" t="s">
        <v>286</v>
      </c>
      <c r="E313" t="s">
        <v>333</v>
      </c>
      <c r="F313" t="s">
        <v>364</v>
      </c>
      <c r="G313" t="s">
        <v>15</v>
      </c>
      <c r="H313">
        <v>0</v>
      </c>
      <c r="I313">
        <v>0</v>
      </c>
      <c r="J313">
        <v>1.11308E-4</v>
      </c>
      <c r="K313">
        <v>2.1817599999999999E-4</v>
      </c>
      <c r="L313">
        <v>1.06956E-3</v>
      </c>
      <c r="M313">
        <v>2.6228899999999999E-2</v>
      </c>
      <c r="N313">
        <v>4.6334E-2</v>
      </c>
      <c r="O313">
        <v>7.0767800000000006E-2</v>
      </c>
      <c r="P313">
        <v>0.13902700000000001</v>
      </c>
      <c r="Q313">
        <v>0.27322400000000002</v>
      </c>
      <c r="R313">
        <v>0.527532</v>
      </c>
      <c r="S313">
        <v>0.66014600000000001</v>
      </c>
      <c r="T313">
        <v>1.5378799999999999</v>
      </c>
      <c r="U313">
        <v>1.68649</v>
      </c>
      <c r="V313">
        <v>1.97614</v>
      </c>
      <c r="W313">
        <v>2.3880699999999999</v>
      </c>
      <c r="X313">
        <v>2.8054999999999999</v>
      </c>
      <c r="Y313">
        <v>3.95</v>
      </c>
      <c r="Z313">
        <v>4.38</v>
      </c>
      <c r="AA313">
        <v>5.12</v>
      </c>
      <c r="AB313">
        <v>7.5</v>
      </c>
      <c r="AC313">
        <v>10.07</v>
      </c>
      <c r="AD313">
        <v>12.5801</v>
      </c>
      <c r="AE313">
        <v>15.1</v>
      </c>
      <c r="AF313">
        <v>21</v>
      </c>
      <c r="AG313">
        <v>17</v>
      </c>
      <c r="AH313">
        <v>22</v>
      </c>
      <c r="AI313">
        <v>34.450000000000003</v>
      </c>
      <c r="AJ313">
        <v>34.450000000000003</v>
      </c>
      <c r="AK313">
        <v>34.450000000000003</v>
      </c>
    </row>
    <row r="314" spans="1:37">
      <c r="A314" t="s">
        <v>1</v>
      </c>
      <c r="B314" t="s">
        <v>15</v>
      </c>
      <c r="C314" t="s">
        <v>213</v>
      </c>
      <c r="D314" t="s">
        <v>259</v>
      </c>
      <c r="E314" t="s">
        <v>306</v>
      </c>
      <c r="F314" t="s">
        <v>364</v>
      </c>
      <c r="G314" t="s">
        <v>15</v>
      </c>
      <c r="H314">
        <v>0</v>
      </c>
      <c r="I314">
        <v>0</v>
      </c>
      <c r="J314">
        <v>0</v>
      </c>
      <c r="K314">
        <v>0</v>
      </c>
      <c r="L314">
        <v>1.05974E-3</v>
      </c>
      <c r="M314">
        <v>2.6109500000000001E-2</v>
      </c>
      <c r="N314">
        <v>5.6624000000000001E-2</v>
      </c>
      <c r="O314">
        <v>0.19491</v>
      </c>
      <c r="P314">
        <v>0.25530700000000001</v>
      </c>
      <c r="Q314">
        <v>0.44441599999999998</v>
      </c>
      <c r="R314">
        <v>0.92556400000000005</v>
      </c>
      <c r="S314">
        <v>2.0186099999999998</v>
      </c>
      <c r="T314">
        <v>2.1341399999999999</v>
      </c>
      <c r="U314">
        <v>2.3870200000000001</v>
      </c>
      <c r="V314">
        <v>2.6002900000000002</v>
      </c>
      <c r="W314">
        <v>3.60202</v>
      </c>
      <c r="X314">
        <v>4.7648099999999998</v>
      </c>
      <c r="Y314">
        <v>5.78627</v>
      </c>
      <c r="Z314">
        <v>7.9174800000000003</v>
      </c>
      <c r="AA314">
        <v>6.92</v>
      </c>
      <c r="AB314">
        <v>10.92</v>
      </c>
      <c r="AC314">
        <v>12.28</v>
      </c>
      <c r="AD314">
        <v>14.52</v>
      </c>
      <c r="AE314">
        <v>14.94</v>
      </c>
      <c r="AF314">
        <v>17.14</v>
      </c>
      <c r="AG314">
        <v>21.976099999999999</v>
      </c>
      <c r="AH314">
        <v>25.447399999999998</v>
      </c>
      <c r="AI314">
        <v>32.292400000000001</v>
      </c>
      <c r="AJ314">
        <v>39.787500000000001</v>
      </c>
      <c r="AK314">
        <v>47.690600000000003</v>
      </c>
    </row>
    <row r="315" spans="1:37">
      <c r="A315" t="s">
        <v>1</v>
      </c>
      <c r="B315" t="s">
        <v>15</v>
      </c>
      <c r="C315" t="s">
        <v>213</v>
      </c>
      <c r="D315" t="s">
        <v>287</v>
      </c>
      <c r="E315" t="s">
        <v>334</v>
      </c>
      <c r="F315" t="s">
        <v>364</v>
      </c>
      <c r="G315" t="s">
        <v>15</v>
      </c>
      <c r="H315">
        <v>2.0293700000000001E-2</v>
      </c>
      <c r="I315">
        <v>4.0438000000000002E-2</v>
      </c>
      <c r="J315">
        <v>9.6678E-2</v>
      </c>
      <c r="K315">
        <v>0.40127800000000002</v>
      </c>
      <c r="L315">
        <v>0.79968399999999995</v>
      </c>
      <c r="M315">
        <v>1.59436</v>
      </c>
      <c r="N315">
        <v>4.3729800000000001</v>
      </c>
      <c r="O315">
        <v>9.1630800000000008</v>
      </c>
      <c r="P315">
        <v>13.414</v>
      </c>
      <c r="Q315">
        <v>21.391300000000001</v>
      </c>
      <c r="R315">
        <v>29.9907</v>
      </c>
      <c r="S315">
        <v>38.5321</v>
      </c>
      <c r="T315">
        <v>46.594200000000001</v>
      </c>
      <c r="U315">
        <v>48.435299999999998</v>
      </c>
      <c r="V315">
        <v>62.393900000000002</v>
      </c>
      <c r="W315">
        <v>66.921099999999996</v>
      </c>
      <c r="X315">
        <v>68.685299999999998</v>
      </c>
      <c r="Y315">
        <v>74.3</v>
      </c>
      <c r="Z315">
        <v>75.400000000000006</v>
      </c>
      <c r="AA315">
        <v>78</v>
      </c>
      <c r="AB315">
        <v>78.209999999999994</v>
      </c>
      <c r="AC315">
        <v>79.054100000000005</v>
      </c>
      <c r="AD315">
        <v>79.496399999999994</v>
      </c>
      <c r="AE315">
        <v>88.219399999999993</v>
      </c>
      <c r="AF315">
        <v>89.106800000000007</v>
      </c>
      <c r="AG315">
        <v>91.058000000000007</v>
      </c>
      <c r="AH315">
        <v>93.182699999999997</v>
      </c>
      <c r="AI315">
        <v>84.588099999999997</v>
      </c>
      <c r="AJ315">
        <v>84.588099999999997</v>
      </c>
      <c r="AK315">
        <v>84.588099999999997</v>
      </c>
    </row>
    <row r="316" spans="1:37">
      <c r="A316" t="s">
        <v>1</v>
      </c>
      <c r="B316" t="s">
        <v>15</v>
      </c>
      <c r="C316" t="s">
        <v>213</v>
      </c>
      <c r="D316" t="s">
        <v>260</v>
      </c>
      <c r="E316" t="s">
        <v>307</v>
      </c>
      <c r="F316" t="s">
        <v>364</v>
      </c>
      <c r="G316" t="s">
        <v>15</v>
      </c>
      <c r="H316">
        <v>0</v>
      </c>
      <c r="I316">
        <v>0</v>
      </c>
      <c r="J316">
        <v>0</v>
      </c>
      <c r="K316">
        <v>0</v>
      </c>
      <c r="L316">
        <v>0</v>
      </c>
      <c r="M316">
        <v>0</v>
      </c>
      <c r="P316">
        <v>9.6578099999999993E-3</v>
      </c>
      <c r="Q316">
        <v>3.77807E-2</v>
      </c>
      <c r="R316">
        <v>0.111044</v>
      </c>
      <c r="S316">
        <v>0.18166399999999999</v>
      </c>
      <c r="T316">
        <v>0.267899</v>
      </c>
      <c r="U316">
        <v>0.33391199999999999</v>
      </c>
      <c r="V316">
        <v>0.36143399999999998</v>
      </c>
      <c r="W316">
        <v>0.85035700000000003</v>
      </c>
      <c r="X316">
        <v>1.1698900000000001</v>
      </c>
      <c r="Y316">
        <v>1.64</v>
      </c>
      <c r="Z316">
        <v>3.55</v>
      </c>
      <c r="AA316">
        <v>6</v>
      </c>
      <c r="AB316">
        <v>7</v>
      </c>
      <c r="AC316">
        <v>9</v>
      </c>
      <c r="AD316">
        <v>10.7477</v>
      </c>
      <c r="AE316">
        <v>12.5</v>
      </c>
      <c r="AF316">
        <v>14.26</v>
      </c>
      <c r="AG316">
        <v>18.2</v>
      </c>
      <c r="AH316">
        <v>21.87</v>
      </c>
      <c r="AI316">
        <v>25.510400000000001</v>
      </c>
      <c r="AJ316">
        <v>25.510400000000001</v>
      </c>
      <c r="AK316">
        <v>25.510400000000001</v>
      </c>
    </row>
    <row r="317" spans="1:37">
      <c r="A317" t="s">
        <v>1</v>
      </c>
      <c r="B317" t="s">
        <v>15</v>
      </c>
      <c r="C317" t="s">
        <v>213</v>
      </c>
      <c r="D317" t="s">
        <v>261</v>
      </c>
      <c r="E317" t="s">
        <v>308</v>
      </c>
      <c r="F317" t="s">
        <v>364</v>
      </c>
      <c r="G317" t="s">
        <v>15</v>
      </c>
      <c r="H317">
        <v>0</v>
      </c>
      <c r="I317">
        <v>0</v>
      </c>
      <c r="J317">
        <v>1.0478200000000001E-3</v>
      </c>
      <c r="K317">
        <v>2.5538499999999999E-2</v>
      </c>
      <c r="L317">
        <v>9.9607399999999999E-2</v>
      </c>
      <c r="M317">
        <v>0.145674</v>
      </c>
      <c r="N317">
        <v>0.85204400000000002</v>
      </c>
      <c r="O317">
        <v>2.3073899999999998</v>
      </c>
      <c r="P317">
        <v>6.7517699999999996</v>
      </c>
      <c r="Q317">
        <v>12.3055</v>
      </c>
      <c r="R317">
        <v>21.384699999999999</v>
      </c>
      <c r="S317">
        <v>26.696000000000002</v>
      </c>
      <c r="T317">
        <v>32.338200000000001</v>
      </c>
      <c r="U317">
        <v>34.971200000000003</v>
      </c>
      <c r="V317">
        <v>42.252299999999998</v>
      </c>
      <c r="W317">
        <v>48.629199999999997</v>
      </c>
      <c r="X317">
        <v>51.637999999999998</v>
      </c>
      <c r="Y317">
        <v>55.7</v>
      </c>
      <c r="Z317">
        <v>55.8</v>
      </c>
      <c r="AA317">
        <v>55.9</v>
      </c>
      <c r="AB317">
        <v>56.3</v>
      </c>
      <c r="AC317">
        <v>61</v>
      </c>
      <c r="AD317">
        <v>65.8</v>
      </c>
      <c r="AE317">
        <v>57.057499999999997</v>
      </c>
      <c r="AF317">
        <v>63.665399999999998</v>
      </c>
      <c r="AG317">
        <v>71.064099999999996</v>
      </c>
      <c r="AH317">
        <v>78.788300000000007</v>
      </c>
      <c r="AI317">
        <v>80.140500000000003</v>
      </c>
      <c r="AJ317">
        <v>81.201700000000002</v>
      </c>
      <c r="AK317">
        <v>84.213200000000001</v>
      </c>
    </row>
    <row r="318" spans="1:37">
      <c r="A318" t="s">
        <v>1</v>
      </c>
      <c r="B318" t="s">
        <v>15</v>
      </c>
      <c r="C318" t="s">
        <v>213</v>
      </c>
      <c r="D318" t="s">
        <v>288</v>
      </c>
      <c r="E318" t="s">
        <v>335</v>
      </c>
      <c r="F318" t="s">
        <v>364</v>
      </c>
      <c r="G318" t="s">
        <v>15</v>
      </c>
      <c r="H318">
        <v>0</v>
      </c>
      <c r="I318">
        <v>0</v>
      </c>
      <c r="J318">
        <v>0</v>
      </c>
      <c r="K318">
        <v>0</v>
      </c>
      <c r="L318">
        <v>0</v>
      </c>
      <c r="M318">
        <v>0</v>
      </c>
      <c r="N318">
        <v>0.22692999999999999</v>
      </c>
      <c r="O318">
        <v>0.309444</v>
      </c>
      <c r="P318">
        <v>0.56962699999999999</v>
      </c>
      <c r="Q318">
        <v>1.11991</v>
      </c>
      <c r="R318">
        <v>2.2038700000000002</v>
      </c>
      <c r="S318">
        <v>3.6172900000000001</v>
      </c>
      <c r="T318">
        <v>5.3477699999999997</v>
      </c>
      <c r="U318">
        <v>5.9765899999999998</v>
      </c>
      <c r="V318">
        <v>6.5882500000000004</v>
      </c>
      <c r="W318">
        <v>6.8696099999999998</v>
      </c>
      <c r="X318">
        <v>11.0364</v>
      </c>
      <c r="Y318">
        <v>16.3</v>
      </c>
      <c r="Z318">
        <v>23.2</v>
      </c>
      <c r="AA318">
        <v>24.8</v>
      </c>
      <c r="AB318">
        <v>26.53</v>
      </c>
      <c r="AC318">
        <v>34</v>
      </c>
      <c r="AD318">
        <v>38.930100000000003</v>
      </c>
      <c r="AE318">
        <v>44.1</v>
      </c>
      <c r="AF318">
        <v>49.28</v>
      </c>
      <c r="AG318">
        <v>54.462000000000003</v>
      </c>
      <c r="AH318">
        <v>59.092599999999997</v>
      </c>
      <c r="AI318">
        <v>63.185699999999997</v>
      </c>
      <c r="AJ318">
        <v>63.185699999999997</v>
      </c>
      <c r="AK318">
        <v>63.185699999999997</v>
      </c>
    </row>
    <row r="319" spans="1:37">
      <c r="A319" t="s">
        <v>1</v>
      </c>
      <c r="B319" t="s">
        <v>15</v>
      </c>
      <c r="C319" t="s">
        <v>213</v>
      </c>
      <c r="D319" t="s">
        <v>289</v>
      </c>
      <c r="E319" t="s">
        <v>336</v>
      </c>
      <c r="F319" t="s">
        <v>364</v>
      </c>
      <c r="G319" t="s">
        <v>15</v>
      </c>
      <c r="H319">
        <v>0</v>
      </c>
      <c r="I319">
        <v>5.88069E-3</v>
      </c>
      <c r="J319">
        <v>1.7307800000000002E-2</v>
      </c>
      <c r="K319">
        <v>2.8305E-2</v>
      </c>
      <c r="L319">
        <v>4.3339200000000001E-2</v>
      </c>
      <c r="M319">
        <v>0.102564</v>
      </c>
      <c r="N319">
        <v>0.200406</v>
      </c>
      <c r="O319">
        <v>0.62731199999999998</v>
      </c>
      <c r="P319">
        <v>1.2657799999999999</v>
      </c>
      <c r="Q319">
        <v>1.85744</v>
      </c>
      <c r="R319">
        <v>5.0813800000000002</v>
      </c>
      <c r="S319">
        <v>7.0380200000000004</v>
      </c>
      <c r="T319">
        <v>11.9</v>
      </c>
      <c r="U319">
        <v>12.9</v>
      </c>
      <c r="V319">
        <v>14.1</v>
      </c>
      <c r="W319">
        <v>17.21</v>
      </c>
      <c r="X319">
        <v>19.52</v>
      </c>
      <c r="Y319">
        <v>20.81</v>
      </c>
      <c r="Z319">
        <v>21.71</v>
      </c>
      <c r="AA319">
        <v>26.34</v>
      </c>
      <c r="AB319">
        <v>31.05</v>
      </c>
      <c r="AC319">
        <v>37.176299999999998</v>
      </c>
      <c r="AD319">
        <v>39.75</v>
      </c>
      <c r="AE319">
        <v>43.46</v>
      </c>
      <c r="AF319">
        <v>44.39</v>
      </c>
      <c r="AG319">
        <v>57.430999999999997</v>
      </c>
      <c r="AH319">
        <v>59.540399999999998</v>
      </c>
      <c r="AI319">
        <v>63.852200000000003</v>
      </c>
      <c r="AJ319">
        <v>65.772599999999997</v>
      </c>
      <c r="AK319">
        <v>70.069900000000004</v>
      </c>
    </row>
    <row r="320" spans="1:37">
      <c r="A320" t="s">
        <v>1</v>
      </c>
      <c r="B320" t="s">
        <v>15</v>
      </c>
      <c r="C320" t="s">
        <v>213</v>
      </c>
      <c r="D320" t="s">
        <v>290</v>
      </c>
      <c r="E320" t="s">
        <v>337</v>
      </c>
      <c r="F320" t="s">
        <v>364</v>
      </c>
      <c r="G320" t="s">
        <v>15</v>
      </c>
      <c r="H320">
        <v>0</v>
      </c>
      <c r="I320">
        <v>0</v>
      </c>
      <c r="J320">
        <v>0</v>
      </c>
      <c r="K320">
        <v>0</v>
      </c>
      <c r="L320">
        <v>0</v>
      </c>
      <c r="M320">
        <v>8.8112199999999998E-3</v>
      </c>
      <c r="N320">
        <v>1.8160699999999998E-2</v>
      </c>
      <c r="O320">
        <v>0.112743</v>
      </c>
      <c r="P320">
        <v>0.145811</v>
      </c>
      <c r="Q320">
        <v>0.50847200000000004</v>
      </c>
      <c r="R320">
        <v>1.2556499999999999</v>
      </c>
      <c r="S320">
        <v>1.65324</v>
      </c>
      <c r="T320">
        <v>2.0395699999999999</v>
      </c>
      <c r="U320">
        <v>2.0395699999999999</v>
      </c>
      <c r="V320">
        <v>2.0395699999999999</v>
      </c>
      <c r="W320">
        <v>2.0395699999999999</v>
      </c>
      <c r="X320">
        <v>2.0395699999999999</v>
      </c>
      <c r="Y320">
        <v>9</v>
      </c>
      <c r="Z320">
        <v>9.8000000000000007</v>
      </c>
      <c r="AA320">
        <v>10</v>
      </c>
      <c r="AB320">
        <v>10.199999999999999</v>
      </c>
      <c r="AC320">
        <v>12.5</v>
      </c>
      <c r="AD320">
        <v>16.399999999999999</v>
      </c>
      <c r="AE320">
        <v>17.7</v>
      </c>
      <c r="AF320">
        <v>19.942399999999999</v>
      </c>
      <c r="AG320">
        <v>22.5</v>
      </c>
      <c r="AH320">
        <v>22.265799999999999</v>
      </c>
      <c r="AI320">
        <v>23.714300000000001</v>
      </c>
      <c r="AJ320">
        <v>23.714300000000001</v>
      </c>
      <c r="AK320">
        <v>51.08</v>
      </c>
    </row>
    <row r="321" spans="1:37">
      <c r="A321" t="s">
        <v>1</v>
      </c>
      <c r="B321" t="s">
        <v>15</v>
      </c>
      <c r="C321" t="s">
        <v>213</v>
      </c>
      <c r="D321" t="s">
        <v>262</v>
      </c>
      <c r="E321" t="s">
        <v>309</v>
      </c>
      <c r="F321" t="s">
        <v>364</v>
      </c>
      <c r="G321" t="s">
        <v>15</v>
      </c>
      <c r="H321">
        <v>0</v>
      </c>
      <c r="I321">
        <v>0</v>
      </c>
      <c r="J321">
        <v>0</v>
      </c>
      <c r="K321">
        <v>0</v>
      </c>
      <c r="L321">
        <v>0</v>
      </c>
      <c r="M321">
        <v>0</v>
      </c>
      <c r="Q321">
        <v>1.5170900000000001E-4</v>
      </c>
      <c r="R321">
        <v>1.5170900000000001E-4</v>
      </c>
      <c r="S321">
        <v>2.89277E-4</v>
      </c>
      <c r="T321">
        <v>4.2649400000000003E-4</v>
      </c>
      <c r="U321">
        <v>2.4064100000000001E-2</v>
      </c>
      <c r="V321">
        <v>2.4337399999999999E-2</v>
      </c>
      <c r="W321">
        <v>6.5238900000000002E-2</v>
      </c>
      <c r="X321">
        <v>0.18204799999999999</v>
      </c>
      <c r="Y321">
        <v>0.21712799999999999</v>
      </c>
      <c r="Z321">
        <v>0.22</v>
      </c>
      <c r="AA321">
        <v>0.22</v>
      </c>
      <c r="AB321">
        <v>0.25</v>
      </c>
      <c r="AC321">
        <v>0.98</v>
      </c>
      <c r="AD321">
        <v>4</v>
      </c>
      <c r="AE321">
        <v>8</v>
      </c>
      <c r="AF321">
        <v>11.52</v>
      </c>
      <c r="AG321">
        <v>21.7258</v>
      </c>
      <c r="AH321">
        <v>25.0733</v>
      </c>
      <c r="AI321">
        <v>30.6782</v>
      </c>
      <c r="AJ321">
        <v>30.6782</v>
      </c>
      <c r="AK321">
        <v>30.6782</v>
      </c>
    </row>
    <row r="322" spans="1:37">
      <c r="A322" t="s">
        <v>1</v>
      </c>
      <c r="B322" t="s">
        <v>15</v>
      </c>
      <c r="C322" t="s">
        <v>213</v>
      </c>
      <c r="D322" t="s">
        <v>291</v>
      </c>
      <c r="E322" t="s">
        <v>338</v>
      </c>
      <c r="F322" t="s">
        <v>364</v>
      </c>
      <c r="G322" t="s">
        <v>15</v>
      </c>
      <c r="H322">
        <v>0</v>
      </c>
      <c r="I322">
        <v>0</v>
      </c>
      <c r="J322">
        <v>0</v>
      </c>
      <c r="K322">
        <v>0</v>
      </c>
      <c r="L322">
        <v>0</v>
      </c>
      <c r="M322">
        <v>9.2487799999999996E-4</v>
      </c>
      <c r="N322">
        <v>4.5104699999999999E-3</v>
      </c>
      <c r="O322">
        <v>2.1998899999999998E-2</v>
      </c>
      <c r="P322">
        <v>6.4393599999999995E-2</v>
      </c>
      <c r="Q322">
        <v>0.14666899999999999</v>
      </c>
      <c r="R322">
        <v>0.204652</v>
      </c>
      <c r="S322">
        <v>0.24001500000000001</v>
      </c>
      <c r="T322">
        <v>0.31295600000000001</v>
      </c>
      <c r="U322">
        <v>0.38281100000000001</v>
      </c>
      <c r="V322">
        <v>0.44984400000000002</v>
      </c>
      <c r="W322">
        <v>0.82655100000000004</v>
      </c>
      <c r="X322">
        <v>1.1413899999999999</v>
      </c>
      <c r="Y322">
        <v>1.41</v>
      </c>
      <c r="Z322">
        <v>1.73</v>
      </c>
      <c r="AA322">
        <v>1.97</v>
      </c>
      <c r="AB322">
        <v>7.93</v>
      </c>
      <c r="AC322">
        <v>9</v>
      </c>
      <c r="AD322">
        <v>11.1493</v>
      </c>
      <c r="AE322">
        <v>13.3</v>
      </c>
      <c r="AF322">
        <v>15.44</v>
      </c>
      <c r="AG322">
        <v>17.581600000000002</v>
      </c>
      <c r="AH322">
        <v>19.688800000000001</v>
      </c>
      <c r="AI322">
        <v>34</v>
      </c>
      <c r="AJ322">
        <v>34</v>
      </c>
      <c r="AK322">
        <v>34</v>
      </c>
    </row>
    <row r="323" spans="1:37">
      <c r="A323" t="s">
        <v>1</v>
      </c>
      <c r="B323" t="s">
        <v>15</v>
      </c>
      <c r="C323" t="s">
        <v>213</v>
      </c>
      <c r="D323" t="s">
        <v>292</v>
      </c>
      <c r="E323" t="s">
        <v>339</v>
      </c>
      <c r="F323" t="s">
        <v>364</v>
      </c>
      <c r="G323" t="s">
        <v>15</v>
      </c>
      <c r="H323">
        <v>0</v>
      </c>
      <c r="I323">
        <v>0</v>
      </c>
      <c r="J323">
        <v>0</v>
      </c>
      <c r="K323">
        <v>0</v>
      </c>
      <c r="L323">
        <v>1.3166199999999999E-2</v>
      </c>
      <c r="M323">
        <v>3.00465E-2</v>
      </c>
      <c r="N323">
        <v>8.4093299999999996E-2</v>
      </c>
      <c r="O323">
        <v>0.20621700000000001</v>
      </c>
      <c r="P323">
        <v>0.303809</v>
      </c>
      <c r="Q323">
        <v>0.49790200000000001</v>
      </c>
      <c r="R323">
        <v>0.98021599999999998</v>
      </c>
      <c r="S323">
        <v>1.4488000000000001</v>
      </c>
      <c r="T323">
        <v>1.7147300000000001</v>
      </c>
      <c r="U323">
        <v>1.8804099999999999</v>
      </c>
      <c r="V323">
        <v>2.3206600000000002</v>
      </c>
      <c r="W323">
        <v>2.5663499999999999</v>
      </c>
      <c r="X323">
        <v>2.8055699999999999</v>
      </c>
      <c r="Y323">
        <v>3.9</v>
      </c>
      <c r="Z323">
        <v>5.3</v>
      </c>
      <c r="AA323">
        <v>7.3</v>
      </c>
      <c r="AB323">
        <v>10</v>
      </c>
      <c r="AC323">
        <v>10.6</v>
      </c>
      <c r="AD323">
        <v>13.5</v>
      </c>
      <c r="AE323">
        <v>15.5</v>
      </c>
      <c r="AF323">
        <v>17.600000000000001</v>
      </c>
      <c r="AG323">
        <v>19.7043</v>
      </c>
      <c r="AH323">
        <v>24.5718</v>
      </c>
      <c r="AI323">
        <v>27.863</v>
      </c>
      <c r="AJ323">
        <v>27.863</v>
      </c>
      <c r="AK323">
        <v>27.863</v>
      </c>
    </row>
    <row r="324" spans="1:37">
      <c r="A324" t="s">
        <v>1</v>
      </c>
      <c r="B324" t="s">
        <v>15</v>
      </c>
      <c r="C324" t="s">
        <v>213</v>
      </c>
      <c r="D324" t="s">
        <v>293</v>
      </c>
      <c r="E324" t="s">
        <v>340</v>
      </c>
      <c r="F324" t="s">
        <v>364</v>
      </c>
      <c r="G324" t="s">
        <v>15</v>
      </c>
      <c r="H324">
        <v>0</v>
      </c>
      <c r="I324">
        <v>0</v>
      </c>
      <c r="J324">
        <v>0</v>
      </c>
      <c r="K324">
        <v>0</v>
      </c>
      <c r="L324">
        <v>0</v>
      </c>
      <c r="M324">
        <v>1.2270200000000001E-4</v>
      </c>
      <c r="N324">
        <v>2.9917300000000002E-3</v>
      </c>
      <c r="O324">
        <v>2.7549199999999999E-2</v>
      </c>
      <c r="P324">
        <v>4.3947699999999999E-2</v>
      </c>
      <c r="Q324">
        <v>5.5357200000000002E-2</v>
      </c>
      <c r="R324">
        <v>5.5357200000000002E-2</v>
      </c>
      <c r="S324">
        <v>1.3185500000000001</v>
      </c>
      <c r="T324">
        <v>2.5774300000000001</v>
      </c>
      <c r="U324">
        <v>5.0411599999999996</v>
      </c>
      <c r="V324">
        <v>6.16432</v>
      </c>
      <c r="W324">
        <v>6.3323299999999998</v>
      </c>
      <c r="X324">
        <v>6.5</v>
      </c>
      <c r="Y324">
        <v>6.8</v>
      </c>
      <c r="Z324">
        <v>7</v>
      </c>
      <c r="AA324">
        <v>7.5</v>
      </c>
      <c r="AB324">
        <v>8</v>
      </c>
      <c r="AC324">
        <v>9</v>
      </c>
      <c r="AD324">
        <v>9.9600000000000009</v>
      </c>
      <c r="AE324">
        <v>10.9</v>
      </c>
      <c r="AF324">
        <v>12</v>
      </c>
      <c r="AG324">
        <v>14</v>
      </c>
      <c r="AH324">
        <v>12.385400000000001</v>
      </c>
      <c r="AI324">
        <v>15.51</v>
      </c>
      <c r="AJ324">
        <v>15.51</v>
      </c>
      <c r="AK324">
        <v>17.070900000000002</v>
      </c>
    </row>
    <row r="325" spans="1:37">
      <c r="A325" t="s">
        <v>1</v>
      </c>
      <c r="B325" t="s">
        <v>15</v>
      </c>
      <c r="C325" t="s">
        <v>213</v>
      </c>
      <c r="D325" t="s">
        <v>294</v>
      </c>
      <c r="E325" t="s">
        <v>341</v>
      </c>
      <c r="F325" t="s">
        <v>364</v>
      </c>
      <c r="G325" t="s">
        <v>15</v>
      </c>
      <c r="H325">
        <v>0</v>
      </c>
      <c r="I325">
        <v>0</v>
      </c>
      <c r="J325">
        <v>0</v>
      </c>
      <c r="K325">
        <v>0</v>
      </c>
      <c r="L325">
        <v>7.6369000000000003E-3</v>
      </c>
      <c r="M325">
        <v>5.6122999999999999E-2</v>
      </c>
      <c r="N325">
        <v>0.219999</v>
      </c>
      <c r="O325">
        <v>0.53906600000000005</v>
      </c>
      <c r="P325">
        <v>2.7506499999999998</v>
      </c>
      <c r="Q325">
        <v>3.8368600000000002</v>
      </c>
      <c r="R325">
        <v>6.5548000000000002</v>
      </c>
      <c r="S325">
        <v>7.2683999999999997</v>
      </c>
      <c r="T325">
        <v>8.5180799999999994</v>
      </c>
      <c r="U325">
        <v>9.9874200000000002</v>
      </c>
      <c r="V325">
        <v>11.1409</v>
      </c>
      <c r="W325">
        <v>11.484</v>
      </c>
      <c r="X325">
        <v>17.349599999999999</v>
      </c>
      <c r="Y325">
        <v>22.29</v>
      </c>
      <c r="Z325">
        <v>33.82</v>
      </c>
      <c r="AA325">
        <v>39.08</v>
      </c>
      <c r="AB325">
        <v>40.1</v>
      </c>
      <c r="AC325">
        <v>42.7</v>
      </c>
      <c r="AD325">
        <v>40.301900000000003</v>
      </c>
      <c r="AE325">
        <v>44.03</v>
      </c>
      <c r="AF325">
        <v>44.92</v>
      </c>
      <c r="AG325">
        <v>51.205399999999997</v>
      </c>
      <c r="AH325">
        <v>54</v>
      </c>
      <c r="AI325">
        <v>57.865099999999998</v>
      </c>
      <c r="AJ325">
        <v>57.865099999999998</v>
      </c>
      <c r="AK325">
        <v>63.628399999999999</v>
      </c>
    </row>
    <row r="326" spans="1:37">
      <c r="A326" t="s">
        <v>1</v>
      </c>
      <c r="B326" t="s">
        <v>15</v>
      </c>
      <c r="C326" t="s">
        <v>213</v>
      </c>
      <c r="D326" t="s">
        <v>295</v>
      </c>
      <c r="E326" t="s">
        <v>342</v>
      </c>
      <c r="F326" t="s">
        <v>364</v>
      </c>
      <c r="G326" t="s">
        <v>15</v>
      </c>
      <c r="H326">
        <v>0</v>
      </c>
      <c r="I326">
        <v>0</v>
      </c>
      <c r="J326">
        <v>0</v>
      </c>
      <c r="K326">
        <v>0</v>
      </c>
      <c r="L326">
        <v>0</v>
      </c>
      <c r="M326">
        <v>0</v>
      </c>
      <c r="N326">
        <v>2.0359599999999999E-2</v>
      </c>
      <c r="O326">
        <v>9.9576700000000004E-2</v>
      </c>
      <c r="P326">
        <v>0.19490499999999999</v>
      </c>
      <c r="Q326">
        <v>0.38165700000000002</v>
      </c>
      <c r="R326">
        <v>0.74763100000000005</v>
      </c>
      <c r="S326">
        <v>1.0987899999999999</v>
      </c>
      <c r="T326">
        <v>1.79497</v>
      </c>
      <c r="U326">
        <v>2.1119400000000002</v>
      </c>
      <c r="V326">
        <v>3.4524400000000002</v>
      </c>
      <c r="W326">
        <v>7.9070099999999996</v>
      </c>
      <c r="X326">
        <v>7.9620699999999998</v>
      </c>
      <c r="Y326">
        <v>11.21</v>
      </c>
      <c r="Z326">
        <v>14.27</v>
      </c>
      <c r="AA326">
        <v>18.899999999999999</v>
      </c>
      <c r="AB326">
        <v>19.8</v>
      </c>
      <c r="AC326">
        <v>24.763500000000001</v>
      </c>
      <c r="AD326">
        <v>29.34</v>
      </c>
      <c r="AE326">
        <v>36.9</v>
      </c>
      <c r="AF326">
        <v>43</v>
      </c>
      <c r="AG326">
        <v>49.72</v>
      </c>
      <c r="AH326">
        <v>53.4041</v>
      </c>
      <c r="AI326">
        <v>61.075800000000001</v>
      </c>
      <c r="AJ326">
        <v>64.993499999999997</v>
      </c>
      <c r="AK326">
        <v>68.517600000000002</v>
      </c>
    </row>
    <row r="327" spans="1:37">
      <c r="A327" t="s">
        <v>1</v>
      </c>
      <c r="B327" t="s">
        <v>15</v>
      </c>
      <c r="C327" t="s">
        <v>213</v>
      </c>
      <c r="D327" t="s">
        <v>296</v>
      </c>
      <c r="E327" t="s">
        <v>343</v>
      </c>
      <c r="F327" t="s">
        <v>364</v>
      </c>
      <c r="G327" t="s">
        <v>15</v>
      </c>
      <c r="H327">
        <v>0</v>
      </c>
      <c r="I327">
        <v>0</v>
      </c>
      <c r="J327">
        <v>0</v>
      </c>
      <c r="K327">
        <v>0</v>
      </c>
      <c r="L327">
        <v>8.5045799999999994E-3</v>
      </c>
      <c r="M327">
        <v>3.3412299999999999E-2</v>
      </c>
      <c r="N327">
        <v>0.24623300000000001</v>
      </c>
      <c r="O327">
        <v>0.40343000000000001</v>
      </c>
      <c r="P327">
        <v>1.19038</v>
      </c>
      <c r="Q327">
        <v>1.9524999999999999</v>
      </c>
      <c r="R327">
        <v>3.0764300000000002</v>
      </c>
      <c r="S327">
        <v>7.5787599999999999</v>
      </c>
      <c r="T327">
        <v>8.9669500000000006</v>
      </c>
      <c r="U327">
        <v>11.6</v>
      </c>
      <c r="V327">
        <v>14.1</v>
      </c>
      <c r="W327">
        <v>17.100000000000001</v>
      </c>
      <c r="X327">
        <v>20.7</v>
      </c>
      <c r="Y327">
        <v>25.2</v>
      </c>
      <c r="Z327">
        <v>30.57</v>
      </c>
      <c r="AA327">
        <v>31.4</v>
      </c>
      <c r="AB327">
        <v>34.770000000000003</v>
      </c>
      <c r="AC327">
        <v>36.01</v>
      </c>
      <c r="AD327">
        <v>38.200000000000003</v>
      </c>
      <c r="AE327">
        <v>39.200000000000003</v>
      </c>
      <c r="AF327">
        <v>40.200000000000003</v>
      </c>
      <c r="AG327">
        <v>40.852600000000002</v>
      </c>
      <c r="AH327">
        <v>45.4617</v>
      </c>
      <c r="AI327">
        <v>48.727600000000002</v>
      </c>
      <c r="AJ327">
        <v>52.540300000000002</v>
      </c>
      <c r="AK327">
        <v>59.950499999999998</v>
      </c>
    </row>
    <row r="328" spans="1:37">
      <c r="A328" t="s">
        <v>1</v>
      </c>
      <c r="B328" t="s">
        <v>15</v>
      </c>
      <c r="C328" t="s">
        <v>213</v>
      </c>
      <c r="D328" t="s">
        <v>263</v>
      </c>
      <c r="E328" t="s">
        <v>310</v>
      </c>
      <c r="F328" t="s">
        <v>364</v>
      </c>
      <c r="G328" t="s">
        <v>15</v>
      </c>
      <c r="H328">
        <v>0</v>
      </c>
      <c r="I328">
        <v>0</v>
      </c>
      <c r="J328">
        <v>0</v>
      </c>
      <c r="K328">
        <v>0</v>
      </c>
      <c r="L328">
        <v>5.8442499999999996E-3</v>
      </c>
      <c r="M328">
        <v>2.8585699999999999E-2</v>
      </c>
      <c r="N328">
        <v>5.5946000000000003E-2</v>
      </c>
      <c r="O328">
        <v>0.13691300000000001</v>
      </c>
      <c r="P328">
        <v>1.10341</v>
      </c>
      <c r="Q328">
        <v>1.43161</v>
      </c>
      <c r="R328">
        <v>1.9822500000000001</v>
      </c>
      <c r="S328">
        <v>2.5240100000000001</v>
      </c>
      <c r="T328">
        <v>4.3322799999999999</v>
      </c>
      <c r="U328">
        <v>4.8576699999999997</v>
      </c>
      <c r="V328">
        <v>5.2436299999999996</v>
      </c>
      <c r="W328">
        <v>5.39764</v>
      </c>
      <c r="X328">
        <v>5.7405900000000001</v>
      </c>
      <c r="Y328">
        <v>5.97</v>
      </c>
      <c r="Z328">
        <v>6.22</v>
      </c>
      <c r="AA328">
        <v>9</v>
      </c>
      <c r="AB328">
        <v>25</v>
      </c>
      <c r="AC328">
        <v>29</v>
      </c>
      <c r="AD328">
        <v>36.235100000000003</v>
      </c>
      <c r="AE328">
        <v>48.098999999999997</v>
      </c>
      <c r="AF328">
        <v>49.6</v>
      </c>
      <c r="AG328">
        <v>36</v>
      </c>
      <c r="AH328">
        <v>55.5</v>
      </c>
      <c r="AI328">
        <v>60.0548</v>
      </c>
      <c r="AJ328">
        <v>60.0548</v>
      </c>
      <c r="AK328">
        <v>43.026600000000002</v>
      </c>
    </row>
    <row r="329" spans="1:37">
      <c r="A329" t="s">
        <v>1</v>
      </c>
      <c r="B329" t="s">
        <v>15</v>
      </c>
      <c r="C329" t="s">
        <v>213</v>
      </c>
      <c r="D329" t="s">
        <v>264</v>
      </c>
      <c r="E329" t="s">
        <v>311</v>
      </c>
      <c r="F329" t="s">
        <v>364</v>
      </c>
      <c r="G329" t="s">
        <v>15</v>
      </c>
      <c r="H329">
        <v>0</v>
      </c>
      <c r="I329">
        <v>0.16150400000000001</v>
      </c>
      <c r="J329">
        <v>0.47136800000000001</v>
      </c>
      <c r="K329">
        <v>0.76327800000000001</v>
      </c>
      <c r="L329">
        <v>1.1852</v>
      </c>
      <c r="M329">
        <v>2.8734199999999999</v>
      </c>
      <c r="N329">
        <v>8.3499599999999994</v>
      </c>
      <c r="O329">
        <v>13.4716</v>
      </c>
      <c r="P329">
        <v>19.590800000000002</v>
      </c>
      <c r="Q329">
        <v>24.1554</v>
      </c>
      <c r="R329">
        <v>36</v>
      </c>
      <c r="S329">
        <v>41.670400000000001</v>
      </c>
      <c r="T329">
        <v>47</v>
      </c>
      <c r="U329">
        <v>53.837899999999998</v>
      </c>
      <c r="V329">
        <v>62</v>
      </c>
      <c r="W329">
        <v>61</v>
      </c>
      <c r="X329">
        <v>59</v>
      </c>
      <c r="Y329">
        <v>69.900000000000006</v>
      </c>
      <c r="Z329">
        <v>69</v>
      </c>
      <c r="AA329">
        <v>69</v>
      </c>
      <c r="AB329">
        <v>71</v>
      </c>
      <c r="AC329">
        <v>71</v>
      </c>
      <c r="AD329">
        <v>72</v>
      </c>
      <c r="AE329">
        <v>80.902100000000004</v>
      </c>
      <c r="AF329">
        <v>79.029200000000003</v>
      </c>
      <c r="AG329">
        <v>79.013000000000005</v>
      </c>
      <c r="AH329">
        <v>84.452299999999994</v>
      </c>
      <c r="AI329">
        <v>84.4495</v>
      </c>
      <c r="AJ329">
        <v>88.165599999999998</v>
      </c>
      <c r="AK329">
        <v>88.949299999999994</v>
      </c>
    </row>
    <row r="330" spans="1:37">
      <c r="A330" t="s">
        <v>1</v>
      </c>
      <c r="B330" t="s">
        <v>15</v>
      </c>
      <c r="C330" t="s">
        <v>213</v>
      </c>
      <c r="D330" t="s">
        <v>297</v>
      </c>
      <c r="E330" t="s">
        <v>344</v>
      </c>
      <c r="F330" t="s">
        <v>364</v>
      </c>
      <c r="G330" t="s">
        <v>15</v>
      </c>
      <c r="H330">
        <v>2.32651E-2</v>
      </c>
      <c r="I330">
        <v>4.6124400000000003E-2</v>
      </c>
      <c r="J330">
        <v>9.84043E-2</v>
      </c>
      <c r="K330">
        <v>0.249947</v>
      </c>
      <c r="L330">
        <v>0.311359</v>
      </c>
      <c r="M330">
        <v>0.81968700000000005</v>
      </c>
      <c r="N330">
        <v>1.6242399999999999</v>
      </c>
      <c r="O330">
        <v>3.6008</v>
      </c>
      <c r="P330">
        <v>6.7818199999999997</v>
      </c>
      <c r="Q330">
        <v>23.552199999999999</v>
      </c>
      <c r="R330">
        <v>44.7</v>
      </c>
      <c r="S330">
        <v>56.6</v>
      </c>
      <c r="T330">
        <v>59.4</v>
      </c>
      <c r="U330">
        <v>65.5</v>
      </c>
      <c r="V330">
        <v>72.7</v>
      </c>
      <c r="W330">
        <v>73.5</v>
      </c>
      <c r="X330">
        <v>78.099999999999994</v>
      </c>
      <c r="Y330">
        <v>78.8</v>
      </c>
      <c r="Z330">
        <v>81</v>
      </c>
      <c r="AA330">
        <v>81.599999999999994</v>
      </c>
      <c r="AB330">
        <v>83.7</v>
      </c>
      <c r="AC330">
        <v>83.759100000000004</v>
      </c>
      <c r="AD330">
        <v>84.07</v>
      </c>
      <c r="AE330">
        <v>84.77</v>
      </c>
      <c r="AF330">
        <v>87.556799999999996</v>
      </c>
      <c r="AG330">
        <v>89.9</v>
      </c>
      <c r="AH330">
        <v>92.843000000000004</v>
      </c>
      <c r="AI330">
        <v>95.069400000000002</v>
      </c>
      <c r="AJ330">
        <v>95.898300000000006</v>
      </c>
      <c r="AK330">
        <v>96.157600000000002</v>
      </c>
    </row>
    <row r="331" spans="1:37">
      <c r="A331" t="s">
        <v>1</v>
      </c>
      <c r="B331" t="s">
        <v>15</v>
      </c>
      <c r="C331" t="s">
        <v>213</v>
      </c>
      <c r="D331" t="s">
        <v>298</v>
      </c>
      <c r="E331" t="s">
        <v>345</v>
      </c>
      <c r="F331" t="s">
        <v>364</v>
      </c>
      <c r="G331" t="s">
        <v>15</v>
      </c>
      <c r="H331">
        <v>0</v>
      </c>
      <c r="I331">
        <v>0</v>
      </c>
      <c r="J331">
        <v>0</v>
      </c>
      <c r="K331">
        <v>0</v>
      </c>
      <c r="L331">
        <v>2.76545E-3</v>
      </c>
      <c r="M331">
        <v>5.4844400000000001E-3</v>
      </c>
      <c r="N331">
        <v>5.4464499999999999E-2</v>
      </c>
      <c r="O331">
        <v>0.162465</v>
      </c>
      <c r="P331">
        <v>0.29635099999999998</v>
      </c>
      <c r="Q331">
        <v>0.348414</v>
      </c>
      <c r="R331">
        <v>0.64741000000000004</v>
      </c>
      <c r="S331">
        <v>0.79382200000000003</v>
      </c>
      <c r="T331">
        <v>1.0504199999999999</v>
      </c>
      <c r="U331">
        <v>1.45858</v>
      </c>
      <c r="V331">
        <v>1.4461599999999999</v>
      </c>
      <c r="W331">
        <v>1.7920499999999999</v>
      </c>
      <c r="X331">
        <v>2.5375700000000001</v>
      </c>
      <c r="Y331">
        <v>3.88</v>
      </c>
      <c r="Z331">
        <v>5.8</v>
      </c>
      <c r="AA331">
        <v>8.7799999999999994</v>
      </c>
      <c r="AB331">
        <v>12</v>
      </c>
      <c r="AC331">
        <v>15</v>
      </c>
      <c r="AD331">
        <v>18.285399999999999</v>
      </c>
      <c r="AE331">
        <v>21.9</v>
      </c>
      <c r="AF331">
        <v>25.8</v>
      </c>
      <c r="AG331">
        <v>12.1</v>
      </c>
      <c r="AH331">
        <v>16.399999999999999</v>
      </c>
      <c r="AI331">
        <v>34.113300000000002</v>
      </c>
      <c r="AJ331">
        <v>34.113300000000002</v>
      </c>
      <c r="AK331">
        <v>34.113300000000002</v>
      </c>
    </row>
    <row r="332" spans="1:37">
      <c r="A332" t="s">
        <v>1</v>
      </c>
      <c r="B332" t="s">
        <v>15</v>
      </c>
      <c r="C332" t="s">
        <v>213</v>
      </c>
      <c r="D332" t="s">
        <v>299</v>
      </c>
      <c r="E332" t="s">
        <v>346</v>
      </c>
      <c r="F332" t="s">
        <v>364</v>
      </c>
      <c r="G332" t="s">
        <v>15</v>
      </c>
      <c r="H332">
        <v>0</v>
      </c>
      <c r="I332">
        <v>0</v>
      </c>
      <c r="J332">
        <v>0</v>
      </c>
      <c r="K332">
        <v>0</v>
      </c>
      <c r="L332">
        <v>0</v>
      </c>
      <c r="M332">
        <v>0.114721</v>
      </c>
      <c r="N332">
        <v>0.22630600000000001</v>
      </c>
      <c r="O332">
        <v>1.00309</v>
      </c>
      <c r="P332">
        <v>1.67015</v>
      </c>
      <c r="Q332">
        <v>1.8918699999999999</v>
      </c>
      <c r="R332">
        <v>2.5064099999999998</v>
      </c>
      <c r="S332">
        <v>3.0644499999999999</v>
      </c>
      <c r="T332">
        <v>4.1615700000000002</v>
      </c>
      <c r="U332">
        <v>4.7198799999999999</v>
      </c>
      <c r="V332">
        <v>6.0760500000000004</v>
      </c>
      <c r="W332">
        <v>6.4030899999999997</v>
      </c>
      <c r="X332">
        <v>9.4996299999999998</v>
      </c>
      <c r="Y332">
        <v>14.11</v>
      </c>
      <c r="Z332">
        <v>21.06</v>
      </c>
      <c r="AA332">
        <v>31.36</v>
      </c>
      <c r="AB332">
        <v>31.59</v>
      </c>
      <c r="AC332">
        <v>32</v>
      </c>
      <c r="AD332">
        <v>34.681199999999997</v>
      </c>
      <c r="AE332">
        <v>37.4</v>
      </c>
      <c r="AF332">
        <v>40.08</v>
      </c>
      <c r="AG332">
        <v>42.763800000000003</v>
      </c>
      <c r="AH332">
        <v>45.4</v>
      </c>
      <c r="AI332">
        <v>48.9452</v>
      </c>
      <c r="AJ332">
        <v>48.9452</v>
      </c>
      <c r="AK332">
        <v>48.9452</v>
      </c>
    </row>
    <row r="333" spans="1:37">
      <c r="A333" t="s">
        <v>1</v>
      </c>
      <c r="B333" t="s">
        <v>15</v>
      </c>
      <c r="C333" t="s">
        <v>213</v>
      </c>
      <c r="D333" t="s">
        <v>265</v>
      </c>
      <c r="E333" t="s">
        <v>312</v>
      </c>
      <c r="F333" t="s">
        <v>364</v>
      </c>
      <c r="G333" t="s">
        <v>15</v>
      </c>
      <c r="H333">
        <v>0</v>
      </c>
      <c r="I333">
        <v>5.22334E-5</v>
      </c>
      <c r="J333">
        <v>3.4372500000000002E-4</v>
      </c>
      <c r="K333">
        <v>1.3580999999999999E-2</v>
      </c>
      <c r="L333">
        <v>3.8614299999999997E-2</v>
      </c>
      <c r="M333">
        <v>7.4825299999999997E-2</v>
      </c>
      <c r="N333">
        <v>0.11547200000000001</v>
      </c>
      <c r="O333">
        <v>0.36052200000000001</v>
      </c>
      <c r="P333">
        <v>1.0912200000000001</v>
      </c>
      <c r="Q333">
        <v>2.42624</v>
      </c>
      <c r="R333">
        <v>3.6890399999999999</v>
      </c>
      <c r="S333">
        <v>5.55633</v>
      </c>
      <c r="T333">
        <v>7.53125</v>
      </c>
      <c r="U333">
        <v>9.2990300000000001</v>
      </c>
      <c r="V333">
        <v>10.677300000000001</v>
      </c>
      <c r="W333">
        <v>15.026</v>
      </c>
      <c r="X333">
        <v>17.160699999999999</v>
      </c>
      <c r="Y333">
        <v>20.03</v>
      </c>
      <c r="Z333">
        <v>18.2</v>
      </c>
      <c r="AA333">
        <v>20.100000000000001</v>
      </c>
      <c r="AB333">
        <v>22.4</v>
      </c>
      <c r="AC333">
        <v>23.669899999999998</v>
      </c>
      <c r="AD333">
        <v>26.46</v>
      </c>
      <c r="AE333">
        <v>28.94</v>
      </c>
      <c r="AF333">
        <v>34.89</v>
      </c>
      <c r="AG333">
        <v>39.316099999999999</v>
      </c>
      <c r="AH333">
        <v>47.505000000000003</v>
      </c>
      <c r="AI333">
        <v>52.8919</v>
      </c>
      <c r="AJ333">
        <v>56.817500000000003</v>
      </c>
      <c r="AK333">
        <v>66.6524</v>
      </c>
    </row>
    <row r="334" spans="1:37">
      <c r="A334" t="s">
        <v>1</v>
      </c>
      <c r="B334" t="s">
        <v>15</v>
      </c>
      <c r="C334" t="s">
        <v>213</v>
      </c>
      <c r="D334" t="s">
        <v>300</v>
      </c>
      <c r="E334" t="s">
        <v>347</v>
      </c>
      <c r="F334" t="s">
        <v>364</v>
      </c>
      <c r="G334" t="s">
        <v>15</v>
      </c>
      <c r="H334">
        <v>0</v>
      </c>
      <c r="I334">
        <v>0</v>
      </c>
      <c r="J334">
        <v>0</v>
      </c>
      <c r="K334">
        <v>0</v>
      </c>
      <c r="L334">
        <v>6.2474399999999999E-2</v>
      </c>
      <c r="M334">
        <v>0.31012899999999999</v>
      </c>
      <c r="N334">
        <v>1.8474699999999999</v>
      </c>
      <c r="O334">
        <v>3.3632399999999998</v>
      </c>
      <c r="P334">
        <v>6.9870700000000001</v>
      </c>
      <c r="Q334">
        <v>9.9727700000000006</v>
      </c>
      <c r="R334">
        <v>10.539099999999999</v>
      </c>
      <c r="S334">
        <v>11.1214</v>
      </c>
      <c r="T334">
        <v>11.419499999999999</v>
      </c>
      <c r="U334">
        <v>15.937099999999999</v>
      </c>
      <c r="V334">
        <v>17.063099999999999</v>
      </c>
      <c r="W334">
        <v>20.088200000000001</v>
      </c>
      <c r="X334">
        <v>29.4</v>
      </c>
      <c r="Y334">
        <v>34</v>
      </c>
      <c r="Z334">
        <v>39.299999999999997</v>
      </c>
      <c r="AA334">
        <v>41.8</v>
      </c>
      <c r="AB334">
        <v>46.4</v>
      </c>
      <c r="AC334">
        <v>51.404699999999998</v>
      </c>
      <c r="AD334">
        <v>54.453800000000001</v>
      </c>
      <c r="AE334">
        <v>57.69</v>
      </c>
      <c r="AF334">
        <v>61.46</v>
      </c>
      <c r="AG334">
        <v>64.570800000000006</v>
      </c>
      <c r="AH334">
        <v>66.400000000000006</v>
      </c>
      <c r="AI334">
        <v>68.279700000000005</v>
      </c>
      <c r="AJ334">
        <v>68.279700000000005</v>
      </c>
      <c r="AK334">
        <v>76.949600000000004</v>
      </c>
    </row>
    <row r="335" spans="1:37">
      <c r="A335" t="s">
        <v>1</v>
      </c>
      <c r="B335" t="s">
        <v>15</v>
      </c>
      <c r="C335" t="s">
        <v>213</v>
      </c>
      <c r="D335" t="s">
        <v>301</v>
      </c>
      <c r="E335" t="s">
        <v>348</v>
      </c>
      <c r="F335" t="s">
        <v>364</v>
      </c>
      <c r="G335" t="s">
        <v>15</v>
      </c>
      <c r="H335">
        <v>0</v>
      </c>
      <c r="I335">
        <v>0</v>
      </c>
      <c r="J335">
        <v>1.20821E-2</v>
      </c>
      <c r="K335">
        <v>4.1587199999999998E-2</v>
      </c>
      <c r="L335">
        <v>5.5487000000000002E-2</v>
      </c>
      <c r="M335">
        <v>0.122215</v>
      </c>
      <c r="N335">
        <v>0.24826100000000001</v>
      </c>
      <c r="O335">
        <v>0.390959</v>
      </c>
      <c r="P335">
        <v>1.3839900000000001</v>
      </c>
      <c r="Q335">
        <v>2.8398300000000001</v>
      </c>
      <c r="R335">
        <v>3.3595999999999999</v>
      </c>
      <c r="S335">
        <v>4.6360000000000001</v>
      </c>
      <c r="T335">
        <v>4.91045</v>
      </c>
      <c r="U335">
        <v>7.4999599999999997</v>
      </c>
      <c r="V335">
        <v>8.4044699999999999</v>
      </c>
      <c r="W335">
        <v>12.553000000000001</v>
      </c>
      <c r="X335">
        <v>15.2247</v>
      </c>
      <c r="Y335">
        <v>20.83</v>
      </c>
      <c r="Z335">
        <v>25.88</v>
      </c>
      <c r="AA335">
        <v>32.700000000000003</v>
      </c>
      <c r="AB335">
        <v>37.369999999999997</v>
      </c>
      <c r="AC335">
        <v>40.22</v>
      </c>
      <c r="AD335">
        <v>49.0501</v>
      </c>
      <c r="AE335">
        <v>54.9</v>
      </c>
      <c r="AF335">
        <v>57</v>
      </c>
      <c r="AG335">
        <v>64</v>
      </c>
      <c r="AH335">
        <v>60</v>
      </c>
      <c r="AI335">
        <v>72</v>
      </c>
      <c r="AJ335">
        <v>72</v>
      </c>
      <c r="AK335">
        <v>72</v>
      </c>
    </row>
    <row r="336" spans="1:37">
      <c r="A336" t="s">
        <v>1</v>
      </c>
      <c r="B336" t="s">
        <v>15</v>
      </c>
      <c r="C336" t="s">
        <v>213</v>
      </c>
      <c r="D336" t="s">
        <v>266</v>
      </c>
      <c r="E336" t="s">
        <v>313</v>
      </c>
      <c r="F336" t="s">
        <v>364</v>
      </c>
      <c r="G336" t="s">
        <v>15</v>
      </c>
      <c r="H336">
        <v>0</v>
      </c>
      <c r="I336">
        <v>0</v>
      </c>
      <c r="J336">
        <v>0</v>
      </c>
      <c r="K336">
        <v>0</v>
      </c>
      <c r="L336">
        <v>0</v>
      </c>
      <c r="M336">
        <v>0</v>
      </c>
      <c r="N336">
        <v>1.3481300000000001E-4</v>
      </c>
      <c r="O336">
        <v>3.9819599999999997E-3</v>
      </c>
      <c r="P336">
        <v>1.30785E-2</v>
      </c>
      <c r="Q336">
        <v>0.12892700000000001</v>
      </c>
      <c r="R336">
        <v>0.25424799999999997</v>
      </c>
      <c r="S336">
        <v>1.2656499999999999</v>
      </c>
      <c r="T336">
        <v>1.855</v>
      </c>
      <c r="U336">
        <v>3.7802799999999999</v>
      </c>
      <c r="V336">
        <v>7.6424099999999999</v>
      </c>
      <c r="W336">
        <v>12.7399</v>
      </c>
      <c r="X336">
        <v>17.2546</v>
      </c>
      <c r="Y336">
        <v>20.755400000000002</v>
      </c>
      <c r="Z336">
        <v>23.92</v>
      </c>
      <c r="AA336">
        <v>26.55</v>
      </c>
      <c r="AB336">
        <v>30.65</v>
      </c>
      <c r="AC336">
        <v>35.07</v>
      </c>
      <c r="AD336">
        <v>36.799999999999997</v>
      </c>
      <c r="AE336">
        <v>38.5</v>
      </c>
      <c r="AF336">
        <v>41</v>
      </c>
      <c r="AG336">
        <v>45</v>
      </c>
      <c r="AH336">
        <v>53</v>
      </c>
      <c r="AI336">
        <v>58.14</v>
      </c>
      <c r="AJ336">
        <v>70.349599999999995</v>
      </c>
      <c r="AK336">
        <v>68.7</v>
      </c>
    </row>
    <row r="337" spans="1:36">
      <c r="A337" t="s">
        <v>1</v>
      </c>
      <c r="B337" t="s">
        <v>16</v>
      </c>
      <c r="C337" t="s">
        <v>212</v>
      </c>
      <c r="D337" t="s">
        <v>257</v>
      </c>
      <c r="E337" t="s">
        <v>304</v>
      </c>
      <c r="F337" t="s">
        <v>365</v>
      </c>
      <c r="G337" t="s">
        <v>16</v>
      </c>
      <c r="R337">
        <v>8.9962800000000005</v>
      </c>
      <c r="S337">
        <v>12.917770000000001</v>
      </c>
      <c r="T337">
        <v>15.329879999999999</v>
      </c>
      <c r="U337">
        <v>19.594999999999999</v>
      </c>
      <c r="V337">
        <v>29.715599999999998</v>
      </c>
      <c r="W337">
        <v>36.466389999999997</v>
      </c>
      <c r="X337">
        <v>42.186349999999997</v>
      </c>
      <c r="Y337">
        <v>44.68</v>
      </c>
      <c r="Z337">
        <v>46</v>
      </c>
      <c r="AA337">
        <v>49</v>
      </c>
      <c r="AB337">
        <v>53</v>
      </c>
      <c r="AC337">
        <v>56</v>
      </c>
      <c r="AD337">
        <v>60.273069999999997</v>
      </c>
      <c r="AE337">
        <v>64.5</v>
      </c>
      <c r="AF337">
        <v>68.77</v>
      </c>
      <c r="AG337">
        <v>71.2</v>
      </c>
      <c r="AH337">
        <v>90</v>
      </c>
      <c r="AI337">
        <v>94.866690000000006</v>
      </c>
    </row>
    <row r="338" spans="1:36">
      <c r="A338" t="s">
        <v>1</v>
      </c>
      <c r="B338" t="s">
        <v>16</v>
      </c>
      <c r="C338" t="s">
        <v>212</v>
      </c>
      <c r="D338" t="s">
        <v>258</v>
      </c>
      <c r="E338" t="s">
        <v>305</v>
      </c>
      <c r="F338" t="s">
        <v>365</v>
      </c>
      <c r="G338" t="s">
        <v>16</v>
      </c>
      <c r="R338">
        <v>4.7019999999999999E-2</v>
      </c>
      <c r="S338">
        <v>7.6960000000000001E-2</v>
      </c>
      <c r="T338">
        <v>0.22697999999999999</v>
      </c>
      <c r="U338">
        <v>0.26057000000000002</v>
      </c>
      <c r="V338">
        <v>0.30043999999999998</v>
      </c>
      <c r="W338">
        <v>0.31731999999999999</v>
      </c>
      <c r="X338">
        <v>0.46836</v>
      </c>
      <c r="Y338">
        <v>0.49</v>
      </c>
      <c r="Z338">
        <v>0.51</v>
      </c>
      <c r="AA338">
        <v>0.53</v>
      </c>
      <c r="AB338">
        <v>1.26</v>
      </c>
      <c r="AC338">
        <v>3.1</v>
      </c>
      <c r="AD338">
        <v>4.9400000000000004</v>
      </c>
      <c r="AE338">
        <v>6.8</v>
      </c>
      <c r="AF338">
        <v>14</v>
      </c>
      <c r="AG338">
        <v>6.4331899999999997</v>
      </c>
      <c r="AH338">
        <v>32.398449999999997</v>
      </c>
      <c r="AI338">
        <v>32.446950000000001</v>
      </c>
      <c r="AJ338">
        <v>40</v>
      </c>
    </row>
    <row r="339" spans="1:36">
      <c r="A339" t="s">
        <v>1</v>
      </c>
      <c r="B339" t="s">
        <v>16</v>
      </c>
      <c r="C339" t="s">
        <v>212</v>
      </c>
      <c r="D339" t="s">
        <v>259</v>
      </c>
      <c r="E339" t="s">
        <v>306</v>
      </c>
      <c r="F339" t="s">
        <v>365</v>
      </c>
      <c r="G339" t="s">
        <v>16</v>
      </c>
      <c r="R339">
        <v>0.92556000000000005</v>
      </c>
      <c r="S339">
        <v>2.0186099999999998</v>
      </c>
      <c r="T339">
        <v>2.1341399999999999</v>
      </c>
      <c r="U339">
        <v>2.3870200000000001</v>
      </c>
      <c r="V339">
        <v>2.6002900000000002</v>
      </c>
      <c r="W339">
        <v>3.60202</v>
      </c>
      <c r="X339">
        <v>4.7648099999999998</v>
      </c>
      <c r="Y339">
        <v>5.78627</v>
      </c>
      <c r="Z339">
        <v>7.9174800000000003</v>
      </c>
      <c r="AA339">
        <v>6.92</v>
      </c>
      <c r="AB339">
        <v>10.92</v>
      </c>
      <c r="AC339">
        <v>12.28</v>
      </c>
      <c r="AD339">
        <v>14.52</v>
      </c>
      <c r="AE339">
        <v>14.94</v>
      </c>
      <c r="AF339">
        <v>17.14</v>
      </c>
      <c r="AG339">
        <v>21.97607</v>
      </c>
      <c r="AH339">
        <v>25.44735</v>
      </c>
      <c r="AI339">
        <v>32.292439999999999</v>
      </c>
      <c r="AJ339">
        <v>39.904640000000001</v>
      </c>
    </row>
    <row r="340" spans="1:36">
      <c r="A340" t="s">
        <v>1</v>
      </c>
      <c r="B340" t="s">
        <v>16</v>
      </c>
      <c r="C340" t="s">
        <v>212</v>
      </c>
      <c r="D340" t="s">
        <v>260</v>
      </c>
      <c r="E340" t="s">
        <v>307</v>
      </c>
      <c r="F340" t="s">
        <v>365</v>
      </c>
      <c r="G340" t="s">
        <v>16</v>
      </c>
      <c r="R340">
        <v>0.11104</v>
      </c>
      <c r="S340">
        <v>0.18165999999999999</v>
      </c>
      <c r="T340">
        <v>0.26790000000000003</v>
      </c>
      <c r="U340">
        <v>0.33390999999999998</v>
      </c>
      <c r="V340">
        <v>0.36142999999999997</v>
      </c>
      <c r="W340">
        <v>0.85036</v>
      </c>
      <c r="X340">
        <v>1.1698900000000001</v>
      </c>
      <c r="Y340">
        <v>1.64</v>
      </c>
      <c r="Z340">
        <v>3.55</v>
      </c>
      <c r="AA340">
        <v>6</v>
      </c>
      <c r="AB340">
        <v>7</v>
      </c>
      <c r="AC340">
        <v>9</v>
      </c>
      <c r="AD340">
        <v>10.747680000000001</v>
      </c>
      <c r="AE340">
        <v>12.5</v>
      </c>
      <c r="AF340">
        <v>14.26</v>
      </c>
      <c r="AG340">
        <v>18.2</v>
      </c>
      <c r="AH340">
        <v>21.87</v>
      </c>
      <c r="AI340">
        <v>25.510439999999999</v>
      </c>
    </row>
    <row r="341" spans="1:36">
      <c r="A341" t="s">
        <v>1</v>
      </c>
      <c r="B341" t="s">
        <v>16</v>
      </c>
      <c r="C341" t="s">
        <v>212</v>
      </c>
      <c r="D341" t="s">
        <v>261</v>
      </c>
      <c r="E341" t="s">
        <v>308</v>
      </c>
      <c r="F341" t="s">
        <v>365</v>
      </c>
      <c r="G341" t="s">
        <v>16</v>
      </c>
      <c r="R341">
        <v>21.384730000000001</v>
      </c>
      <c r="S341">
        <v>26.695969999999999</v>
      </c>
      <c r="T341">
        <v>32.338200000000001</v>
      </c>
      <c r="U341">
        <v>34.971150000000002</v>
      </c>
      <c r="V341">
        <v>42.252270000000003</v>
      </c>
      <c r="W341">
        <v>48.629170000000002</v>
      </c>
      <c r="X341">
        <v>51.637990000000002</v>
      </c>
      <c r="Y341">
        <v>55.7</v>
      </c>
      <c r="Z341">
        <v>55.8</v>
      </c>
      <c r="AA341">
        <v>55.9</v>
      </c>
      <c r="AB341">
        <v>56.3</v>
      </c>
      <c r="AC341">
        <v>61</v>
      </c>
      <c r="AD341">
        <v>65.8</v>
      </c>
      <c r="AE341">
        <v>57.057510000000001</v>
      </c>
      <c r="AF341">
        <v>63.665430000000001</v>
      </c>
      <c r="AG341">
        <v>71.064070000000001</v>
      </c>
      <c r="AH341">
        <v>78.788309999999996</v>
      </c>
      <c r="AI341">
        <v>80.140479999999997</v>
      </c>
      <c r="AJ341">
        <v>81.201049999999995</v>
      </c>
    </row>
    <row r="342" spans="1:36">
      <c r="A342" t="s">
        <v>1</v>
      </c>
      <c r="B342" t="s">
        <v>16</v>
      </c>
      <c r="C342" t="s">
        <v>212</v>
      </c>
      <c r="D342" t="s">
        <v>262</v>
      </c>
      <c r="E342" t="s">
        <v>309</v>
      </c>
      <c r="F342" t="s">
        <v>365</v>
      </c>
      <c r="G342" t="s">
        <v>16</v>
      </c>
      <c r="S342">
        <v>2.9E-4</v>
      </c>
      <c r="T342">
        <v>4.2999999999999999E-4</v>
      </c>
      <c r="U342">
        <v>2.4060000000000002E-2</v>
      </c>
      <c r="V342">
        <v>2.4340000000000001E-2</v>
      </c>
      <c r="W342">
        <v>6.5240000000000006E-2</v>
      </c>
      <c r="X342">
        <v>0.18204999999999999</v>
      </c>
      <c r="Y342">
        <v>0.21712999999999999</v>
      </c>
      <c r="Z342">
        <v>0.22</v>
      </c>
      <c r="AA342">
        <v>0.22</v>
      </c>
      <c r="AB342">
        <v>0.25</v>
      </c>
      <c r="AC342">
        <v>0.98</v>
      </c>
      <c r="AD342">
        <v>4</v>
      </c>
      <c r="AE342">
        <v>8</v>
      </c>
      <c r="AF342">
        <v>11.52</v>
      </c>
      <c r="AG342">
        <v>21.725829999999998</v>
      </c>
      <c r="AH342">
        <v>25.0733</v>
      </c>
      <c r="AI342">
        <v>30.678180000000001</v>
      </c>
    </row>
    <row r="343" spans="1:36">
      <c r="A343" t="s">
        <v>1</v>
      </c>
      <c r="B343" t="s">
        <v>16</v>
      </c>
      <c r="C343" t="s">
        <v>212</v>
      </c>
      <c r="D343" t="s">
        <v>263</v>
      </c>
      <c r="E343" t="s">
        <v>310</v>
      </c>
      <c r="F343" t="s">
        <v>365</v>
      </c>
      <c r="G343" t="s">
        <v>16</v>
      </c>
      <c r="R343">
        <v>1.9822500000000001</v>
      </c>
      <c r="S343">
        <v>2.5240100000000001</v>
      </c>
      <c r="T343">
        <v>4.3322799999999999</v>
      </c>
      <c r="U343">
        <v>4.8576699999999997</v>
      </c>
      <c r="V343">
        <v>5.2436299999999996</v>
      </c>
      <c r="W343">
        <v>5.39764</v>
      </c>
      <c r="X343">
        <v>5.7405900000000001</v>
      </c>
      <c r="Y343">
        <v>5.97</v>
      </c>
      <c r="Z343">
        <v>6.22</v>
      </c>
      <c r="AA343">
        <v>9</v>
      </c>
      <c r="AB343">
        <v>25</v>
      </c>
      <c r="AC343">
        <v>29</v>
      </c>
      <c r="AD343">
        <v>36.235100000000003</v>
      </c>
      <c r="AE343">
        <v>48.099020000000003</v>
      </c>
      <c r="AF343">
        <v>49.6</v>
      </c>
      <c r="AG343">
        <v>36</v>
      </c>
      <c r="AH343">
        <v>55.5</v>
      </c>
      <c r="AI343">
        <v>60.054760000000002</v>
      </c>
    </row>
    <row r="344" spans="1:36">
      <c r="A344" t="s">
        <v>1</v>
      </c>
      <c r="B344" t="s">
        <v>16</v>
      </c>
      <c r="C344" t="s">
        <v>212</v>
      </c>
      <c r="D344" t="s">
        <v>264</v>
      </c>
      <c r="E344" t="s">
        <v>311</v>
      </c>
      <c r="F344" t="s">
        <v>365</v>
      </c>
      <c r="G344" t="s">
        <v>16</v>
      </c>
      <c r="R344">
        <v>36</v>
      </c>
      <c r="S344">
        <v>41.670430000000003</v>
      </c>
      <c r="T344">
        <v>47</v>
      </c>
      <c r="U344">
        <v>53.837940000000003</v>
      </c>
      <c r="V344">
        <v>62</v>
      </c>
      <c r="W344">
        <v>61</v>
      </c>
      <c r="X344">
        <v>59</v>
      </c>
      <c r="Y344">
        <v>69.900000000000006</v>
      </c>
      <c r="Z344">
        <v>69</v>
      </c>
      <c r="AA344">
        <v>69</v>
      </c>
      <c r="AB344">
        <v>71</v>
      </c>
      <c r="AC344">
        <v>71</v>
      </c>
      <c r="AD344">
        <v>72</v>
      </c>
      <c r="AE344">
        <v>80.902060000000006</v>
      </c>
      <c r="AF344">
        <v>79.029240000000001</v>
      </c>
      <c r="AG344">
        <v>79.012960000000007</v>
      </c>
      <c r="AH344">
        <v>84.452269999999999</v>
      </c>
      <c r="AI344">
        <v>84.449539999999999</v>
      </c>
      <c r="AJ344">
        <v>88.165639999999996</v>
      </c>
    </row>
    <row r="345" spans="1:36">
      <c r="A345" t="s">
        <v>1</v>
      </c>
      <c r="B345" t="s">
        <v>16</v>
      </c>
      <c r="C345" t="s">
        <v>212</v>
      </c>
      <c r="D345" t="s">
        <v>265</v>
      </c>
      <c r="E345" t="s">
        <v>312</v>
      </c>
      <c r="F345" t="s">
        <v>365</v>
      </c>
      <c r="G345" t="s">
        <v>16</v>
      </c>
      <c r="R345">
        <v>3.6890399999999999</v>
      </c>
      <c r="S345">
        <v>5.55633</v>
      </c>
      <c r="T345">
        <v>7.53125</v>
      </c>
      <c r="U345">
        <v>9.2990300000000001</v>
      </c>
      <c r="V345">
        <v>10.677300000000001</v>
      </c>
      <c r="W345">
        <v>15.026</v>
      </c>
      <c r="X345">
        <v>17.160710000000002</v>
      </c>
      <c r="Y345">
        <v>20.03</v>
      </c>
      <c r="Z345">
        <v>18.2</v>
      </c>
      <c r="AA345">
        <v>20.100000000000001</v>
      </c>
      <c r="AB345">
        <v>22.4</v>
      </c>
      <c r="AC345">
        <v>23.669930000000001</v>
      </c>
      <c r="AD345">
        <v>26.46</v>
      </c>
      <c r="AE345">
        <v>28.94</v>
      </c>
      <c r="AF345">
        <v>34.89</v>
      </c>
      <c r="AG345">
        <v>39.316130000000001</v>
      </c>
      <c r="AH345">
        <v>47.50497</v>
      </c>
      <c r="AI345">
        <v>52.891930000000002</v>
      </c>
      <c r="AJ345">
        <v>56.817480000000003</v>
      </c>
    </row>
    <row r="346" spans="1:36">
      <c r="A346" t="s">
        <v>1</v>
      </c>
      <c r="B346" t="s">
        <v>16</v>
      </c>
      <c r="C346" t="s">
        <v>212</v>
      </c>
      <c r="D346" t="s">
        <v>266</v>
      </c>
      <c r="E346" t="s">
        <v>313</v>
      </c>
      <c r="F346" t="s">
        <v>365</v>
      </c>
      <c r="G346" t="s">
        <v>16</v>
      </c>
      <c r="R346">
        <v>0.25424999999999998</v>
      </c>
      <c r="S346">
        <v>1.2656499999999999</v>
      </c>
      <c r="T346">
        <v>1.855</v>
      </c>
      <c r="U346">
        <v>3.7802799999999999</v>
      </c>
      <c r="V346">
        <v>7.6424099999999999</v>
      </c>
      <c r="W346">
        <v>12.739929999999999</v>
      </c>
      <c r="X346">
        <v>17.254560000000001</v>
      </c>
      <c r="Y346">
        <v>20.75544</v>
      </c>
      <c r="Z346">
        <v>23.92</v>
      </c>
      <c r="AA346">
        <v>26.55</v>
      </c>
      <c r="AB346">
        <v>30.65</v>
      </c>
      <c r="AC346">
        <v>35.07</v>
      </c>
      <c r="AD346">
        <v>36.799999999999997</v>
      </c>
      <c r="AE346">
        <v>38.5</v>
      </c>
      <c r="AF346">
        <v>41</v>
      </c>
      <c r="AG346">
        <v>45</v>
      </c>
      <c r="AH346">
        <v>53</v>
      </c>
      <c r="AI346">
        <v>58.14</v>
      </c>
      <c r="AJ346">
        <v>70.349639999999994</v>
      </c>
    </row>
    <row r="347" spans="1:36">
      <c r="A347" t="s">
        <v>1</v>
      </c>
      <c r="B347" t="s">
        <v>17</v>
      </c>
      <c r="C347" t="s">
        <v>212</v>
      </c>
      <c r="D347" t="s">
        <v>257</v>
      </c>
      <c r="E347" t="s">
        <v>304</v>
      </c>
      <c r="F347" t="s">
        <v>365</v>
      </c>
      <c r="G347" t="s">
        <v>17</v>
      </c>
      <c r="R347">
        <v>28.514399999999998</v>
      </c>
      <c r="S347">
        <v>42.055790000000002</v>
      </c>
      <c r="T347">
        <v>44.306510000000003</v>
      </c>
      <c r="U347">
        <v>50.20337</v>
      </c>
      <c r="V347">
        <v>56.325940000000003</v>
      </c>
      <c r="W347">
        <v>63.7883</v>
      </c>
      <c r="X347">
        <v>81.401600000000002</v>
      </c>
      <c r="Y347">
        <v>97.645910000000001</v>
      </c>
      <c r="Z347">
        <v>105.1225</v>
      </c>
      <c r="AA347">
        <v>107.54770000000001</v>
      </c>
      <c r="AB347">
        <v>111.9538</v>
      </c>
      <c r="AC347">
        <v>112.56659999999999</v>
      </c>
      <c r="AD347">
        <v>117.73260000000001</v>
      </c>
      <c r="AE347">
        <v>115.92230000000001</v>
      </c>
      <c r="AF347">
        <v>110.3192</v>
      </c>
      <c r="AG347">
        <v>111.68380000000001</v>
      </c>
      <c r="AH347">
        <v>124.691</v>
      </c>
      <c r="AI347">
        <v>128.3314</v>
      </c>
      <c r="AJ347">
        <v>131.9342</v>
      </c>
    </row>
    <row r="348" spans="1:36">
      <c r="A348" t="s">
        <v>1</v>
      </c>
      <c r="B348" t="s">
        <v>17</v>
      </c>
      <c r="C348" t="s">
        <v>212</v>
      </c>
      <c r="D348" t="s">
        <v>258</v>
      </c>
      <c r="E348" t="s">
        <v>305</v>
      </c>
      <c r="F348" t="s">
        <v>365</v>
      </c>
      <c r="G348" t="s">
        <v>17</v>
      </c>
      <c r="R348">
        <v>1.0740000000000001</v>
      </c>
      <c r="S348">
        <v>1.8012999999999999</v>
      </c>
      <c r="T348">
        <v>3.0068700000000002</v>
      </c>
      <c r="U348">
        <v>3.8766500000000002</v>
      </c>
      <c r="V348">
        <v>6.59321</v>
      </c>
      <c r="W348">
        <v>8.0009899999999998</v>
      </c>
      <c r="X348">
        <v>12.77406</v>
      </c>
      <c r="Y348">
        <v>18.883959999999998</v>
      </c>
      <c r="Z348">
        <v>30.517510000000001</v>
      </c>
      <c r="AA348">
        <v>44.474069999999998</v>
      </c>
      <c r="AB348">
        <v>56.949719999999999</v>
      </c>
      <c r="AC348">
        <v>94.605599999999995</v>
      </c>
      <c r="AD348">
        <v>129.2593</v>
      </c>
      <c r="AE348">
        <v>134.86000000000001</v>
      </c>
      <c r="AF348">
        <v>133.89619999999999</v>
      </c>
      <c r="AG348">
        <v>134.3339</v>
      </c>
      <c r="AH348">
        <v>126.31699999999999</v>
      </c>
      <c r="AI348">
        <v>116.0129</v>
      </c>
      <c r="AJ348">
        <v>119.4915</v>
      </c>
    </row>
    <row r="349" spans="1:36">
      <c r="A349" t="s">
        <v>1</v>
      </c>
      <c r="B349" t="s">
        <v>17</v>
      </c>
      <c r="C349" t="s">
        <v>212</v>
      </c>
      <c r="D349" t="s">
        <v>259</v>
      </c>
      <c r="E349" t="s">
        <v>306</v>
      </c>
      <c r="F349" t="s">
        <v>365</v>
      </c>
      <c r="G349" t="s">
        <v>17</v>
      </c>
      <c r="R349">
        <v>1.7347900000000001</v>
      </c>
      <c r="S349">
        <v>3.0411000000000001</v>
      </c>
      <c r="T349">
        <v>5.3828300000000002</v>
      </c>
      <c r="U349">
        <v>8.3951200000000004</v>
      </c>
      <c r="V349">
        <v>13.586449999999999</v>
      </c>
      <c r="W349">
        <v>20.730070000000001</v>
      </c>
      <c r="X349">
        <v>27.82291</v>
      </c>
      <c r="Y349">
        <v>40.188139999999997</v>
      </c>
      <c r="Z349">
        <v>59.701189999999997</v>
      </c>
      <c r="AA349">
        <v>68.592979999999997</v>
      </c>
      <c r="AB349">
        <v>87.369870000000006</v>
      </c>
      <c r="AC349">
        <v>101.9132</v>
      </c>
      <c r="AD349">
        <v>113.4883</v>
      </c>
      <c r="AE349">
        <v>124.3925</v>
      </c>
      <c r="AF349">
        <v>127.61539999999999</v>
      </c>
      <c r="AG349">
        <v>131.18049999999999</v>
      </c>
      <c r="AH349">
        <v>147.41499999999999</v>
      </c>
      <c r="AI349">
        <v>164.44059999999999</v>
      </c>
      <c r="AJ349">
        <v>119.3387</v>
      </c>
    </row>
    <row r="350" spans="1:36">
      <c r="A350" t="s">
        <v>1</v>
      </c>
      <c r="B350" t="s">
        <v>17</v>
      </c>
      <c r="C350" t="s">
        <v>212</v>
      </c>
      <c r="D350" t="s">
        <v>260</v>
      </c>
      <c r="E350" t="s">
        <v>307</v>
      </c>
      <c r="F350" t="s">
        <v>365</v>
      </c>
      <c r="G350" t="s">
        <v>17</v>
      </c>
      <c r="R350">
        <v>0.2382</v>
      </c>
      <c r="S350">
        <v>0.54615999999999998</v>
      </c>
      <c r="T350">
        <v>1.00414</v>
      </c>
      <c r="U350">
        <v>2.0133100000000002</v>
      </c>
      <c r="V350">
        <v>3.6062099999999999</v>
      </c>
      <c r="W350">
        <v>11.431940000000001</v>
      </c>
      <c r="X350">
        <v>17.269110000000001</v>
      </c>
      <c r="Y350">
        <v>24.86833</v>
      </c>
      <c r="Z350">
        <v>33.442369999999997</v>
      </c>
      <c r="AA350">
        <v>52.607579999999999</v>
      </c>
      <c r="AB350">
        <v>64.062880000000007</v>
      </c>
      <c r="AC350">
        <v>86.345699999999994</v>
      </c>
      <c r="AD350">
        <v>66.723249999999993</v>
      </c>
      <c r="AE350">
        <v>70.515180000000001</v>
      </c>
      <c r="AF350">
        <v>69.559569999999994</v>
      </c>
      <c r="AG350">
        <v>55.289589999999997</v>
      </c>
      <c r="AH350">
        <v>57.823529999999998</v>
      </c>
      <c r="AI350">
        <v>53.384070000000001</v>
      </c>
      <c r="AJ350">
        <v>51.863379999999999</v>
      </c>
    </row>
    <row r="351" spans="1:36">
      <c r="A351" t="s">
        <v>1</v>
      </c>
      <c r="B351" t="s">
        <v>17</v>
      </c>
      <c r="C351" t="s">
        <v>212</v>
      </c>
      <c r="D351" t="s">
        <v>261</v>
      </c>
      <c r="E351" t="s">
        <v>308</v>
      </c>
      <c r="F351" t="s">
        <v>365</v>
      </c>
      <c r="G351" t="s">
        <v>17</v>
      </c>
      <c r="R351">
        <v>22.081969999999998</v>
      </c>
      <c r="S351">
        <v>31.148350000000001</v>
      </c>
      <c r="T351">
        <v>37.396120000000003</v>
      </c>
      <c r="U351">
        <v>45.038589999999999</v>
      </c>
      <c r="V351">
        <v>58.001669999999997</v>
      </c>
      <c r="W351">
        <v>76.078379999999996</v>
      </c>
      <c r="X351">
        <v>74.283460000000005</v>
      </c>
      <c r="Y351">
        <v>87.375290000000007</v>
      </c>
      <c r="Z351">
        <v>101.7513</v>
      </c>
      <c r="AA351">
        <v>108.68559999999999</v>
      </c>
      <c r="AB351">
        <v>120.0321</v>
      </c>
      <c r="AC351">
        <v>127.9584</v>
      </c>
      <c r="AD351">
        <v>142.16470000000001</v>
      </c>
      <c r="AE351">
        <v>145.93340000000001</v>
      </c>
      <c r="AF351">
        <v>150.43090000000001</v>
      </c>
      <c r="AG351">
        <v>145.69739999999999</v>
      </c>
      <c r="AH351">
        <v>141.649</v>
      </c>
      <c r="AI351">
        <v>136.1163</v>
      </c>
      <c r="AJ351">
        <v>134.52600000000001</v>
      </c>
    </row>
    <row r="352" spans="1:36">
      <c r="A352" t="s">
        <v>1</v>
      </c>
      <c r="B352" t="s">
        <v>17</v>
      </c>
      <c r="C352" t="s">
        <v>212</v>
      </c>
      <c r="D352" t="s">
        <v>262</v>
      </c>
      <c r="E352" t="s">
        <v>309</v>
      </c>
      <c r="F352" t="s">
        <v>365</v>
      </c>
      <c r="G352" t="s">
        <v>17</v>
      </c>
      <c r="R352">
        <v>2.8680000000000001E-2</v>
      </c>
      <c r="S352">
        <v>4.8009999999999997E-2</v>
      </c>
      <c r="T352">
        <v>0.10059</v>
      </c>
      <c r="U352">
        <v>0.13815</v>
      </c>
      <c r="V352">
        <v>0.19037000000000001</v>
      </c>
      <c r="W352">
        <v>0.26291999999999999</v>
      </c>
      <c r="X352">
        <v>0.4345</v>
      </c>
      <c r="Y352">
        <v>0.49906</v>
      </c>
      <c r="Z352">
        <v>0.73580999999999996</v>
      </c>
      <c r="AA352">
        <v>0.99900999999999995</v>
      </c>
      <c r="AB352">
        <v>1.1738900000000001</v>
      </c>
      <c r="AC352">
        <v>2.43892</v>
      </c>
      <c r="AD352">
        <v>7.25413</v>
      </c>
      <c r="AE352">
        <v>13.17658</v>
      </c>
      <c r="AF352">
        <v>55.525790000000001</v>
      </c>
      <c r="AG352">
        <v>77.815399999999997</v>
      </c>
      <c r="AH352">
        <v>95.364739999999998</v>
      </c>
      <c r="AI352">
        <v>89.817160000000001</v>
      </c>
      <c r="AJ352">
        <v>113.8445</v>
      </c>
    </row>
    <row r="353" spans="1:37">
      <c r="A353" t="s">
        <v>1</v>
      </c>
      <c r="B353" t="s">
        <v>17</v>
      </c>
      <c r="C353" t="s">
        <v>212</v>
      </c>
      <c r="D353" t="s">
        <v>263</v>
      </c>
      <c r="E353" t="s">
        <v>310</v>
      </c>
      <c r="F353" t="s">
        <v>365</v>
      </c>
      <c r="G353" t="s">
        <v>17</v>
      </c>
      <c r="R353">
        <v>8.2756900000000009</v>
      </c>
      <c r="S353">
        <v>15.26136</v>
      </c>
      <c r="T353">
        <v>18.906099999999999</v>
      </c>
      <c r="U353">
        <v>27.102979999999999</v>
      </c>
      <c r="V353">
        <v>38.880490000000002</v>
      </c>
      <c r="W353">
        <v>40.287860000000002</v>
      </c>
      <c r="X353">
        <v>48.776380000000003</v>
      </c>
      <c r="Y353">
        <v>64.140159999999995</v>
      </c>
      <c r="Z353">
        <v>74.934759999999997</v>
      </c>
      <c r="AA353">
        <v>81.791200000000003</v>
      </c>
      <c r="AB353">
        <v>88.488870000000006</v>
      </c>
      <c r="AC353">
        <v>98.555769999999995</v>
      </c>
      <c r="AD353">
        <v>104.9024</v>
      </c>
      <c r="AE353">
        <v>103.9971</v>
      </c>
      <c r="AF353">
        <v>110.7577</v>
      </c>
      <c r="AG353">
        <v>115.3994</v>
      </c>
      <c r="AH353">
        <v>115.8523</v>
      </c>
      <c r="AI353">
        <v>110.1281</v>
      </c>
      <c r="AJ353">
        <v>126.1986</v>
      </c>
    </row>
    <row r="354" spans="1:37">
      <c r="A354" t="s">
        <v>1</v>
      </c>
      <c r="B354" t="s">
        <v>17</v>
      </c>
      <c r="C354" t="s">
        <v>212</v>
      </c>
      <c r="D354" t="s">
        <v>264</v>
      </c>
      <c r="E354" t="s">
        <v>311</v>
      </c>
      <c r="F354" t="s">
        <v>365</v>
      </c>
      <c r="G354" t="s">
        <v>17</v>
      </c>
      <c r="R354">
        <v>68.192800000000005</v>
      </c>
      <c r="S354">
        <v>73.374870000000001</v>
      </c>
      <c r="T354">
        <v>80.717879999999994</v>
      </c>
      <c r="U354">
        <v>86.626429999999999</v>
      </c>
      <c r="V354">
        <v>95.534989999999993</v>
      </c>
      <c r="W354">
        <v>102.7877</v>
      </c>
      <c r="X354">
        <v>108.77419999999999</v>
      </c>
      <c r="Y354">
        <v>129.38589999999999</v>
      </c>
      <c r="Z354">
        <v>134.31880000000001</v>
      </c>
      <c r="AA354">
        <v>138.6216</v>
      </c>
      <c r="AB354">
        <v>143.91640000000001</v>
      </c>
      <c r="AC354">
        <v>148.07830000000001</v>
      </c>
      <c r="AD354">
        <v>150.24930000000001</v>
      </c>
      <c r="AE354">
        <v>154.72139999999999</v>
      </c>
      <c r="AF354">
        <v>146.6585</v>
      </c>
      <c r="AG354">
        <v>147.226</v>
      </c>
      <c r="AH354">
        <v>149.6507</v>
      </c>
      <c r="AI354">
        <v>146.84370000000001</v>
      </c>
      <c r="AJ354">
        <v>148.82159999999999</v>
      </c>
    </row>
    <row r="355" spans="1:37">
      <c r="A355" t="s">
        <v>1</v>
      </c>
      <c r="B355" t="s">
        <v>17</v>
      </c>
      <c r="C355" t="s">
        <v>212</v>
      </c>
      <c r="D355" t="s">
        <v>265</v>
      </c>
      <c r="E355" t="s">
        <v>312</v>
      </c>
      <c r="F355" t="s">
        <v>365</v>
      </c>
      <c r="G355" t="s">
        <v>17</v>
      </c>
      <c r="R355">
        <v>4.8544400000000003</v>
      </c>
      <c r="S355">
        <v>11.882429999999999</v>
      </c>
      <c r="T355">
        <v>27.236049999999999</v>
      </c>
      <c r="U355">
        <v>33.488700000000001</v>
      </c>
      <c r="V355">
        <v>41.488460000000003</v>
      </c>
      <c r="W355">
        <v>46.563760000000002</v>
      </c>
      <c r="X355">
        <v>60.969340000000003</v>
      </c>
      <c r="Y355">
        <v>80.042820000000006</v>
      </c>
      <c r="Z355">
        <v>92.944909999999993</v>
      </c>
      <c r="AA355">
        <v>98.632320000000007</v>
      </c>
      <c r="AB355">
        <v>106.7435</v>
      </c>
      <c r="AC355">
        <v>114.708</v>
      </c>
      <c r="AD355">
        <v>125.32</v>
      </c>
      <c r="AE355">
        <v>137.72049999999999</v>
      </c>
      <c r="AF355">
        <v>141.87289999999999</v>
      </c>
      <c r="AG355">
        <v>149.81120000000001</v>
      </c>
      <c r="AH355">
        <v>173.50550000000001</v>
      </c>
      <c r="AI355">
        <v>175.59649999999999</v>
      </c>
      <c r="AJ355">
        <v>180.18260000000001</v>
      </c>
    </row>
    <row r="356" spans="1:37">
      <c r="A356" t="s">
        <v>1</v>
      </c>
      <c r="B356" t="s">
        <v>17</v>
      </c>
      <c r="C356" t="s">
        <v>212</v>
      </c>
      <c r="D356" t="s">
        <v>266</v>
      </c>
      <c r="E356" t="s">
        <v>313</v>
      </c>
      <c r="F356" t="s">
        <v>365</v>
      </c>
      <c r="G356" t="s">
        <v>17</v>
      </c>
      <c r="R356">
        <v>0.98680000000000001</v>
      </c>
      <c r="S356">
        <v>1.5496099999999999</v>
      </c>
      <c r="T356">
        <v>2.3332299999999999</v>
      </c>
      <c r="U356">
        <v>3.3316499999999998</v>
      </c>
      <c r="V356">
        <v>5.9713799999999999</v>
      </c>
      <c r="W356">
        <v>11.44327</v>
      </c>
      <c r="X356">
        <v>22.326910000000002</v>
      </c>
      <c r="Y356">
        <v>52.70928</v>
      </c>
      <c r="Z356">
        <v>86.815110000000004</v>
      </c>
      <c r="AA356">
        <v>112.78149999999999</v>
      </c>
      <c r="AB356">
        <v>126.8309</v>
      </c>
      <c r="AC356">
        <v>143.261</v>
      </c>
      <c r="AD356">
        <v>146.6268</v>
      </c>
      <c r="AE356">
        <v>136.34379999999999</v>
      </c>
      <c r="AF356">
        <v>148.44880000000001</v>
      </c>
      <c r="AG356">
        <v>129.83150000000001</v>
      </c>
      <c r="AH356">
        <v>128.79079999999999</v>
      </c>
      <c r="AI356">
        <v>126.8661</v>
      </c>
      <c r="AJ356">
        <v>147.1953</v>
      </c>
    </row>
    <row r="357" spans="1:37">
      <c r="A357" t="s">
        <v>1</v>
      </c>
      <c r="B357" t="s">
        <v>18</v>
      </c>
      <c r="C357" t="s">
        <v>210</v>
      </c>
      <c r="D357" t="s">
        <v>267</v>
      </c>
      <c r="E357" t="s">
        <v>314</v>
      </c>
      <c r="F357" t="s">
        <v>364</v>
      </c>
      <c r="G357" t="s">
        <v>18</v>
      </c>
      <c r="H357">
        <v>0</v>
      </c>
      <c r="I357">
        <v>0</v>
      </c>
      <c r="J357">
        <v>0</v>
      </c>
      <c r="K357">
        <v>0</v>
      </c>
      <c r="L357">
        <v>0</v>
      </c>
      <c r="M357">
        <v>0</v>
      </c>
      <c r="N357">
        <v>0</v>
      </c>
      <c r="O357">
        <v>0</v>
      </c>
      <c r="P357">
        <v>0</v>
      </c>
      <c r="Q357">
        <v>0</v>
      </c>
      <c r="R357">
        <v>0</v>
      </c>
      <c r="S357">
        <v>0</v>
      </c>
      <c r="T357">
        <v>25000</v>
      </c>
      <c r="U357">
        <v>200000</v>
      </c>
      <c r="V357">
        <v>600000</v>
      </c>
      <c r="W357">
        <v>1200000</v>
      </c>
      <c r="X357">
        <v>2520370</v>
      </c>
      <c r="Y357">
        <v>4668100</v>
      </c>
      <c r="Z357">
        <v>7898910</v>
      </c>
      <c r="AA357">
        <v>10500000</v>
      </c>
      <c r="AB357">
        <v>10215800</v>
      </c>
      <c r="AC357">
        <v>13797900</v>
      </c>
      <c r="AD357">
        <v>15340100</v>
      </c>
      <c r="AE357">
        <v>16807200</v>
      </c>
      <c r="AF357">
        <v>18407200</v>
      </c>
      <c r="AG357">
        <v>19709000</v>
      </c>
      <c r="AH357">
        <v>21603000</v>
      </c>
      <c r="AI357">
        <v>23929700</v>
      </c>
      <c r="AJ357">
        <v>21976400</v>
      </c>
      <c r="AK357">
        <v>22580100</v>
      </c>
    </row>
    <row r="358" spans="1:37">
      <c r="A358" t="s">
        <v>1</v>
      </c>
      <c r="B358" t="s">
        <v>18</v>
      </c>
      <c r="C358" t="s">
        <v>210</v>
      </c>
      <c r="D358" t="s">
        <v>268</v>
      </c>
      <c r="E358" t="s">
        <v>315</v>
      </c>
      <c r="F358" t="s">
        <v>364</v>
      </c>
      <c r="G358" t="s">
        <v>18</v>
      </c>
      <c r="H358">
        <v>12000</v>
      </c>
      <c r="I358">
        <v>25000</v>
      </c>
      <c r="J358">
        <v>46590</v>
      </c>
      <c r="K358">
        <v>112000</v>
      </c>
      <c r="L358">
        <v>241163</v>
      </c>
      <c r="M358">
        <v>405395</v>
      </c>
      <c r="N358">
        <v>667020</v>
      </c>
      <c r="O358">
        <v>2009070</v>
      </c>
      <c r="P358">
        <v>2670860</v>
      </c>
      <c r="Q358">
        <v>3848870</v>
      </c>
      <c r="R358">
        <v>6487950</v>
      </c>
      <c r="S358">
        <v>6741790</v>
      </c>
      <c r="T358">
        <v>6566740</v>
      </c>
      <c r="U358">
        <v>7842230</v>
      </c>
      <c r="V358">
        <v>13512400</v>
      </c>
      <c r="W358">
        <v>22156400</v>
      </c>
      <c r="X358">
        <v>31510400</v>
      </c>
      <c r="Y358">
        <v>40401800</v>
      </c>
      <c r="Z358">
        <v>46508800</v>
      </c>
      <c r="AA358">
        <v>52482800</v>
      </c>
      <c r="AB358">
        <v>57082300</v>
      </c>
      <c r="AC358">
        <v>60722700</v>
      </c>
      <c r="AD358">
        <v>64327600</v>
      </c>
      <c r="AE358">
        <v>67361500</v>
      </c>
      <c r="AF358">
        <v>61234200</v>
      </c>
      <c r="AG358">
        <v>61842000</v>
      </c>
      <c r="AH358">
        <v>63719800</v>
      </c>
      <c r="AI358">
        <v>61897400</v>
      </c>
      <c r="AJ358">
        <v>58598000</v>
      </c>
      <c r="AK358">
        <v>58606400</v>
      </c>
    </row>
    <row r="359" spans="1:37">
      <c r="A359" t="s">
        <v>1</v>
      </c>
      <c r="B359" t="s">
        <v>18</v>
      </c>
      <c r="C359" t="s">
        <v>210</v>
      </c>
      <c r="D359" t="s">
        <v>269</v>
      </c>
      <c r="E359" t="s">
        <v>316</v>
      </c>
      <c r="F359" t="s">
        <v>364</v>
      </c>
      <c r="G359" t="s">
        <v>18</v>
      </c>
      <c r="H359">
        <v>0</v>
      </c>
      <c r="I359">
        <v>0</v>
      </c>
      <c r="J359">
        <v>250</v>
      </c>
      <c r="K359">
        <v>500</v>
      </c>
      <c r="L359">
        <v>1104</v>
      </c>
      <c r="M359">
        <v>2500</v>
      </c>
      <c r="N359">
        <v>4000</v>
      </c>
      <c r="O359">
        <v>26000</v>
      </c>
      <c r="P359">
        <v>75000</v>
      </c>
      <c r="Q359">
        <v>149000</v>
      </c>
      <c r="R359">
        <v>279000</v>
      </c>
      <c r="S359">
        <v>520000</v>
      </c>
      <c r="T359">
        <v>1075000</v>
      </c>
      <c r="U359">
        <v>1365000</v>
      </c>
      <c r="V359">
        <v>2781560</v>
      </c>
      <c r="W359">
        <v>9000000</v>
      </c>
      <c r="X359">
        <v>19131000</v>
      </c>
      <c r="Y359">
        <v>34370000</v>
      </c>
      <c r="Z359">
        <v>44640000</v>
      </c>
      <c r="AA359">
        <v>51359300</v>
      </c>
      <c r="AB359">
        <v>67923900</v>
      </c>
      <c r="AC359">
        <v>84368700</v>
      </c>
      <c r="AD359">
        <v>97180000</v>
      </c>
      <c r="AE359">
        <v>116553000</v>
      </c>
      <c r="AF359">
        <v>126866000</v>
      </c>
      <c r="AG359">
        <v>131376000</v>
      </c>
      <c r="AH359">
        <v>135982000</v>
      </c>
      <c r="AI359">
        <v>150945000</v>
      </c>
      <c r="AJ359">
        <v>156989000</v>
      </c>
      <c r="AK359">
        <v>165572000</v>
      </c>
    </row>
    <row r="360" spans="1:37">
      <c r="A360" t="s">
        <v>1</v>
      </c>
      <c r="B360" t="s">
        <v>18</v>
      </c>
      <c r="C360" t="s">
        <v>210</v>
      </c>
      <c r="D360" t="s">
        <v>270</v>
      </c>
      <c r="E360" t="s">
        <v>317</v>
      </c>
      <c r="F360" t="s">
        <v>364</v>
      </c>
      <c r="G360" t="s">
        <v>18</v>
      </c>
      <c r="H360">
        <v>0</v>
      </c>
      <c r="I360">
        <v>0</v>
      </c>
      <c r="J360">
        <v>0</v>
      </c>
      <c r="K360">
        <v>400</v>
      </c>
      <c r="L360">
        <v>832</v>
      </c>
      <c r="M360">
        <v>1547</v>
      </c>
      <c r="N360">
        <v>2184</v>
      </c>
      <c r="O360">
        <v>2544</v>
      </c>
      <c r="P360">
        <v>3535</v>
      </c>
      <c r="Q360">
        <v>6591</v>
      </c>
      <c r="R360">
        <v>16812</v>
      </c>
      <c r="S360">
        <v>39155</v>
      </c>
      <c r="T360">
        <v>51729</v>
      </c>
      <c r="U360">
        <v>60403</v>
      </c>
      <c r="V360">
        <v>75000</v>
      </c>
      <c r="W360">
        <v>96000</v>
      </c>
      <c r="X360">
        <v>118000</v>
      </c>
      <c r="Y360">
        <v>118314</v>
      </c>
      <c r="Z360">
        <v>160032</v>
      </c>
      <c r="AA360">
        <v>161783</v>
      </c>
      <c r="AB360">
        <v>194201</v>
      </c>
      <c r="AC360">
        <v>222407</v>
      </c>
      <c r="AD360">
        <v>172423</v>
      </c>
      <c r="AE360">
        <v>174615</v>
      </c>
      <c r="AF360">
        <v>172300</v>
      </c>
      <c r="AG360">
        <v>211946</v>
      </c>
      <c r="AH360">
        <v>222928</v>
      </c>
      <c r="AI360">
        <v>239441</v>
      </c>
      <c r="AJ360">
        <v>327629</v>
      </c>
      <c r="AK360">
        <v>254919</v>
      </c>
    </row>
    <row r="361" spans="1:37">
      <c r="A361" t="s">
        <v>1</v>
      </c>
      <c r="B361" t="s">
        <v>18</v>
      </c>
      <c r="C361" t="s">
        <v>210</v>
      </c>
      <c r="D361" t="s">
        <v>271</v>
      </c>
      <c r="E361" t="s">
        <v>318</v>
      </c>
      <c r="F361" t="s">
        <v>364</v>
      </c>
      <c r="G361" t="s">
        <v>18</v>
      </c>
      <c r="H361">
        <v>0</v>
      </c>
      <c r="I361">
        <v>0</v>
      </c>
      <c r="J361">
        <v>0</v>
      </c>
      <c r="K361">
        <v>0</v>
      </c>
      <c r="L361">
        <v>0</v>
      </c>
      <c r="M361">
        <v>0</v>
      </c>
      <c r="N361">
        <v>0</v>
      </c>
      <c r="O361">
        <v>0</v>
      </c>
      <c r="P361">
        <v>0</v>
      </c>
      <c r="Q361">
        <v>0</v>
      </c>
      <c r="R361">
        <v>0</v>
      </c>
      <c r="S361">
        <v>0</v>
      </c>
      <c r="T361">
        <v>0</v>
      </c>
      <c r="U361">
        <v>2255</v>
      </c>
      <c r="V361">
        <v>19138</v>
      </c>
      <c r="W361">
        <v>36000</v>
      </c>
      <c r="X361">
        <v>82078</v>
      </c>
      <c r="Y361">
        <v>149439</v>
      </c>
      <c r="Z361">
        <v>253429</v>
      </c>
      <c r="AA361">
        <v>338938</v>
      </c>
      <c r="AB361">
        <v>394316</v>
      </c>
      <c r="AC361">
        <v>484189</v>
      </c>
      <c r="AD361">
        <v>560890</v>
      </c>
      <c r="AE361">
        <v>544337</v>
      </c>
      <c r="AF361">
        <v>624536</v>
      </c>
      <c r="AG361">
        <v>675747</v>
      </c>
      <c r="AH361">
        <v>698373</v>
      </c>
      <c r="AI361">
        <v>730623</v>
      </c>
      <c r="AJ361">
        <v>703554</v>
      </c>
      <c r="AK361">
        <v>729239</v>
      </c>
    </row>
    <row r="362" spans="1:37">
      <c r="A362" t="s">
        <v>1</v>
      </c>
      <c r="B362" t="s">
        <v>18</v>
      </c>
      <c r="C362" t="s">
        <v>210</v>
      </c>
      <c r="D362" t="s">
        <v>272</v>
      </c>
      <c r="E362" t="s">
        <v>319</v>
      </c>
      <c r="F362" t="s">
        <v>364</v>
      </c>
      <c r="G362" t="s">
        <v>18</v>
      </c>
      <c r="H362">
        <v>0</v>
      </c>
      <c r="I362">
        <v>295</v>
      </c>
      <c r="J362">
        <v>1551</v>
      </c>
      <c r="K362">
        <v>2659</v>
      </c>
      <c r="L362">
        <v>4056</v>
      </c>
      <c r="M362">
        <v>7229</v>
      </c>
      <c r="N362">
        <v>33400</v>
      </c>
      <c r="O362">
        <v>118433</v>
      </c>
      <c r="P362">
        <v>239272</v>
      </c>
      <c r="Q362">
        <v>420344</v>
      </c>
      <c r="R362">
        <v>582620</v>
      </c>
      <c r="S362">
        <v>779917</v>
      </c>
      <c r="T362">
        <v>1023330</v>
      </c>
      <c r="U362">
        <v>1278840</v>
      </c>
      <c r="V362">
        <v>1800790</v>
      </c>
      <c r="W362">
        <v>2421400</v>
      </c>
      <c r="X362">
        <v>2876140</v>
      </c>
      <c r="Y362">
        <v>3254410</v>
      </c>
      <c r="Z362">
        <v>5038600</v>
      </c>
      <c r="AA362">
        <v>6464390</v>
      </c>
      <c r="AB362">
        <v>7179290</v>
      </c>
      <c r="AC362">
        <v>8353270</v>
      </c>
      <c r="AD362">
        <v>9493210</v>
      </c>
      <c r="AE362">
        <v>10425700</v>
      </c>
      <c r="AF362">
        <v>10450300</v>
      </c>
      <c r="AG362">
        <v>10162800</v>
      </c>
      <c r="AH362">
        <v>10106200</v>
      </c>
      <c r="AI362">
        <v>10963200</v>
      </c>
      <c r="AJ362">
        <v>11445800</v>
      </c>
      <c r="AK362">
        <v>11445800</v>
      </c>
    </row>
    <row r="363" spans="1:37">
      <c r="A363" t="s">
        <v>1</v>
      </c>
      <c r="B363" t="s">
        <v>18</v>
      </c>
      <c r="C363" t="s">
        <v>210</v>
      </c>
      <c r="D363" t="s">
        <v>273</v>
      </c>
      <c r="E363" t="s">
        <v>320</v>
      </c>
      <c r="F363" t="s">
        <v>364</v>
      </c>
      <c r="G363" t="s">
        <v>18</v>
      </c>
      <c r="H363">
        <v>667</v>
      </c>
      <c r="I363">
        <v>6700</v>
      </c>
      <c r="J363">
        <v>32000</v>
      </c>
      <c r="K363">
        <v>182000</v>
      </c>
      <c r="L363">
        <v>574009</v>
      </c>
      <c r="M363">
        <v>1285530</v>
      </c>
      <c r="N363">
        <v>2498150</v>
      </c>
      <c r="O363">
        <v>4550000</v>
      </c>
      <c r="P363">
        <v>7368220</v>
      </c>
      <c r="Q363">
        <v>15032700</v>
      </c>
      <c r="R363">
        <v>23188200</v>
      </c>
      <c r="S363">
        <v>28745800</v>
      </c>
      <c r="T363">
        <v>34881000</v>
      </c>
      <c r="U363">
        <v>46373300</v>
      </c>
      <c r="V363">
        <v>65605000</v>
      </c>
      <c r="W363">
        <v>86210300</v>
      </c>
      <c r="X363">
        <v>99918600</v>
      </c>
      <c r="Y363">
        <v>120980000</v>
      </c>
      <c r="Z363">
        <v>150641000</v>
      </c>
      <c r="AA363">
        <v>169386000</v>
      </c>
      <c r="AB363">
        <v>196930000</v>
      </c>
      <c r="AC363">
        <v>234358000</v>
      </c>
      <c r="AD363">
        <v>248324000</v>
      </c>
      <c r="AE363">
        <v>271100000</v>
      </c>
      <c r="AF363">
        <v>280729000</v>
      </c>
      <c r="AG363">
        <v>257814000</v>
      </c>
      <c r="AH363">
        <v>244067000</v>
      </c>
      <c r="AI363">
        <v>218255000</v>
      </c>
      <c r="AJ363">
        <v>207047000</v>
      </c>
      <c r="AK363">
        <v>207047000</v>
      </c>
    </row>
    <row r="364" spans="1:37">
      <c r="A364" t="s">
        <v>1</v>
      </c>
      <c r="B364" t="s">
        <v>18</v>
      </c>
      <c r="C364" t="s">
        <v>210</v>
      </c>
      <c r="D364" t="s">
        <v>257</v>
      </c>
      <c r="E364" t="s">
        <v>304</v>
      </c>
      <c r="F364" t="s">
        <v>364</v>
      </c>
      <c r="G364" t="s">
        <v>18</v>
      </c>
      <c r="H364">
        <v>1772</v>
      </c>
      <c r="I364">
        <v>3025</v>
      </c>
      <c r="J364">
        <v>4103</v>
      </c>
      <c r="K364">
        <v>8304</v>
      </c>
      <c r="L364">
        <v>15623</v>
      </c>
      <c r="M364">
        <v>35881</v>
      </c>
      <c r="N364">
        <v>43524</v>
      </c>
      <c r="O364">
        <v>45000</v>
      </c>
      <c r="P364">
        <v>49129</v>
      </c>
      <c r="Q364">
        <v>66000</v>
      </c>
      <c r="R364">
        <v>95000</v>
      </c>
      <c r="S364">
        <v>143004</v>
      </c>
      <c r="T364">
        <v>153647</v>
      </c>
      <c r="U364">
        <v>177365</v>
      </c>
      <c r="V364">
        <v>202454</v>
      </c>
      <c r="W364">
        <v>232900</v>
      </c>
      <c r="X364">
        <v>301400</v>
      </c>
      <c r="Y364">
        <v>366138</v>
      </c>
      <c r="Z364">
        <v>398857</v>
      </c>
      <c r="AA364">
        <v>412882</v>
      </c>
      <c r="AB364">
        <v>435104</v>
      </c>
      <c r="AC364">
        <v>443161</v>
      </c>
      <c r="AD364">
        <v>469740</v>
      </c>
      <c r="AE364">
        <v>468814</v>
      </c>
      <c r="AF364">
        <v>452054</v>
      </c>
      <c r="AG364">
        <v>463384</v>
      </c>
      <c r="AH364">
        <v>523453</v>
      </c>
      <c r="AI364">
        <v>544732</v>
      </c>
      <c r="AJ364">
        <v>565949</v>
      </c>
      <c r="AK364">
        <v>557398</v>
      </c>
    </row>
    <row r="365" spans="1:37">
      <c r="A365" t="s">
        <v>1</v>
      </c>
      <c r="B365" t="s">
        <v>18</v>
      </c>
      <c r="C365" t="s">
        <v>210</v>
      </c>
      <c r="D365" t="s">
        <v>258</v>
      </c>
      <c r="E365" t="s">
        <v>305</v>
      </c>
      <c r="F365" t="s">
        <v>364</v>
      </c>
      <c r="G365" t="s">
        <v>18</v>
      </c>
      <c r="H365">
        <v>0</v>
      </c>
      <c r="I365">
        <v>0</v>
      </c>
      <c r="J365">
        <v>0</v>
      </c>
      <c r="K365">
        <v>4810</v>
      </c>
      <c r="L365">
        <v>10239</v>
      </c>
      <c r="M365">
        <v>14100</v>
      </c>
      <c r="N365">
        <v>23098</v>
      </c>
      <c r="O365">
        <v>33556</v>
      </c>
      <c r="P365">
        <v>61345</v>
      </c>
      <c r="Q365">
        <v>89117</v>
      </c>
      <c r="R365">
        <v>130547</v>
      </c>
      <c r="S365">
        <v>223458</v>
      </c>
      <c r="T365">
        <v>380000</v>
      </c>
      <c r="U365">
        <v>498388</v>
      </c>
      <c r="V365">
        <v>861500</v>
      </c>
      <c r="W365">
        <v>1062000</v>
      </c>
      <c r="X365">
        <v>1721650</v>
      </c>
      <c r="Y365">
        <v>2583320</v>
      </c>
      <c r="Z365">
        <v>4237000</v>
      </c>
      <c r="AA365">
        <v>6268000</v>
      </c>
      <c r="AB365">
        <v>8150760</v>
      </c>
      <c r="AC365">
        <v>13757000</v>
      </c>
      <c r="AD365">
        <v>19105100</v>
      </c>
      <c r="AE365">
        <v>20264500</v>
      </c>
      <c r="AF365">
        <v>20452000</v>
      </c>
      <c r="AG365">
        <v>20850500</v>
      </c>
      <c r="AH365">
        <v>19915500</v>
      </c>
      <c r="AI365">
        <v>18573000</v>
      </c>
      <c r="AJ365">
        <v>19417100</v>
      </c>
      <c r="AK365">
        <v>21418700</v>
      </c>
    </row>
    <row r="366" spans="1:37">
      <c r="A366" t="s">
        <v>1</v>
      </c>
      <c r="B366" t="s">
        <v>18</v>
      </c>
      <c r="C366" t="s">
        <v>210</v>
      </c>
      <c r="D366" t="s">
        <v>274</v>
      </c>
      <c r="E366" t="s">
        <v>321</v>
      </c>
      <c r="F366" t="s">
        <v>364</v>
      </c>
      <c r="G366" t="s">
        <v>18</v>
      </c>
      <c r="H366">
        <v>13921</v>
      </c>
      <c r="I366">
        <v>36136</v>
      </c>
      <c r="J366">
        <v>64438</v>
      </c>
      <c r="K366">
        <v>85186</v>
      </c>
      <c r="L366">
        <v>115691</v>
      </c>
      <c r="M366">
        <v>197314</v>
      </c>
      <c r="N366">
        <v>319474</v>
      </c>
      <c r="O366">
        <v>409740</v>
      </c>
      <c r="P366">
        <v>964248</v>
      </c>
      <c r="Q366">
        <v>2260690</v>
      </c>
      <c r="R366">
        <v>3401530</v>
      </c>
      <c r="S366">
        <v>5100780</v>
      </c>
      <c r="T366">
        <v>6244310</v>
      </c>
      <c r="U366">
        <v>7268280</v>
      </c>
      <c r="V366">
        <v>9261390</v>
      </c>
      <c r="W366">
        <v>10569600</v>
      </c>
      <c r="X366">
        <v>12450800</v>
      </c>
      <c r="Y366">
        <v>13955200</v>
      </c>
      <c r="Z366">
        <v>14796600</v>
      </c>
      <c r="AA366">
        <v>16450200</v>
      </c>
      <c r="AB366">
        <v>19852200</v>
      </c>
      <c r="AC366">
        <v>22315200</v>
      </c>
      <c r="AD366">
        <v>23941000</v>
      </c>
      <c r="AE366">
        <v>23661300</v>
      </c>
      <c r="AF366">
        <v>23680700</v>
      </c>
      <c r="AG366">
        <v>23206400</v>
      </c>
      <c r="AH366">
        <v>23302600</v>
      </c>
      <c r="AI366">
        <v>23013100</v>
      </c>
      <c r="AJ366">
        <v>25179000</v>
      </c>
      <c r="AK366">
        <v>25051700</v>
      </c>
    </row>
    <row r="367" spans="1:37">
      <c r="A367" t="s">
        <v>1</v>
      </c>
      <c r="B367" t="s">
        <v>18</v>
      </c>
      <c r="C367" t="s">
        <v>210</v>
      </c>
      <c r="D367" t="s">
        <v>275</v>
      </c>
      <c r="E367" t="s">
        <v>322</v>
      </c>
      <c r="F367" t="s">
        <v>364</v>
      </c>
      <c r="G367" t="s">
        <v>18</v>
      </c>
      <c r="H367">
        <v>18319</v>
      </c>
      <c r="I367">
        <v>47544</v>
      </c>
      <c r="J367">
        <v>176943</v>
      </c>
      <c r="K367">
        <v>638000</v>
      </c>
      <c r="L367">
        <v>1568000</v>
      </c>
      <c r="M367">
        <v>3629000</v>
      </c>
      <c r="N367">
        <v>6853000</v>
      </c>
      <c r="O367">
        <v>13233000</v>
      </c>
      <c r="P367">
        <v>23863000</v>
      </c>
      <c r="Q367">
        <v>43296000</v>
      </c>
      <c r="R367">
        <v>85260000</v>
      </c>
      <c r="S367">
        <v>144820000</v>
      </c>
      <c r="T367">
        <v>206005000</v>
      </c>
      <c r="U367">
        <v>269953000</v>
      </c>
      <c r="V367">
        <v>334824000</v>
      </c>
      <c r="W367">
        <v>393406000</v>
      </c>
      <c r="X367">
        <v>461058000</v>
      </c>
      <c r="Y367">
        <v>547306000</v>
      </c>
      <c r="Z367">
        <v>641245000</v>
      </c>
      <c r="AA367">
        <v>747214000</v>
      </c>
      <c r="AB367">
        <v>859003000</v>
      </c>
      <c r="AC367">
        <v>986253000</v>
      </c>
      <c r="AD367">
        <v>1112160000</v>
      </c>
      <c r="AE367">
        <v>1229110000</v>
      </c>
      <c r="AF367">
        <v>1286090000</v>
      </c>
      <c r="AG367">
        <v>1291980000</v>
      </c>
      <c r="AH367">
        <v>1364930000</v>
      </c>
      <c r="AI367">
        <v>1469880000</v>
      </c>
      <c r="AJ367">
        <v>1641150000</v>
      </c>
      <c r="AK367">
        <v>1725700000</v>
      </c>
    </row>
    <row r="368" spans="1:37">
      <c r="A368" t="s">
        <v>1</v>
      </c>
      <c r="B368" t="s">
        <v>18</v>
      </c>
      <c r="C368" t="s">
        <v>210</v>
      </c>
      <c r="D368" t="s">
        <v>276</v>
      </c>
      <c r="E368" t="s">
        <v>323</v>
      </c>
      <c r="F368" t="s">
        <v>364</v>
      </c>
      <c r="G368" t="s">
        <v>18</v>
      </c>
      <c r="H368">
        <v>0</v>
      </c>
      <c r="I368">
        <v>0</v>
      </c>
      <c r="J368">
        <v>0</v>
      </c>
      <c r="K368">
        <v>0</v>
      </c>
      <c r="L368">
        <v>86805</v>
      </c>
      <c r="M368">
        <v>274590</v>
      </c>
      <c r="N368">
        <v>522857</v>
      </c>
      <c r="O368">
        <v>1264760</v>
      </c>
      <c r="P368">
        <v>1800230</v>
      </c>
      <c r="Q368">
        <v>1966540</v>
      </c>
      <c r="R368">
        <v>2256800</v>
      </c>
      <c r="S368">
        <v>3265260</v>
      </c>
      <c r="T368">
        <v>4596590</v>
      </c>
      <c r="U368">
        <v>6186210</v>
      </c>
      <c r="V368">
        <v>10400600</v>
      </c>
      <c r="W368">
        <v>21850000</v>
      </c>
      <c r="X368">
        <v>29762700</v>
      </c>
      <c r="Y368">
        <v>33941100</v>
      </c>
      <c r="Z368">
        <v>41364800</v>
      </c>
      <c r="AA368">
        <v>42159600</v>
      </c>
      <c r="AB368">
        <v>44477700</v>
      </c>
      <c r="AC368">
        <v>46200400</v>
      </c>
      <c r="AD368">
        <v>49066400</v>
      </c>
      <c r="AE368">
        <v>50295100</v>
      </c>
      <c r="AF368">
        <v>55330300</v>
      </c>
      <c r="AG368">
        <v>57327500</v>
      </c>
      <c r="AH368">
        <v>58684900</v>
      </c>
      <c r="AI368">
        <v>62220000</v>
      </c>
      <c r="AJ368">
        <v>64514000</v>
      </c>
      <c r="AK368">
        <v>66283200</v>
      </c>
    </row>
    <row r="369" spans="1:37">
      <c r="A369" t="s">
        <v>1</v>
      </c>
      <c r="B369" t="s">
        <v>18</v>
      </c>
      <c r="C369" t="s">
        <v>210</v>
      </c>
      <c r="D369" t="s">
        <v>277</v>
      </c>
      <c r="E369" t="s">
        <v>324</v>
      </c>
      <c r="F369" t="s">
        <v>364</v>
      </c>
      <c r="G369" t="s">
        <v>18</v>
      </c>
      <c r="H369">
        <v>0</v>
      </c>
      <c r="I369">
        <v>0</v>
      </c>
      <c r="J369">
        <v>3008</v>
      </c>
      <c r="K369">
        <v>4533</v>
      </c>
      <c r="L369">
        <v>6985</v>
      </c>
      <c r="M369">
        <v>18750</v>
      </c>
      <c r="N369">
        <v>46531</v>
      </c>
      <c r="O369">
        <v>64387</v>
      </c>
      <c r="P369">
        <v>108770</v>
      </c>
      <c r="Q369">
        <v>138178</v>
      </c>
      <c r="R369">
        <v>211614</v>
      </c>
      <c r="S369">
        <v>326944</v>
      </c>
      <c r="T369">
        <v>502478</v>
      </c>
      <c r="U369">
        <v>778299</v>
      </c>
      <c r="V369">
        <v>923084</v>
      </c>
      <c r="W369">
        <v>1101310</v>
      </c>
      <c r="X369">
        <v>1443720</v>
      </c>
      <c r="Y369">
        <v>1508220</v>
      </c>
      <c r="Z369">
        <v>1886570</v>
      </c>
      <c r="AA369">
        <v>1950320</v>
      </c>
      <c r="AB369">
        <v>3128370</v>
      </c>
      <c r="AC369">
        <v>4153070</v>
      </c>
      <c r="AD369">
        <v>5378080</v>
      </c>
      <c r="AE369">
        <v>7111980</v>
      </c>
      <c r="AF369">
        <v>7020410</v>
      </c>
      <c r="AG369">
        <v>7535600</v>
      </c>
      <c r="AH369">
        <v>8330660</v>
      </c>
      <c r="AI369">
        <v>8840340</v>
      </c>
      <c r="AJ369">
        <v>8495590</v>
      </c>
      <c r="AK369">
        <v>8171210</v>
      </c>
    </row>
    <row r="370" spans="1:37">
      <c r="A370" t="s">
        <v>1</v>
      </c>
      <c r="B370" t="s">
        <v>18</v>
      </c>
      <c r="C370" t="s">
        <v>210</v>
      </c>
      <c r="D370" t="s">
        <v>278</v>
      </c>
      <c r="E370" t="s">
        <v>325</v>
      </c>
      <c r="F370" t="s">
        <v>364</v>
      </c>
      <c r="G370" t="s">
        <v>18</v>
      </c>
      <c r="H370">
        <v>0</v>
      </c>
      <c r="I370">
        <v>0</v>
      </c>
      <c r="J370">
        <v>234</v>
      </c>
      <c r="K370">
        <v>500</v>
      </c>
      <c r="L370">
        <v>1152</v>
      </c>
      <c r="M370">
        <v>1939</v>
      </c>
      <c r="N370">
        <v>2427</v>
      </c>
      <c r="O370">
        <v>2994</v>
      </c>
      <c r="P370">
        <v>4056</v>
      </c>
      <c r="Q370">
        <v>5136</v>
      </c>
      <c r="R370">
        <v>6536</v>
      </c>
      <c r="S370">
        <v>8579</v>
      </c>
      <c r="T370">
        <v>17851</v>
      </c>
      <c r="U370">
        <v>35356</v>
      </c>
      <c r="V370">
        <v>75797</v>
      </c>
      <c r="W370">
        <v>135534</v>
      </c>
      <c r="X370">
        <v>152715</v>
      </c>
      <c r="Y370">
        <v>198252</v>
      </c>
      <c r="Z370">
        <v>331736</v>
      </c>
      <c r="AA370">
        <v>621156</v>
      </c>
      <c r="AB370">
        <v>1003020</v>
      </c>
      <c r="AC370">
        <v>1315140</v>
      </c>
      <c r="AD370">
        <v>1681650</v>
      </c>
      <c r="AE370">
        <v>1995700</v>
      </c>
      <c r="AF370">
        <v>2530750</v>
      </c>
      <c r="AG370">
        <v>3335350</v>
      </c>
      <c r="AH370">
        <v>3987900</v>
      </c>
      <c r="AI370">
        <v>4613780</v>
      </c>
      <c r="AJ370">
        <v>5373320</v>
      </c>
      <c r="AK370">
        <v>6042630</v>
      </c>
    </row>
    <row r="371" spans="1:37">
      <c r="A371" t="s">
        <v>1</v>
      </c>
      <c r="B371" t="s">
        <v>18</v>
      </c>
      <c r="C371" t="s">
        <v>210</v>
      </c>
      <c r="D371" t="s">
        <v>279</v>
      </c>
      <c r="E371" t="s">
        <v>326</v>
      </c>
      <c r="F371" t="s">
        <v>364</v>
      </c>
      <c r="G371" t="s">
        <v>18</v>
      </c>
      <c r="H371">
        <v>3166</v>
      </c>
      <c r="I371">
        <v>5605</v>
      </c>
      <c r="J371">
        <v>7190</v>
      </c>
      <c r="K371">
        <v>10364</v>
      </c>
      <c r="L371">
        <v>20990</v>
      </c>
      <c r="M371">
        <v>55979</v>
      </c>
      <c r="N371">
        <v>82547</v>
      </c>
      <c r="O371">
        <v>141592</v>
      </c>
      <c r="P371">
        <v>209384</v>
      </c>
      <c r="Q371">
        <v>424434</v>
      </c>
      <c r="R371">
        <v>705431</v>
      </c>
      <c r="S371">
        <v>1270080</v>
      </c>
      <c r="T371">
        <v>1700610</v>
      </c>
      <c r="U371">
        <v>2091910</v>
      </c>
      <c r="V371">
        <v>2534060</v>
      </c>
      <c r="W371">
        <v>3623290</v>
      </c>
      <c r="X371">
        <v>4605660</v>
      </c>
      <c r="Y371">
        <v>5512860</v>
      </c>
      <c r="Z371">
        <v>7210480</v>
      </c>
      <c r="AA371">
        <v>8629820</v>
      </c>
      <c r="AB371">
        <v>8892780</v>
      </c>
      <c r="AC371">
        <v>8770780</v>
      </c>
      <c r="AD371">
        <v>8934200</v>
      </c>
      <c r="AE371">
        <v>9200410</v>
      </c>
      <c r="AF371">
        <v>8303540</v>
      </c>
      <c r="AG371">
        <v>8797250</v>
      </c>
      <c r="AH371">
        <v>8708130</v>
      </c>
      <c r="AI371">
        <v>8769130</v>
      </c>
      <c r="AJ371">
        <v>8937650</v>
      </c>
      <c r="AK371">
        <v>8948110</v>
      </c>
    </row>
    <row r="372" spans="1:37">
      <c r="A372" t="s">
        <v>1</v>
      </c>
      <c r="B372" t="s">
        <v>18</v>
      </c>
      <c r="C372" t="s">
        <v>210</v>
      </c>
      <c r="D372" t="s">
        <v>280</v>
      </c>
      <c r="E372" t="s">
        <v>327</v>
      </c>
      <c r="F372" t="s">
        <v>364</v>
      </c>
      <c r="G372" t="s">
        <v>18</v>
      </c>
      <c r="H372">
        <v>0</v>
      </c>
      <c r="I372">
        <v>0</v>
      </c>
      <c r="J372">
        <v>0</v>
      </c>
      <c r="K372">
        <v>0</v>
      </c>
      <c r="L372">
        <v>18920</v>
      </c>
      <c r="M372">
        <v>54380</v>
      </c>
      <c r="N372">
        <v>59779</v>
      </c>
      <c r="O372">
        <v>126505</v>
      </c>
      <c r="P372">
        <v>242812</v>
      </c>
      <c r="Q372">
        <v>383185</v>
      </c>
      <c r="R372">
        <v>482213</v>
      </c>
      <c r="S372">
        <v>859152</v>
      </c>
      <c r="T372">
        <v>1560860</v>
      </c>
      <c r="U372">
        <v>2398160</v>
      </c>
      <c r="V372">
        <v>3544170</v>
      </c>
      <c r="W372">
        <v>6246330</v>
      </c>
      <c r="X372">
        <v>8485050</v>
      </c>
      <c r="Y372">
        <v>9939980</v>
      </c>
      <c r="Z372">
        <v>11684500</v>
      </c>
      <c r="AA372">
        <v>13241800</v>
      </c>
      <c r="AB372">
        <v>14780700</v>
      </c>
      <c r="AC372">
        <v>15332700</v>
      </c>
      <c r="AD372">
        <v>16456700</v>
      </c>
      <c r="AE372">
        <v>16626200</v>
      </c>
      <c r="AF372">
        <v>16605700</v>
      </c>
      <c r="AG372">
        <v>12943800</v>
      </c>
      <c r="AH372">
        <v>13882300</v>
      </c>
      <c r="AI372">
        <v>14651400</v>
      </c>
      <c r="AJ372">
        <v>15772800</v>
      </c>
      <c r="AK372">
        <v>15853100</v>
      </c>
    </row>
    <row r="373" spans="1:37">
      <c r="A373" t="s">
        <v>1</v>
      </c>
      <c r="B373" t="s">
        <v>18</v>
      </c>
      <c r="C373" t="s">
        <v>210</v>
      </c>
      <c r="D373" t="s">
        <v>281</v>
      </c>
      <c r="E373" t="s">
        <v>328</v>
      </c>
      <c r="F373" t="s">
        <v>364</v>
      </c>
      <c r="G373" t="s">
        <v>18</v>
      </c>
      <c r="H373">
        <v>0</v>
      </c>
      <c r="I373">
        <v>0</v>
      </c>
      <c r="J373">
        <v>0</v>
      </c>
      <c r="K373">
        <v>1632</v>
      </c>
      <c r="L373">
        <v>4868</v>
      </c>
      <c r="M373">
        <v>13475</v>
      </c>
      <c r="N373">
        <v>23270</v>
      </c>
      <c r="O373">
        <v>40163</v>
      </c>
      <c r="P373">
        <v>137114</v>
      </c>
      <c r="Q373">
        <v>511365</v>
      </c>
      <c r="R373">
        <v>743628</v>
      </c>
      <c r="S373">
        <v>857782</v>
      </c>
      <c r="T373">
        <v>888818</v>
      </c>
      <c r="U373">
        <v>1149790</v>
      </c>
      <c r="V373">
        <v>1832580</v>
      </c>
      <c r="W373">
        <v>2411750</v>
      </c>
      <c r="X373">
        <v>3851610</v>
      </c>
      <c r="Y373">
        <v>6137380</v>
      </c>
      <c r="Z373">
        <v>6950700</v>
      </c>
      <c r="AA373">
        <v>7566250</v>
      </c>
      <c r="AB373">
        <v>7700340</v>
      </c>
      <c r="AC373">
        <v>8316150</v>
      </c>
      <c r="AD373">
        <v>8649000</v>
      </c>
      <c r="AE373">
        <v>8991900</v>
      </c>
      <c r="AF373">
        <v>9193340</v>
      </c>
      <c r="AG373">
        <v>9334130</v>
      </c>
      <c r="AH373">
        <v>9637260</v>
      </c>
      <c r="AI373">
        <v>9478040</v>
      </c>
      <c r="AJ373">
        <v>9432930</v>
      </c>
      <c r="AK373">
        <v>9432930</v>
      </c>
    </row>
    <row r="374" spans="1:37">
      <c r="A374" t="s">
        <v>1</v>
      </c>
      <c r="B374" t="s">
        <v>18</v>
      </c>
      <c r="C374" t="s">
        <v>210</v>
      </c>
      <c r="D374" t="s">
        <v>282</v>
      </c>
      <c r="E374" t="s">
        <v>329</v>
      </c>
      <c r="F374" t="s">
        <v>364</v>
      </c>
      <c r="G374" t="s">
        <v>18</v>
      </c>
      <c r="H374">
        <v>293</v>
      </c>
      <c r="I374">
        <v>1221</v>
      </c>
      <c r="J374">
        <v>2141</v>
      </c>
      <c r="K374">
        <v>2990</v>
      </c>
      <c r="L374">
        <v>10462</v>
      </c>
      <c r="M374">
        <v>29999</v>
      </c>
      <c r="N374">
        <v>43421</v>
      </c>
      <c r="O374">
        <v>64194</v>
      </c>
      <c r="P374">
        <v>111445</v>
      </c>
      <c r="Q374">
        <v>337800</v>
      </c>
      <c r="R374">
        <v>856831</v>
      </c>
      <c r="S374">
        <v>1146440</v>
      </c>
      <c r="T374">
        <v>1577090</v>
      </c>
      <c r="U374">
        <v>2034780</v>
      </c>
      <c r="V374">
        <v>3168260</v>
      </c>
      <c r="W374">
        <v>4510070</v>
      </c>
      <c r="X374">
        <v>7178750</v>
      </c>
      <c r="Y374">
        <v>11897600</v>
      </c>
      <c r="Z374">
        <v>14948600</v>
      </c>
      <c r="AA374">
        <v>17307500</v>
      </c>
      <c r="AB374">
        <v>18068000</v>
      </c>
      <c r="AC374">
        <v>19479100</v>
      </c>
      <c r="AD374">
        <v>20787100</v>
      </c>
      <c r="AE374">
        <v>21716400</v>
      </c>
      <c r="AF374">
        <v>16911800</v>
      </c>
      <c r="AG374">
        <v>18121400</v>
      </c>
      <c r="AH374">
        <v>18264500</v>
      </c>
      <c r="AI374">
        <v>19986500</v>
      </c>
      <c r="AJ374">
        <v>20467500</v>
      </c>
      <c r="AK374">
        <v>20874100</v>
      </c>
    </row>
    <row r="375" spans="1:37">
      <c r="A375" t="s">
        <v>1</v>
      </c>
      <c r="B375" t="s">
        <v>18</v>
      </c>
      <c r="C375" t="s">
        <v>210</v>
      </c>
      <c r="D375" t="s">
        <v>283</v>
      </c>
      <c r="E375" t="s">
        <v>330</v>
      </c>
      <c r="F375" t="s">
        <v>364</v>
      </c>
      <c r="G375" t="s">
        <v>18</v>
      </c>
      <c r="H375">
        <v>0</v>
      </c>
      <c r="I375">
        <v>0</v>
      </c>
      <c r="J375">
        <v>841</v>
      </c>
      <c r="K375">
        <v>1029</v>
      </c>
      <c r="L375">
        <v>1251</v>
      </c>
      <c r="M375">
        <v>1243</v>
      </c>
      <c r="N375">
        <v>1200</v>
      </c>
      <c r="O375">
        <v>1400</v>
      </c>
      <c r="P375">
        <v>1454</v>
      </c>
      <c r="Q375">
        <v>2815</v>
      </c>
      <c r="R375">
        <v>39830</v>
      </c>
      <c r="S375">
        <v>75320</v>
      </c>
      <c r="T375">
        <v>79400</v>
      </c>
      <c r="U375">
        <v>137955</v>
      </c>
      <c r="V375">
        <v>171656</v>
      </c>
      <c r="W375">
        <v>281368</v>
      </c>
      <c r="X375">
        <v>400000</v>
      </c>
      <c r="Y375">
        <v>538774</v>
      </c>
      <c r="Z375">
        <v>447769</v>
      </c>
      <c r="AA375">
        <v>488533</v>
      </c>
      <c r="AB375">
        <v>560397</v>
      </c>
      <c r="AC375">
        <v>528757</v>
      </c>
      <c r="AD375">
        <v>547047</v>
      </c>
      <c r="AE375">
        <v>555035</v>
      </c>
      <c r="AF375">
        <v>566905</v>
      </c>
      <c r="AG375">
        <v>542598</v>
      </c>
      <c r="AH375">
        <v>584659</v>
      </c>
      <c r="AI375">
        <v>643210</v>
      </c>
      <c r="AJ375">
        <v>643210</v>
      </c>
      <c r="AK375">
        <v>643210</v>
      </c>
    </row>
    <row r="376" spans="1:37">
      <c r="A376" t="s">
        <v>1</v>
      </c>
      <c r="B376" t="s">
        <v>18</v>
      </c>
      <c r="C376" t="s">
        <v>210</v>
      </c>
      <c r="D376" t="s">
        <v>284</v>
      </c>
      <c r="E376" t="s">
        <v>331</v>
      </c>
      <c r="F376" t="s">
        <v>364</v>
      </c>
      <c r="G376" t="s">
        <v>18</v>
      </c>
      <c r="H376">
        <v>0</v>
      </c>
      <c r="I376">
        <v>0</v>
      </c>
      <c r="J376">
        <v>0</v>
      </c>
      <c r="K376">
        <v>0</v>
      </c>
      <c r="L376">
        <v>0</v>
      </c>
      <c r="M376">
        <v>0</v>
      </c>
      <c r="N376">
        <v>0</v>
      </c>
      <c r="O376">
        <v>0</v>
      </c>
      <c r="P376">
        <v>10000</v>
      </c>
      <c r="Q376">
        <v>25000</v>
      </c>
      <c r="R376">
        <v>55000</v>
      </c>
      <c r="S376">
        <v>91500</v>
      </c>
      <c r="T376">
        <v>140000</v>
      </c>
      <c r="U376">
        <v>320000</v>
      </c>
      <c r="V376">
        <v>400000</v>
      </c>
      <c r="W376">
        <v>500200</v>
      </c>
      <c r="X376">
        <v>1200000</v>
      </c>
      <c r="Y376">
        <v>2500000</v>
      </c>
      <c r="Z376">
        <v>3200000</v>
      </c>
      <c r="AA376">
        <v>3648000</v>
      </c>
      <c r="AB376">
        <v>4000000</v>
      </c>
      <c r="AC376">
        <v>4200000</v>
      </c>
      <c r="AD376">
        <v>6094950</v>
      </c>
      <c r="AE376">
        <v>7160200</v>
      </c>
      <c r="AF376">
        <v>6769310</v>
      </c>
      <c r="AG376">
        <v>7300000</v>
      </c>
      <c r="AH376">
        <v>6504010</v>
      </c>
      <c r="AI376">
        <v>6305860</v>
      </c>
      <c r="AJ376">
        <v>6399040</v>
      </c>
      <c r="AK376">
        <v>6399040</v>
      </c>
    </row>
    <row r="377" spans="1:37">
      <c r="A377" t="s">
        <v>1</v>
      </c>
      <c r="B377" t="s">
        <v>18</v>
      </c>
      <c r="C377" t="s">
        <v>210</v>
      </c>
      <c r="D377" t="s">
        <v>285</v>
      </c>
      <c r="E377" t="s">
        <v>332</v>
      </c>
      <c r="F377" t="s">
        <v>364</v>
      </c>
      <c r="G377" t="s">
        <v>18</v>
      </c>
      <c r="H377">
        <v>0</v>
      </c>
      <c r="I377">
        <v>0</v>
      </c>
      <c r="J377">
        <v>0</v>
      </c>
      <c r="K377">
        <v>0</v>
      </c>
      <c r="L377">
        <v>0</v>
      </c>
      <c r="M377">
        <v>0</v>
      </c>
      <c r="N377">
        <v>2311</v>
      </c>
      <c r="O377">
        <v>14427</v>
      </c>
      <c r="P377">
        <v>34896</v>
      </c>
      <c r="Q377">
        <v>78588</v>
      </c>
      <c r="R377">
        <v>155271</v>
      </c>
      <c r="S377">
        <v>237629</v>
      </c>
      <c r="T377">
        <v>326508</v>
      </c>
      <c r="U377">
        <v>379362</v>
      </c>
      <c r="V377">
        <v>707201</v>
      </c>
      <c r="W377">
        <v>1281460</v>
      </c>
      <c r="X377">
        <v>2240760</v>
      </c>
      <c r="Y377">
        <v>4184830</v>
      </c>
      <c r="Z377">
        <v>6210710</v>
      </c>
      <c r="AA377">
        <v>8390760</v>
      </c>
      <c r="AB377">
        <v>9505070</v>
      </c>
      <c r="AC377">
        <v>8062230</v>
      </c>
      <c r="AD377">
        <v>7370030</v>
      </c>
      <c r="AE377">
        <v>7767240</v>
      </c>
      <c r="AF377">
        <v>7725090</v>
      </c>
      <c r="AG377">
        <v>8048390</v>
      </c>
      <c r="AH377">
        <v>7832800</v>
      </c>
      <c r="AI377">
        <v>8233500</v>
      </c>
      <c r="AJ377">
        <v>7588550</v>
      </c>
      <c r="AK377">
        <v>7089690</v>
      </c>
    </row>
    <row r="378" spans="1:37">
      <c r="A378" t="s">
        <v>1</v>
      </c>
      <c r="B378" t="s">
        <v>18</v>
      </c>
      <c r="C378" t="s">
        <v>210</v>
      </c>
      <c r="D378" t="s">
        <v>286</v>
      </c>
      <c r="E378" t="s">
        <v>333</v>
      </c>
      <c r="F378" t="s">
        <v>364</v>
      </c>
      <c r="G378" t="s">
        <v>18</v>
      </c>
      <c r="H378">
        <v>0</v>
      </c>
      <c r="I378">
        <v>0</v>
      </c>
      <c r="J378">
        <v>0</v>
      </c>
      <c r="K378">
        <v>0</v>
      </c>
      <c r="L378">
        <v>0</v>
      </c>
      <c r="M378">
        <v>76680</v>
      </c>
      <c r="N378">
        <v>327967</v>
      </c>
      <c r="O378">
        <v>881839</v>
      </c>
      <c r="P378">
        <v>1195400</v>
      </c>
      <c r="Q378">
        <v>1884310</v>
      </c>
      <c r="R378">
        <v>3577100</v>
      </c>
      <c r="S378">
        <v>6540000</v>
      </c>
      <c r="T378">
        <v>13000000</v>
      </c>
      <c r="U378">
        <v>33690000</v>
      </c>
      <c r="V378">
        <v>52220000</v>
      </c>
      <c r="W378">
        <v>90140000</v>
      </c>
      <c r="X378">
        <v>166050000</v>
      </c>
      <c r="Y378">
        <v>233620000</v>
      </c>
      <c r="Z378">
        <v>346890000</v>
      </c>
      <c r="AA378">
        <v>525090000</v>
      </c>
      <c r="AB378">
        <v>752190000</v>
      </c>
      <c r="AC378">
        <v>893862000</v>
      </c>
      <c r="AD378">
        <v>864721000</v>
      </c>
      <c r="AE378">
        <v>886304000</v>
      </c>
      <c r="AF378">
        <v>944009000</v>
      </c>
      <c r="AG378">
        <v>1001060000</v>
      </c>
      <c r="AH378">
        <v>1127810000</v>
      </c>
      <c r="AI378">
        <v>1168900000</v>
      </c>
      <c r="AJ378">
        <v>1176020000</v>
      </c>
      <c r="AK378">
        <v>1151480000</v>
      </c>
    </row>
    <row r="379" spans="1:37">
      <c r="A379" t="s">
        <v>1</v>
      </c>
      <c r="B379" t="s">
        <v>18</v>
      </c>
      <c r="C379" t="s">
        <v>210</v>
      </c>
      <c r="D379" t="s">
        <v>259</v>
      </c>
      <c r="E379" t="s">
        <v>306</v>
      </c>
      <c r="F379" t="s">
        <v>364</v>
      </c>
      <c r="G379" t="s">
        <v>18</v>
      </c>
      <c r="H379">
        <v>18096</v>
      </c>
      <c r="I379">
        <v>24528</v>
      </c>
      <c r="J379">
        <v>35546</v>
      </c>
      <c r="K379">
        <v>53438</v>
      </c>
      <c r="L379">
        <v>78024</v>
      </c>
      <c r="M379">
        <v>210643</v>
      </c>
      <c r="N379">
        <v>562517</v>
      </c>
      <c r="O379">
        <v>916173</v>
      </c>
      <c r="P379">
        <v>1065820</v>
      </c>
      <c r="Q379">
        <v>2220970</v>
      </c>
      <c r="R379">
        <v>3669330</v>
      </c>
      <c r="S379">
        <v>6520950</v>
      </c>
      <c r="T379">
        <v>11700000</v>
      </c>
      <c r="U379">
        <v>18495300</v>
      </c>
      <c r="V379">
        <v>30336600</v>
      </c>
      <c r="W379">
        <v>46910000</v>
      </c>
      <c r="X379">
        <v>63803000</v>
      </c>
      <c r="Y379">
        <v>93386900</v>
      </c>
      <c r="Z379">
        <v>140578000</v>
      </c>
      <c r="AA379">
        <v>163677000</v>
      </c>
      <c r="AB379">
        <v>211290000</v>
      </c>
      <c r="AC379">
        <v>249806000</v>
      </c>
      <c r="AD379">
        <v>281964000</v>
      </c>
      <c r="AE379">
        <v>313227000</v>
      </c>
      <c r="AF379">
        <v>325583000</v>
      </c>
      <c r="AG379">
        <v>338948000</v>
      </c>
      <c r="AH379">
        <v>385573000</v>
      </c>
      <c r="AI379">
        <v>435194000</v>
      </c>
      <c r="AJ379">
        <v>320770000</v>
      </c>
      <c r="AK379">
        <v>345025000</v>
      </c>
    </row>
    <row r="380" spans="1:37">
      <c r="A380" t="s">
        <v>1</v>
      </c>
      <c r="B380" t="s">
        <v>18</v>
      </c>
      <c r="C380" t="s">
        <v>210</v>
      </c>
      <c r="D380" t="s">
        <v>287</v>
      </c>
      <c r="E380" t="s">
        <v>334</v>
      </c>
      <c r="F380" t="s">
        <v>364</v>
      </c>
      <c r="G380" t="s">
        <v>18</v>
      </c>
      <c r="H380">
        <v>868078</v>
      </c>
      <c r="I380">
        <v>1378110</v>
      </c>
      <c r="J380">
        <v>1712550</v>
      </c>
      <c r="K380">
        <v>2131370</v>
      </c>
      <c r="L380">
        <v>4331370</v>
      </c>
      <c r="M380">
        <v>11712100</v>
      </c>
      <c r="N380">
        <v>26906500</v>
      </c>
      <c r="O380">
        <v>38253900</v>
      </c>
      <c r="P380">
        <v>47307600</v>
      </c>
      <c r="Q380">
        <v>56845600</v>
      </c>
      <c r="R380">
        <v>66784400</v>
      </c>
      <c r="S380">
        <v>74819200</v>
      </c>
      <c r="T380">
        <v>81118300</v>
      </c>
      <c r="U380">
        <v>86655000</v>
      </c>
      <c r="V380">
        <v>91474000</v>
      </c>
      <c r="W380">
        <v>96484000</v>
      </c>
      <c r="X380">
        <v>99826000</v>
      </c>
      <c r="Y380">
        <v>107339000</v>
      </c>
      <c r="Z380">
        <v>110395000</v>
      </c>
      <c r="AA380">
        <v>116295000</v>
      </c>
      <c r="AB380">
        <v>123287000</v>
      </c>
      <c r="AC380">
        <v>132761000</v>
      </c>
      <c r="AD380">
        <v>141129000</v>
      </c>
      <c r="AE380">
        <v>147888000</v>
      </c>
      <c r="AF380">
        <v>157857000</v>
      </c>
      <c r="AG380">
        <v>160560000</v>
      </c>
      <c r="AH380">
        <v>166853000</v>
      </c>
      <c r="AI380">
        <v>172790000</v>
      </c>
      <c r="AJ380">
        <v>177067000</v>
      </c>
      <c r="AK380">
        <v>177067000</v>
      </c>
    </row>
    <row r="381" spans="1:37">
      <c r="A381" t="s">
        <v>1</v>
      </c>
      <c r="B381" t="s">
        <v>18</v>
      </c>
      <c r="C381" t="s">
        <v>210</v>
      </c>
      <c r="D381" t="s">
        <v>260</v>
      </c>
      <c r="E381" t="s">
        <v>307</v>
      </c>
      <c r="F381" t="s">
        <v>364</v>
      </c>
      <c r="G381" t="s">
        <v>18</v>
      </c>
      <c r="H381">
        <v>0</v>
      </c>
      <c r="I381">
        <v>0</v>
      </c>
      <c r="J381">
        <v>290</v>
      </c>
      <c r="K381">
        <v>340</v>
      </c>
      <c r="L381">
        <v>625</v>
      </c>
      <c r="M381">
        <v>1539</v>
      </c>
      <c r="N381">
        <v>3790</v>
      </c>
      <c r="O381">
        <v>4915</v>
      </c>
      <c r="P381">
        <v>6453</v>
      </c>
      <c r="Q381">
        <v>12078</v>
      </c>
      <c r="R381">
        <v>12681</v>
      </c>
      <c r="S381">
        <v>29545</v>
      </c>
      <c r="T381">
        <v>55160</v>
      </c>
      <c r="U381">
        <v>112275</v>
      </c>
      <c r="V381">
        <v>204191</v>
      </c>
      <c r="W381">
        <v>657528</v>
      </c>
      <c r="X381">
        <v>1009570</v>
      </c>
      <c r="Y381">
        <v>1478410</v>
      </c>
      <c r="Z381">
        <v>2022130</v>
      </c>
      <c r="AA381">
        <v>3234640</v>
      </c>
      <c r="AB381">
        <v>4003400</v>
      </c>
      <c r="AC381">
        <v>5480850</v>
      </c>
      <c r="AD381">
        <v>4300000</v>
      </c>
      <c r="AE381">
        <v>4612610</v>
      </c>
      <c r="AF381">
        <v>4618590</v>
      </c>
      <c r="AG381">
        <v>3727160</v>
      </c>
      <c r="AH381">
        <v>3958510</v>
      </c>
      <c r="AI381">
        <v>3711810</v>
      </c>
      <c r="AJ381">
        <v>3662340</v>
      </c>
      <c r="AK381">
        <v>4362180</v>
      </c>
    </row>
    <row r="382" spans="1:37">
      <c r="A382" t="s">
        <v>1</v>
      </c>
      <c r="B382" t="s">
        <v>18</v>
      </c>
      <c r="C382" t="s">
        <v>210</v>
      </c>
      <c r="D382" t="s">
        <v>261</v>
      </c>
      <c r="E382" t="s">
        <v>308</v>
      </c>
      <c r="F382" t="s">
        <v>364</v>
      </c>
      <c r="G382" t="s">
        <v>18</v>
      </c>
      <c r="H382">
        <v>86620</v>
      </c>
      <c r="I382">
        <v>130000</v>
      </c>
      <c r="J382">
        <v>200573</v>
      </c>
      <c r="K382">
        <v>340022</v>
      </c>
      <c r="L382">
        <v>571720</v>
      </c>
      <c r="M382">
        <v>1005070</v>
      </c>
      <c r="N382">
        <v>1520320</v>
      </c>
      <c r="O382">
        <v>2000000</v>
      </c>
      <c r="P382">
        <v>2200000</v>
      </c>
      <c r="Q382">
        <v>2990000</v>
      </c>
      <c r="R382">
        <v>5121750</v>
      </c>
      <c r="S382">
        <v>7385000</v>
      </c>
      <c r="T382">
        <v>9053000</v>
      </c>
      <c r="U382">
        <v>11124000</v>
      </c>
      <c r="V382">
        <v>14611000</v>
      </c>
      <c r="W382">
        <v>19545000</v>
      </c>
      <c r="X382">
        <v>19463700</v>
      </c>
      <c r="Y382">
        <v>23347000</v>
      </c>
      <c r="Z382">
        <v>27713000</v>
      </c>
      <c r="AA382">
        <v>30144000</v>
      </c>
      <c r="AB382">
        <v>33858700</v>
      </c>
      <c r="AC382">
        <v>36661300</v>
      </c>
      <c r="AD382">
        <v>41324700</v>
      </c>
      <c r="AE382">
        <v>43005000</v>
      </c>
      <c r="AF382">
        <v>44928600</v>
      </c>
      <c r="AG382">
        <v>44104000</v>
      </c>
      <c r="AH382">
        <v>43465000</v>
      </c>
      <c r="AI382">
        <v>42338500</v>
      </c>
      <c r="AJ382">
        <v>42413400</v>
      </c>
      <c r="AK382">
        <v>44601400</v>
      </c>
    </row>
    <row r="383" spans="1:37">
      <c r="A383" t="s">
        <v>1</v>
      </c>
      <c r="B383" t="s">
        <v>18</v>
      </c>
      <c r="C383" t="s">
        <v>210</v>
      </c>
      <c r="D383" t="s">
        <v>288</v>
      </c>
      <c r="E383" t="s">
        <v>335</v>
      </c>
      <c r="F383" t="s">
        <v>364</v>
      </c>
      <c r="G383" t="s">
        <v>18</v>
      </c>
      <c r="H383">
        <v>0</v>
      </c>
      <c r="I383">
        <v>0</v>
      </c>
      <c r="J383">
        <v>0</v>
      </c>
      <c r="K383">
        <v>0</v>
      </c>
      <c r="L383">
        <v>0</v>
      </c>
      <c r="M383">
        <v>0</v>
      </c>
      <c r="N383">
        <v>20</v>
      </c>
      <c r="O383">
        <v>1290</v>
      </c>
      <c r="P383">
        <v>1606</v>
      </c>
      <c r="Q383">
        <v>2926</v>
      </c>
      <c r="R383">
        <v>7638</v>
      </c>
      <c r="S383">
        <v>18894</v>
      </c>
      <c r="T383">
        <v>41899</v>
      </c>
      <c r="U383">
        <v>66466</v>
      </c>
      <c r="V383">
        <v>113246</v>
      </c>
      <c r="W383">
        <v>203620</v>
      </c>
      <c r="X383">
        <v>271053</v>
      </c>
      <c r="Y383">
        <v>313539</v>
      </c>
      <c r="Z383">
        <v>435627</v>
      </c>
      <c r="AA383">
        <v>457770</v>
      </c>
      <c r="AB383">
        <v>494351</v>
      </c>
      <c r="AC383">
        <v>530449</v>
      </c>
      <c r="AD383">
        <v>560547</v>
      </c>
      <c r="AE383">
        <v>625161</v>
      </c>
      <c r="AF383">
        <v>665818</v>
      </c>
      <c r="AG383">
        <v>739790</v>
      </c>
      <c r="AH383">
        <v>812128</v>
      </c>
      <c r="AI383">
        <v>900120</v>
      </c>
      <c r="AJ383">
        <v>857934</v>
      </c>
      <c r="AK383">
        <v>828042</v>
      </c>
    </row>
    <row r="384" spans="1:37">
      <c r="A384" t="s">
        <v>1</v>
      </c>
      <c r="B384" t="s">
        <v>18</v>
      </c>
      <c r="C384" t="s">
        <v>210</v>
      </c>
      <c r="D384" t="s">
        <v>289</v>
      </c>
      <c r="E384" t="s">
        <v>336</v>
      </c>
      <c r="F384" t="s">
        <v>364</v>
      </c>
      <c r="G384" t="s">
        <v>18</v>
      </c>
      <c r="H384">
        <v>63926</v>
      </c>
      <c r="I384">
        <v>160898</v>
      </c>
      <c r="J384">
        <v>312647</v>
      </c>
      <c r="K384">
        <v>386132</v>
      </c>
      <c r="L384">
        <v>569251</v>
      </c>
      <c r="M384">
        <v>688513</v>
      </c>
      <c r="N384">
        <v>1021900</v>
      </c>
      <c r="O384">
        <v>1740810</v>
      </c>
      <c r="P384">
        <v>3349480</v>
      </c>
      <c r="Q384">
        <v>7731640</v>
      </c>
      <c r="R384">
        <v>14077900</v>
      </c>
      <c r="S384">
        <v>21757600</v>
      </c>
      <c r="T384">
        <v>25928300</v>
      </c>
      <c r="U384">
        <v>30097700</v>
      </c>
      <c r="V384">
        <v>38451100</v>
      </c>
      <c r="W384">
        <v>47128700</v>
      </c>
      <c r="X384">
        <v>55395500</v>
      </c>
      <c r="Y384">
        <v>66559500</v>
      </c>
      <c r="Z384">
        <v>75303500</v>
      </c>
      <c r="AA384">
        <v>83193600</v>
      </c>
      <c r="AB384">
        <v>91383500</v>
      </c>
      <c r="AC384">
        <v>94583300</v>
      </c>
      <c r="AD384">
        <v>100727000</v>
      </c>
      <c r="AE384">
        <v>106747000</v>
      </c>
      <c r="AF384">
        <v>104948000</v>
      </c>
      <c r="AG384">
        <v>107688000</v>
      </c>
      <c r="AH384">
        <v>111731000</v>
      </c>
      <c r="AI384">
        <v>114329000</v>
      </c>
      <c r="AJ384">
        <v>117367000</v>
      </c>
      <c r="AK384">
        <v>121367000</v>
      </c>
    </row>
    <row r="385" spans="1:37">
      <c r="A385" t="s">
        <v>1</v>
      </c>
      <c r="B385" t="s">
        <v>18</v>
      </c>
      <c r="C385" t="s">
        <v>210</v>
      </c>
      <c r="D385" t="s">
        <v>290</v>
      </c>
      <c r="E385" t="s">
        <v>337</v>
      </c>
      <c r="F385" t="s">
        <v>364</v>
      </c>
      <c r="G385" t="s">
        <v>18</v>
      </c>
      <c r="H385">
        <v>0</v>
      </c>
      <c r="I385">
        <v>0</v>
      </c>
      <c r="J385">
        <v>0</v>
      </c>
      <c r="K385">
        <v>0</v>
      </c>
      <c r="L385">
        <v>0</v>
      </c>
      <c r="M385">
        <v>0</v>
      </c>
      <c r="N385">
        <v>900</v>
      </c>
      <c r="O385">
        <v>2000</v>
      </c>
      <c r="P385">
        <v>9032</v>
      </c>
      <c r="Q385">
        <v>34562</v>
      </c>
      <c r="R385">
        <v>154600</v>
      </c>
      <c r="S385">
        <v>195000</v>
      </c>
      <c r="T385">
        <v>216000</v>
      </c>
      <c r="U385">
        <v>319000</v>
      </c>
      <c r="V385">
        <v>428695</v>
      </c>
      <c r="W385">
        <v>557207</v>
      </c>
      <c r="X385">
        <v>774900</v>
      </c>
      <c r="Y385">
        <v>1194580</v>
      </c>
      <c r="Z385">
        <v>1763180</v>
      </c>
      <c r="AA385">
        <v>2249020</v>
      </c>
      <c r="AB385">
        <v>2510470</v>
      </c>
      <c r="AC385">
        <v>2942310</v>
      </c>
      <c r="AD385">
        <v>3375210</v>
      </c>
      <c r="AE385">
        <v>2877580</v>
      </c>
      <c r="AF385">
        <v>3027240</v>
      </c>
      <c r="AG385">
        <v>3068160</v>
      </c>
      <c r="AH385">
        <v>3367570</v>
      </c>
      <c r="AI385">
        <v>3886170</v>
      </c>
      <c r="AJ385">
        <v>4222040</v>
      </c>
      <c r="AK385">
        <v>4418920</v>
      </c>
    </row>
    <row r="386" spans="1:37">
      <c r="A386" t="s">
        <v>1</v>
      </c>
      <c r="B386" t="s">
        <v>18</v>
      </c>
      <c r="C386" t="s">
        <v>210</v>
      </c>
      <c r="D386" t="s">
        <v>262</v>
      </c>
      <c r="E386" t="s">
        <v>309</v>
      </c>
      <c r="F386" t="s">
        <v>364</v>
      </c>
      <c r="G386" t="s">
        <v>18</v>
      </c>
      <c r="H386">
        <v>0</v>
      </c>
      <c r="I386">
        <v>0</v>
      </c>
      <c r="J386">
        <v>0</v>
      </c>
      <c r="K386">
        <v>643</v>
      </c>
      <c r="L386">
        <v>1920</v>
      </c>
      <c r="M386">
        <v>2766</v>
      </c>
      <c r="N386">
        <v>7260</v>
      </c>
      <c r="O386">
        <v>8492</v>
      </c>
      <c r="P386">
        <v>8516</v>
      </c>
      <c r="Q386">
        <v>11389</v>
      </c>
      <c r="R386">
        <v>13397</v>
      </c>
      <c r="S386">
        <v>22671</v>
      </c>
      <c r="T386">
        <v>47982</v>
      </c>
      <c r="U386">
        <v>66517</v>
      </c>
      <c r="V386">
        <v>92452</v>
      </c>
      <c r="W386">
        <v>128700</v>
      </c>
      <c r="X386">
        <v>214214</v>
      </c>
      <c r="Y386">
        <v>247641</v>
      </c>
      <c r="Z386">
        <v>367388</v>
      </c>
      <c r="AA386">
        <v>502005</v>
      </c>
      <c r="AB386">
        <v>594000</v>
      </c>
      <c r="AC386">
        <v>1243620</v>
      </c>
      <c r="AD386">
        <v>3729620</v>
      </c>
      <c r="AE386">
        <v>6832380</v>
      </c>
      <c r="AF386">
        <v>29029300</v>
      </c>
      <c r="AG386">
        <v>40993700</v>
      </c>
      <c r="AH386">
        <v>50586400</v>
      </c>
      <c r="AI386">
        <v>47946700</v>
      </c>
      <c r="AJ386">
        <v>61144000</v>
      </c>
      <c r="AK386">
        <v>61144000</v>
      </c>
    </row>
    <row r="387" spans="1:37">
      <c r="A387" t="s">
        <v>1</v>
      </c>
      <c r="B387" t="s">
        <v>18</v>
      </c>
      <c r="C387" t="s">
        <v>210</v>
      </c>
      <c r="D387" t="s">
        <v>291</v>
      </c>
      <c r="E387" t="s">
        <v>338</v>
      </c>
      <c r="F387" t="s">
        <v>364</v>
      </c>
      <c r="G387" t="s">
        <v>18</v>
      </c>
      <c r="H387">
        <v>0</v>
      </c>
      <c r="I387">
        <v>0</v>
      </c>
      <c r="J387">
        <v>0</v>
      </c>
      <c r="K387">
        <v>0</v>
      </c>
      <c r="L387">
        <v>0</v>
      </c>
      <c r="M387">
        <v>0</v>
      </c>
      <c r="N387">
        <v>0</v>
      </c>
      <c r="O387">
        <v>0</v>
      </c>
      <c r="P387">
        <v>0</v>
      </c>
      <c r="Q387">
        <v>5500</v>
      </c>
      <c r="R387">
        <v>10226</v>
      </c>
      <c r="S387">
        <v>17286</v>
      </c>
      <c r="T387">
        <v>21881</v>
      </c>
      <c r="U387">
        <v>81867</v>
      </c>
      <c r="V387">
        <v>116778</v>
      </c>
      <c r="W387">
        <v>227316</v>
      </c>
      <c r="X387">
        <v>1157100</v>
      </c>
      <c r="Y387">
        <v>3268900</v>
      </c>
      <c r="Z387">
        <v>4200000</v>
      </c>
      <c r="AA387">
        <v>5597880</v>
      </c>
      <c r="AB387">
        <v>9195560</v>
      </c>
      <c r="AC387">
        <v>13354500</v>
      </c>
      <c r="AD387">
        <v>16608600</v>
      </c>
      <c r="AE387">
        <v>21362300</v>
      </c>
      <c r="AF387">
        <v>23021300</v>
      </c>
      <c r="AG387">
        <v>27516100</v>
      </c>
      <c r="AH387">
        <v>32120300</v>
      </c>
      <c r="AI387">
        <v>36096400</v>
      </c>
      <c r="AJ387">
        <v>39178500</v>
      </c>
      <c r="AK387">
        <v>39178500</v>
      </c>
    </row>
    <row r="388" spans="1:37">
      <c r="A388" t="s">
        <v>1</v>
      </c>
      <c r="B388" t="s">
        <v>18</v>
      </c>
      <c r="C388" t="s">
        <v>210</v>
      </c>
      <c r="D388" t="s">
        <v>292</v>
      </c>
      <c r="E388" t="s">
        <v>339</v>
      </c>
      <c r="F388" t="s">
        <v>364</v>
      </c>
      <c r="G388" t="s">
        <v>18</v>
      </c>
      <c r="H388">
        <v>0</v>
      </c>
      <c r="I388">
        <v>0</v>
      </c>
      <c r="J388">
        <v>0</v>
      </c>
      <c r="K388">
        <v>324</v>
      </c>
      <c r="L388">
        <v>2183</v>
      </c>
      <c r="M388">
        <v>4400</v>
      </c>
      <c r="N388">
        <v>5100</v>
      </c>
      <c r="O388">
        <v>7560</v>
      </c>
      <c r="P388">
        <v>18310</v>
      </c>
      <c r="Q388">
        <v>44229</v>
      </c>
      <c r="R388">
        <v>90294</v>
      </c>
      <c r="S388">
        <v>164509</v>
      </c>
      <c r="T388">
        <v>237248</v>
      </c>
      <c r="U388">
        <v>466706</v>
      </c>
      <c r="V388">
        <v>738624</v>
      </c>
      <c r="W388">
        <v>1119380</v>
      </c>
      <c r="X388">
        <v>1830220</v>
      </c>
      <c r="Y388">
        <v>2502280</v>
      </c>
      <c r="Z388">
        <v>3108000</v>
      </c>
      <c r="AA388">
        <v>3344560</v>
      </c>
      <c r="AB388">
        <v>3962250</v>
      </c>
      <c r="AC388">
        <v>4823530</v>
      </c>
      <c r="AD388">
        <v>5851720</v>
      </c>
      <c r="AE388">
        <v>6808930</v>
      </c>
      <c r="AF388">
        <v>7067860</v>
      </c>
      <c r="AG388">
        <v>7264150</v>
      </c>
      <c r="AH388">
        <v>7745510</v>
      </c>
      <c r="AI388">
        <v>8179880</v>
      </c>
      <c r="AJ388">
        <v>7441530</v>
      </c>
      <c r="AK388">
        <v>5788430</v>
      </c>
    </row>
    <row r="389" spans="1:37">
      <c r="A389" t="s">
        <v>1</v>
      </c>
      <c r="B389" t="s">
        <v>18</v>
      </c>
      <c r="C389" t="s">
        <v>210</v>
      </c>
      <c r="D389" t="s">
        <v>293</v>
      </c>
      <c r="E389" t="s">
        <v>340</v>
      </c>
      <c r="F389" t="s">
        <v>364</v>
      </c>
      <c r="G389" t="s">
        <v>18</v>
      </c>
      <c r="H389">
        <v>2000</v>
      </c>
      <c r="I389">
        <v>8500</v>
      </c>
      <c r="J389">
        <v>13500</v>
      </c>
      <c r="K389">
        <v>16000</v>
      </c>
      <c r="L389">
        <v>24662</v>
      </c>
      <c r="M389">
        <v>40964</v>
      </c>
      <c r="N389">
        <v>68038</v>
      </c>
      <c r="O389">
        <v>135027</v>
      </c>
      <c r="P389">
        <v>196096</v>
      </c>
      <c r="Q389">
        <v>265614</v>
      </c>
      <c r="R389">
        <v>306493</v>
      </c>
      <c r="S389">
        <v>742606</v>
      </c>
      <c r="T389">
        <v>1698540</v>
      </c>
      <c r="U389">
        <v>2404400</v>
      </c>
      <c r="V389">
        <v>5022910</v>
      </c>
      <c r="W389">
        <v>12771200</v>
      </c>
      <c r="X389">
        <v>34506600</v>
      </c>
      <c r="Y389">
        <v>62856700</v>
      </c>
      <c r="Z389">
        <v>88019700</v>
      </c>
      <c r="AA389">
        <v>94342000</v>
      </c>
      <c r="AB389">
        <v>99185800</v>
      </c>
      <c r="AC389">
        <v>108895000</v>
      </c>
      <c r="AD389">
        <v>120151000</v>
      </c>
      <c r="AE389">
        <v>127737000</v>
      </c>
      <c r="AF389">
        <v>135762000</v>
      </c>
      <c r="AG389">
        <v>125900000</v>
      </c>
      <c r="AH389">
        <v>136489000</v>
      </c>
      <c r="AI389">
        <v>144526000</v>
      </c>
      <c r="AJ389">
        <v>153987000</v>
      </c>
      <c r="AK389">
        <v>165406000</v>
      </c>
    </row>
    <row r="390" spans="1:37">
      <c r="A390" t="s">
        <v>1</v>
      </c>
      <c r="B390" t="s">
        <v>18</v>
      </c>
      <c r="C390" t="s">
        <v>210</v>
      </c>
      <c r="D390" t="s">
        <v>294</v>
      </c>
      <c r="E390" t="s">
        <v>341</v>
      </c>
      <c r="F390" t="s">
        <v>364</v>
      </c>
      <c r="G390" t="s">
        <v>18</v>
      </c>
      <c r="H390">
        <v>0</v>
      </c>
      <c r="I390">
        <v>0</v>
      </c>
      <c r="J390">
        <v>0</v>
      </c>
      <c r="K390">
        <v>0</v>
      </c>
      <c r="L390">
        <v>0</v>
      </c>
      <c r="M390">
        <v>0</v>
      </c>
      <c r="N390">
        <v>7000</v>
      </c>
      <c r="O390">
        <v>23474</v>
      </c>
      <c r="P390">
        <v>85883</v>
      </c>
      <c r="Q390">
        <v>232888</v>
      </c>
      <c r="R390">
        <v>410401</v>
      </c>
      <c r="S390">
        <v>475141</v>
      </c>
      <c r="T390">
        <v>525845</v>
      </c>
      <c r="U390">
        <v>692406</v>
      </c>
      <c r="V390">
        <v>1259950</v>
      </c>
      <c r="W390">
        <v>1748740</v>
      </c>
      <c r="X390">
        <v>2174450</v>
      </c>
      <c r="Y390">
        <v>3010640</v>
      </c>
      <c r="Z390">
        <v>3915250</v>
      </c>
      <c r="AA390">
        <v>6066680</v>
      </c>
      <c r="AB390">
        <v>6646350</v>
      </c>
      <c r="AC390">
        <v>6735430</v>
      </c>
      <c r="AD390">
        <v>6213560</v>
      </c>
      <c r="AE390">
        <v>6204640</v>
      </c>
      <c r="AF390">
        <v>6906090</v>
      </c>
      <c r="AG390">
        <v>5741930</v>
      </c>
      <c r="AH390">
        <v>5141770</v>
      </c>
      <c r="AI390">
        <v>5280200</v>
      </c>
      <c r="AJ390">
        <v>5432790</v>
      </c>
      <c r="AK390">
        <v>5599010</v>
      </c>
    </row>
    <row r="391" spans="1:37">
      <c r="A391" t="s">
        <v>1</v>
      </c>
      <c r="B391" t="s">
        <v>18</v>
      </c>
      <c r="C391" t="s">
        <v>210</v>
      </c>
      <c r="D391" t="s">
        <v>295</v>
      </c>
      <c r="E391" t="s">
        <v>342</v>
      </c>
      <c r="F391" t="s">
        <v>364</v>
      </c>
      <c r="G391" t="s">
        <v>18</v>
      </c>
      <c r="H391">
        <v>0</v>
      </c>
      <c r="I391">
        <v>0</v>
      </c>
      <c r="J391">
        <v>1500</v>
      </c>
      <c r="K391">
        <v>3390</v>
      </c>
      <c r="L391">
        <v>7660</v>
      </c>
      <c r="M391">
        <v>15807</v>
      </c>
      <c r="N391">
        <v>32860</v>
      </c>
      <c r="O391">
        <v>84240</v>
      </c>
      <c r="P391">
        <v>231520</v>
      </c>
      <c r="Q391">
        <v>435611</v>
      </c>
      <c r="R391">
        <v>820810</v>
      </c>
      <c r="S391">
        <v>1150000</v>
      </c>
      <c r="T391">
        <v>1667020</v>
      </c>
      <c r="U391">
        <v>1770350</v>
      </c>
      <c r="V391">
        <v>1749050</v>
      </c>
      <c r="W391">
        <v>1887000</v>
      </c>
      <c r="X391">
        <v>3232840</v>
      </c>
      <c r="Y391">
        <v>4694360</v>
      </c>
      <c r="Z391">
        <v>5790760</v>
      </c>
      <c r="AA391">
        <v>5618640</v>
      </c>
      <c r="AB391">
        <v>5920860</v>
      </c>
      <c r="AC391">
        <v>6529050</v>
      </c>
      <c r="AD391">
        <v>6793700</v>
      </c>
      <c r="AE391">
        <v>7053300</v>
      </c>
      <c r="AF391">
        <v>7305280</v>
      </c>
      <c r="AG391">
        <v>7411990</v>
      </c>
      <c r="AH391">
        <v>7489470</v>
      </c>
      <c r="AI391">
        <v>7468280</v>
      </c>
      <c r="AJ391">
        <v>7439690</v>
      </c>
      <c r="AK391">
        <v>7439690</v>
      </c>
    </row>
    <row r="392" spans="1:37">
      <c r="A392" t="s">
        <v>1</v>
      </c>
      <c r="B392" t="s">
        <v>18</v>
      </c>
      <c r="C392" t="s">
        <v>210</v>
      </c>
      <c r="D392" t="s">
        <v>296</v>
      </c>
      <c r="E392" t="s">
        <v>343</v>
      </c>
      <c r="F392" t="s">
        <v>364</v>
      </c>
      <c r="G392" t="s">
        <v>18</v>
      </c>
      <c r="H392">
        <v>1650</v>
      </c>
      <c r="I392">
        <v>5700</v>
      </c>
      <c r="J392">
        <v>21550</v>
      </c>
      <c r="K392">
        <v>36300</v>
      </c>
      <c r="L392">
        <v>52200</v>
      </c>
      <c r="M392">
        <v>73543</v>
      </c>
      <c r="N392">
        <v>200972</v>
      </c>
      <c r="O392">
        <v>421814</v>
      </c>
      <c r="P392">
        <v>742642</v>
      </c>
      <c r="Q392">
        <v>1013310</v>
      </c>
      <c r="R392">
        <v>1273860</v>
      </c>
      <c r="S392">
        <v>1793280</v>
      </c>
      <c r="T392">
        <v>2306940</v>
      </c>
      <c r="U392">
        <v>2930340</v>
      </c>
      <c r="V392">
        <v>4092560</v>
      </c>
      <c r="W392">
        <v>5583360</v>
      </c>
      <c r="X392">
        <v>9120000</v>
      </c>
      <c r="Y392">
        <v>15417200</v>
      </c>
      <c r="Z392">
        <v>20951800</v>
      </c>
      <c r="AA392">
        <v>24700400</v>
      </c>
      <c r="AB392">
        <v>29115100</v>
      </c>
      <c r="AC392">
        <v>32461400</v>
      </c>
      <c r="AD392">
        <v>29388100</v>
      </c>
      <c r="AE392">
        <v>29793300</v>
      </c>
      <c r="AF392">
        <v>31880000</v>
      </c>
      <c r="AG392">
        <v>34235800</v>
      </c>
      <c r="AH392">
        <v>36933200</v>
      </c>
      <c r="AI392">
        <v>38915400</v>
      </c>
      <c r="AJ392">
        <v>38915400</v>
      </c>
      <c r="AK392">
        <v>38915400</v>
      </c>
    </row>
    <row r="393" spans="1:37">
      <c r="A393" t="s">
        <v>1</v>
      </c>
      <c r="B393" t="s">
        <v>18</v>
      </c>
      <c r="C393" t="s">
        <v>210</v>
      </c>
      <c r="D393" t="s">
        <v>263</v>
      </c>
      <c r="E393" t="s">
        <v>310</v>
      </c>
      <c r="F393" t="s">
        <v>364</v>
      </c>
      <c r="G393" t="s">
        <v>18</v>
      </c>
      <c r="H393">
        <v>0</v>
      </c>
      <c r="I393">
        <v>34600</v>
      </c>
      <c r="J393">
        <v>56044</v>
      </c>
      <c r="K393">
        <v>102400</v>
      </c>
      <c r="L393">
        <v>171903</v>
      </c>
      <c r="M393">
        <v>493862</v>
      </c>
      <c r="N393">
        <v>959024</v>
      </c>
      <c r="O393">
        <v>1343620</v>
      </c>
      <c r="P393">
        <v>1733650</v>
      </c>
      <c r="Q393">
        <v>2849980</v>
      </c>
      <c r="R393">
        <v>6454360</v>
      </c>
      <c r="S393">
        <v>12159200</v>
      </c>
      <c r="T393">
        <v>15383000</v>
      </c>
      <c r="U393">
        <v>22509600</v>
      </c>
      <c r="V393">
        <v>32935900</v>
      </c>
      <c r="W393">
        <v>34779000</v>
      </c>
      <c r="X393">
        <v>42868900</v>
      </c>
      <c r="Y393">
        <v>57344800</v>
      </c>
      <c r="Z393">
        <v>68117200</v>
      </c>
      <c r="AA393">
        <v>75586600</v>
      </c>
      <c r="AB393">
        <v>83150100</v>
      </c>
      <c r="AC393">
        <v>94189800</v>
      </c>
      <c r="AD393">
        <v>101978000</v>
      </c>
      <c r="AE393">
        <v>102824000</v>
      </c>
      <c r="AF393">
        <v>111326000</v>
      </c>
      <c r="AG393">
        <v>117838000</v>
      </c>
      <c r="AH393">
        <v>120097000</v>
      </c>
      <c r="AI393">
        <v>115825000</v>
      </c>
      <c r="AJ393">
        <v>115825000</v>
      </c>
      <c r="AK393">
        <v>167322000</v>
      </c>
    </row>
    <row r="394" spans="1:37">
      <c r="A394" t="s">
        <v>1</v>
      </c>
      <c r="B394" t="s">
        <v>18</v>
      </c>
      <c r="C394" t="s">
        <v>210</v>
      </c>
      <c r="D394" t="s">
        <v>264</v>
      </c>
      <c r="E394" t="s">
        <v>311</v>
      </c>
      <c r="F394" t="s">
        <v>364</v>
      </c>
      <c r="G394" t="s">
        <v>18</v>
      </c>
      <c r="H394">
        <v>51728</v>
      </c>
      <c r="I394">
        <v>81906</v>
      </c>
      <c r="J394">
        <v>120000</v>
      </c>
      <c r="K394">
        <v>179000</v>
      </c>
      <c r="L394">
        <v>235630</v>
      </c>
      <c r="M394">
        <v>306000</v>
      </c>
      <c r="N394">
        <v>431010</v>
      </c>
      <c r="O394">
        <v>848600</v>
      </c>
      <c r="P394">
        <v>1094700</v>
      </c>
      <c r="Q394">
        <v>1630800</v>
      </c>
      <c r="R394">
        <v>2747400</v>
      </c>
      <c r="S394">
        <v>2991600</v>
      </c>
      <c r="T394">
        <v>3313000</v>
      </c>
      <c r="U394">
        <v>3577000</v>
      </c>
      <c r="V394">
        <v>3990700</v>
      </c>
      <c r="W394">
        <v>4384600</v>
      </c>
      <c r="X394">
        <v>4788600</v>
      </c>
      <c r="Y394">
        <v>5924100</v>
      </c>
      <c r="Z394">
        <v>6414800</v>
      </c>
      <c r="AA394">
        <v>6884800</v>
      </c>
      <c r="AB394">
        <v>7384600</v>
      </c>
      <c r="AC394">
        <v>7794300</v>
      </c>
      <c r="AD394">
        <v>8067600</v>
      </c>
      <c r="AE394">
        <v>8438100</v>
      </c>
      <c r="AF394">
        <v>8103800</v>
      </c>
      <c r="AG394">
        <v>8233100</v>
      </c>
      <c r="AH394">
        <v>8460700</v>
      </c>
      <c r="AI394">
        <v>8381900</v>
      </c>
      <c r="AJ394">
        <v>8389100</v>
      </c>
      <c r="AK394">
        <v>9076700</v>
      </c>
    </row>
    <row r="395" spans="1:37">
      <c r="A395" t="s">
        <v>1</v>
      </c>
      <c r="B395" t="s">
        <v>18</v>
      </c>
      <c r="C395" t="s">
        <v>210</v>
      </c>
      <c r="D395" t="s">
        <v>297</v>
      </c>
      <c r="E395" t="s">
        <v>344</v>
      </c>
      <c r="F395" t="s">
        <v>364</v>
      </c>
      <c r="G395" t="s">
        <v>18</v>
      </c>
      <c r="H395">
        <v>80005</v>
      </c>
      <c r="I395">
        <v>166108</v>
      </c>
      <c r="J395">
        <v>271927</v>
      </c>
      <c r="K395">
        <v>471784</v>
      </c>
      <c r="L395">
        <v>960258</v>
      </c>
      <c r="M395">
        <v>1641290</v>
      </c>
      <c r="N395">
        <v>3180990</v>
      </c>
      <c r="O395">
        <v>6878790</v>
      </c>
      <c r="P395">
        <v>14018600</v>
      </c>
      <c r="Q395">
        <v>23442700</v>
      </c>
      <c r="R395">
        <v>26816400</v>
      </c>
      <c r="S395">
        <v>29045600</v>
      </c>
      <c r="T395">
        <v>32342500</v>
      </c>
      <c r="U395">
        <v>33591800</v>
      </c>
      <c r="V395">
        <v>36586100</v>
      </c>
      <c r="W395">
        <v>38342300</v>
      </c>
      <c r="X395">
        <v>40197100</v>
      </c>
      <c r="Y395">
        <v>44369200</v>
      </c>
      <c r="Z395">
        <v>45607000</v>
      </c>
      <c r="AA395">
        <v>47944200</v>
      </c>
      <c r="AB395">
        <v>50767200</v>
      </c>
      <c r="AC395">
        <v>52506800</v>
      </c>
      <c r="AD395">
        <v>53624400</v>
      </c>
      <c r="AE395">
        <v>54680800</v>
      </c>
      <c r="AF395">
        <v>57290400</v>
      </c>
      <c r="AG395">
        <v>58935100</v>
      </c>
      <c r="AH395">
        <v>61295500</v>
      </c>
      <c r="AI395">
        <v>63658700</v>
      </c>
      <c r="AJ395">
        <v>66355800</v>
      </c>
      <c r="AK395">
        <v>68892500</v>
      </c>
    </row>
    <row r="396" spans="1:37">
      <c r="A396" t="s">
        <v>1</v>
      </c>
      <c r="B396" t="s">
        <v>18</v>
      </c>
      <c r="C396" t="s">
        <v>210</v>
      </c>
      <c r="D396" t="s">
        <v>298</v>
      </c>
      <c r="E396" t="s">
        <v>345</v>
      </c>
      <c r="F396" t="s">
        <v>364</v>
      </c>
      <c r="G396" t="s">
        <v>18</v>
      </c>
      <c r="H396">
        <v>1010</v>
      </c>
      <c r="I396">
        <v>1800</v>
      </c>
      <c r="J396">
        <v>2644</v>
      </c>
      <c r="K396">
        <v>14687</v>
      </c>
      <c r="L396">
        <v>29182</v>
      </c>
      <c r="M396">
        <v>51316</v>
      </c>
      <c r="N396">
        <v>71029</v>
      </c>
      <c r="O396">
        <v>114888</v>
      </c>
      <c r="P396">
        <v>174202</v>
      </c>
      <c r="Q396">
        <v>256655</v>
      </c>
      <c r="R396">
        <v>430202</v>
      </c>
      <c r="S396">
        <v>667662</v>
      </c>
      <c r="T396">
        <v>931403</v>
      </c>
      <c r="U396">
        <v>1393400</v>
      </c>
      <c r="V396">
        <v>2211160</v>
      </c>
      <c r="W396">
        <v>3361780</v>
      </c>
      <c r="X396">
        <v>5412500</v>
      </c>
      <c r="Y396">
        <v>7983490</v>
      </c>
      <c r="Z396">
        <v>11082500</v>
      </c>
      <c r="AA396">
        <v>16305400</v>
      </c>
      <c r="AB396">
        <v>17359300</v>
      </c>
      <c r="AC396">
        <v>18319400</v>
      </c>
      <c r="AD396">
        <v>19332800</v>
      </c>
      <c r="AE396">
        <v>20315200</v>
      </c>
      <c r="AF396">
        <v>22123000</v>
      </c>
      <c r="AG396">
        <v>23899600</v>
      </c>
      <c r="AH396">
        <v>25797200</v>
      </c>
      <c r="AI396">
        <v>28199100</v>
      </c>
      <c r="AJ396">
        <v>24426000</v>
      </c>
      <c r="AK396">
        <v>24426000</v>
      </c>
    </row>
    <row r="397" spans="1:37">
      <c r="A397" t="s">
        <v>1</v>
      </c>
      <c r="B397" t="s">
        <v>18</v>
      </c>
      <c r="C397" t="s">
        <v>210</v>
      </c>
      <c r="D397" t="s">
        <v>299</v>
      </c>
      <c r="E397" t="s">
        <v>346</v>
      </c>
      <c r="F397" t="s">
        <v>364</v>
      </c>
      <c r="G397" t="s">
        <v>18</v>
      </c>
      <c r="H397">
        <v>0</v>
      </c>
      <c r="I397">
        <v>0</v>
      </c>
      <c r="J397">
        <v>0</v>
      </c>
      <c r="K397">
        <v>1078</v>
      </c>
      <c r="L397">
        <v>1382</v>
      </c>
      <c r="M397">
        <v>1687</v>
      </c>
      <c r="N397">
        <v>2416</v>
      </c>
      <c r="O397">
        <v>2258</v>
      </c>
      <c r="P397">
        <v>6007</v>
      </c>
      <c r="Q397">
        <v>17500</v>
      </c>
      <c r="R397">
        <v>41048</v>
      </c>
      <c r="S397">
        <v>87000</v>
      </c>
      <c r="T397">
        <v>108363</v>
      </c>
      <c r="U397">
        <v>168522</v>
      </c>
      <c r="V397">
        <v>212819</v>
      </c>
      <c r="W397">
        <v>232785</v>
      </c>
      <c r="X397">
        <v>320000</v>
      </c>
      <c r="Y397">
        <v>380000</v>
      </c>
      <c r="Z397">
        <v>657106</v>
      </c>
      <c r="AA397">
        <v>763912</v>
      </c>
      <c r="AB397">
        <v>521166</v>
      </c>
      <c r="AC397">
        <v>533522</v>
      </c>
      <c r="AD397">
        <v>569069</v>
      </c>
      <c r="AE397">
        <v>868600</v>
      </c>
      <c r="AF397">
        <v>927800</v>
      </c>
      <c r="AG397">
        <v>750458</v>
      </c>
      <c r="AH397">
        <v>806881</v>
      </c>
      <c r="AI397">
        <v>795871</v>
      </c>
      <c r="AJ397">
        <v>752270</v>
      </c>
      <c r="AK397">
        <v>813844</v>
      </c>
    </row>
    <row r="398" spans="1:37">
      <c r="A398" t="s">
        <v>1</v>
      </c>
      <c r="B398" t="s">
        <v>18</v>
      </c>
      <c r="C398" t="s">
        <v>210</v>
      </c>
      <c r="D398" t="s">
        <v>265</v>
      </c>
      <c r="E398" t="s">
        <v>312</v>
      </c>
      <c r="F398" t="s">
        <v>364</v>
      </c>
      <c r="G398" t="s">
        <v>18</v>
      </c>
      <c r="H398">
        <v>63223</v>
      </c>
      <c r="I398">
        <v>123551</v>
      </c>
      <c r="J398">
        <v>250584</v>
      </c>
      <c r="K398">
        <v>413557</v>
      </c>
      <c r="L398">
        <v>737283</v>
      </c>
      <c r="M398">
        <v>1297830</v>
      </c>
      <c r="N398">
        <v>1844630</v>
      </c>
      <c r="O398">
        <v>2203910</v>
      </c>
      <c r="P398">
        <v>1976960</v>
      </c>
      <c r="Q398">
        <v>2339400</v>
      </c>
      <c r="R398">
        <v>3056000</v>
      </c>
      <c r="S398">
        <v>7550000</v>
      </c>
      <c r="T398">
        <v>17449900</v>
      </c>
      <c r="U398">
        <v>21616900</v>
      </c>
      <c r="V398">
        <v>26965500</v>
      </c>
      <c r="W398">
        <v>30460200</v>
      </c>
      <c r="X398">
        <v>40125500</v>
      </c>
      <c r="Y398">
        <v>52974000</v>
      </c>
      <c r="Z398">
        <v>61837200</v>
      </c>
      <c r="AA398">
        <v>65952300</v>
      </c>
      <c r="AB398">
        <v>71726300</v>
      </c>
      <c r="AC398">
        <v>77449000</v>
      </c>
      <c r="AD398">
        <v>85012000</v>
      </c>
      <c r="AE398">
        <v>93849000</v>
      </c>
      <c r="AF398">
        <v>97096000</v>
      </c>
      <c r="AG398">
        <v>102942000</v>
      </c>
      <c r="AH398">
        <v>119669000</v>
      </c>
      <c r="AI398">
        <v>121530000</v>
      </c>
      <c r="AJ398">
        <v>125098000</v>
      </c>
      <c r="AK398">
        <v>129614000</v>
      </c>
    </row>
    <row r="399" spans="1:37">
      <c r="A399" t="s">
        <v>1</v>
      </c>
      <c r="B399" t="s">
        <v>18</v>
      </c>
      <c r="C399" t="s">
        <v>210</v>
      </c>
      <c r="D399" t="s">
        <v>300</v>
      </c>
      <c r="E399" t="s">
        <v>347</v>
      </c>
      <c r="F399" t="s">
        <v>364</v>
      </c>
      <c r="G399" t="s">
        <v>18</v>
      </c>
      <c r="H399">
        <v>0</v>
      </c>
      <c r="I399">
        <v>0</v>
      </c>
      <c r="J399">
        <v>1712</v>
      </c>
      <c r="K399">
        <v>4969</v>
      </c>
      <c r="L399">
        <v>6825</v>
      </c>
      <c r="M399">
        <v>39904</v>
      </c>
      <c r="N399">
        <v>78601</v>
      </c>
      <c r="O399">
        <v>99235</v>
      </c>
      <c r="P399">
        <v>151341</v>
      </c>
      <c r="Q399">
        <v>319131</v>
      </c>
      <c r="R399">
        <v>410787</v>
      </c>
      <c r="S399">
        <v>519991</v>
      </c>
      <c r="T399">
        <v>513528</v>
      </c>
      <c r="U399">
        <v>497530</v>
      </c>
      <c r="V399">
        <v>599768</v>
      </c>
      <c r="W399">
        <v>1154920</v>
      </c>
      <c r="X399">
        <v>2330010</v>
      </c>
      <c r="Y399">
        <v>3004320</v>
      </c>
      <c r="Z399">
        <v>3507820</v>
      </c>
      <c r="AA399">
        <v>4111560</v>
      </c>
      <c r="AB399">
        <v>4437160</v>
      </c>
      <c r="AC399">
        <v>4757430</v>
      </c>
      <c r="AD399">
        <v>4995460</v>
      </c>
      <c r="AE399">
        <v>5267950</v>
      </c>
      <c r="AF399">
        <v>5497090</v>
      </c>
      <c r="AG399">
        <v>5165470</v>
      </c>
      <c r="AH399">
        <v>5116740</v>
      </c>
      <c r="AI399">
        <v>5097570</v>
      </c>
      <c r="AJ399">
        <v>5170620</v>
      </c>
      <c r="AK399">
        <v>4779790</v>
      </c>
    </row>
    <row r="400" spans="1:37">
      <c r="A400" t="s">
        <v>1</v>
      </c>
      <c r="B400" t="s">
        <v>18</v>
      </c>
      <c r="C400" t="s">
        <v>210</v>
      </c>
      <c r="D400" t="s">
        <v>301</v>
      </c>
      <c r="E400" t="s">
        <v>348</v>
      </c>
      <c r="F400" t="s">
        <v>364</v>
      </c>
      <c r="G400" t="s">
        <v>18</v>
      </c>
      <c r="H400">
        <v>7422</v>
      </c>
      <c r="I400">
        <v>16600</v>
      </c>
      <c r="J400">
        <v>78560</v>
      </c>
      <c r="K400">
        <v>182600</v>
      </c>
      <c r="L400">
        <v>319000</v>
      </c>
      <c r="M400">
        <v>403800</v>
      </c>
      <c r="N400">
        <v>581700</v>
      </c>
      <c r="O400">
        <v>1071900</v>
      </c>
      <c r="P400">
        <v>2009760</v>
      </c>
      <c r="Q400">
        <v>3784740</v>
      </c>
      <c r="R400">
        <v>5447170</v>
      </c>
      <c r="S400">
        <v>6472580</v>
      </c>
      <c r="T400">
        <v>6541890</v>
      </c>
      <c r="U400">
        <v>7015120</v>
      </c>
      <c r="V400">
        <v>8420980</v>
      </c>
      <c r="W400">
        <v>12495700</v>
      </c>
      <c r="X400">
        <v>18789500</v>
      </c>
      <c r="Y400">
        <v>23820100</v>
      </c>
      <c r="Z400">
        <v>27414400</v>
      </c>
      <c r="AA400">
        <v>28123600</v>
      </c>
      <c r="AB400">
        <v>27880100</v>
      </c>
      <c r="AC400">
        <v>28782000</v>
      </c>
      <c r="AD400">
        <v>30569100</v>
      </c>
      <c r="AE400">
        <v>30896100</v>
      </c>
      <c r="AF400">
        <v>30528000</v>
      </c>
      <c r="AG400">
        <v>29093500</v>
      </c>
      <c r="AH400">
        <v>27600900</v>
      </c>
      <c r="AI400">
        <v>25090400</v>
      </c>
      <c r="AJ400">
        <v>20731200</v>
      </c>
      <c r="AK400">
        <v>16558600</v>
      </c>
    </row>
    <row r="401" spans="1:37">
      <c r="A401" t="s">
        <v>1</v>
      </c>
      <c r="B401" t="s">
        <v>18</v>
      </c>
      <c r="C401" t="s">
        <v>210</v>
      </c>
      <c r="D401" t="s">
        <v>266</v>
      </c>
      <c r="E401" t="s">
        <v>313</v>
      </c>
      <c r="F401" t="s">
        <v>364</v>
      </c>
      <c r="G401" t="s">
        <v>18</v>
      </c>
      <c r="H401">
        <v>0</v>
      </c>
      <c r="I401">
        <v>0</v>
      </c>
      <c r="J401">
        <v>800</v>
      </c>
      <c r="K401">
        <v>4060</v>
      </c>
      <c r="L401">
        <v>12500</v>
      </c>
      <c r="M401">
        <v>23500</v>
      </c>
      <c r="N401">
        <v>68910</v>
      </c>
      <c r="O401">
        <v>160457</v>
      </c>
      <c r="P401">
        <v>222700</v>
      </c>
      <c r="Q401">
        <v>328671</v>
      </c>
      <c r="R401">
        <v>788559</v>
      </c>
      <c r="S401">
        <v>1251200</v>
      </c>
      <c r="T401">
        <v>1902390</v>
      </c>
      <c r="U401">
        <v>2742000</v>
      </c>
      <c r="V401">
        <v>4960000</v>
      </c>
      <c r="W401">
        <v>9593200</v>
      </c>
      <c r="X401">
        <v>18892500</v>
      </c>
      <c r="Y401">
        <v>45024000</v>
      </c>
      <c r="Z401">
        <v>74872300</v>
      </c>
      <c r="AA401">
        <v>98224000</v>
      </c>
      <c r="AB401">
        <v>111570000</v>
      </c>
      <c r="AC401">
        <v>127318000</v>
      </c>
      <c r="AD401">
        <v>131674000</v>
      </c>
      <c r="AE401">
        <v>123736000</v>
      </c>
      <c r="AF401">
        <v>136148000</v>
      </c>
      <c r="AG401">
        <v>120324000</v>
      </c>
      <c r="AH401">
        <v>120600000</v>
      </c>
      <c r="AI401">
        <v>120016000</v>
      </c>
      <c r="AJ401">
        <v>140639000</v>
      </c>
      <c r="AK401">
        <v>136230000</v>
      </c>
    </row>
    <row r="402" spans="1:37">
      <c r="A402" t="s">
        <v>1</v>
      </c>
      <c r="B402" t="s">
        <v>18</v>
      </c>
      <c r="C402" t="s">
        <v>211</v>
      </c>
      <c r="D402" t="s">
        <v>267</v>
      </c>
      <c r="E402" t="s">
        <v>314</v>
      </c>
      <c r="F402" t="s">
        <v>364</v>
      </c>
      <c r="G402" t="s">
        <v>18</v>
      </c>
      <c r="H402">
        <v>0</v>
      </c>
      <c r="I402">
        <v>0</v>
      </c>
      <c r="J402">
        <v>0</v>
      </c>
      <c r="K402">
        <v>0</v>
      </c>
      <c r="L402">
        <v>0</v>
      </c>
      <c r="M402">
        <v>0</v>
      </c>
      <c r="N402">
        <v>0</v>
      </c>
      <c r="O402">
        <v>0</v>
      </c>
      <c r="P402">
        <v>0</v>
      </c>
      <c r="Q402">
        <v>0</v>
      </c>
      <c r="R402">
        <v>0</v>
      </c>
      <c r="S402">
        <v>0</v>
      </c>
      <c r="T402">
        <v>0.11061600000000001</v>
      </c>
      <c r="U402">
        <v>0.84456399999999998</v>
      </c>
      <c r="V402">
        <v>2.4265300000000001</v>
      </c>
      <c r="W402">
        <v>4.6775799999999998</v>
      </c>
      <c r="X402">
        <v>9.5349000000000004</v>
      </c>
      <c r="Y402">
        <v>17.225100000000001</v>
      </c>
      <c r="Z402">
        <v>28.492999999999999</v>
      </c>
      <c r="AA402">
        <v>36.9786</v>
      </c>
      <c r="AB402">
        <v>35.003100000000003</v>
      </c>
      <c r="AC402">
        <v>45.813600000000001</v>
      </c>
      <c r="AD402">
        <v>49.228000000000002</v>
      </c>
      <c r="AE402">
        <v>52.083599999999997</v>
      </c>
      <c r="AF402">
        <v>55.159500000000001</v>
      </c>
      <c r="AG402">
        <v>57.271099999999997</v>
      </c>
      <c r="AH402">
        <v>61.054600000000001</v>
      </c>
      <c r="AI402">
        <v>65.929100000000005</v>
      </c>
      <c r="AJ402">
        <v>59.120800000000003</v>
      </c>
      <c r="AK402">
        <v>59.356000000000002</v>
      </c>
    </row>
    <row r="403" spans="1:37">
      <c r="A403" t="s">
        <v>1</v>
      </c>
      <c r="B403" t="s">
        <v>18</v>
      </c>
      <c r="C403" t="s">
        <v>211</v>
      </c>
      <c r="D403" t="s">
        <v>268</v>
      </c>
      <c r="E403" t="s">
        <v>315</v>
      </c>
      <c r="F403" t="s">
        <v>364</v>
      </c>
      <c r="G403" t="s">
        <v>18</v>
      </c>
      <c r="H403">
        <v>3.6788800000000003E-2</v>
      </c>
      <c r="I403">
        <v>7.5576599999999994E-2</v>
      </c>
      <c r="J403">
        <v>0.13895299999999999</v>
      </c>
      <c r="K403">
        <v>0.329702</v>
      </c>
      <c r="L403">
        <v>0.70100099999999999</v>
      </c>
      <c r="M403">
        <v>1.1639900000000001</v>
      </c>
      <c r="N403">
        <v>1.89245</v>
      </c>
      <c r="O403">
        <v>5.6343699999999997</v>
      </c>
      <c r="P403">
        <v>7.4060100000000002</v>
      </c>
      <c r="Q403">
        <v>10.5543</v>
      </c>
      <c r="R403">
        <v>17.596499999999999</v>
      </c>
      <c r="S403">
        <v>18.086300000000001</v>
      </c>
      <c r="T403">
        <v>17.4268</v>
      </c>
      <c r="U403">
        <v>20.5898</v>
      </c>
      <c r="V403">
        <v>35.104399999999998</v>
      </c>
      <c r="W403">
        <v>56.967700000000001</v>
      </c>
      <c r="X403">
        <v>80.199799999999996</v>
      </c>
      <c r="Y403">
        <v>101.80800000000001</v>
      </c>
      <c r="Z403">
        <v>116.039</v>
      </c>
      <c r="AA403">
        <v>129.642</v>
      </c>
      <c r="AB403">
        <v>139.58000000000001</v>
      </c>
      <c r="AC403">
        <v>146.95500000000001</v>
      </c>
      <c r="AD403">
        <v>154.059</v>
      </c>
      <c r="AE403">
        <v>159.63900000000001</v>
      </c>
      <c r="AF403">
        <v>143.61600000000001</v>
      </c>
      <c r="AG403">
        <v>143.56700000000001</v>
      </c>
      <c r="AH403">
        <v>146.45400000000001</v>
      </c>
      <c r="AI403">
        <v>140.87700000000001</v>
      </c>
      <c r="AJ403">
        <v>132.09299999999999</v>
      </c>
      <c r="AK403">
        <v>130.874</v>
      </c>
    </row>
    <row r="404" spans="1:37">
      <c r="A404" t="s">
        <v>1</v>
      </c>
      <c r="B404" t="s">
        <v>18</v>
      </c>
      <c r="C404" t="s">
        <v>211</v>
      </c>
      <c r="D404" t="s">
        <v>269</v>
      </c>
      <c r="E404" t="s">
        <v>316</v>
      </c>
      <c r="F404" t="s">
        <v>364</v>
      </c>
      <c r="G404" t="s">
        <v>18</v>
      </c>
      <c r="H404">
        <v>0</v>
      </c>
      <c r="I404">
        <v>0</v>
      </c>
      <c r="J404">
        <v>2.31516E-4</v>
      </c>
      <c r="K404">
        <v>4.5310100000000002E-4</v>
      </c>
      <c r="L404">
        <v>9.7926400000000009E-4</v>
      </c>
      <c r="M404">
        <v>2.1707100000000002E-3</v>
      </c>
      <c r="N404">
        <v>3.3999199999999999E-3</v>
      </c>
      <c r="O404">
        <v>2.1637699999999999E-2</v>
      </c>
      <c r="P404">
        <v>6.1133300000000002E-2</v>
      </c>
      <c r="Q404">
        <v>0.119019</v>
      </c>
      <c r="R404">
        <v>0.218553</v>
      </c>
      <c r="S404">
        <v>0.399727</v>
      </c>
      <c r="T404">
        <v>0.81145500000000004</v>
      </c>
      <c r="U404">
        <v>1.01267</v>
      </c>
      <c r="V404">
        <v>2.0305399999999998</v>
      </c>
      <c r="W404">
        <v>6.4731699999999996</v>
      </c>
      <c r="X404">
        <v>13.575699999999999</v>
      </c>
      <c r="Y404">
        <v>24.092199999999998</v>
      </c>
      <c r="Z404">
        <v>30.934699999999999</v>
      </c>
      <c r="AA404">
        <v>35.195700000000002</v>
      </c>
      <c r="AB404">
        <v>46.026600000000002</v>
      </c>
      <c r="AC404">
        <v>56.5197</v>
      </c>
      <c r="AD404">
        <v>64.355199999999996</v>
      </c>
      <c r="AE404">
        <v>76.297499999999999</v>
      </c>
      <c r="AF404">
        <v>82.104699999999994</v>
      </c>
      <c r="AG404">
        <v>84.077100000000002</v>
      </c>
      <c r="AH404">
        <v>86.076899999999995</v>
      </c>
      <c r="AI404">
        <v>94.526499999999999</v>
      </c>
      <c r="AJ404">
        <v>97.281199999999998</v>
      </c>
      <c r="AK404">
        <v>101.54900000000001</v>
      </c>
    </row>
    <row r="405" spans="1:37">
      <c r="A405" t="s">
        <v>1</v>
      </c>
      <c r="B405" t="s">
        <v>18</v>
      </c>
      <c r="C405" t="s">
        <v>211</v>
      </c>
      <c r="D405" t="s">
        <v>270</v>
      </c>
      <c r="E405" t="s">
        <v>317</v>
      </c>
      <c r="F405" t="s">
        <v>364</v>
      </c>
      <c r="G405" t="s">
        <v>18</v>
      </c>
      <c r="H405">
        <v>0</v>
      </c>
      <c r="I405">
        <v>0</v>
      </c>
      <c r="J405">
        <v>0</v>
      </c>
      <c r="K405">
        <v>0.202407</v>
      </c>
      <c r="L405">
        <v>0.41253499999999999</v>
      </c>
      <c r="M405">
        <v>0.74747699999999995</v>
      </c>
      <c r="N405">
        <v>1.02217</v>
      </c>
      <c r="O405">
        <v>1.14812</v>
      </c>
      <c r="P405">
        <v>1.5353300000000001</v>
      </c>
      <c r="Q405">
        <v>2.7578800000000001</v>
      </c>
      <c r="R405">
        <v>6.7978100000000001</v>
      </c>
      <c r="S405">
        <v>15.351100000000001</v>
      </c>
      <c r="T405">
        <v>19.715399999999999</v>
      </c>
      <c r="U405">
        <v>22.4192</v>
      </c>
      <c r="V405">
        <v>27.124400000000001</v>
      </c>
      <c r="W405">
        <v>33.826599999999999</v>
      </c>
      <c r="X405">
        <v>40.503999999999998</v>
      </c>
      <c r="Y405">
        <v>39.566600000000001</v>
      </c>
      <c r="Z405">
        <v>52.157800000000002</v>
      </c>
      <c r="AA405">
        <v>51.415999999999997</v>
      </c>
      <c r="AB405">
        <v>60.2241</v>
      </c>
      <c r="AC405">
        <v>67.347700000000003</v>
      </c>
      <c r="AD405">
        <v>51.012700000000002</v>
      </c>
      <c r="AE405">
        <v>50.508400000000002</v>
      </c>
      <c r="AF405">
        <v>48.759599999999999</v>
      </c>
      <c r="AG405">
        <v>58.721699999999998</v>
      </c>
      <c r="AH405">
        <v>60.512500000000003</v>
      </c>
      <c r="AI405">
        <v>63.720300000000002</v>
      </c>
      <c r="AJ405">
        <v>85.527000000000001</v>
      </c>
      <c r="AK405">
        <v>65.304699999999997</v>
      </c>
    </row>
    <row r="406" spans="1:37">
      <c r="A406" t="s">
        <v>1</v>
      </c>
      <c r="B406" t="s">
        <v>18</v>
      </c>
      <c r="C406" t="s">
        <v>211</v>
      </c>
      <c r="D406" t="s">
        <v>271</v>
      </c>
      <c r="E406" t="s">
        <v>318</v>
      </c>
      <c r="F406" t="s">
        <v>364</v>
      </c>
      <c r="G406" t="s">
        <v>18</v>
      </c>
      <c r="H406">
        <v>0</v>
      </c>
      <c r="I406">
        <v>0</v>
      </c>
      <c r="J406">
        <v>0</v>
      </c>
      <c r="K406">
        <v>0</v>
      </c>
      <c r="L406">
        <v>0</v>
      </c>
      <c r="M406">
        <v>0</v>
      </c>
      <c r="N406">
        <v>0</v>
      </c>
      <c r="O406">
        <v>0</v>
      </c>
      <c r="P406">
        <v>0</v>
      </c>
      <c r="Q406">
        <v>0</v>
      </c>
      <c r="R406">
        <v>0</v>
      </c>
      <c r="S406">
        <v>0</v>
      </c>
      <c r="T406">
        <v>0</v>
      </c>
      <c r="U406">
        <v>0.35916900000000002</v>
      </c>
      <c r="V406">
        <v>2.99586</v>
      </c>
      <c r="W406">
        <v>5.5492299999999997</v>
      </c>
      <c r="X406">
        <v>12.485099999999999</v>
      </c>
      <c r="Y406">
        <v>22.476199999999999</v>
      </c>
      <c r="Z406">
        <v>37.734400000000001</v>
      </c>
      <c r="AA406">
        <v>49.967100000000002</v>
      </c>
      <c r="AB406">
        <v>57.522100000000002</v>
      </c>
      <c r="AC406">
        <v>69.838499999999996</v>
      </c>
      <c r="AD406">
        <v>79.946600000000004</v>
      </c>
      <c r="AE406">
        <v>76.641599999999997</v>
      </c>
      <c r="AF406">
        <v>86.855099999999993</v>
      </c>
      <c r="AG406">
        <v>92.838200000000001</v>
      </c>
      <c r="AH406">
        <v>94.796400000000006</v>
      </c>
      <c r="AI406">
        <v>97.996099999999998</v>
      </c>
      <c r="AJ406">
        <v>93.261600000000001</v>
      </c>
      <c r="AK406">
        <v>95.563699999999997</v>
      </c>
    </row>
    <row r="407" spans="1:37">
      <c r="A407" t="s">
        <v>1</v>
      </c>
      <c r="B407" t="s">
        <v>18</v>
      </c>
      <c r="C407" t="s">
        <v>211</v>
      </c>
      <c r="D407" t="s">
        <v>272</v>
      </c>
      <c r="E407" t="s">
        <v>319</v>
      </c>
      <c r="F407" t="s">
        <v>364</v>
      </c>
      <c r="G407" t="s">
        <v>18</v>
      </c>
      <c r="H407">
        <v>0</v>
      </c>
      <c r="I407">
        <v>4.2074E-3</v>
      </c>
      <c r="J407">
        <v>2.16592E-2</v>
      </c>
      <c r="K407">
        <v>3.6360700000000003E-2</v>
      </c>
      <c r="L407">
        <v>5.4320500000000001E-2</v>
      </c>
      <c r="M407">
        <v>9.4839699999999999E-2</v>
      </c>
      <c r="N407">
        <v>0.42934600000000001</v>
      </c>
      <c r="O407">
        <v>1.4920800000000001</v>
      </c>
      <c r="P407">
        <v>2.9551599999999998</v>
      </c>
      <c r="Q407">
        <v>5.0907200000000001</v>
      </c>
      <c r="R407">
        <v>6.9208999999999996</v>
      </c>
      <c r="S407">
        <v>9.0896899999999992</v>
      </c>
      <c r="T407">
        <v>11.704800000000001</v>
      </c>
      <c r="U407">
        <v>14.3596</v>
      </c>
      <c r="V407">
        <v>19.856400000000001</v>
      </c>
      <c r="W407">
        <v>26.227499999999999</v>
      </c>
      <c r="X407">
        <v>30.612100000000002</v>
      </c>
      <c r="Y407">
        <v>34.047499999999999</v>
      </c>
      <c r="Z407">
        <v>51.829700000000003</v>
      </c>
      <c r="AA407">
        <v>65.397400000000005</v>
      </c>
      <c r="AB407">
        <v>71.445800000000006</v>
      </c>
      <c r="AC407">
        <v>81.790999999999997</v>
      </c>
      <c r="AD407">
        <v>91.477199999999996</v>
      </c>
      <c r="AE407">
        <v>98.893299999999996</v>
      </c>
      <c r="AF407">
        <v>97.607299999999995</v>
      </c>
      <c r="AG407">
        <v>93.496600000000001</v>
      </c>
      <c r="AH407">
        <v>91.609700000000004</v>
      </c>
      <c r="AI407">
        <v>97.948400000000007</v>
      </c>
      <c r="AJ407">
        <v>100.816</v>
      </c>
      <c r="AK407">
        <v>100.816</v>
      </c>
    </row>
    <row r="408" spans="1:37">
      <c r="A408" t="s">
        <v>1</v>
      </c>
      <c r="B408" t="s">
        <v>18</v>
      </c>
      <c r="C408" t="s">
        <v>211</v>
      </c>
      <c r="D408" t="s">
        <v>273</v>
      </c>
      <c r="E408" t="s">
        <v>320</v>
      </c>
      <c r="F408" t="s">
        <v>364</v>
      </c>
      <c r="G408" t="s">
        <v>18</v>
      </c>
      <c r="H408">
        <v>4.4764099999999998E-4</v>
      </c>
      <c r="I408">
        <v>4.4181300000000001E-3</v>
      </c>
      <c r="J408">
        <v>2.07443E-2</v>
      </c>
      <c r="K408">
        <v>0.116035</v>
      </c>
      <c r="L408">
        <v>0.36003200000000002</v>
      </c>
      <c r="M408">
        <v>0.79344099999999995</v>
      </c>
      <c r="N408">
        <v>1.5175799999999999</v>
      </c>
      <c r="O408">
        <v>2.7211400000000001</v>
      </c>
      <c r="P408">
        <v>4.3397300000000003</v>
      </c>
      <c r="Q408">
        <v>8.7237799999999996</v>
      </c>
      <c r="R408">
        <v>13.266299999999999</v>
      </c>
      <c r="S408">
        <v>16.2226</v>
      </c>
      <c r="T408">
        <v>19.4282</v>
      </c>
      <c r="U408">
        <v>25.506499999999999</v>
      </c>
      <c r="V408">
        <v>35.653599999999997</v>
      </c>
      <c r="W408">
        <v>46.317999999999998</v>
      </c>
      <c r="X408">
        <v>53.100900000000003</v>
      </c>
      <c r="Y408">
        <v>63.630099999999999</v>
      </c>
      <c r="Z408">
        <v>78.446700000000007</v>
      </c>
      <c r="AA408">
        <v>87.363299999999995</v>
      </c>
      <c r="AB408">
        <v>100.621</v>
      </c>
      <c r="AC408">
        <v>118.65300000000001</v>
      </c>
      <c r="AD408">
        <v>124.60599999999999</v>
      </c>
      <c r="AE408">
        <v>134.851</v>
      </c>
      <c r="AF408">
        <v>138.45099999999999</v>
      </c>
      <c r="AG408">
        <v>126.08799999999999</v>
      </c>
      <c r="AH408">
        <v>118.386</v>
      </c>
      <c r="AI408">
        <v>105.014</v>
      </c>
      <c r="AJ408">
        <v>98.843500000000006</v>
      </c>
      <c r="AK408">
        <v>98.843500000000006</v>
      </c>
    </row>
    <row r="409" spans="1:37">
      <c r="A409" t="s">
        <v>1</v>
      </c>
      <c r="B409" t="s">
        <v>18</v>
      </c>
      <c r="C409" t="s">
        <v>211</v>
      </c>
      <c r="D409" t="s">
        <v>257</v>
      </c>
      <c r="E409" t="s">
        <v>304</v>
      </c>
      <c r="F409" t="s">
        <v>364</v>
      </c>
      <c r="G409" t="s">
        <v>18</v>
      </c>
      <c r="H409">
        <v>0.68490799999999996</v>
      </c>
      <c r="I409">
        <v>1.13632</v>
      </c>
      <c r="J409">
        <v>1.49804</v>
      </c>
      <c r="K409">
        <v>2.9480200000000001</v>
      </c>
      <c r="L409">
        <v>5.3974000000000002</v>
      </c>
      <c r="M409">
        <v>12.076499999999999</v>
      </c>
      <c r="N409">
        <v>14.2879</v>
      </c>
      <c r="O409">
        <v>14.425000000000001</v>
      </c>
      <c r="P409">
        <v>15.394</v>
      </c>
      <c r="Q409">
        <v>20.232399999999998</v>
      </c>
      <c r="R409">
        <v>28.514399999999998</v>
      </c>
      <c r="S409">
        <v>42.055799999999998</v>
      </c>
      <c r="T409">
        <v>44.3065</v>
      </c>
      <c r="U409">
        <v>50.203400000000002</v>
      </c>
      <c r="V409">
        <v>56.325899999999997</v>
      </c>
      <c r="W409">
        <v>63.7883</v>
      </c>
      <c r="X409">
        <v>81.401600000000002</v>
      </c>
      <c r="Y409">
        <v>97.645899999999997</v>
      </c>
      <c r="Z409">
        <v>105.123</v>
      </c>
      <c r="AA409">
        <v>107.548</v>
      </c>
      <c r="AB409">
        <v>111.95399999999999</v>
      </c>
      <c r="AC409">
        <v>112.56699999999999</v>
      </c>
      <c r="AD409">
        <v>117.733</v>
      </c>
      <c r="AE409">
        <v>115.922</v>
      </c>
      <c r="AF409">
        <v>110.319</v>
      </c>
      <c r="AG409">
        <v>111.684</v>
      </c>
      <c r="AH409">
        <v>124.691</v>
      </c>
      <c r="AI409">
        <v>128.33099999999999</v>
      </c>
      <c r="AJ409">
        <v>131.934</v>
      </c>
      <c r="AK409">
        <v>128.64500000000001</v>
      </c>
    </row>
    <row r="410" spans="1:37">
      <c r="A410" t="s">
        <v>1</v>
      </c>
      <c r="B410" t="s">
        <v>18</v>
      </c>
      <c r="C410" t="s">
        <v>211</v>
      </c>
      <c r="D410" t="s">
        <v>258</v>
      </c>
      <c r="E410" t="s">
        <v>305</v>
      </c>
      <c r="F410" t="s">
        <v>364</v>
      </c>
      <c r="G410" t="s">
        <v>18</v>
      </c>
      <c r="H410">
        <v>0</v>
      </c>
      <c r="I410">
        <v>0</v>
      </c>
      <c r="J410">
        <v>0</v>
      </c>
      <c r="K410">
        <v>4.8241199999999998E-2</v>
      </c>
      <c r="L410">
        <v>9.9235299999999999E-2</v>
      </c>
      <c r="M410">
        <v>0.13231799999999999</v>
      </c>
      <c r="N410">
        <v>0.21030799999999999</v>
      </c>
      <c r="O410">
        <v>0.29699300000000001</v>
      </c>
      <c r="P410">
        <v>0.52881299999999998</v>
      </c>
      <c r="Q410">
        <v>0.74973599999999996</v>
      </c>
      <c r="R410">
        <v>1.0740000000000001</v>
      </c>
      <c r="S410">
        <v>1.8012999999999999</v>
      </c>
      <c r="T410">
        <v>3.0068700000000002</v>
      </c>
      <c r="U410">
        <v>3.8766500000000002</v>
      </c>
      <c r="V410">
        <v>6.59321</v>
      </c>
      <c r="W410">
        <v>8.0009899999999998</v>
      </c>
      <c r="X410">
        <v>12.774100000000001</v>
      </c>
      <c r="Y410">
        <v>18.884</v>
      </c>
      <c r="Z410">
        <v>30.517499999999998</v>
      </c>
      <c r="AA410">
        <v>44.4741</v>
      </c>
      <c r="AB410">
        <v>56.9497</v>
      </c>
      <c r="AC410">
        <v>94.605599999999995</v>
      </c>
      <c r="AD410">
        <v>129.25899999999999</v>
      </c>
      <c r="AE410">
        <v>134.86000000000001</v>
      </c>
      <c r="AF410">
        <v>133.89599999999999</v>
      </c>
      <c r="AG410">
        <v>134.334</v>
      </c>
      <c r="AH410">
        <v>126.31699999999999</v>
      </c>
      <c r="AI410">
        <v>116.01300000000001</v>
      </c>
      <c r="AJ410">
        <v>119.492</v>
      </c>
      <c r="AK410">
        <v>129.916</v>
      </c>
    </row>
    <row r="411" spans="1:37">
      <c r="A411" t="s">
        <v>1</v>
      </c>
      <c r="B411" t="s">
        <v>18</v>
      </c>
      <c r="C411" t="s">
        <v>211</v>
      </c>
      <c r="D411" t="s">
        <v>274</v>
      </c>
      <c r="E411" t="s">
        <v>321</v>
      </c>
      <c r="F411" t="s">
        <v>364</v>
      </c>
      <c r="G411" t="s">
        <v>18</v>
      </c>
      <c r="H411">
        <v>0.104869</v>
      </c>
      <c r="I411">
        <v>0.26776800000000001</v>
      </c>
      <c r="J411">
        <v>0.46967100000000001</v>
      </c>
      <c r="K411">
        <v>0.61087400000000003</v>
      </c>
      <c r="L411">
        <v>0.81666099999999997</v>
      </c>
      <c r="M411">
        <v>1.3720600000000001</v>
      </c>
      <c r="N411">
        <v>2.19007</v>
      </c>
      <c r="O411">
        <v>2.7710900000000001</v>
      </c>
      <c r="P411">
        <v>6.4378799999999998</v>
      </c>
      <c r="Q411">
        <v>14.9094</v>
      </c>
      <c r="R411">
        <v>22.1708</v>
      </c>
      <c r="S411">
        <v>32.874099999999999</v>
      </c>
      <c r="T411">
        <v>39.812199999999997</v>
      </c>
      <c r="U411">
        <v>45.857700000000001</v>
      </c>
      <c r="V411">
        <v>57.829500000000003</v>
      </c>
      <c r="W411">
        <v>65.313900000000004</v>
      </c>
      <c r="X411">
        <v>76.130700000000004</v>
      </c>
      <c r="Y411">
        <v>84.422499999999999</v>
      </c>
      <c r="Z411">
        <v>88.558599999999998</v>
      </c>
      <c r="AA411">
        <v>97.418199999999999</v>
      </c>
      <c r="AB411">
        <v>116.35</v>
      </c>
      <c r="AC411">
        <v>129.48699999999999</v>
      </c>
      <c r="AD411">
        <v>137.589</v>
      </c>
      <c r="AE411">
        <v>134.65700000000001</v>
      </c>
      <c r="AF411">
        <v>133.345</v>
      </c>
      <c r="AG411">
        <v>129.14400000000001</v>
      </c>
      <c r="AH411">
        <v>127.973</v>
      </c>
      <c r="AI411">
        <v>124.59399999999999</v>
      </c>
      <c r="AJ411">
        <v>134.43700000000001</v>
      </c>
      <c r="AK411">
        <v>132.185</v>
      </c>
    </row>
    <row r="412" spans="1:37">
      <c r="A412" t="s">
        <v>1</v>
      </c>
      <c r="B412" t="s">
        <v>18</v>
      </c>
      <c r="C412" t="s">
        <v>211</v>
      </c>
      <c r="D412" t="s">
        <v>275</v>
      </c>
      <c r="E412" t="s">
        <v>322</v>
      </c>
      <c r="F412" t="s">
        <v>364</v>
      </c>
      <c r="G412" t="s">
        <v>18</v>
      </c>
      <c r="H412">
        <v>1.55657E-3</v>
      </c>
      <c r="I412">
        <v>3.9855899999999998E-3</v>
      </c>
      <c r="J412">
        <v>1.4663199999999999E-2</v>
      </c>
      <c r="K412">
        <v>5.2345799999999998E-2</v>
      </c>
      <c r="L412">
        <v>0.12747800000000001</v>
      </c>
      <c r="M412">
        <v>0.29244399999999998</v>
      </c>
      <c r="N412">
        <v>0.54752299999999998</v>
      </c>
      <c r="O412">
        <v>1.0485800000000001</v>
      </c>
      <c r="P412">
        <v>1.87605</v>
      </c>
      <c r="Q412">
        <v>3.3784999999999998</v>
      </c>
      <c r="R412">
        <v>6.6064800000000004</v>
      </c>
      <c r="S412">
        <v>11.147500000000001</v>
      </c>
      <c r="T412">
        <v>15.757400000000001</v>
      </c>
      <c r="U412">
        <v>20.524000000000001</v>
      </c>
      <c r="V412">
        <v>25.3063</v>
      </c>
      <c r="W412">
        <v>29.562100000000001</v>
      </c>
      <c r="X412">
        <v>34.4482</v>
      </c>
      <c r="Y412">
        <v>40.661799999999999</v>
      </c>
      <c r="Z412">
        <v>47.374400000000001</v>
      </c>
      <c r="AA412">
        <v>54.895000000000003</v>
      </c>
      <c r="AB412">
        <v>62.755400000000002</v>
      </c>
      <c r="AC412">
        <v>71.649500000000003</v>
      </c>
      <c r="AD412">
        <v>80.346000000000004</v>
      </c>
      <c r="AE412">
        <v>88.305700000000002</v>
      </c>
      <c r="AF412">
        <v>91.899600000000007</v>
      </c>
      <c r="AG412">
        <v>91.835400000000007</v>
      </c>
      <c r="AH412">
        <v>96.526600000000002</v>
      </c>
      <c r="AI412">
        <v>103.438</v>
      </c>
      <c r="AJ412">
        <v>114.955</v>
      </c>
      <c r="AK412">
        <v>120.36</v>
      </c>
    </row>
    <row r="413" spans="1:37">
      <c r="A413" t="s">
        <v>1</v>
      </c>
      <c r="B413" t="s">
        <v>18</v>
      </c>
      <c r="C413" t="s">
        <v>211</v>
      </c>
      <c r="D413" t="s">
        <v>276</v>
      </c>
      <c r="E413" t="s">
        <v>323</v>
      </c>
      <c r="F413" t="s">
        <v>364</v>
      </c>
      <c r="G413" t="s">
        <v>18</v>
      </c>
      <c r="H413">
        <v>0</v>
      </c>
      <c r="I413">
        <v>0</v>
      </c>
      <c r="J413">
        <v>0</v>
      </c>
      <c r="K413">
        <v>0</v>
      </c>
      <c r="L413">
        <v>0.24274999999999999</v>
      </c>
      <c r="M413">
        <v>0.75392400000000004</v>
      </c>
      <c r="N413">
        <v>1.41022</v>
      </c>
      <c r="O413">
        <v>3.3526899999999999</v>
      </c>
      <c r="P413">
        <v>4.6924599999999996</v>
      </c>
      <c r="Q413">
        <v>5.0424699999999998</v>
      </c>
      <c r="R413">
        <v>5.69468</v>
      </c>
      <c r="S413">
        <v>8.1112500000000001</v>
      </c>
      <c r="T413">
        <v>11.2454</v>
      </c>
      <c r="U413">
        <v>14.9123</v>
      </c>
      <c r="V413">
        <v>24.718599999999999</v>
      </c>
      <c r="W413">
        <v>51.233699999999999</v>
      </c>
      <c r="X413">
        <v>68.893699999999995</v>
      </c>
      <c r="Y413">
        <v>77.601799999999997</v>
      </c>
      <c r="Z413">
        <v>93.469200000000001</v>
      </c>
      <c r="AA413">
        <v>94.211299999999994</v>
      </c>
      <c r="AB413">
        <v>98.352500000000006</v>
      </c>
      <c r="AC413">
        <v>101.17700000000001</v>
      </c>
      <c r="AD413">
        <v>106.491</v>
      </c>
      <c r="AE413">
        <v>108.172</v>
      </c>
      <c r="AF413">
        <v>117.80500000000001</v>
      </c>
      <c r="AG413">
        <v>120.637</v>
      </c>
      <c r="AH413">
        <v>121.816</v>
      </c>
      <c r="AI413">
        <v>127.214</v>
      </c>
      <c r="AJ413">
        <v>129.90899999999999</v>
      </c>
      <c r="AK413">
        <v>131.672</v>
      </c>
    </row>
    <row r="414" spans="1:37">
      <c r="A414" t="s">
        <v>1</v>
      </c>
      <c r="B414" t="s">
        <v>18</v>
      </c>
      <c r="C414" t="s">
        <v>211</v>
      </c>
      <c r="D414" t="s">
        <v>277</v>
      </c>
      <c r="E414" t="s">
        <v>324</v>
      </c>
      <c r="F414" t="s">
        <v>364</v>
      </c>
      <c r="G414" t="s">
        <v>18</v>
      </c>
      <c r="H414">
        <v>0</v>
      </c>
      <c r="I414">
        <v>0</v>
      </c>
      <c r="J414">
        <v>9.1525400000000007E-2</v>
      </c>
      <c r="K414">
        <v>0.13441900000000001</v>
      </c>
      <c r="L414">
        <v>0.20194699999999999</v>
      </c>
      <c r="M414">
        <v>0.52883400000000003</v>
      </c>
      <c r="N414">
        <v>1.28101</v>
      </c>
      <c r="O414">
        <v>1.73132</v>
      </c>
      <c r="P414">
        <v>2.8594400000000002</v>
      </c>
      <c r="Q414">
        <v>3.5563099999999999</v>
      </c>
      <c r="R414">
        <v>5.3405899999999997</v>
      </c>
      <c r="S414">
        <v>8.1045599999999993</v>
      </c>
      <c r="T414">
        <v>12.252800000000001</v>
      </c>
      <c r="U414">
        <v>18.690899999999999</v>
      </c>
      <c r="V414">
        <v>21.847300000000001</v>
      </c>
      <c r="W414">
        <v>25.698399999999999</v>
      </c>
      <c r="X414">
        <v>33.2239</v>
      </c>
      <c r="Y414">
        <v>34.241700000000002</v>
      </c>
      <c r="Z414">
        <v>42.270200000000003</v>
      </c>
      <c r="AA414">
        <v>43.141599999999997</v>
      </c>
      <c r="AB414">
        <v>68.344200000000001</v>
      </c>
      <c r="AC414">
        <v>89.639300000000006</v>
      </c>
      <c r="AD414">
        <v>114.72</v>
      </c>
      <c r="AE414">
        <v>149.97499999999999</v>
      </c>
      <c r="AF414">
        <v>146.399</v>
      </c>
      <c r="AG414">
        <v>155.44399999999999</v>
      </c>
      <c r="AH414">
        <v>170.036</v>
      </c>
      <c r="AI414">
        <v>178.59399999999999</v>
      </c>
      <c r="AJ414">
        <v>169.93100000000001</v>
      </c>
      <c r="AK414">
        <v>161.88399999999999</v>
      </c>
    </row>
    <row r="415" spans="1:37">
      <c r="A415" t="s">
        <v>1</v>
      </c>
      <c r="B415" t="s">
        <v>18</v>
      </c>
      <c r="C415" t="s">
        <v>211</v>
      </c>
      <c r="D415" t="s">
        <v>278</v>
      </c>
      <c r="E415" t="s">
        <v>325</v>
      </c>
      <c r="F415" t="s">
        <v>364</v>
      </c>
      <c r="G415" t="s">
        <v>18</v>
      </c>
      <c r="H415">
        <v>0</v>
      </c>
      <c r="I415">
        <v>0</v>
      </c>
      <c r="J415">
        <v>2.1795E-3</v>
      </c>
      <c r="K415">
        <v>4.6342199999999997E-3</v>
      </c>
      <c r="L415">
        <v>1.0628800000000001E-2</v>
      </c>
      <c r="M415">
        <v>1.78082E-2</v>
      </c>
      <c r="N415">
        <v>2.21861E-2</v>
      </c>
      <c r="O415">
        <v>2.72436E-2</v>
      </c>
      <c r="P415">
        <v>3.6743499999999998E-2</v>
      </c>
      <c r="Q415">
        <v>4.6334300000000002E-2</v>
      </c>
      <c r="R415">
        <v>5.8742999999999997E-2</v>
      </c>
      <c r="S415">
        <v>7.6840599999999995E-2</v>
      </c>
      <c r="T415">
        <v>0.159389</v>
      </c>
      <c r="U415">
        <v>0.31485800000000003</v>
      </c>
      <c r="V415">
        <v>0.67372900000000002</v>
      </c>
      <c r="W415">
        <v>1.2035100000000001</v>
      </c>
      <c r="X415">
        <v>1.3561099999999999</v>
      </c>
      <c r="Y415">
        <v>1.76206</v>
      </c>
      <c r="Z415">
        <v>2.9521799999999998</v>
      </c>
      <c r="AA415">
        <v>5.5328400000000002</v>
      </c>
      <c r="AB415">
        <v>8.9348799999999997</v>
      </c>
      <c r="AC415">
        <v>11.704000000000001</v>
      </c>
      <c r="AD415">
        <v>14.938499999999999</v>
      </c>
      <c r="AE415">
        <v>17.688099999999999</v>
      </c>
      <c r="AF415">
        <v>22.382400000000001</v>
      </c>
      <c r="AG415">
        <v>29.451699999999999</v>
      </c>
      <c r="AH415">
        <v>35.181899999999999</v>
      </c>
      <c r="AI415">
        <v>40.688600000000001</v>
      </c>
      <c r="AJ415">
        <v>47.391500000000001</v>
      </c>
      <c r="AK415">
        <v>53.316600000000001</v>
      </c>
    </row>
    <row r="416" spans="1:37">
      <c r="A416" t="s">
        <v>1</v>
      </c>
      <c r="B416" t="s">
        <v>18</v>
      </c>
      <c r="C416" t="s">
        <v>211</v>
      </c>
      <c r="D416" t="s">
        <v>279</v>
      </c>
      <c r="E416" t="s">
        <v>326</v>
      </c>
      <c r="F416" t="s">
        <v>364</v>
      </c>
      <c r="G416" t="s">
        <v>18</v>
      </c>
      <c r="H416">
        <v>4.4382199999999997E-2</v>
      </c>
      <c r="I416">
        <v>7.7093300000000003E-2</v>
      </c>
      <c r="J416">
        <v>9.7052799999999995E-2</v>
      </c>
      <c r="K416">
        <v>0.13733600000000001</v>
      </c>
      <c r="L416">
        <v>0.273175</v>
      </c>
      <c r="M416">
        <v>0.71591300000000002</v>
      </c>
      <c r="N416">
        <v>1.0379700000000001</v>
      </c>
      <c r="O416">
        <v>1.75142</v>
      </c>
      <c r="P416">
        <v>2.5489799999999998</v>
      </c>
      <c r="Q416">
        <v>5.0871300000000002</v>
      </c>
      <c r="R416">
        <v>8.32728</v>
      </c>
      <c r="S416">
        <v>14.770799999999999</v>
      </c>
      <c r="T416">
        <v>19.491299999999999</v>
      </c>
      <c r="U416">
        <v>23.636600000000001</v>
      </c>
      <c r="V416">
        <v>28.2364</v>
      </c>
      <c r="W416">
        <v>39.828400000000002</v>
      </c>
      <c r="X416">
        <v>49.96</v>
      </c>
      <c r="Y416">
        <v>59.031399999999998</v>
      </c>
      <c r="Z416">
        <v>76.2363</v>
      </c>
      <c r="AA416">
        <v>90.112300000000005</v>
      </c>
      <c r="AB416">
        <v>91.724299999999999</v>
      </c>
      <c r="AC416">
        <v>89.377300000000005</v>
      </c>
      <c r="AD416">
        <v>89.963499999999996</v>
      </c>
      <c r="AE416">
        <v>91.5625</v>
      </c>
      <c r="AF416">
        <v>81.686000000000007</v>
      </c>
      <c r="AG416">
        <v>85.562299999999993</v>
      </c>
      <c r="AH416">
        <v>83.750200000000007</v>
      </c>
      <c r="AI416">
        <v>83.4114</v>
      </c>
      <c r="AJ416">
        <v>84.102099999999993</v>
      </c>
      <c r="AK416">
        <v>83.323800000000006</v>
      </c>
    </row>
    <row r="417" spans="1:37">
      <c r="A417" t="s">
        <v>1</v>
      </c>
      <c r="B417" t="s">
        <v>18</v>
      </c>
      <c r="C417" t="s">
        <v>211</v>
      </c>
      <c r="D417" t="s">
        <v>280</v>
      </c>
      <c r="E417" t="s">
        <v>327</v>
      </c>
      <c r="F417" t="s">
        <v>364</v>
      </c>
      <c r="G417" t="s">
        <v>18</v>
      </c>
      <c r="H417">
        <v>0</v>
      </c>
      <c r="I417">
        <v>0</v>
      </c>
      <c r="J417">
        <v>0</v>
      </c>
      <c r="K417">
        <v>0</v>
      </c>
      <c r="L417">
        <v>0.16880800000000001</v>
      </c>
      <c r="M417">
        <v>0.474719</v>
      </c>
      <c r="N417">
        <v>0.51079300000000005</v>
      </c>
      <c r="O417">
        <v>1.0584899999999999</v>
      </c>
      <c r="P417">
        <v>1.9905200000000001</v>
      </c>
      <c r="Q417">
        <v>3.0797400000000001</v>
      </c>
      <c r="R417">
        <v>3.8026</v>
      </c>
      <c r="S417">
        <v>6.6525299999999996</v>
      </c>
      <c r="T417">
        <v>11.8756</v>
      </c>
      <c r="U417">
        <v>17.9373</v>
      </c>
      <c r="V417">
        <v>26.067</v>
      </c>
      <c r="W417">
        <v>45.178699999999999</v>
      </c>
      <c r="X417">
        <v>60.351500000000001</v>
      </c>
      <c r="Y417">
        <v>69.527100000000004</v>
      </c>
      <c r="Z417">
        <v>80.384500000000003</v>
      </c>
      <c r="AA417">
        <v>89.626199999999997</v>
      </c>
      <c r="AB417">
        <v>98.465199999999996</v>
      </c>
      <c r="AC417">
        <v>100.583</v>
      </c>
      <c r="AD417">
        <v>106.35</v>
      </c>
      <c r="AE417">
        <v>105.849</v>
      </c>
      <c r="AF417">
        <v>104.099</v>
      </c>
      <c r="AG417">
        <v>79.840699999999998</v>
      </c>
      <c r="AH417">
        <v>84.180400000000006</v>
      </c>
      <c r="AI417">
        <v>87.286799999999999</v>
      </c>
      <c r="AJ417">
        <v>92.323300000000003</v>
      </c>
      <c r="AK417">
        <v>91.247900000000001</v>
      </c>
    </row>
    <row r="418" spans="1:37">
      <c r="A418" t="s">
        <v>1</v>
      </c>
      <c r="B418" t="s">
        <v>18</v>
      </c>
      <c r="C418" t="s">
        <v>211</v>
      </c>
      <c r="D418" t="s">
        <v>281</v>
      </c>
      <c r="E418" t="s">
        <v>328</v>
      </c>
      <c r="F418" t="s">
        <v>364</v>
      </c>
      <c r="G418" t="s">
        <v>18</v>
      </c>
      <c r="H418">
        <v>0</v>
      </c>
      <c r="I418">
        <v>0</v>
      </c>
      <c r="J418">
        <v>0</v>
      </c>
      <c r="K418">
        <v>2.9724199999999999E-2</v>
      </c>
      <c r="L418">
        <v>8.7523699999999996E-2</v>
      </c>
      <c r="M418">
        <v>0.239402</v>
      </c>
      <c r="N418">
        <v>0.408968</v>
      </c>
      <c r="O418">
        <v>0.69893899999999998</v>
      </c>
      <c r="P418">
        <v>2.3649499999999999</v>
      </c>
      <c r="Q418">
        <v>8.7489899999999992</v>
      </c>
      <c r="R418">
        <v>12.6297</v>
      </c>
      <c r="S418">
        <v>14.4724</v>
      </c>
      <c r="T418">
        <v>14.9077</v>
      </c>
      <c r="U418">
        <v>19.182099999999998</v>
      </c>
      <c r="V418">
        <v>30.4223</v>
      </c>
      <c r="W418">
        <v>39.849699999999999</v>
      </c>
      <c r="X418">
        <v>63.3551</v>
      </c>
      <c r="Y418">
        <v>100.517</v>
      </c>
      <c r="Z418">
        <v>113.35599999999999</v>
      </c>
      <c r="AA418">
        <v>122.875</v>
      </c>
      <c r="AB418">
        <v>124.523</v>
      </c>
      <c r="AC418">
        <v>133.90299999999999</v>
      </c>
      <c r="AD418">
        <v>138.65199999999999</v>
      </c>
      <c r="AE418">
        <v>143.501</v>
      </c>
      <c r="AF418">
        <v>146.03899999999999</v>
      </c>
      <c r="AG418">
        <v>147.572</v>
      </c>
      <c r="AH418">
        <v>151.62100000000001</v>
      </c>
      <c r="AI418">
        <v>148.37</v>
      </c>
      <c r="AJ418">
        <v>146.91300000000001</v>
      </c>
      <c r="AK418">
        <v>146.91300000000001</v>
      </c>
    </row>
    <row r="419" spans="1:37">
      <c r="A419" t="s">
        <v>1</v>
      </c>
      <c r="B419" t="s">
        <v>18</v>
      </c>
      <c r="C419" t="s">
        <v>211</v>
      </c>
      <c r="D419" t="s">
        <v>282</v>
      </c>
      <c r="E419" t="s">
        <v>329</v>
      </c>
      <c r="F419" t="s">
        <v>364</v>
      </c>
      <c r="G419" t="s">
        <v>18</v>
      </c>
      <c r="H419">
        <v>3.1628400000000001E-3</v>
      </c>
      <c r="I419">
        <v>1.2875299999999999E-2</v>
      </c>
      <c r="J419">
        <v>2.2052700000000001E-2</v>
      </c>
      <c r="K419">
        <v>3.0084400000000001E-2</v>
      </c>
      <c r="L419">
        <v>0.10284799999999999</v>
      </c>
      <c r="M419">
        <v>0.288217</v>
      </c>
      <c r="N419">
        <v>0.40783599999999998</v>
      </c>
      <c r="O419">
        <v>0.58960500000000005</v>
      </c>
      <c r="P419">
        <v>1.00099</v>
      </c>
      <c r="Q419">
        <v>2.9664899999999998</v>
      </c>
      <c r="R419">
        <v>7.3543000000000003</v>
      </c>
      <c r="S419">
        <v>9.6137999999999995</v>
      </c>
      <c r="T419">
        <v>12.9176</v>
      </c>
      <c r="U419">
        <v>16.2776</v>
      </c>
      <c r="V419">
        <v>24.757899999999999</v>
      </c>
      <c r="W419">
        <v>34.438400000000001</v>
      </c>
      <c r="X419">
        <v>53.584600000000002</v>
      </c>
      <c r="Y419">
        <v>86.841499999999996</v>
      </c>
      <c r="Z419">
        <v>106.727</v>
      </c>
      <c r="AA419">
        <v>120.89400000000001</v>
      </c>
      <c r="AB419">
        <v>123.496</v>
      </c>
      <c r="AC419">
        <v>130.30500000000001</v>
      </c>
      <c r="AD419">
        <v>136.12299999999999</v>
      </c>
      <c r="AE419">
        <v>139.245</v>
      </c>
      <c r="AF419">
        <v>106.208</v>
      </c>
      <c r="AG419">
        <v>111.5</v>
      </c>
      <c r="AH419">
        <v>110.14</v>
      </c>
      <c r="AI419">
        <v>118.15900000000001</v>
      </c>
      <c r="AJ419">
        <v>118.667</v>
      </c>
      <c r="AK419">
        <v>118.72799999999999</v>
      </c>
    </row>
    <row r="420" spans="1:37">
      <c r="A420" t="s">
        <v>1</v>
      </c>
      <c r="B420" t="s">
        <v>18</v>
      </c>
      <c r="C420" t="s">
        <v>211</v>
      </c>
      <c r="D420" t="s">
        <v>283</v>
      </c>
      <c r="E420" t="s">
        <v>330</v>
      </c>
      <c r="F420" t="s">
        <v>364</v>
      </c>
      <c r="G420" t="s">
        <v>18</v>
      </c>
      <c r="H420">
        <v>0</v>
      </c>
      <c r="I420">
        <v>0</v>
      </c>
      <c r="J420">
        <v>0.112343</v>
      </c>
      <c r="K420">
        <v>0.13644600000000001</v>
      </c>
      <c r="L420">
        <v>0.16484499999999999</v>
      </c>
      <c r="M420">
        <v>0.163275</v>
      </c>
      <c r="N420">
        <v>0.15773000000000001</v>
      </c>
      <c r="O420">
        <v>0.18470400000000001</v>
      </c>
      <c r="P420">
        <v>0.19289500000000001</v>
      </c>
      <c r="Q420">
        <v>0.37549700000000003</v>
      </c>
      <c r="R420">
        <v>5.3340300000000003</v>
      </c>
      <c r="S420">
        <v>10.1073</v>
      </c>
      <c r="T420">
        <v>10.6607</v>
      </c>
      <c r="U420">
        <v>18.5139</v>
      </c>
      <c r="V420">
        <v>23.0183</v>
      </c>
      <c r="W420">
        <v>37.7087</v>
      </c>
      <c r="X420">
        <v>53.594700000000003</v>
      </c>
      <c r="Y420">
        <v>72.175899999999999</v>
      </c>
      <c r="Z420">
        <v>59.957000000000001</v>
      </c>
      <c r="AA420">
        <v>65.336500000000001</v>
      </c>
      <c r="AB420">
        <v>74.775800000000004</v>
      </c>
      <c r="AC420">
        <v>70.3108</v>
      </c>
      <c r="AD420">
        <v>72.418300000000002</v>
      </c>
      <c r="AE420">
        <v>73.099699999999999</v>
      </c>
      <c r="AF420">
        <v>74.262500000000003</v>
      </c>
      <c r="AG420">
        <v>70.703100000000006</v>
      </c>
      <c r="AH420">
        <v>75.795100000000005</v>
      </c>
      <c r="AI420">
        <v>82.971100000000007</v>
      </c>
      <c r="AJ420">
        <v>82.971100000000007</v>
      </c>
      <c r="AK420">
        <v>82.971100000000007</v>
      </c>
    </row>
    <row r="421" spans="1:37">
      <c r="A421" t="s">
        <v>1</v>
      </c>
      <c r="B421" t="s">
        <v>18</v>
      </c>
      <c r="C421" t="s">
        <v>211</v>
      </c>
      <c r="D421" t="s">
        <v>284</v>
      </c>
      <c r="E421" t="s">
        <v>331</v>
      </c>
      <c r="F421" t="s">
        <v>364</v>
      </c>
      <c r="G421" t="s">
        <v>18</v>
      </c>
      <c r="H421">
        <v>0</v>
      </c>
      <c r="I421">
        <v>0</v>
      </c>
      <c r="J421">
        <v>0</v>
      </c>
      <c r="K421">
        <v>0</v>
      </c>
      <c r="L421">
        <v>0</v>
      </c>
      <c r="M421">
        <v>0</v>
      </c>
      <c r="N421">
        <v>0</v>
      </c>
      <c r="O421">
        <v>0</v>
      </c>
      <c r="P421">
        <v>0.12232899999999999</v>
      </c>
      <c r="Q421">
        <v>0.30051499999999998</v>
      </c>
      <c r="R421">
        <v>0.64982600000000001</v>
      </c>
      <c r="S421">
        <v>1.0628599999999999</v>
      </c>
      <c r="T421">
        <v>1.59924</v>
      </c>
      <c r="U421">
        <v>3.5954600000000001</v>
      </c>
      <c r="V421">
        <v>4.4213199999999997</v>
      </c>
      <c r="W421">
        <v>5.4397399999999996</v>
      </c>
      <c r="X421">
        <v>12.8414</v>
      </c>
      <c r="Y421">
        <v>26.328700000000001</v>
      </c>
      <c r="Z421">
        <v>33.172400000000003</v>
      </c>
      <c r="AA421">
        <v>37.231900000000003</v>
      </c>
      <c r="AB421">
        <v>40.203699999999998</v>
      </c>
      <c r="AC421">
        <v>41.582799999999999</v>
      </c>
      <c r="AD421">
        <v>59.457500000000003</v>
      </c>
      <c r="AE421">
        <v>68.843599999999995</v>
      </c>
      <c r="AF421">
        <v>64.170100000000005</v>
      </c>
      <c r="AG421">
        <v>68.252700000000004</v>
      </c>
      <c r="AH421">
        <v>60.000300000000003</v>
      </c>
      <c r="AI421">
        <v>57.418100000000003</v>
      </c>
      <c r="AJ421">
        <v>57.5289</v>
      </c>
      <c r="AK421">
        <v>57.5289</v>
      </c>
    </row>
    <row r="422" spans="1:37">
      <c r="A422" t="s">
        <v>1</v>
      </c>
      <c r="B422" t="s">
        <v>18</v>
      </c>
      <c r="C422" t="s">
        <v>211</v>
      </c>
      <c r="D422" t="s">
        <v>285</v>
      </c>
      <c r="E422" t="s">
        <v>332</v>
      </c>
      <c r="F422" t="s">
        <v>364</v>
      </c>
      <c r="G422" t="s">
        <v>18</v>
      </c>
      <c r="H422">
        <v>0</v>
      </c>
      <c r="I422">
        <v>0</v>
      </c>
      <c r="J422">
        <v>0</v>
      </c>
      <c r="K422">
        <v>0</v>
      </c>
      <c r="L422">
        <v>0</v>
      </c>
      <c r="M422">
        <v>0</v>
      </c>
      <c r="N422">
        <v>3.9337400000000002E-2</v>
      </c>
      <c r="O422">
        <v>0.23863200000000001</v>
      </c>
      <c r="P422">
        <v>0.56099200000000005</v>
      </c>
      <c r="Q422">
        <v>1.22848</v>
      </c>
      <c r="R422">
        <v>2.36171</v>
      </c>
      <c r="S422">
        <v>3.5194299999999998</v>
      </c>
      <c r="T422">
        <v>4.7120100000000003</v>
      </c>
      <c r="U422">
        <v>5.3383799999999999</v>
      </c>
      <c r="V422">
        <v>9.7103599999999997</v>
      </c>
      <c r="W422">
        <v>17.180099999999999</v>
      </c>
      <c r="X422">
        <v>29.351199999999999</v>
      </c>
      <c r="Y422">
        <v>53.593200000000003</v>
      </c>
      <c r="Z422">
        <v>77.819100000000006</v>
      </c>
      <c r="AA422">
        <v>102.944</v>
      </c>
      <c r="AB422">
        <v>114.27800000000001</v>
      </c>
      <c r="AC422">
        <v>95.065899999999999</v>
      </c>
      <c r="AD422">
        <v>85.294499999999999</v>
      </c>
      <c r="AE422">
        <v>88.278899999999993</v>
      </c>
      <c r="AF422">
        <v>86.26</v>
      </c>
      <c r="AG422">
        <v>88.3185</v>
      </c>
      <c r="AH422">
        <v>84.489000000000004</v>
      </c>
      <c r="AI422">
        <v>87.320899999999995</v>
      </c>
      <c r="AJ422">
        <v>79.150300000000001</v>
      </c>
      <c r="AK422">
        <v>72.743799999999993</v>
      </c>
    </row>
    <row r="423" spans="1:37">
      <c r="A423" t="s">
        <v>1</v>
      </c>
      <c r="B423" t="s">
        <v>18</v>
      </c>
      <c r="C423" t="s">
        <v>211</v>
      </c>
      <c r="D423" t="s">
        <v>286</v>
      </c>
      <c r="E423" t="s">
        <v>333</v>
      </c>
      <c r="F423" t="s">
        <v>364</v>
      </c>
      <c r="G423" t="s">
        <v>18</v>
      </c>
      <c r="H423">
        <v>0</v>
      </c>
      <c r="I423">
        <v>0</v>
      </c>
      <c r="J423">
        <v>0</v>
      </c>
      <c r="K423">
        <v>0</v>
      </c>
      <c r="L423">
        <v>0</v>
      </c>
      <c r="M423">
        <v>7.9550000000000003E-3</v>
      </c>
      <c r="N423">
        <v>3.3385400000000003E-2</v>
      </c>
      <c r="O423">
        <v>8.8104600000000005E-2</v>
      </c>
      <c r="P423">
        <v>0.117255</v>
      </c>
      <c r="Q423">
        <v>0.18152299999999999</v>
      </c>
      <c r="R423">
        <v>0.33855600000000002</v>
      </c>
      <c r="S423">
        <v>0.60837200000000002</v>
      </c>
      <c r="T423">
        <v>1.1890400000000001</v>
      </c>
      <c r="U423">
        <v>3.03098</v>
      </c>
      <c r="V423">
        <v>4.6227799999999997</v>
      </c>
      <c r="W423">
        <v>7.85459</v>
      </c>
      <c r="X423">
        <v>14.247299999999999</v>
      </c>
      <c r="Y423">
        <v>19.744599999999998</v>
      </c>
      <c r="Z423">
        <v>28.891400000000001</v>
      </c>
      <c r="AA423">
        <v>43.1205</v>
      </c>
      <c r="AB423">
        <v>60.941499999999998</v>
      </c>
      <c r="AC423">
        <v>71.492500000000007</v>
      </c>
      <c r="AD423">
        <v>68.315200000000004</v>
      </c>
      <c r="AE423">
        <v>69.197000000000003</v>
      </c>
      <c r="AF423">
        <v>72.8626</v>
      </c>
      <c r="AG423">
        <v>76.407600000000002</v>
      </c>
      <c r="AH423">
        <v>85.148700000000005</v>
      </c>
      <c r="AI423">
        <v>87.317700000000002</v>
      </c>
      <c r="AJ423">
        <v>86.942599999999999</v>
      </c>
      <c r="AK423">
        <v>84.27</v>
      </c>
    </row>
    <row r="424" spans="1:37">
      <c r="A424" t="s">
        <v>1</v>
      </c>
      <c r="B424" t="s">
        <v>18</v>
      </c>
      <c r="C424" t="s">
        <v>211</v>
      </c>
      <c r="D424" t="s">
        <v>259</v>
      </c>
      <c r="E424" t="s">
        <v>306</v>
      </c>
      <c r="F424" t="s">
        <v>364</v>
      </c>
      <c r="G424" t="s">
        <v>18</v>
      </c>
      <c r="H424">
        <v>9.9750099999999994E-3</v>
      </c>
      <c r="I424">
        <v>1.32877E-2</v>
      </c>
      <c r="J424">
        <v>1.8933700000000001E-2</v>
      </c>
      <c r="K424">
        <v>2.7999799999999998E-2</v>
      </c>
      <c r="L424">
        <v>4.0235699999999999E-2</v>
      </c>
      <c r="M424">
        <v>0.106961</v>
      </c>
      <c r="N424">
        <v>0.28139700000000001</v>
      </c>
      <c r="O424">
        <v>0.45170300000000002</v>
      </c>
      <c r="P424">
        <v>0.51808100000000001</v>
      </c>
      <c r="Q424">
        <v>1.0646199999999999</v>
      </c>
      <c r="R424">
        <v>1.7347900000000001</v>
      </c>
      <c r="S424">
        <v>3.0411000000000001</v>
      </c>
      <c r="T424">
        <v>5.3828300000000002</v>
      </c>
      <c r="U424">
        <v>8.3951200000000004</v>
      </c>
      <c r="V424">
        <v>13.586499999999999</v>
      </c>
      <c r="W424">
        <v>20.7301</v>
      </c>
      <c r="X424">
        <v>27.822900000000001</v>
      </c>
      <c r="Y424">
        <v>40.188099999999999</v>
      </c>
      <c r="Z424">
        <v>59.7012</v>
      </c>
      <c r="AA424">
        <v>68.593000000000004</v>
      </c>
      <c r="AB424">
        <v>87.369900000000001</v>
      </c>
      <c r="AC424">
        <v>101.913</v>
      </c>
      <c r="AD424">
        <v>113.488</v>
      </c>
      <c r="AE424">
        <v>124.392</v>
      </c>
      <c r="AF424">
        <v>127.61499999999999</v>
      </c>
      <c r="AG424">
        <v>131.18</v>
      </c>
      <c r="AH424">
        <v>147.41499999999999</v>
      </c>
      <c r="AI424">
        <v>164.441</v>
      </c>
      <c r="AJ424">
        <v>119.83799999999999</v>
      </c>
      <c r="AK424">
        <v>127.492</v>
      </c>
    </row>
    <row r="425" spans="1:37">
      <c r="A425" t="s">
        <v>1</v>
      </c>
      <c r="B425" t="s">
        <v>18</v>
      </c>
      <c r="C425" t="s">
        <v>211</v>
      </c>
      <c r="D425" t="s">
        <v>287</v>
      </c>
      <c r="E425" t="s">
        <v>334</v>
      </c>
      <c r="F425" t="s">
        <v>364</v>
      </c>
      <c r="G425" t="s">
        <v>18</v>
      </c>
      <c r="H425">
        <v>0.69722200000000001</v>
      </c>
      <c r="I425">
        <v>1.10311</v>
      </c>
      <c r="J425">
        <v>1.3664099999999999</v>
      </c>
      <c r="K425">
        <v>1.6955</v>
      </c>
      <c r="L425">
        <v>3.43615</v>
      </c>
      <c r="M425">
        <v>9.2684599999999993</v>
      </c>
      <c r="N425">
        <v>21.245799999999999</v>
      </c>
      <c r="O425">
        <v>30.146599999999999</v>
      </c>
      <c r="P425">
        <v>37.215699999999998</v>
      </c>
      <c r="Q425">
        <v>44.645699999999998</v>
      </c>
      <c r="R425">
        <v>52.37</v>
      </c>
      <c r="S425">
        <v>58.583399999999997</v>
      </c>
      <c r="T425">
        <v>63.426699999999997</v>
      </c>
      <c r="U425">
        <v>67.668400000000005</v>
      </c>
      <c r="V425">
        <v>71.350200000000001</v>
      </c>
      <c r="W425">
        <v>75.186599999999999</v>
      </c>
      <c r="X425">
        <v>77.732299999999995</v>
      </c>
      <c r="Y425">
        <v>83.536199999999994</v>
      </c>
      <c r="Z425">
        <v>85.884699999999995</v>
      </c>
      <c r="AA425">
        <v>90.463399999999993</v>
      </c>
      <c r="AB425">
        <v>95.911699999999996</v>
      </c>
      <c r="AC425">
        <v>103.31699999999999</v>
      </c>
      <c r="AD425">
        <v>109.89400000000001</v>
      </c>
      <c r="AE425">
        <v>115.254</v>
      </c>
      <c r="AF425">
        <v>123.163</v>
      </c>
      <c r="AG425">
        <v>125.452</v>
      </c>
      <c r="AH425">
        <v>130.595</v>
      </c>
      <c r="AI425">
        <v>135.51900000000001</v>
      </c>
      <c r="AJ425">
        <v>139.20099999999999</v>
      </c>
      <c r="AK425">
        <v>139.20099999999999</v>
      </c>
    </row>
    <row r="426" spans="1:37">
      <c r="A426" t="s">
        <v>1</v>
      </c>
      <c r="B426" t="s">
        <v>18</v>
      </c>
      <c r="C426" t="s">
        <v>211</v>
      </c>
      <c r="D426" t="s">
        <v>260</v>
      </c>
      <c r="E426" t="s">
        <v>307</v>
      </c>
      <c r="F426" t="s">
        <v>364</v>
      </c>
      <c r="G426" t="s">
        <v>18</v>
      </c>
      <c r="H426">
        <v>0</v>
      </c>
      <c r="I426">
        <v>0</v>
      </c>
      <c r="J426">
        <v>6.4439400000000004E-3</v>
      </c>
      <c r="K426">
        <v>7.3594000000000003E-3</v>
      </c>
      <c r="L426">
        <v>1.3197199999999999E-2</v>
      </c>
      <c r="M426">
        <v>3.1754999999999999E-2</v>
      </c>
      <c r="N426">
        <v>7.6547199999999996E-2</v>
      </c>
      <c r="O426">
        <v>9.7320699999999996E-2</v>
      </c>
      <c r="P426">
        <v>0.12543199999999999</v>
      </c>
      <c r="Q426">
        <v>0.23070099999999999</v>
      </c>
      <c r="R426">
        <v>0.23819899999999999</v>
      </c>
      <c r="S426">
        <v>0.54615999999999998</v>
      </c>
      <c r="T426">
        <v>1.00414</v>
      </c>
      <c r="U426">
        <v>2.0133100000000002</v>
      </c>
      <c r="V426">
        <v>3.6062099999999999</v>
      </c>
      <c r="W426">
        <v>11.431900000000001</v>
      </c>
      <c r="X426">
        <v>17.269100000000002</v>
      </c>
      <c r="Y426">
        <v>24.868300000000001</v>
      </c>
      <c r="Z426">
        <v>33.442399999999999</v>
      </c>
      <c r="AA426">
        <v>52.607599999999998</v>
      </c>
      <c r="AB426">
        <v>64.062899999999999</v>
      </c>
      <c r="AC426">
        <v>86.345699999999994</v>
      </c>
      <c r="AD426">
        <v>66.723299999999995</v>
      </c>
      <c r="AE426">
        <v>70.515199999999993</v>
      </c>
      <c r="AF426">
        <v>69.559600000000003</v>
      </c>
      <c r="AG426">
        <v>55.2896</v>
      </c>
      <c r="AH426">
        <v>57.823500000000003</v>
      </c>
      <c r="AI426">
        <v>53.384099999999997</v>
      </c>
      <c r="AJ426">
        <v>51.863399999999999</v>
      </c>
      <c r="AK426">
        <v>60.844000000000001</v>
      </c>
    </row>
    <row r="427" spans="1:37">
      <c r="A427" t="s">
        <v>1</v>
      </c>
      <c r="B427" t="s">
        <v>18</v>
      </c>
      <c r="C427" t="s">
        <v>211</v>
      </c>
      <c r="D427" t="s">
        <v>261</v>
      </c>
      <c r="E427" t="s">
        <v>308</v>
      </c>
      <c r="F427" t="s">
        <v>364</v>
      </c>
      <c r="G427" t="s">
        <v>18</v>
      </c>
      <c r="H427">
        <v>0.48042600000000002</v>
      </c>
      <c r="I427">
        <v>0.70194599999999996</v>
      </c>
      <c r="J427">
        <v>1.0555000000000001</v>
      </c>
      <c r="K427">
        <v>1.74505</v>
      </c>
      <c r="L427">
        <v>2.8618199999999998</v>
      </c>
      <c r="M427">
        <v>4.9057300000000001</v>
      </c>
      <c r="N427">
        <v>7.2335500000000001</v>
      </c>
      <c r="O427">
        <v>9.2752400000000002</v>
      </c>
      <c r="P427">
        <v>9.94815</v>
      </c>
      <c r="Q427">
        <v>13.1943</v>
      </c>
      <c r="R427">
        <v>22.082000000000001</v>
      </c>
      <c r="S427">
        <v>31.148399999999999</v>
      </c>
      <c r="T427">
        <v>37.396099999999997</v>
      </c>
      <c r="U427">
        <v>45.038600000000002</v>
      </c>
      <c r="V427">
        <v>58.0017</v>
      </c>
      <c r="W427">
        <v>76.078400000000002</v>
      </c>
      <c r="X427">
        <v>74.283500000000004</v>
      </c>
      <c r="Y427">
        <v>87.375299999999996</v>
      </c>
      <c r="Z427">
        <v>101.751</v>
      </c>
      <c r="AA427">
        <v>108.68600000000001</v>
      </c>
      <c r="AB427">
        <v>120.032</v>
      </c>
      <c r="AC427">
        <v>127.958</v>
      </c>
      <c r="AD427">
        <v>142.16499999999999</v>
      </c>
      <c r="AE427">
        <v>145.93299999999999</v>
      </c>
      <c r="AF427">
        <v>150.43100000000001</v>
      </c>
      <c r="AG427">
        <v>145.697</v>
      </c>
      <c r="AH427">
        <v>141.65100000000001</v>
      </c>
      <c r="AI427">
        <v>136.11600000000001</v>
      </c>
      <c r="AJ427">
        <v>134.52600000000001</v>
      </c>
      <c r="AK427">
        <v>139.59800000000001</v>
      </c>
    </row>
    <row r="428" spans="1:37">
      <c r="A428" t="s">
        <v>1</v>
      </c>
      <c r="B428" t="s">
        <v>18</v>
      </c>
      <c r="C428" t="s">
        <v>211</v>
      </c>
      <c r="D428" t="s">
        <v>288</v>
      </c>
      <c r="E428" t="s">
        <v>335</v>
      </c>
      <c r="F428" t="s">
        <v>364</v>
      </c>
      <c r="G428" t="s">
        <v>18</v>
      </c>
      <c r="H428">
        <v>0</v>
      </c>
      <c r="I428">
        <v>0</v>
      </c>
      <c r="J428">
        <v>0</v>
      </c>
      <c r="K428">
        <v>0</v>
      </c>
      <c r="L428">
        <v>0</v>
      </c>
      <c r="M428">
        <v>0</v>
      </c>
      <c r="N428">
        <v>7.7165599999999999E-3</v>
      </c>
      <c r="O428">
        <v>0.488929</v>
      </c>
      <c r="P428">
        <v>0.59823800000000005</v>
      </c>
      <c r="Q428">
        <v>1.0697300000000001</v>
      </c>
      <c r="R428">
        <v>2.73373</v>
      </c>
      <c r="S428">
        <v>6.5992300000000004</v>
      </c>
      <c r="T428">
        <v>14.2424</v>
      </c>
      <c r="U428">
        <v>21.9589</v>
      </c>
      <c r="V428">
        <v>36.3825</v>
      </c>
      <c r="W428">
        <v>63.709299999999999</v>
      </c>
      <c r="X428">
        <v>82.767600000000002</v>
      </c>
      <c r="Y428">
        <v>93.546499999999995</v>
      </c>
      <c r="Z428">
        <v>126.83799999999999</v>
      </c>
      <c r="AA428">
        <v>129.53399999999999</v>
      </c>
      <c r="AB428">
        <v>135.167</v>
      </c>
      <c r="AC428">
        <v>139.41</v>
      </c>
      <c r="AD428">
        <v>141.11099999999999</v>
      </c>
      <c r="AE428">
        <v>150.42599999999999</v>
      </c>
      <c r="AF428">
        <v>153.05600000000001</v>
      </c>
      <c r="AG428">
        <v>162.62200000000001</v>
      </c>
      <c r="AH428">
        <v>170.79</v>
      </c>
      <c r="AI428">
        <v>181.32900000000001</v>
      </c>
      <c r="AJ428">
        <v>166.364</v>
      </c>
      <c r="AK428">
        <v>155.95400000000001</v>
      </c>
    </row>
    <row r="429" spans="1:37">
      <c r="A429" t="s">
        <v>1</v>
      </c>
      <c r="B429" t="s">
        <v>18</v>
      </c>
      <c r="C429" t="s">
        <v>211</v>
      </c>
      <c r="D429" t="s">
        <v>289</v>
      </c>
      <c r="E429" t="s">
        <v>336</v>
      </c>
      <c r="F429" t="s">
        <v>364</v>
      </c>
      <c r="G429" t="s">
        <v>18</v>
      </c>
      <c r="H429">
        <v>7.6153899999999997E-2</v>
      </c>
      <c r="I429">
        <v>0.18815699999999999</v>
      </c>
      <c r="J429">
        <v>0.35905399999999998</v>
      </c>
      <c r="K429">
        <v>0.43569000000000002</v>
      </c>
      <c r="L429">
        <v>0.63140399999999997</v>
      </c>
      <c r="M429">
        <v>0.75113300000000005</v>
      </c>
      <c r="N429">
        <v>1.0970800000000001</v>
      </c>
      <c r="O429">
        <v>1.8399700000000001</v>
      </c>
      <c r="P429">
        <v>3.48699</v>
      </c>
      <c r="Q429">
        <v>7.9311199999999999</v>
      </c>
      <c r="R429">
        <v>14.234500000000001</v>
      </c>
      <c r="S429">
        <v>21.692900000000002</v>
      </c>
      <c r="T429">
        <v>25.498699999999999</v>
      </c>
      <c r="U429">
        <v>29.1981</v>
      </c>
      <c r="V429">
        <v>36.790100000000002</v>
      </c>
      <c r="W429">
        <v>44.4589</v>
      </c>
      <c r="X429">
        <v>51.501800000000003</v>
      </c>
      <c r="Y429">
        <v>60.968400000000003</v>
      </c>
      <c r="Z429">
        <v>67.954099999999997</v>
      </c>
      <c r="AA429">
        <v>73.973600000000005</v>
      </c>
      <c r="AB429">
        <v>80.095600000000005</v>
      </c>
      <c r="AC429">
        <v>81.751900000000006</v>
      </c>
      <c r="AD429">
        <v>85.8904</v>
      </c>
      <c r="AE429">
        <v>89.834199999999996</v>
      </c>
      <c r="AF429">
        <v>87.198899999999995</v>
      </c>
      <c r="AG429">
        <v>88.371799999999993</v>
      </c>
      <c r="AH429">
        <v>90.592399999999998</v>
      </c>
      <c r="AI429">
        <v>91.6267</v>
      </c>
      <c r="AJ429">
        <v>93.007800000000003</v>
      </c>
      <c r="AK429">
        <v>95.133300000000006</v>
      </c>
    </row>
    <row r="430" spans="1:37">
      <c r="A430" t="s">
        <v>1</v>
      </c>
      <c r="B430" t="s">
        <v>18</v>
      </c>
      <c r="C430" t="s">
        <v>211</v>
      </c>
      <c r="D430" t="s">
        <v>290</v>
      </c>
      <c r="E430" t="s">
        <v>337</v>
      </c>
      <c r="F430" t="s">
        <v>364</v>
      </c>
      <c r="G430" t="s">
        <v>18</v>
      </c>
      <c r="H430">
        <v>0</v>
      </c>
      <c r="I430">
        <v>0</v>
      </c>
      <c r="J430">
        <v>0</v>
      </c>
      <c r="K430">
        <v>0</v>
      </c>
      <c r="L430">
        <v>0</v>
      </c>
      <c r="M430">
        <v>0</v>
      </c>
      <c r="N430">
        <v>3.8850599999999999E-2</v>
      </c>
      <c r="O430">
        <v>8.56262E-2</v>
      </c>
      <c r="P430">
        <v>0.38341599999999998</v>
      </c>
      <c r="Q430">
        <v>1.4544900000000001</v>
      </c>
      <c r="R430">
        <v>6.4485999999999999</v>
      </c>
      <c r="S430">
        <v>8.0592199999999998</v>
      </c>
      <c r="T430">
        <v>8.8406099999999999</v>
      </c>
      <c r="U430">
        <v>12.9215</v>
      </c>
      <c r="V430">
        <v>17.172599999999999</v>
      </c>
      <c r="W430">
        <v>22.055199999999999</v>
      </c>
      <c r="X430">
        <v>30.283100000000001</v>
      </c>
      <c r="Y430">
        <v>46.055</v>
      </c>
      <c r="Z430">
        <v>66.992599999999996</v>
      </c>
      <c r="AA430">
        <v>84.113500000000002</v>
      </c>
      <c r="AB430">
        <v>92.300200000000004</v>
      </c>
      <c r="AC430">
        <v>106.20699999999999</v>
      </c>
      <c r="AD430">
        <v>119.489</v>
      </c>
      <c r="AE430">
        <v>99.853999999999999</v>
      </c>
      <c r="AF430">
        <v>102.964</v>
      </c>
      <c r="AG430">
        <v>102.325</v>
      </c>
      <c r="AH430">
        <v>110.182</v>
      </c>
      <c r="AI430">
        <v>124.80500000000001</v>
      </c>
      <c r="AJ430">
        <v>133.178</v>
      </c>
      <c r="AK430">
        <v>137.01400000000001</v>
      </c>
    </row>
    <row r="431" spans="1:37">
      <c r="A431" t="s">
        <v>1</v>
      </c>
      <c r="B431" t="s">
        <v>18</v>
      </c>
      <c r="C431" t="s">
        <v>211</v>
      </c>
      <c r="D431" t="s">
        <v>262</v>
      </c>
      <c r="E431" t="s">
        <v>309</v>
      </c>
      <c r="F431" t="s">
        <v>364</v>
      </c>
      <c r="G431" t="s">
        <v>18</v>
      </c>
      <c r="H431">
        <v>0</v>
      </c>
      <c r="I431">
        <v>0</v>
      </c>
      <c r="J431">
        <v>0</v>
      </c>
      <c r="K431">
        <v>1.4991799999999999E-3</v>
      </c>
      <c r="L431">
        <v>4.4256499999999997E-3</v>
      </c>
      <c r="M431">
        <v>6.30045E-3</v>
      </c>
      <c r="N431">
        <v>1.6332099999999999E-2</v>
      </c>
      <c r="O431">
        <v>1.88597E-2</v>
      </c>
      <c r="P431">
        <v>1.8670800000000001E-2</v>
      </c>
      <c r="Q431">
        <v>2.4661599999999999E-2</v>
      </c>
      <c r="R431">
        <v>2.8675300000000001E-2</v>
      </c>
      <c r="S431">
        <v>4.8006199999999999E-2</v>
      </c>
      <c r="T431">
        <v>0.100587</v>
      </c>
      <c r="U431">
        <v>0.13814899999999999</v>
      </c>
      <c r="V431">
        <v>0.19037000000000001</v>
      </c>
      <c r="W431">
        <v>0.26292199999999999</v>
      </c>
      <c r="X431">
        <v>0.434502</v>
      </c>
      <c r="Y431">
        <v>0.49906</v>
      </c>
      <c r="Z431">
        <v>0.73581099999999999</v>
      </c>
      <c r="AA431">
        <v>0.99900800000000001</v>
      </c>
      <c r="AB431">
        <v>1.1738900000000001</v>
      </c>
      <c r="AC431">
        <v>2.43892</v>
      </c>
      <c r="AD431">
        <v>7.25413</v>
      </c>
      <c r="AE431">
        <v>13.176600000000001</v>
      </c>
      <c r="AF431">
        <v>55.525799999999997</v>
      </c>
      <c r="AG431">
        <v>77.815399999999997</v>
      </c>
      <c r="AH431">
        <v>95.364699999999999</v>
      </c>
      <c r="AI431">
        <v>89.8172</v>
      </c>
      <c r="AJ431">
        <v>113.84399999999999</v>
      </c>
      <c r="AK431">
        <v>113.84399999999999</v>
      </c>
    </row>
    <row r="432" spans="1:37">
      <c r="A432" t="s">
        <v>1</v>
      </c>
      <c r="B432" t="s">
        <v>18</v>
      </c>
      <c r="C432" t="s">
        <v>211</v>
      </c>
      <c r="D432" t="s">
        <v>291</v>
      </c>
      <c r="E432" t="s">
        <v>338</v>
      </c>
      <c r="F432" t="s">
        <v>364</v>
      </c>
      <c r="G432" t="s">
        <v>18</v>
      </c>
      <c r="H432">
        <v>0</v>
      </c>
      <c r="I432">
        <v>0</v>
      </c>
      <c r="J432">
        <v>0</v>
      </c>
      <c r="K432">
        <v>0</v>
      </c>
      <c r="L432">
        <v>0</v>
      </c>
      <c r="M432">
        <v>0</v>
      </c>
      <c r="N432">
        <v>0</v>
      </c>
      <c r="O432">
        <v>0</v>
      </c>
      <c r="P432">
        <v>0</v>
      </c>
      <c r="Q432">
        <v>2.33943E-2</v>
      </c>
      <c r="R432">
        <v>4.2713099999999997E-2</v>
      </c>
      <c r="S432">
        <v>7.0998199999999997E-2</v>
      </c>
      <c r="T432">
        <v>8.8495199999999996E-2</v>
      </c>
      <c r="U432">
        <v>0.32641199999999998</v>
      </c>
      <c r="V432">
        <v>0.45940599999999998</v>
      </c>
      <c r="W432">
        <v>0.882969</v>
      </c>
      <c r="X432">
        <v>4.4390099999999997</v>
      </c>
      <c r="Y432">
        <v>12.3904</v>
      </c>
      <c r="Z432">
        <v>15.7501</v>
      </c>
      <c r="AA432">
        <v>20.822700000000001</v>
      </c>
      <c r="AB432">
        <v>34.040999999999997</v>
      </c>
      <c r="AC432">
        <v>49.385599999999997</v>
      </c>
      <c r="AD432">
        <v>61.5381</v>
      </c>
      <c r="AE432">
        <v>79.364199999999997</v>
      </c>
      <c r="AF432">
        <v>85.562200000000004</v>
      </c>
      <c r="AG432">
        <v>101.855</v>
      </c>
      <c r="AH432">
        <v>117.815</v>
      </c>
      <c r="AI432">
        <v>130.62899999999999</v>
      </c>
      <c r="AJ432">
        <v>139.446</v>
      </c>
      <c r="AK432">
        <v>139.446</v>
      </c>
    </row>
    <row r="433" spans="1:37">
      <c r="A433" t="s">
        <v>1</v>
      </c>
      <c r="B433" t="s">
        <v>18</v>
      </c>
      <c r="C433" t="s">
        <v>211</v>
      </c>
      <c r="D433" t="s">
        <v>292</v>
      </c>
      <c r="E433" t="s">
        <v>339</v>
      </c>
      <c r="F433" t="s">
        <v>364</v>
      </c>
      <c r="G433" t="s">
        <v>18</v>
      </c>
      <c r="H433">
        <v>0</v>
      </c>
      <c r="I433">
        <v>0</v>
      </c>
      <c r="J433">
        <v>0</v>
      </c>
      <c r="K433">
        <v>7.2605100000000004E-3</v>
      </c>
      <c r="L433">
        <v>4.7883200000000001E-2</v>
      </c>
      <c r="M433">
        <v>9.4579200000000002E-2</v>
      </c>
      <c r="N433">
        <v>0.107559</v>
      </c>
      <c r="O433">
        <v>0.15659799999999999</v>
      </c>
      <c r="P433">
        <v>0.372863</v>
      </c>
      <c r="Q433">
        <v>0.88616799999999996</v>
      </c>
      <c r="R433">
        <v>1.7811900000000001</v>
      </c>
      <c r="S433">
        <v>3.1972299999999998</v>
      </c>
      <c r="T433">
        <v>4.5455699999999997</v>
      </c>
      <c r="U433">
        <v>8.8188899999999997</v>
      </c>
      <c r="V433">
        <v>13.7676</v>
      </c>
      <c r="W433">
        <v>20.581800000000001</v>
      </c>
      <c r="X433">
        <v>33.1937</v>
      </c>
      <c r="Y433">
        <v>44.763100000000001</v>
      </c>
      <c r="Z433">
        <v>54.839700000000001</v>
      </c>
      <c r="AA433">
        <v>58.211599999999997</v>
      </c>
      <c r="AB433">
        <v>68.032300000000006</v>
      </c>
      <c r="AC433">
        <v>81.712699999999998</v>
      </c>
      <c r="AD433">
        <v>97.813599999999994</v>
      </c>
      <c r="AE433">
        <v>112.313</v>
      </c>
      <c r="AF433">
        <v>115.06100000000001</v>
      </c>
      <c r="AG433">
        <v>116.726</v>
      </c>
      <c r="AH433">
        <v>122.867</v>
      </c>
      <c r="AI433">
        <v>128.114</v>
      </c>
      <c r="AJ433">
        <v>115.096</v>
      </c>
      <c r="AK433">
        <v>88.433700000000002</v>
      </c>
    </row>
    <row r="434" spans="1:37">
      <c r="A434" t="s">
        <v>1</v>
      </c>
      <c r="B434" t="s">
        <v>18</v>
      </c>
      <c r="C434" t="s">
        <v>211</v>
      </c>
      <c r="D434" t="s">
        <v>293</v>
      </c>
      <c r="E434" t="s">
        <v>340</v>
      </c>
      <c r="F434" t="s">
        <v>364</v>
      </c>
      <c r="G434" t="s">
        <v>18</v>
      </c>
      <c r="H434">
        <v>1.8579099999999999E-3</v>
      </c>
      <c r="I434">
        <v>7.6729600000000004E-3</v>
      </c>
      <c r="J434">
        <v>1.18513E-2</v>
      </c>
      <c r="K434">
        <v>1.3665099999999999E-2</v>
      </c>
      <c r="L434">
        <v>2.04897E-2</v>
      </c>
      <c r="M434">
        <v>3.3094999999999999E-2</v>
      </c>
      <c r="N434">
        <v>5.3426300000000003E-2</v>
      </c>
      <c r="O434">
        <v>0.103029</v>
      </c>
      <c r="P434">
        <v>0.145425</v>
      </c>
      <c r="Q434">
        <v>0.191607</v>
      </c>
      <c r="R434">
        <v>0.21531900000000001</v>
      </c>
      <c r="S434">
        <v>0.50871</v>
      </c>
      <c r="T434">
        <v>1.1357699999999999</v>
      </c>
      <c r="U434">
        <v>1.57054</v>
      </c>
      <c r="V434">
        <v>3.2061500000000001</v>
      </c>
      <c r="W434">
        <v>7.9668599999999996</v>
      </c>
      <c r="X434">
        <v>21.037700000000001</v>
      </c>
      <c r="Y434">
        <v>37.457500000000003</v>
      </c>
      <c r="Z434">
        <v>51.2789</v>
      </c>
      <c r="AA434">
        <v>53.7483</v>
      </c>
      <c r="AB434">
        <v>55.279899999999998</v>
      </c>
      <c r="AC434">
        <v>59.394799999999996</v>
      </c>
      <c r="AD434">
        <v>64.155900000000003</v>
      </c>
      <c r="AE434">
        <v>66.787000000000006</v>
      </c>
      <c r="AF434">
        <v>69.512799999999999</v>
      </c>
      <c r="AG434">
        <v>63.130699999999997</v>
      </c>
      <c r="AH434">
        <v>67.027500000000003</v>
      </c>
      <c r="AI434">
        <v>69.514799999999994</v>
      </c>
      <c r="AJ434">
        <v>72.557100000000005</v>
      </c>
      <c r="AK434">
        <v>76.376900000000006</v>
      </c>
    </row>
    <row r="435" spans="1:37">
      <c r="A435" t="s">
        <v>1</v>
      </c>
      <c r="B435" t="s">
        <v>18</v>
      </c>
      <c r="C435" t="s">
        <v>211</v>
      </c>
      <c r="D435" t="s">
        <v>294</v>
      </c>
      <c r="E435" t="s">
        <v>341</v>
      </c>
      <c r="F435" t="s">
        <v>364</v>
      </c>
      <c r="G435" t="s">
        <v>18</v>
      </c>
      <c r="H435">
        <v>0</v>
      </c>
      <c r="I435">
        <v>0</v>
      </c>
      <c r="J435">
        <v>0</v>
      </c>
      <c r="K435">
        <v>0</v>
      </c>
      <c r="L435">
        <v>0</v>
      </c>
      <c r="M435">
        <v>0</v>
      </c>
      <c r="N435">
        <v>0.250332</v>
      </c>
      <c r="O435">
        <v>0.82252000000000003</v>
      </c>
      <c r="P435">
        <v>2.94896</v>
      </c>
      <c r="Q435">
        <v>7.83819</v>
      </c>
      <c r="R435">
        <v>13.543100000000001</v>
      </c>
      <c r="S435">
        <v>15.378500000000001</v>
      </c>
      <c r="T435">
        <v>16.697800000000001</v>
      </c>
      <c r="U435">
        <v>21.576699999999999</v>
      </c>
      <c r="V435">
        <v>38.5381</v>
      </c>
      <c r="W435">
        <v>52.511299999999999</v>
      </c>
      <c r="X435">
        <v>64.111599999999996</v>
      </c>
      <c r="Y435">
        <v>87.171899999999994</v>
      </c>
      <c r="Z435">
        <v>111.349</v>
      </c>
      <c r="AA435">
        <v>169.49799999999999</v>
      </c>
      <c r="AB435">
        <v>182.45699999999999</v>
      </c>
      <c r="AC435">
        <v>181.72</v>
      </c>
      <c r="AD435">
        <v>164.78899999999999</v>
      </c>
      <c r="AE435">
        <v>161.77099999999999</v>
      </c>
      <c r="AF435">
        <v>177.02</v>
      </c>
      <c r="AG435">
        <v>144.68799999999999</v>
      </c>
      <c r="AH435">
        <v>127.364</v>
      </c>
      <c r="AI435">
        <v>128.57300000000001</v>
      </c>
      <c r="AJ435">
        <v>130.06800000000001</v>
      </c>
      <c r="AK435">
        <v>131.852</v>
      </c>
    </row>
    <row r="436" spans="1:37">
      <c r="A436" t="s">
        <v>1</v>
      </c>
      <c r="B436" t="s">
        <v>18</v>
      </c>
      <c r="C436" t="s">
        <v>211</v>
      </c>
      <c r="D436" t="s">
        <v>295</v>
      </c>
      <c r="E436" t="s">
        <v>342</v>
      </c>
      <c r="F436" t="s">
        <v>364</v>
      </c>
      <c r="G436" t="s">
        <v>18</v>
      </c>
      <c r="H436">
        <v>0</v>
      </c>
      <c r="I436">
        <v>0</v>
      </c>
      <c r="J436">
        <v>3.3745699999999997E-2</v>
      </c>
      <c r="K436">
        <v>7.4415200000000001E-2</v>
      </c>
      <c r="L436">
        <v>0.164163</v>
      </c>
      <c r="M436">
        <v>0.33090900000000001</v>
      </c>
      <c r="N436">
        <v>0.67230900000000005</v>
      </c>
      <c r="O436">
        <v>1.68544</v>
      </c>
      <c r="P436">
        <v>4.5326399999999998</v>
      </c>
      <c r="Q436">
        <v>8.3508800000000001</v>
      </c>
      <c r="R436">
        <v>15.419499999999999</v>
      </c>
      <c r="S436">
        <v>21.184699999999999</v>
      </c>
      <c r="T436">
        <v>30.1343</v>
      </c>
      <c r="U436">
        <v>31.4282</v>
      </c>
      <c r="V436">
        <v>30.5215</v>
      </c>
      <c r="W436">
        <v>32.399900000000002</v>
      </c>
      <c r="X436">
        <v>54.671500000000002</v>
      </c>
      <c r="Y436">
        <v>78.259900000000002</v>
      </c>
      <c r="Z436">
        <v>95.222399999999993</v>
      </c>
      <c r="AA436">
        <v>91.152900000000002</v>
      </c>
      <c r="AB436">
        <v>94.7637</v>
      </c>
      <c r="AC436">
        <v>103.08</v>
      </c>
      <c r="AD436">
        <v>105.79600000000001</v>
      </c>
      <c r="AE436">
        <v>108.34099999999999</v>
      </c>
      <c r="AF436">
        <v>110.694</v>
      </c>
      <c r="AG436">
        <v>110.813</v>
      </c>
      <c r="AH436">
        <v>110.499</v>
      </c>
      <c r="AI436">
        <v>108.755</v>
      </c>
      <c r="AJ436">
        <v>106.953</v>
      </c>
      <c r="AK436">
        <v>106.953</v>
      </c>
    </row>
    <row r="437" spans="1:37">
      <c r="A437" t="s">
        <v>1</v>
      </c>
      <c r="B437" t="s">
        <v>18</v>
      </c>
      <c r="C437" t="s">
        <v>211</v>
      </c>
      <c r="D437" t="s">
        <v>296</v>
      </c>
      <c r="E437" t="s">
        <v>343</v>
      </c>
      <c r="F437" t="s">
        <v>364</v>
      </c>
      <c r="G437" t="s">
        <v>18</v>
      </c>
      <c r="H437">
        <v>7.4757299999999999E-3</v>
      </c>
      <c r="I437">
        <v>2.5308199999999999E-2</v>
      </c>
      <c r="J437">
        <v>9.3830999999999998E-2</v>
      </c>
      <c r="K437">
        <v>0.15507399999999999</v>
      </c>
      <c r="L437">
        <v>0.21885499999999999</v>
      </c>
      <c r="M437">
        <v>0.30265700000000001</v>
      </c>
      <c r="N437">
        <v>0.81188300000000002</v>
      </c>
      <c r="O437">
        <v>1.6731400000000001</v>
      </c>
      <c r="P437">
        <v>2.89438</v>
      </c>
      <c r="Q437">
        <v>3.8856600000000001</v>
      </c>
      <c r="R437">
        <v>4.8142800000000001</v>
      </c>
      <c r="S437">
        <v>6.6915399999999998</v>
      </c>
      <c r="T437">
        <v>8.5123999999999995</v>
      </c>
      <c r="U437">
        <v>10.705500000000001</v>
      </c>
      <c r="V437">
        <v>14.815099999999999</v>
      </c>
      <c r="W437">
        <v>20.036300000000001</v>
      </c>
      <c r="X437">
        <v>32.453099999999999</v>
      </c>
      <c r="Y437">
        <v>54.414400000000001</v>
      </c>
      <c r="Z437">
        <v>73.354799999999997</v>
      </c>
      <c r="AA437">
        <v>85.787000000000006</v>
      </c>
      <c r="AB437">
        <v>100.301</v>
      </c>
      <c r="AC437">
        <v>110.925</v>
      </c>
      <c r="AD437">
        <v>99.597700000000003</v>
      </c>
      <c r="AE437">
        <v>100.065</v>
      </c>
      <c r="AF437">
        <v>105.94799999999999</v>
      </c>
      <c r="AG437">
        <v>112.35599999999999</v>
      </c>
      <c r="AH437">
        <v>119.42400000000001</v>
      </c>
      <c r="AI437">
        <v>123.76</v>
      </c>
      <c r="AJ437">
        <v>123.76</v>
      </c>
      <c r="AK437">
        <v>123.76</v>
      </c>
    </row>
    <row r="438" spans="1:37">
      <c r="A438" t="s">
        <v>1</v>
      </c>
      <c r="B438" t="s">
        <v>18</v>
      </c>
      <c r="C438" t="s">
        <v>211</v>
      </c>
      <c r="D438" t="s">
        <v>263</v>
      </c>
      <c r="E438" t="s">
        <v>310</v>
      </c>
      <c r="F438" t="s">
        <v>364</v>
      </c>
      <c r="G438" t="s">
        <v>18</v>
      </c>
      <c r="H438">
        <v>0</v>
      </c>
      <c r="I438">
        <v>5.4526999999999999E-2</v>
      </c>
      <c r="J438">
        <v>8.6194900000000005E-2</v>
      </c>
      <c r="K438">
        <v>0.15376799999999999</v>
      </c>
      <c r="L438">
        <v>0.25212800000000002</v>
      </c>
      <c r="M438">
        <v>0.7077</v>
      </c>
      <c r="N438">
        <v>1.34314</v>
      </c>
      <c r="O438">
        <v>1.8398000000000001</v>
      </c>
      <c r="P438">
        <v>2.3216899999999998</v>
      </c>
      <c r="Q438">
        <v>3.7339600000000002</v>
      </c>
      <c r="R438">
        <v>8.2756900000000009</v>
      </c>
      <c r="S438">
        <v>15.2614</v>
      </c>
      <c r="T438">
        <v>18.906099999999999</v>
      </c>
      <c r="U438">
        <v>27.103000000000002</v>
      </c>
      <c r="V438">
        <v>38.880499999999998</v>
      </c>
      <c r="W438">
        <v>40.2879</v>
      </c>
      <c r="X438">
        <v>48.776400000000002</v>
      </c>
      <c r="Y438">
        <v>64.140199999999993</v>
      </c>
      <c r="Z438">
        <v>74.934799999999996</v>
      </c>
      <c r="AA438">
        <v>81.791200000000003</v>
      </c>
      <c r="AB438">
        <v>88.488900000000001</v>
      </c>
      <c r="AC438">
        <v>98.555800000000005</v>
      </c>
      <c r="AD438">
        <v>104.902</v>
      </c>
      <c r="AE438">
        <v>103.997</v>
      </c>
      <c r="AF438">
        <v>110.758</v>
      </c>
      <c r="AG438">
        <v>115.399</v>
      </c>
      <c r="AH438">
        <v>115.852</v>
      </c>
      <c r="AI438">
        <v>110.128</v>
      </c>
      <c r="AJ438">
        <v>110.128</v>
      </c>
      <c r="AK438">
        <v>154.761</v>
      </c>
    </row>
    <row r="439" spans="1:37">
      <c r="A439" t="s">
        <v>1</v>
      </c>
      <c r="B439" t="s">
        <v>18</v>
      </c>
      <c r="C439" t="s">
        <v>211</v>
      </c>
      <c r="D439" t="s">
        <v>264</v>
      </c>
      <c r="E439" t="s">
        <v>311</v>
      </c>
      <c r="F439" t="s">
        <v>364</v>
      </c>
      <c r="G439" t="s">
        <v>18</v>
      </c>
      <c r="H439">
        <v>1.71685</v>
      </c>
      <c r="I439">
        <v>2.6411500000000001</v>
      </c>
      <c r="J439">
        <v>3.7504200000000001</v>
      </c>
      <c r="K439">
        <v>5.4147100000000004</v>
      </c>
      <c r="L439">
        <v>6.8984300000000003</v>
      </c>
      <c r="M439">
        <v>8.6784700000000008</v>
      </c>
      <c r="N439">
        <v>11.8468</v>
      </c>
      <c r="O439">
        <v>22.616399999999999</v>
      </c>
      <c r="P439">
        <v>28.354900000000001</v>
      </c>
      <c r="Q439">
        <v>41.236600000000003</v>
      </c>
      <c r="R439">
        <v>68.192800000000005</v>
      </c>
      <c r="S439">
        <v>73.374899999999997</v>
      </c>
      <c r="T439">
        <v>80.7179</v>
      </c>
      <c r="U439">
        <v>86.626400000000004</v>
      </c>
      <c r="V439">
        <v>95.534999999999997</v>
      </c>
      <c r="W439">
        <v>102.788</v>
      </c>
      <c r="X439">
        <v>108.774</v>
      </c>
      <c r="Y439">
        <v>129.386</v>
      </c>
      <c r="Z439">
        <v>134.31899999999999</v>
      </c>
      <c r="AA439">
        <v>138.62200000000001</v>
      </c>
      <c r="AB439">
        <v>143.916</v>
      </c>
      <c r="AC439">
        <v>148.078</v>
      </c>
      <c r="AD439">
        <v>150.249</v>
      </c>
      <c r="AE439">
        <v>154.721</v>
      </c>
      <c r="AF439">
        <v>146.65799999999999</v>
      </c>
      <c r="AG439">
        <v>147.226</v>
      </c>
      <c r="AH439">
        <v>149.65100000000001</v>
      </c>
      <c r="AI439">
        <v>146.84399999999999</v>
      </c>
      <c r="AJ439">
        <v>145.70699999999999</v>
      </c>
      <c r="AK439">
        <v>156.37799999999999</v>
      </c>
    </row>
    <row r="440" spans="1:37">
      <c r="A440" t="s">
        <v>1</v>
      </c>
      <c r="B440" t="s">
        <v>18</v>
      </c>
      <c r="C440" t="s">
        <v>211</v>
      </c>
      <c r="D440" t="s">
        <v>297</v>
      </c>
      <c r="E440" t="s">
        <v>344</v>
      </c>
      <c r="F440" t="s">
        <v>364</v>
      </c>
      <c r="G440" t="s">
        <v>18</v>
      </c>
      <c r="H440">
        <v>0.18641199999999999</v>
      </c>
      <c r="I440">
        <v>0.38297399999999998</v>
      </c>
      <c r="J440">
        <v>0.62015500000000001</v>
      </c>
      <c r="K440">
        <v>1.06413</v>
      </c>
      <c r="L440">
        <v>2.1424699999999999</v>
      </c>
      <c r="M440">
        <v>3.6237599999999999</v>
      </c>
      <c r="N440">
        <v>6.9528299999999996</v>
      </c>
      <c r="O440">
        <v>14.8904</v>
      </c>
      <c r="P440">
        <v>30.069500000000001</v>
      </c>
      <c r="Q440">
        <v>49.860100000000003</v>
      </c>
      <c r="R440">
        <v>56.599499999999999</v>
      </c>
      <c r="S440">
        <v>60.884300000000003</v>
      </c>
      <c r="T440">
        <v>67.380799999999994</v>
      </c>
      <c r="U440">
        <v>69.604500000000002</v>
      </c>
      <c r="V440">
        <v>75.445400000000006</v>
      </c>
      <c r="W440">
        <v>78.729900000000001</v>
      </c>
      <c r="X440">
        <v>82.235600000000005</v>
      </c>
      <c r="Y440">
        <v>90.484999999999999</v>
      </c>
      <c r="Z440">
        <v>92.730199999999996</v>
      </c>
      <c r="AA440">
        <v>97.156400000000005</v>
      </c>
      <c r="AB440">
        <v>102.46599999999999</v>
      </c>
      <c r="AC440">
        <v>105.465</v>
      </c>
      <c r="AD440">
        <v>107.119</v>
      </c>
      <c r="AE440">
        <v>108.611</v>
      </c>
      <c r="AF440">
        <v>113.20399999999999</v>
      </c>
      <c r="AG440">
        <v>115.961</v>
      </c>
      <c r="AH440">
        <v>120.226</v>
      </c>
      <c r="AI440">
        <v>124.58499999999999</v>
      </c>
      <c r="AJ440">
        <v>129.673</v>
      </c>
      <c r="AK440">
        <v>134.489</v>
      </c>
    </row>
    <row r="441" spans="1:37">
      <c r="A441" t="s">
        <v>1</v>
      </c>
      <c r="B441" t="s">
        <v>18</v>
      </c>
      <c r="C441" t="s">
        <v>211</v>
      </c>
      <c r="D441" t="s">
        <v>298</v>
      </c>
      <c r="E441" t="s">
        <v>345</v>
      </c>
      <c r="F441" t="s">
        <v>364</v>
      </c>
      <c r="G441" t="s">
        <v>18</v>
      </c>
      <c r="H441">
        <v>5.8294699999999998E-3</v>
      </c>
      <c r="I441">
        <v>1.0264799999999999E-2</v>
      </c>
      <c r="J441">
        <v>1.49068E-2</v>
      </c>
      <c r="K441">
        <v>8.1936700000000001E-2</v>
      </c>
      <c r="L441">
        <v>0.161276</v>
      </c>
      <c r="M441">
        <v>0.28129300000000002</v>
      </c>
      <c r="N441">
        <v>0.38671499999999998</v>
      </c>
      <c r="O441">
        <v>0.62199499999999996</v>
      </c>
      <c r="P441">
        <v>0.93835599999999997</v>
      </c>
      <c r="Q441">
        <v>1.3751899999999999</v>
      </c>
      <c r="R441">
        <v>2.2910400000000002</v>
      </c>
      <c r="S441">
        <v>3.5304099999999998</v>
      </c>
      <c r="T441">
        <v>4.88605</v>
      </c>
      <c r="U441">
        <v>7.2482300000000004</v>
      </c>
      <c r="V441">
        <v>11.4053</v>
      </c>
      <c r="W441">
        <v>17.200199999999999</v>
      </c>
      <c r="X441">
        <v>27.4802</v>
      </c>
      <c r="Y441">
        <v>40.235199999999999</v>
      </c>
      <c r="Z441">
        <v>55.456699999999998</v>
      </c>
      <c r="AA441">
        <v>81.026700000000005</v>
      </c>
      <c r="AB441">
        <v>85.675299999999993</v>
      </c>
      <c r="AC441">
        <v>89.8078</v>
      </c>
      <c r="AD441">
        <v>94.156800000000004</v>
      </c>
      <c r="AE441">
        <v>98.316299999999998</v>
      </c>
      <c r="AF441">
        <v>106.419</v>
      </c>
      <c r="AG441">
        <v>114.30800000000001</v>
      </c>
      <c r="AH441">
        <v>122.72</v>
      </c>
      <c r="AI441">
        <v>133.46799999999999</v>
      </c>
      <c r="AJ441">
        <v>115.06100000000001</v>
      </c>
      <c r="AK441">
        <v>115.06100000000001</v>
      </c>
    </row>
    <row r="442" spans="1:37">
      <c r="A442" t="s">
        <v>1</v>
      </c>
      <c r="B442" t="s">
        <v>18</v>
      </c>
      <c r="C442" t="s">
        <v>211</v>
      </c>
      <c r="D442" t="s">
        <v>299</v>
      </c>
      <c r="E442" t="s">
        <v>346</v>
      </c>
      <c r="F442" t="s">
        <v>364</v>
      </c>
      <c r="G442" t="s">
        <v>18</v>
      </c>
      <c r="H442">
        <v>0</v>
      </c>
      <c r="I442">
        <v>0</v>
      </c>
      <c r="J442">
        <v>0</v>
      </c>
      <c r="K442">
        <v>0.25185200000000002</v>
      </c>
      <c r="L442">
        <v>0.31762400000000002</v>
      </c>
      <c r="M442">
        <v>0.381803</v>
      </c>
      <c r="N442">
        <v>0.53902899999999998</v>
      </c>
      <c r="O442">
        <v>0.49718099999999998</v>
      </c>
      <c r="P442">
        <v>1.3063499999999999</v>
      </c>
      <c r="Q442">
        <v>3.7603300000000002</v>
      </c>
      <c r="R442">
        <v>8.7160200000000003</v>
      </c>
      <c r="S442">
        <v>18.255099999999999</v>
      </c>
      <c r="T442">
        <v>22.471</v>
      </c>
      <c r="U442">
        <v>34.537300000000002</v>
      </c>
      <c r="V442">
        <v>43.108800000000002</v>
      </c>
      <c r="W442">
        <v>46.606999999999999</v>
      </c>
      <c r="X442">
        <v>63.329300000000003</v>
      </c>
      <c r="Y442">
        <v>74.337699999999998</v>
      </c>
      <c r="Z442">
        <v>127.07</v>
      </c>
      <c r="AA442">
        <v>146.03200000000001</v>
      </c>
      <c r="AB442">
        <v>98.494699999999995</v>
      </c>
      <c r="AC442">
        <v>99.690399999999997</v>
      </c>
      <c r="AD442">
        <v>105.14100000000001</v>
      </c>
      <c r="AE442">
        <v>158.709</v>
      </c>
      <c r="AF442">
        <v>167.69300000000001</v>
      </c>
      <c r="AG442">
        <v>134.21600000000001</v>
      </c>
      <c r="AH442">
        <v>142.839</v>
      </c>
      <c r="AI442">
        <v>139.505</v>
      </c>
      <c r="AJ442">
        <v>130.60499999999999</v>
      </c>
      <c r="AK442">
        <v>139.98699999999999</v>
      </c>
    </row>
    <row r="443" spans="1:37">
      <c r="A443" t="s">
        <v>1</v>
      </c>
      <c r="B443" t="s">
        <v>18</v>
      </c>
      <c r="C443" t="s">
        <v>211</v>
      </c>
      <c r="D443" t="s">
        <v>265</v>
      </c>
      <c r="E443" t="s">
        <v>312</v>
      </c>
      <c r="F443" t="s">
        <v>364</v>
      </c>
      <c r="G443" t="s">
        <v>18</v>
      </c>
      <c r="H443">
        <v>0.11178399999999999</v>
      </c>
      <c r="I443">
        <v>0.21587600000000001</v>
      </c>
      <c r="J443">
        <v>0.43345400000000001</v>
      </c>
      <c r="K443">
        <v>0.708901</v>
      </c>
      <c r="L443">
        <v>1.2522800000000001</v>
      </c>
      <c r="M443">
        <v>2.18242</v>
      </c>
      <c r="N443">
        <v>3.06772</v>
      </c>
      <c r="O443">
        <v>3.6220699999999999</v>
      </c>
      <c r="P443">
        <v>3.2101199999999999</v>
      </c>
      <c r="Q443">
        <v>3.7551399999999999</v>
      </c>
      <c r="R443">
        <v>4.8544400000000003</v>
      </c>
      <c r="S443">
        <v>11.882400000000001</v>
      </c>
      <c r="T443">
        <v>27.2361</v>
      </c>
      <c r="U443">
        <v>33.488700000000001</v>
      </c>
      <c r="V443">
        <v>41.488500000000002</v>
      </c>
      <c r="W443">
        <v>46.563800000000001</v>
      </c>
      <c r="X443">
        <v>60.969299999999997</v>
      </c>
      <c r="Y443">
        <v>80.0428</v>
      </c>
      <c r="Z443">
        <v>92.944900000000004</v>
      </c>
      <c r="AA443">
        <v>98.632300000000001</v>
      </c>
      <c r="AB443">
        <v>106.74299999999999</v>
      </c>
      <c r="AC443">
        <v>114.708</v>
      </c>
      <c r="AD443">
        <v>125.32</v>
      </c>
      <c r="AE443">
        <v>137.721</v>
      </c>
      <c r="AF443">
        <v>141.87299999999999</v>
      </c>
      <c r="AG443">
        <v>149.81100000000001</v>
      </c>
      <c r="AH443">
        <v>173.505</v>
      </c>
      <c r="AI443">
        <v>175.596</v>
      </c>
      <c r="AJ443">
        <v>180.18299999999999</v>
      </c>
      <c r="AK443">
        <v>186.15899999999999</v>
      </c>
    </row>
    <row r="444" spans="1:37">
      <c r="A444" t="s">
        <v>1</v>
      </c>
      <c r="B444" t="s">
        <v>18</v>
      </c>
      <c r="C444" t="s">
        <v>211</v>
      </c>
      <c r="D444" t="s">
        <v>300</v>
      </c>
      <c r="E444" t="s">
        <v>347</v>
      </c>
      <c r="F444" t="s">
        <v>364</v>
      </c>
      <c r="G444" t="s">
        <v>18</v>
      </c>
      <c r="H444">
        <v>0</v>
      </c>
      <c r="I444">
        <v>0</v>
      </c>
      <c r="J444">
        <v>5.4272300000000002E-2</v>
      </c>
      <c r="K444">
        <v>0.15636900000000001</v>
      </c>
      <c r="L444">
        <v>0.21320500000000001</v>
      </c>
      <c r="M444">
        <v>1.2376100000000001</v>
      </c>
      <c r="N444">
        <v>2.4204400000000001</v>
      </c>
      <c r="O444">
        <v>3.0345599999999999</v>
      </c>
      <c r="P444">
        <v>4.59856</v>
      </c>
      <c r="Q444">
        <v>9.6472099999999994</v>
      </c>
      <c r="R444">
        <v>12.3741</v>
      </c>
      <c r="S444">
        <v>15.6366</v>
      </c>
      <c r="T444">
        <v>15.4396</v>
      </c>
      <c r="U444">
        <v>14.9693</v>
      </c>
      <c r="V444">
        <v>18.057300000000001</v>
      </c>
      <c r="W444">
        <v>34.768000000000001</v>
      </c>
      <c r="X444">
        <v>70.067099999999996</v>
      </c>
      <c r="Y444">
        <v>90.172499999999999</v>
      </c>
      <c r="Z444">
        <v>105.017</v>
      </c>
      <c r="AA444">
        <v>122.745</v>
      </c>
      <c r="AB444">
        <v>132.08699999999999</v>
      </c>
      <c r="AC444">
        <v>141.215</v>
      </c>
      <c r="AD444">
        <v>147.839</v>
      </c>
      <c r="AE444">
        <v>155.422</v>
      </c>
      <c r="AF444">
        <v>161.65899999999999</v>
      </c>
      <c r="AG444">
        <v>151.39099999999999</v>
      </c>
      <c r="AH444">
        <v>149.43199999999999</v>
      </c>
      <c r="AI444">
        <v>148.33000000000001</v>
      </c>
      <c r="AJ444">
        <v>149.904</v>
      </c>
      <c r="AK444">
        <v>138.07499999999999</v>
      </c>
    </row>
    <row r="445" spans="1:37">
      <c r="A445" t="s">
        <v>1</v>
      </c>
      <c r="B445" t="s">
        <v>18</v>
      </c>
      <c r="C445" t="s">
        <v>211</v>
      </c>
      <c r="D445" t="s">
        <v>301</v>
      </c>
      <c r="E445" t="s">
        <v>348</v>
      </c>
      <c r="F445" t="s">
        <v>364</v>
      </c>
      <c r="G445" t="s">
        <v>18</v>
      </c>
      <c r="H445">
        <v>3.7804299999999999E-2</v>
      </c>
      <c r="I445">
        <v>8.2602200000000001E-2</v>
      </c>
      <c r="J445">
        <v>0.38214399999999998</v>
      </c>
      <c r="K445">
        <v>0.86882499999999996</v>
      </c>
      <c r="L445">
        <v>1.4854799999999999</v>
      </c>
      <c r="M445">
        <v>1.8412200000000001</v>
      </c>
      <c r="N445">
        <v>2.5985399999999998</v>
      </c>
      <c r="O445">
        <v>4.6935500000000001</v>
      </c>
      <c r="P445">
        <v>8.6297999999999995</v>
      </c>
      <c r="Q445">
        <v>15.942500000000001</v>
      </c>
      <c r="R445">
        <v>22.515999999999998</v>
      </c>
      <c r="S445">
        <v>26.261700000000001</v>
      </c>
      <c r="T445">
        <v>26.062899999999999</v>
      </c>
      <c r="U445">
        <v>27.454699999999999</v>
      </c>
      <c r="V445">
        <v>32.392600000000002</v>
      </c>
      <c r="W445">
        <v>47.2742</v>
      </c>
      <c r="X445">
        <v>69.978899999999996</v>
      </c>
      <c r="Y445">
        <v>87.421000000000006</v>
      </c>
      <c r="Z445">
        <v>99.198700000000002</v>
      </c>
      <c r="AA445">
        <v>100.33</v>
      </c>
      <c r="AB445">
        <v>98.031599999999997</v>
      </c>
      <c r="AC445">
        <v>99.633499999999998</v>
      </c>
      <c r="AD445">
        <v>104.11499999999999</v>
      </c>
      <c r="AE445">
        <v>103.744</v>
      </c>
      <c r="AF445">
        <v>101.61499999999999</v>
      </c>
      <c r="AG445">
        <v>96.714600000000004</v>
      </c>
      <c r="AH445">
        <v>92.461399999999998</v>
      </c>
      <c r="AI445">
        <v>85.334199999999996</v>
      </c>
      <c r="AJ445">
        <v>71.766099999999994</v>
      </c>
      <c r="AK445">
        <v>58.068199999999997</v>
      </c>
    </row>
    <row r="446" spans="1:37">
      <c r="A446" t="s">
        <v>1</v>
      </c>
      <c r="B446" t="s">
        <v>18</v>
      </c>
      <c r="C446" t="s">
        <v>211</v>
      </c>
      <c r="D446" t="s">
        <v>266</v>
      </c>
      <c r="E446" t="s">
        <v>313</v>
      </c>
      <c r="F446" t="s">
        <v>364</v>
      </c>
      <c r="G446" t="s">
        <v>18</v>
      </c>
      <c r="H446">
        <v>0</v>
      </c>
      <c r="I446">
        <v>0</v>
      </c>
      <c r="J446">
        <v>1.1286099999999999E-3</v>
      </c>
      <c r="K446">
        <v>5.61547E-3</v>
      </c>
      <c r="L446">
        <v>1.6971900000000002E-2</v>
      </c>
      <c r="M446">
        <v>3.1370799999999997E-2</v>
      </c>
      <c r="N446">
        <v>9.0589100000000006E-2</v>
      </c>
      <c r="O446">
        <v>0.20802599999999999</v>
      </c>
      <c r="P446">
        <v>0.28509000000000001</v>
      </c>
      <c r="Q446">
        <v>0.41585</v>
      </c>
      <c r="R446">
        <v>0.98680400000000001</v>
      </c>
      <c r="S446">
        <v>1.5496099999999999</v>
      </c>
      <c r="T446">
        <v>2.3332299999999999</v>
      </c>
      <c r="U446">
        <v>3.3316499999999998</v>
      </c>
      <c r="V446">
        <v>5.9713799999999999</v>
      </c>
      <c r="W446">
        <v>11.443300000000001</v>
      </c>
      <c r="X446">
        <v>22.326899999999998</v>
      </c>
      <c r="Y446">
        <v>52.709299999999999</v>
      </c>
      <c r="Z446">
        <v>86.815100000000001</v>
      </c>
      <c r="AA446">
        <v>112.782</v>
      </c>
      <c r="AB446">
        <v>126.831</v>
      </c>
      <c r="AC446">
        <v>143.261</v>
      </c>
      <c r="AD446">
        <v>146.62700000000001</v>
      </c>
      <c r="AE446">
        <v>136.34399999999999</v>
      </c>
      <c r="AF446">
        <v>148.44900000000001</v>
      </c>
      <c r="AG446">
        <v>129.83199999999999</v>
      </c>
      <c r="AH446">
        <v>128.791</v>
      </c>
      <c r="AI446">
        <v>126.866</v>
      </c>
      <c r="AJ446">
        <v>147.19499999999999</v>
      </c>
      <c r="AK446">
        <v>141.227</v>
      </c>
    </row>
    <row r="447" spans="1:37">
      <c r="A447" t="s">
        <v>1</v>
      </c>
      <c r="B447" t="s">
        <v>19</v>
      </c>
      <c r="C447" t="s">
        <v>214</v>
      </c>
      <c r="D447" t="s">
        <v>257</v>
      </c>
      <c r="E447" t="s">
        <v>304</v>
      </c>
      <c r="F447" t="s">
        <v>366</v>
      </c>
      <c r="G447" t="s">
        <v>19</v>
      </c>
      <c r="R447">
        <v>0.24199999999999999</v>
      </c>
      <c r="W447">
        <v>-1.198</v>
      </c>
      <c r="AB447">
        <v>-0.44900000000000001</v>
      </c>
      <c r="AG447">
        <v>0</v>
      </c>
    </row>
    <row r="448" spans="1:37">
      <c r="A448" t="s">
        <v>1</v>
      </c>
      <c r="B448" t="s">
        <v>19</v>
      </c>
      <c r="C448" t="s">
        <v>214</v>
      </c>
      <c r="D448" t="s">
        <v>258</v>
      </c>
      <c r="E448" t="s">
        <v>305</v>
      </c>
      <c r="F448" t="s">
        <v>366</v>
      </c>
      <c r="G448" t="s">
        <v>19</v>
      </c>
      <c r="R448">
        <v>-0.55300000000000005</v>
      </c>
      <c r="W448">
        <v>-4.2919999999999998</v>
      </c>
      <c r="AB448">
        <v>-2.0110000000000001</v>
      </c>
      <c r="AG448">
        <v>-1.861</v>
      </c>
    </row>
    <row r="449" spans="1:35">
      <c r="A449" t="s">
        <v>1</v>
      </c>
      <c r="B449" t="s">
        <v>19</v>
      </c>
      <c r="C449" t="s">
        <v>214</v>
      </c>
      <c r="D449" t="s">
        <v>259</v>
      </c>
      <c r="E449" t="s">
        <v>306</v>
      </c>
      <c r="F449" t="s">
        <v>366</v>
      </c>
      <c r="G449" t="s">
        <v>19</v>
      </c>
      <c r="R449">
        <v>-1.05</v>
      </c>
      <c r="W449">
        <v>-1.1399999999999999</v>
      </c>
      <c r="AB449">
        <v>-0.36299999999999999</v>
      </c>
      <c r="AG449">
        <v>-0.372</v>
      </c>
    </row>
    <row r="450" spans="1:35">
      <c r="A450" t="s">
        <v>1</v>
      </c>
      <c r="B450" t="s">
        <v>19</v>
      </c>
      <c r="C450" t="s">
        <v>214</v>
      </c>
      <c r="D450" t="s">
        <v>260</v>
      </c>
      <c r="E450" t="s">
        <v>307</v>
      </c>
      <c r="F450" t="s">
        <v>366</v>
      </c>
      <c r="G450" t="s">
        <v>19</v>
      </c>
      <c r="R450">
        <v>-5.3490000000000002</v>
      </c>
      <c r="W450">
        <v>-3.6749999999999998</v>
      </c>
      <c r="AB450">
        <v>-3.4580000000000002</v>
      </c>
      <c r="AG450">
        <v>-2.0979999999999999</v>
      </c>
    </row>
    <row r="451" spans="1:35">
      <c r="A451" t="s">
        <v>1</v>
      </c>
      <c r="B451" t="s">
        <v>19</v>
      </c>
      <c r="C451" t="s">
        <v>214</v>
      </c>
      <c r="D451" t="s">
        <v>261</v>
      </c>
      <c r="E451" t="s">
        <v>308</v>
      </c>
      <c r="F451" t="s">
        <v>366</v>
      </c>
      <c r="G451" t="s">
        <v>19</v>
      </c>
      <c r="R451">
        <v>5.4939999999999998</v>
      </c>
      <c r="W451">
        <v>5.6539999999999999</v>
      </c>
      <c r="AB451">
        <v>1.71</v>
      </c>
      <c r="AG451">
        <v>1.5960000000000001</v>
      </c>
    </row>
    <row r="452" spans="1:35">
      <c r="A452" t="s">
        <v>1</v>
      </c>
      <c r="B452" t="s">
        <v>19</v>
      </c>
      <c r="C452" t="s">
        <v>214</v>
      </c>
      <c r="D452" t="s">
        <v>262</v>
      </c>
      <c r="E452" t="s">
        <v>309</v>
      </c>
      <c r="F452" t="s">
        <v>366</v>
      </c>
      <c r="G452" t="s">
        <v>19</v>
      </c>
      <c r="R452">
        <v>-5.0510000000000002</v>
      </c>
      <c r="W452">
        <v>-5.3719999999999999</v>
      </c>
      <c r="AB452">
        <v>-2.0459999999999998</v>
      </c>
      <c r="AG452">
        <v>-3.05</v>
      </c>
    </row>
    <row r="453" spans="1:35">
      <c r="A453" t="s">
        <v>1</v>
      </c>
      <c r="B453" t="s">
        <v>19</v>
      </c>
      <c r="C453" t="s">
        <v>214</v>
      </c>
      <c r="D453" t="s">
        <v>263</v>
      </c>
      <c r="E453" t="s">
        <v>310</v>
      </c>
      <c r="F453" t="s">
        <v>366</v>
      </c>
      <c r="G453" t="s">
        <v>19</v>
      </c>
      <c r="R453">
        <v>-3.0289999999999999</v>
      </c>
      <c r="W453">
        <v>-3.4350000000000001</v>
      </c>
      <c r="AB453">
        <v>-1.7030000000000001</v>
      </c>
      <c r="AG453">
        <v>-0.63400000000000001</v>
      </c>
    </row>
    <row r="454" spans="1:35">
      <c r="A454" t="s">
        <v>1</v>
      </c>
      <c r="B454" t="s">
        <v>19</v>
      </c>
      <c r="C454" t="s">
        <v>214</v>
      </c>
      <c r="D454" t="s">
        <v>264</v>
      </c>
      <c r="E454" t="s">
        <v>311</v>
      </c>
      <c r="F454" t="s">
        <v>366</v>
      </c>
      <c r="G454" t="s">
        <v>19</v>
      </c>
      <c r="R454">
        <v>4.4740000000000002</v>
      </c>
      <c r="W454">
        <v>30.706</v>
      </c>
      <c r="AB454">
        <v>11.826000000000001</v>
      </c>
      <c r="AG454">
        <v>4.7240000000000002</v>
      </c>
    </row>
    <row r="455" spans="1:35">
      <c r="A455" t="s">
        <v>1</v>
      </c>
      <c r="B455" t="s">
        <v>19</v>
      </c>
      <c r="C455" t="s">
        <v>214</v>
      </c>
      <c r="D455" t="s">
        <v>265</v>
      </c>
      <c r="E455" t="s">
        <v>312</v>
      </c>
      <c r="F455" t="s">
        <v>366</v>
      </c>
      <c r="G455" t="s">
        <v>19</v>
      </c>
      <c r="R455">
        <v>1.165</v>
      </c>
      <c r="W455">
        <v>0.17799999999999999</v>
      </c>
      <c r="AB455">
        <v>0.49199999999999999</v>
      </c>
      <c r="AG455">
        <v>0.28100000000000003</v>
      </c>
    </row>
    <row r="456" spans="1:35">
      <c r="A456" t="s">
        <v>1</v>
      </c>
      <c r="B456" t="s">
        <v>19</v>
      </c>
      <c r="C456" t="s">
        <v>214</v>
      </c>
      <c r="D456" t="s">
        <v>266</v>
      </c>
      <c r="E456" t="s">
        <v>313</v>
      </c>
      <c r="F456" t="s">
        <v>366</v>
      </c>
      <c r="G456" t="s">
        <v>19</v>
      </c>
      <c r="R456">
        <v>-1.59</v>
      </c>
      <c r="W456">
        <v>-1.863</v>
      </c>
      <c r="AB456">
        <v>-0.88600000000000001</v>
      </c>
      <c r="AG456">
        <v>-0.84199999999999997</v>
      </c>
    </row>
    <row r="457" spans="1:35">
      <c r="A457" t="s">
        <v>1</v>
      </c>
      <c r="B457" t="s">
        <v>20</v>
      </c>
      <c r="C457" t="s">
        <v>209</v>
      </c>
      <c r="D457" t="s">
        <v>267</v>
      </c>
      <c r="E457" t="s">
        <v>314</v>
      </c>
      <c r="F457" t="s">
        <v>363</v>
      </c>
      <c r="G457" t="s">
        <v>20</v>
      </c>
      <c r="R457">
        <v>27.7718968294813</v>
      </c>
      <c r="S457">
        <v>27.7972561390736</v>
      </c>
      <c r="T457">
        <v>29.900763019418498</v>
      </c>
      <c r="U457">
        <v>32.005075012461603</v>
      </c>
      <c r="V457">
        <v>34.126234011387602</v>
      </c>
      <c r="W457">
        <v>36.265260673918597</v>
      </c>
      <c r="X457">
        <v>38.406357319418198</v>
      </c>
      <c r="Y457">
        <v>40.844181451178002</v>
      </c>
      <c r="Z457">
        <v>43.315058867851</v>
      </c>
      <c r="AA457">
        <v>45.8190881970419</v>
      </c>
      <c r="AB457">
        <v>48.356360060464901</v>
      </c>
      <c r="AC457">
        <v>50.927307328285202</v>
      </c>
      <c r="AD457">
        <v>53.5317041603749</v>
      </c>
      <c r="AE457">
        <v>56.169645079141098</v>
      </c>
      <c r="AF457">
        <v>58.841232327152603</v>
      </c>
      <c r="AG457">
        <v>61.546929711108099</v>
      </c>
      <c r="AH457">
        <v>64.286483634314806</v>
      </c>
      <c r="AI457">
        <v>67.0646234205214</v>
      </c>
    </row>
    <row r="458" spans="1:35">
      <c r="A458" t="s">
        <v>1</v>
      </c>
      <c r="B458" t="s">
        <v>20</v>
      </c>
      <c r="C458" t="s">
        <v>209</v>
      </c>
      <c r="D458" t="s">
        <v>268</v>
      </c>
      <c r="E458" t="s">
        <v>315</v>
      </c>
      <c r="F458" t="s">
        <v>363</v>
      </c>
      <c r="G458" t="s">
        <v>20</v>
      </c>
      <c r="R458">
        <v>96.213016225801496</v>
      </c>
      <c r="S458">
        <v>96.462125005035304</v>
      </c>
      <c r="T458">
        <v>96.705133470750894</v>
      </c>
      <c r="U458">
        <v>96.942471413013095</v>
      </c>
      <c r="V458">
        <v>97.174845477258003</v>
      </c>
      <c r="W458">
        <v>97.402178394100801</v>
      </c>
      <c r="X458">
        <v>97.624725031379299</v>
      </c>
      <c r="Y458">
        <v>97.842449361636994</v>
      </c>
      <c r="Z458">
        <v>98.055569006100697</v>
      </c>
      <c r="AA458">
        <v>98.264062007673402</v>
      </c>
      <c r="AB458">
        <v>98.468054196946994</v>
      </c>
      <c r="AC458">
        <v>98.666574218918598</v>
      </c>
      <c r="AD458">
        <v>98.860739298373005</v>
      </c>
      <c r="AE458">
        <v>98.930411807940402</v>
      </c>
      <c r="AF458">
        <v>99.000250296842395</v>
      </c>
      <c r="AG458">
        <v>99.070133780484994</v>
      </c>
      <c r="AH458">
        <v>99.078374648261004</v>
      </c>
    </row>
    <row r="459" spans="1:35">
      <c r="A459" t="s">
        <v>1</v>
      </c>
      <c r="B459" t="s">
        <v>20</v>
      </c>
      <c r="C459" t="s">
        <v>209</v>
      </c>
      <c r="D459" t="s">
        <v>269</v>
      </c>
      <c r="E459" t="s">
        <v>316</v>
      </c>
      <c r="F459" t="s">
        <v>363</v>
      </c>
      <c r="G459" t="s">
        <v>20</v>
      </c>
      <c r="R459">
        <v>95.215043577572899</v>
      </c>
      <c r="S459">
        <v>95.386981312192006</v>
      </c>
      <c r="T459">
        <v>95.563401548193099</v>
      </c>
      <c r="U459">
        <v>95.737876516670099</v>
      </c>
      <c r="V459">
        <v>95.910293366300806</v>
      </c>
      <c r="W459">
        <v>96.009875307913404</v>
      </c>
      <c r="X459">
        <v>96.106409151513503</v>
      </c>
      <c r="Y459">
        <v>96.199768546123195</v>
      </c>
      <c r="Z459">
        <v>96.289854996266101</v>
      </c>
      <c r="AA459">
        <v>96.376561368957795</v>
      </c>
      <c r="AB459">
        <v>96.4598683607136</v>
      </c>
      <c r="AC459">
        <v>96.539660965959797</v>
      </c>
      <c r="AD459">
        <v>96.615770102839306</v>
      </c>
      <c r="AE459">
        <v>96.688112444695406</v>
      </c>
      <c r="AF459">
        <v>96.756713051632403</v>
      </c>
      <c r="AG459">
        <v>96.821514355991297</v>
      </c>
      <c r="AH459">
        <v>96.882530336795298</v>
      </c>
      <c r="AI459">
        <v>97.016005570906501</v>
      </c>
    </row>
    <row r="460" spans="1:35">
      <c r="A460" t="s">
        <v>1</v>
      </c>
      <c r="B460" t="s">
        <v>20</v>
      </c>
      <c r="C460" t="s">
        <v>209</v>
      </c>
      <c r="D460" t="s">
        <v>270</v>
      </c>
      <c r="E460" t="s">
        <v>317</v>
      </c>
      <c r="F460" t="s">
        <v>363</v>
      </c>
      <c r="G460" t="s">
        <v>20</v>
      </c>
      <c r="R460">
        <v>87.431487548182304</v>
      </c>
      <c r="S460">
        <v>88.081955714010903</v>
      </c>
      <c r="T460">
        <v>88.732497372217793</v>
      </c>
      <c r="U460">
        <v>89.383110484548496</v>
      </c>
      <c r="V460">
        <v>90.033799687272506</v>
      </c>
      <c r="W460">
        <v>90.684552471849898</v>
      </c>
      <c r="X460">
        <v>91.335378843325799</v>
      </c>
      <c r="Y460">
        <v>91.986276488502497</v>
      </c>
      <c r="Z460">
        <v>92.637245561796405</v>
      </c>
      <c r="AA460">
        <v>93.288285408439805</v>
      </c>
      <c r="AB460">
        <v>93.937479311155997</v>
      </c>
      <c r="AC460">
        <v>94.587603294847099</v>
      </c>
      <c r="AD460">
        <v>95.2385560624341</v>
      </c>
      <c r="AE460">
        <v>95.890184904722602</v>
      </c>
      <c r="AF460">
        <v>96.542298225658797</v>
      </c>
      <c r="AG460">
        <v>97.175595045005494</v>
      </c>
      <c r="AH460">
        <v>97.584539542957302</v>
      </c>
      <c r="AI460">
        <v>97.992579787217394</v>
      </c>
    </row>
    <row r="461" spans="1:35">
      <c r="A461" t="s">
        <v>1</v>
      </c>
      <c r="B461" t="s">
        <v>20</v>
      </c>
      <c r="C461" t="s">
        <v>209</v>
      </c>
      <c r="D461" t="s">
        <v>271</v>
      </c>
      <c r="E461" t="s">
        <v>318</v>
      </c>
      <c r="F461" t="s">
        <v>363</v>
      </c>
      <c r="G461" t="s">
        <v>20</v>
      </c>
      <c r="R461">
        <v>82.736426088569601</v>
      </c>
      <c r="S461">
        <v>83.941211366633794</v>
      </c>
      <c r="T461">
        <v>85.030765251412205</v>
      </c>
      <c r="U461">
        <v>86.097422008955206</v>
      </c>
      <c r="V461">
        <v>87.140629004004595</v>
      </c>
      <c r="W461">
        <v>88.1541935412654</v>
      </c>
      <c r="X461">
        <v>89.098706192114307</v>
      </c>
      <c r="Y461">
        <v>90.025112978009304</v>
      </c>
      <c r="Z461">
        <v>90.933246611028594</v>
      </c>
      <c r="AA461">
        <v>91.822699633049098</v>
      </c>
      <c r="AB461">
        <v>92.693536805333807</v>
      </c>
      <c r="AC461">
        <v>93.545626432670304</v>
      </c>
      <c r="AD461">
        <v>94.378095943681302</v>
      </c>
      <c r="AE461">
        <v>95.191181092205895</v>
      </c>
      <c r="AF461">
        <v>95.985223463313702</v>
      </c>
      <c r="AG461">
        <v>96.812504176871201</v>
      </c>
      <c r="AH461">
        <v>97.207625425601904</v>
      </c>
      <c r="AI461">
        <v>97.233383335248206</v>
      </c>
    </row>
    <row r="462" spans="1:35">
      <c r="A462" t="s">
        <v>1</v>
      </c>
      <c r="B462" t="s">
        <v>20</v>
      </c>
      <c r="C462" t="s">
        <v>209</v>
      </c>
      <c r="D462" t="s">
        <v>272</v>
      </c>
      <c r="E462" t="s">
        <v>319</v>
      </c>
      <c r="F462" t="s">
        <v>363</v>
      </c>
      <c r="G462" t="s">
        <v>20</v>
      </c>
      <c r="R462">
        <v>79.479043922082894</v>
      </c>
      <c r="S462">
        <v>80.390522350961902</v>
      </c>
      <c r="T462">
        <v>81.2753772257619</v>
      </c>
      <c r="U462">
        <v>82.146229839719894</v>
      </c>
      <c r="V462">
        <v>83.007054547151796</v>
      </c>
      <c r="W462">
        <v>83.857159491927206</v>
      </c>
      <c r="X462">
        <v>84.697633808553107</v>
      </c>
      <c r="Y462">
        <v>85.527471147746397</v>
      </c>
      <c r="Z462">
        <v>86.347696174684202</v>
      </c>
      <c r="AA462">
        <v>87.154791141575004</v>
      </c>
      <c r="AB462">
        <v>87.913645048475402</v>
      </c>
      <c r="AC462">
        <v>88.661899292800499</v>
      </c>
      <c r="AD462">
        <v>89.399587313635706</v>
      </c>
      <c r="AE462">
        <v>90.1129125248234</v>
      </c>
      <c r="AF462">
        <v>90.808933146852297</v>
      </c>
      <c r="AG462">
        <v>91.496832698539905</v>
      </c>
      <c r="AH462">
        <v>92.176899202020707</v>
      </c>
      <c r="AI462">
        <v>92.848735179302494</v>
      </c>
    </row>
    <row r="463" spans="1:35">
      <c r="A463" t="s">
        <v>1</v>
      </c>
      <c r="B463" t="s">
        <v>20</v>
      </c>
      <c r="C463" t="s">
        <v>209</v>
      </c>
      <c r="D463" t="s">
        <v>273</v>
      </c>
      <c r="E463" t="s">
        <v>320</v>
      </c>
      <c r="F463" t="s">
        <v>363</v>
      </c>
      <c r="G463" t="s">
        <v>20</v>
      </c>
      <c r="R463">
        <v>93.654286412117997</v>
      </c>
      <c r="S463">
        <v>93.9551571234893</v>
      </c>
      <c r="T463">
        <v>94.242617564235601</v>
      </c>
      <c r="U463">
        <v>94.524024967319406</v>
      </c>
      <c r="V463">
        <v>94.799251066361407</v>
      </c>
      <c r="W463">
        <v>95.068409268048697</v>
      </c>
      <c r="X463">
        <v>95.331821755480604</v>
      </c>
      <c r="Y463">
        <v>95.589583134455594</v>
      </c>
      <c r="Z463">
        <v>95.841791204779398</v>
      </c>
      <c r="AA463">
        <v>96.088189388772093</v>
      </c>
      <c r="AB463">
        <v>96.329255867785207</v>
      </c>
      <c r="AC463">
        <v>96.566472603142103</v>
      </c>
      <c r="AD463">
        <v>96.798388959651803</v>
      </c>
      <c r="AE463">
        <v>97.024846857913602</v>
      </c>
      <c r="AF463">
        <v>97.246370800079305</v>
      </c>
      <c r="AG463">
        <v>97.6059152091577</v>
      </c>
      <c r="AH463">
        <v>97.847985620492807</v>
      </c>
      <c r="AI463">
        <v>98.193392674591195</v>
      </c>
    </row>
    <row r="464" spans="1:35">
      <c r="A464" t="s">
        <v>1</v>
      </c>
      <c r="B464" t="s">
        <v>20</v>
      </c>
      <c r="C464" t="s">
        <v>209</v>
      </c>
      <c r="D464" t="s">
        <v>257</v>
      </c>
      <c r="E464" t="s">
        <v>304</v>
      </c>
      <c r="F464" t="s">
        <v>363</v>
      </c>
      <c r="G464" t="s">
        <v>20</v>
      </c>
      <c r="R464">
        <v>99.900009090082705</v>
      </c>
      <c r="S464">
        <v>99.900009090082705</v>
      </c>
      <c r="T464">
        <v>99.900009090082705</v>
      </c>
      <c r="U464">
        <v>99.900009090082705</v>
      </c>
      <c r="V464">
        <v>99.900009090082705</v>
      </c>
      <c r="W464">
        <v>99.900009090082705</v>
      </c>
      <c r="X464">
        <v>99.900009090082705</v>
      </c>
      <c r="Y464">
        <v>99.900009090082705</v>
      </c>
      <c r="Z464">
        <v>99.900009090082705</v>
      </c>
      <c r="AA464">
        <v>99.900009090082705</v>
      </c>
      <c r="AB464">
        <v>99.900009090082705</v>
      </c>
      <c r="AC464">
        <v>99.900009090082705</v>
      </c>
      <c r="AD464">
        <v>99.900009090082705</v>
      </c>
      <c r="AE464">
        <v>99.900009090082705</v>
      </c>
      <c r="AF464">
        <v>99.900009090082705</v>
      </c>
      <c r="AG464">
        <v>99.900009090082705</v>
      </c>
      <c r="AH464">
        <v>99.900009090082705</v>
      </c>
      <c r="AI464">
        <v>99.900009090082705</v>
      </c>
    </row>
    <row r="465" spans="1:35">
      <c r="A465" t="s">
        <v>1</v>
      </c>
      <c r="B465" t="s">
        <v>20</v>
      </c>
      <c r="C465" t="s">
        <v>209</v>
      </c>
      <c r="D465" t="s">
        <v>258</v>
      </c>
      <c r="E465" t="s">
        <v>305</v>
      </c>
      <c r="F465" t="s">
        <v>363</v>
      </c>
      <c r="G465" t="s">
        <v>20</v>
      </c>
      <c r="R465">
        <v>52.347633225604497</v>
      </c>
      <c r="S465">
        <v>53.864021822761401</v>
      </c>
      <c r="T465">
        <v>55.374618093965303</v>
      </c>
      <c r="U465">
        <v>56.8801405852616</v>
      </c>
      <c r="V465">
        <v>58.3856591361195</v>
      </c>
      <c r="W465">
        <v>59.891151851611603</v>
      </c>
      <c r="X465">
        <v>61.396337966410599</v>
      </c>
      <c r="Y465">
        <v>62.901466442119101</v>
      </c>
      <c r="Z465">
        <v>64.416400935877306</v>
      </c>
      <c r="AA465">
        <v>65.983945506044904</v>
      </c>
      <c r="AB465">
        <v>67.551233801535304</v>
      </c>
      <c r="AC465">
        <v>69.118191586703304</v>
      </c>
      <c r="AD465">
        <v>70.684751300541905</v>
      </c>
      <c r="AE465">
        <v>72.250593940328898</v>
      </c>
      <c r="AF465">
        <v>73.816151452441304</v>
      </c>
      <c r="AG465">
        <v>75.381105806099995</v>
      </c>
      <c r="AH465">
        <v>76.945374246133497</v>
      </c>
      <c r="AI465">
        <v>78.510656931421806</v>
      </c>
    </row>
    <row r="466" spans="1:35">
      <c r="A466" t="s">
        <v>1</v>
      </c>
      <c r="B466" t="s">
        <v>20</v>
      </c>
      <c r="C466" t="s">
        <v>209</v>
      </c>
      <c r="D466" t="s">
        <v>274</v>
      </c>
      <c r="E466" t="s">
        <v>321</v>
      </c>
      <c r="F466" t="s">
        <v>363</v>
      </c>
      <c r="G466" t="s">
        <v>20</v>
      </c>
      <c r="R466">
        <v>95.680610345590196</v>
      </c>
      <c r="S466">
        <v>96.0105824436246</v>
      </c>
      <c r="T466">
        <v>96.321628594121904</v>
      </c>
      <c r="U466">
        <v>96.588525512835204</v>
      </c>
      <c r="V466">
        <v>96.853813959060602</v>
      </c>
      <c r="W466">
        <v>97.116937115772402</v>
      </c>
      <c r="X466">
        <v>97.378452547440105</v>
      </c>
      <c r="Y466">
        <v>97.638025435468506</v>
      </c>
      <c r="Z466">
        <v>97.895960613309001</v>
      </c>
      <c r="AA466">
        <v>98.151988166789494</v>
      </c>
      <c r="AB466">
        <v>98.406158088649207</v>
      </c>
      <c r="AC466">
        <v>98.658675258901695</v>
      </c>
      <c r="AD466">
        <v>98.909357546046607</v>
      </c>
      <c r="AE466">
        <v>99.1583042882488</v>
      </c>
      <c r="AF466">
        <v>99.400068259346995</v>
      </c>
      <c r="AG466">
        <v>99.600887595752098</v>
      </c>
      <c r="AH466">
        <v>99.622180177716302</v>
      </c>
      <c r="AI466">
        <v>99.832791198362898</v>
      </c>
    </row>
    <row r="467" spans="1:35">
      <c r="A467" t="s">
        <v>1</v>
      </c>
      <c r="B467" t="s">
        <v>20</v>
      </c>
      <c r="C467" t="s">
        <v>209</v>
      </c>
      <c r="D467" t="s">
        <v>275</v>
      </c>
      <c r="E467" t="s">
        <v>322</v>
      </c>
      <c r="F467" t="s">
        <v>363</v>
      </c>
      <c r="G467" t="s">
        <v>20</v>
      </c>
      <c r="R467">
        <v>80.392579068960202</v>
      </c>
      <c r="S467">
        <v>80.731170709787804</v>
      </c>
      <c r="T467">
        <v>81.703169076455197</v>
      </c>
      <c r="U467">
        <v>82.6515295876127</v>
      </c>
      <c r="V467">
        <v>83.575251738495496</v>
      </c>
      <c r="W467">
        <v>84.472213029292107</v>
      </c>
      <c r="X467">
        <v>85.332640518430793</v>
      </c>
      <c r="Y467">
        <v>86.161274269889802</v>
      </c>
      <c r="Z467">
        <v>86.963598358373105</v>
      </c>
      <c r="AA467">
        <v>87.737835652114498</v>
      </c>
      <c r="AB467">
        <v>88.484767995071493</v>
      </c>
      <c r="AC467">
        <v>89.192690321948504</v>
      </c>
      <c r="AD467">
        <v>89.868503451547298</v>
      </c>
      <c r="AE467">
        <v>90.517112316120702</v>
      </c>
      <c r="AF467">
        <v>91.139344791423298</v>
      </c>
      <c r="AG467">
        <v>91.734917783659199</v>
      </c>
      <c r="AH467">
        <v>92.304046573207302</v>
      </c>
      <c r="AI467">
        <v>92.8461355129662</v>
      </c>
    </row>
    <row r="468" spans="1:35">
      <c r="A468" t="s">
        <v>1</v>
      </c>
      <c r="B468" t="s">
        <v>20</v>
      </c>
      <c r="C468" t="s">
        <v>209</v>
      </c>
      <c r="D468" t="s">
        <v>276</v>
      </c>
      <c r="E468" t="s">
        <v>323</v>
      </c>
      <c r="F468" t="s">
        <v>363</v>
      </c>
      <c r="G468" t="s">
        <v>20</v>
      </c>
      <c r="R468">
        <v>90.933517566778093</v>
      </c>
      <c r="S468">
        <v>91.368410964968305</v>
      </c>
      <c r="T468">
        <v>91.795649507598696</v>
      </c>
      <c r="U468">
        <v>92.215322416284295</v>
      </c>
      <c r="V468">
        <v>92.627294971139804</v>
      </c>
      <c r="W468">
        <v>93.031678602271498</v>
      </c>
      <c r="X468">
        <v>93.428607125503305</v>
      </c>
      <c r="Y468">
        <v>93.8179674669001</v>
      </c>
      <c r="Z468">
        <v>94.200124589957198</v>
      </c>
      <c r="AA468">
        <v>94.575182212008698</v>
      </c>
      <c r="AB468">
        <v>94.943083035218194</v>
      </c>
      <c r="AC468">
        <v>95.303955304496796</v>
      </c>
      <c r="AD468">
        <v>95.658122244589705</v>
      </c>
      <c r="AE468">
        <v>96.005545390319497</v>
      </c>
      <c r="AF468">
        <v>96.346353130569398</v>
      </c>
      <c r="AG468">
        <v>96.680846569446103</v>
      </c>
      <c r="AH468">
        <v>96.961805823633</v>
      </c>
      <c r="AI468">
        <v>97.300109609810207</v>
      </c>
    </row>
    <row r="469" spans="1:35">
      <c r="A469" t="s">
        <v>1</v>
      </c>
      <c r="B469" t="s">
        <v>20</v>
      </c>
      <c r="C469" t="s">
        <v>209</v>
      </c>
      <c r="D469" t="s">
        <v>277</v>
      </c>
      <c r="E469" t="s">
        <v>324</v>
      </c>
      <c r="F469" t="s">
        <v>363</v>
      </c>
      <c r="G469" t="s">
        <v>20</v>
      </c>
      <c r="R469">
        <v>94.108674590144304</v>
      </c>
      <c r="S469">
        <v>94.6119446862606</v>
      </c>
      <c r="T469">
        <v>95.093587142747495</v>
      </c>
      <c r="U469">
        <v>95.553845639654</v>
      </c>
      <c r="V469">
        <v>95.992810324528904</v>
      </c>
      <c r="W469">
        <v>96.410468659880294</v>
      </c>
      <c r="X469">
        <v>96.807591444704201</v>
      </c>
      <c r="Y469">
        <v>97.184432599330904</v>
      </c>
      <c r="Z469">
        <v>97.541591299521897</v>
      </c>
      <c r="AA469">
        <v>97.879139588168698</v>
      </c>
      <c r="AB469">
        <v>98.1980884649372</v>
      </c>
      <c r="AC469">
        <v>98.498778857000502</v>
      </c>
      <c r="AD469">
        <v>98.781064068663994</v>
      </c>
      <c r="AE469">
        <v>99.046136217367106</v>
      </c>
      <c r="AF469">
        <v>99.295199767425402</v>
      </c>
      <c r="AG469">
        <v>99.528982787337696</v>
      </c>
      <c r="AH469">
        <v>99.699763719012594</v>
      </c>
      <c r="AI469">
        <v>99.701513913035896</v>
      </c>
    </row>
    <row r="470" spans="1:35">
      <c r="A470" t="s">
        <v>1</v>
      </c>
      <c r="B470" t="s">
        <v>20</v>
      </c>
      <c r="C470" t="s">
        <v>209</v>
      </c>
      <c r="D470" t="s">
        <v>278</v>
      </c>
      <c r="E470" t="s">
        <v>325</v>
      </c>
      <c r="F470" t="s">
        <v>363</v>
      </c>
      <c r="G470" t="s">
        <v>20</v>
      </c>
      <c r="R470">
        <v>92.992721657635101</v>
      </c>
      <c r="S470">
        <v>93.164822104588794</v>
      </c>
      <c r="T470">
        <v>93.333680695066406</v>
      </c>
      <c r="U470">
        <v>93.489365239130194</v>
      </c>
      <c r="V470">
        <v>93.633178223739705</v>
      </c>
      <c r="W470">
        <v>93.781596178443294</v>
      </c>
      <c r="X470">
        <v>93.9288823512329</v>
      </c>
      <c r="Y470">
        <v>94.075041681859801</v>
      </c>
      <c r="Z470">
        <v>94.220061372696804</v>
      </c>
      <c r="AA470">
        <v>94.363842762109996</v>
      </c>
      <c r="AB470">
        <v>94.506502687646403</v>
      </c>
      <c r="AC470">
        <v>94.648027072714598</v>
      </c>
      <c r="AD470">
        <v>94.788442732047898</v>
      </c>
      <c r="AE470">
        <v>94.923805596659605</v>
      </c>
      <c r="AF470">
        <v>95.057711321143302</v>
      </c>
      <c r="AG470">
        <v>95.191335864147504</v>
      </c>
      <c r="AH470">
        <v>95.324523385007694</v>
      </c>
      <c r="AI470">
        <v>95.327582307968399</v>
      </c>
    </row>
    <row r="471" spans="1:35">
      <c r="A471" t="s">
        <v>1</v>
      </c>
      <c r="B471" t="s">
        <v>20</v>
      </c>
      <c r="C471" t="s">
        <v>209</v>
      </c>
      <c r="D471" t="s">
        <v>279</v>
      </c>
      <c r="E471" t="s">
        <v>326</v>
      </c>
      <c r="F471" t="s">
        <v>363</v>
      </c>
      <c r="G471" t="s">
        <v>20</v>
      </c>
      <c r="R471">
        <v>89.823235077093699</v>
      </c>
      <c r="S471">
        <v>90.272453886417694</v>
      </c>
      <c r="T471">
        <v>90.712943865059799</v>
      </c>
      <c r="U471">
        <v>91.210851998775595</v>
      </c>
      <c r="V471">
        <v>91.720408169144406</v>
      </c>
      <c r="W471">
        <v>92.211273199141601</v>
      </c>
      <c r="X471">
        <v>92.684390366994904</v>
      </c>
      <c r="Y471">
        <v>93.139708733570401</v>
      </c>
      <c r="Z471">
        <v>93.577637699415106</v>
      </c>
      <c r="AA471">
        <v>93.997613212597898</v>
      </c>
      <c r="AB471">
        <v>94.400974989107297</v>
      </c>
      <c r="AC471">
        <v>94.7766536510603</v>
      </c>
      <c r="AD471">
        <v>95.130767071238395</v>
      </c>
      <c r="AE471">
        <v>95.471810308992204</v>
      </c>
      <c r="AF471">
        <v>95.800370293240405</v>
      </c>
      <c r="AG471">
        <v>96.116915713410094</v>
      </c>
      <c r="AH471">
        <v>96.576368104731202</v>
      </c>
      <c r="AI471">
        <v>96.690224750161207</v>
      </c>
    </row>
    <row r="472" spans="1:35">
      <c r="A472" t="s">
        <v>1</v>
      </c>
      <c r="B472" t="s">
        <v>20</v>
      </c>
      <c r="C472" t="s">
        <v>209</v>
      </c>
      <c r="D472" t="s">
        <v>280</v>
      </c>
      <c r="E472" t="s">
        <v>327</v>
      </c>
      <c r="F472" t="s">
        <v>363</v>
      </c>
      <c r="G472" t="s">
        <v>20</v>
      </c>
      <c r="R472">
        <v>82.367920189302893</v>
      </c>
      <c r="S472">
        <v>83.084908853958893</v>
      </c>
      <c r="T472">
        <v>83.822296405621799</v>
      </c>
      <c r="U472">
        <v>84.535738464842098</v>
      </c>
      <c r="V472">
        <v>85.249439031984593</v>
      </c>
      <c r="W472">
        <v>85.963207164435104</v>
      </c>
      <c r="X472">
        <v>86.677046085603195</v>
      </c>
      <c r="Y472">
        <v>87.391316393943299</v>
      </c>
      <c r="Z472">
        <v>88.105656147694006</v>
      </c>
      <c r="AA472">
        <v>88.820044320134102</v>
      </c>
      <c r="AB472">
        <v>89.534680674283095</v>
      </c>
      <c r="AC472">
        <v>90.243315402935394</v>
      </c>
      <c r="AD472">
        <v>90.947942182428093</v>
      </c>
      <c r="AE472">
        <v>91.652998511922604</v>
      </c>
      <c r="AF472">
        <v>92.358298654342406</v>
      </c>
      <c r="AG472">
        <v>93.053779679799504</v>
      </c>
      <c r="AH472">
        <v>93.682047740839394</v>
      </c>
      <c r="AI472">
        <v>93.994536544831405</v>
      </c>
    </row>
    <row r="473" spans="1:35">
      <c r="A473" t="s">
        <v>1</v>
      </c>
      <c r="B473" t="s">
        <v>20</v>
      </c>
      <c r="C473" t="s">
        <v>209</v>
      </c>
      <c r="D473" t="s">
        <v>281</v>
      </c>
      <c r="E473" t="s">
        <v>328</v>
      </c>
      <c r="F473" t="s">
        <v>363</v>
      </c>
      <c r="G473" t="s">
        <v>20</v>
      </c>
      <c r="R473">
        <v>77.785909238445996</v>
      </c>
      <c r="S473">
        <v>77.994509328892804</v>
      </c>
      <c r="T473">
        <v>79.307549123849299</v>
      </c>
      <c r="U473">
        <v>80.615464470627401</v>
      </c>
      <c r="V473">
        <v>81.918463981289804</v>
      </c>
      <c r="W473">
        <v>83.214783912043799</v>
      </c>
      <c r="X473">
        <v>84.504963775034994</v>
      </c>
      <c r="Y473">
        <v>85.801846662066495</v>
      </c>
      <c r="Z473">
        <v>87.168305395038601</v>
      </c>
      <c r="AA473">
        <v>88.5099881136546</v>
      </c>
      <c r="AB473">
        <v>89.827053691297905</v>
      </c>
      <c r="AC473">
        <v>91.119332165935603</v>
      </c>
      <c r="AD473">
        <v>92.386098586887201</v>
      </c>
      <c r="AE473">
        <v>93.6268378555596</v>
      </c>
      <c r="AF473">
        <v>94.841678990724404</v>
      </c>
      <c r="AG473">
        <v>96.030344601630702</v>
      </c>
      <c r="AH473">
        <v>97.063856251484296</v>
      </c>
      <c r="AI473">
        <v>97.388374971494301</v>
      </c>
    </row>
    <row r="474" spans="1:35">
      <c r="A474" t="s">
        <v>1</v>
      </c>
      <c r="B474" t="s">
        <v>20</v>
      </c>
      <c r="C474" t="s">
        <v>209</v>
      </c>
      <c r="D474" t="s">
        <v>282</v>
      </c>
      <c r="E474" t="s">
        <v>329</v>
      </c>
      <c r="F474" t="s">
        <v>363</v>
      </c>
      <c r="G474" t="s">
        <v>20</v>
      </c>
      <c r="R474">
        <v>85.753769571616104</v>
      </c>
      <c r="S474">
        <v>86.284211190451501</v>
      </c>
      <c r="T474">
        <v>86.810677155255803</v>
      </c>
      <c r="U474">
        <v>87.329493356454805</v>
      </c>
      <c r="V474">
        <v>87.842319269529597</v>
      </c>
      <c r="W474">
        <v>88.351307424641803</v>
      </c>
      <c r="X474">
        <v>88.856615409717307</v>
      </c>
      <c r="Y474">
        <v>89.358381081433805</v>
      </c>
      <c r="Z474">
        <v>89.856598933171497</v>
      </c>
      <c r="AA474">
        <v>90.350917294690205</v>
      </c>
      <c r="AB474">
        <v>90.841820259834705</v>
      </c>
      <c r="AC474">
        <v>91.328971812295094</v>
      </c>
      <c r="AD474">
        <v>91.812599134899401</v>
      </c>
      <c r="AE474">
        <v>92.293750417231493</v>
      </c>
      <c r="AF474">
        <v>92.772255631249806</v>
      </c>
      <c r="AG474">
        <v>93.248116504510307</v>
      </c>
      <c r="AH474">
        <v>93.720892050167194</v>
      </c>
      <c r="AI474">
        <v>94.190580738007597</v>
      </c>
    </row>
    <row r="475" spans="1:35">
      <c r="A475" t="s">
        <v>1</v>
      </c>
      <c r="B475" t="s">
        <v>20</v>
      </c>
      <c r="C475" t="s">
        <v>209</v>
      </c>
      <c r="D475" t="s">
        <v>283</v>
      </c>
      <c r="E475" t="s">
        <v>330</v>
      </c>
      <c r="F475" t="s">
        <v>363</v>
      </c>
      <c r="G475" t="s">
        <v>20</v>
      </c>
      <c r="R475">
        <v>87.905130066160098</v>
      </c>
      <c r="S475">
        <v>88.383619700446303</v>
      </c>
      <c r="T475">
        <v>88.8626965569226</v>
      </c>
      <c r="U475">
        <v>89.333879344389501</v>
      </c>
      <c r="V475">
        <v>89.803581697861006</v>
      </c>
      <c r="W475">
        <v>90.274093285777994</v>
      </c>
      <c r="X475">
        <v>90.745486130929706</v>
      </c>
      <c r="Y475">
        <v>91.217673151716298</v>
      </c>
      <c r="Z475">
        <v>91.690655764557405</v>
      </c>
      <c r="AA475">
        <v>92.164495686799299</v>
      </c>
      <c r="AB475">
        <v>92.639116363527094</v>
      </c>
      <c r="AC475">
        <v>93.114528345952394</v>
      </c>
      <c r="AD475">
        <v>93.605697166215094</v>
      </c>
      <c r="AE475">
        <v>94.097353832652203</v>
      </c>
      <c r="AF475">
        <v>94.738855464879194</v>
      </c>
      <c r="AG475">
        <v>95.161856967741201</v>
      </c>
      <c r="AH475">
        <v>95.536351408230999</v>
      </c>
      <c r="AI475">
        <v>95.539747679132404</v>
      </c>
    </row>
    <row r="476" spans="1:35">
      <c r="A476" t="s">
        <v>1</v>
      </c>
      <c r="B476" t="s">
        <v>20</v>
      </c>
      <c r="C476" t="s">
        <v>209</v>
      </c>
      <c r="D476" t="s">
        <v>284</v>
      </c>
      <c r="E476" t="s">
        <v>331</v>
      </c>
      <c r="F476" t="s">
        <v>363</v>
      </c>
      <c r="G476" t="s">
        <v>20</v>
      </c>
      <c r="R476">
        <v>56.2392898027231</v>
      </c>
      <c r="S476">
        <v>57.060764581677901</v>
      </c>
      <c r="T476">
        <v>57.890308850095302</v>
      </c>
      <c r="U476">
        <v>58.7247923907005</v>
      </c>
      <c r="V476">
        <v>59.257486467163801</v>
      </c>
      <c r="W476">
        <v>59.7530294873754</v>
      </c>
      <c r="X476">
        <v>60.247377954655597</v>
      </c>
      <c r="Y476">
        <v>60.739256870337002</v>
      </c>
      <c r="Z476">
        <v>61.229985234087501</v>
      </c>
      <c r="AA476">
        <v>61.7165752787622</v>
      </c>
      <c r="AB476">
        <v>62.200788130348101</v>
      </c>
      <c r="AC476">
        <v>62.681804325141499</v>
      </c>
      <c r="AD476">
        <v>63.159658915185602</v>
      </c>
      <c r="AE476">
        <v>63.632692874181501</v>
      </c>
      <c r="AF476">
        <v>64.102237606692199</v>
      </c>
      <c r="AG476">
        <v>64.567485084198196</v>
      </c>
      <c r="AH476">
        <v>65.023017299440099</v>
      </c>
      <c r="AI476">
        <v>65.4668259265366</v>
      </c>
    </row>
    <row r="477" spans="1:35">
      <c r="A477" t="s">
        <v>1</v>
      </c>
      <c r="B477" t="s">
        <v>20</v>
      </c>
      <c r="C477" t="s">
        <v>209</v>
      </c>
      <c r="D477" t="s">
        <v>285</v>
      </c>
      <c r="E477" t="s">
        <v>332</v>
      </c>
      <c r="F477" t="s">
        <v>363</v>
      </c>
      <c r="G477" t="s">
        <v>20</v>
      </c>
      <c r="R477">
        <v>84.804211990404994</v>
      </c>
      <c r="S477">
        <v>85.432777280719407</v>
      </c>
      <c r="T477">
        <v>86.081202238245197</v>
      </c>
      <c r="U477">
        <v>86.711115477051905</v>
      </c>
      <c r="V477">
        <v>87.334494822373998</v>
      </c>
      <c r="W477">
        <v>87.950475767102105</v>
      </c>
      <c r="X477">
        <v>88.559753046742301</v>
      </c>
      <c r="Y477">
        <v>89.162000274550394</v>
      </c>
      <c r="Z477">
        <v>89.757387101697802</v>
      </c>
      <c r="AA477">
        <v>90.345472633860695</v>
      </c>
      <c r="AB477">
        <v>90.926728630596003</v>
      </c>
      <c r="AC477">
        <v>91.500757446822007</v>
      </c>
      <c r="AD477">
        <v>92.067982346420195</v>
      </c>
      <c r="AE477">
        <v>92.627916824482497</v>
      </c>
      <c r="AF477">
        <v>93.180977247795099</v>
      </c>
      <c r="AG477">
        <v>93.737306301611696</v>
      </c>
      <c r="AH477">
        <v>94.286031737818703</v>
      </c>
      <c r="AI477">
        <v>94.827109438245898</v>
      </c>
    </row>
    <row r="478" spans="1:35">
      <c r="A478" t="s">
        <v>1</v>
      </c>
      <c r="B478" t="s">
        <v>20</v>
      </c>
      <c r="C478" t="s">
        <v>209</v>
      </c>
      <c r="D478" t="s">
        <v>286</v>
      </c>
      <c r="E478" t="s">
        <v>333</v>
      </c>
      <c r="F478" t="s">
        <v>363</v>
      </c>
      <c r="G478" t="s">
        <v>20</v>
      </c>
      <c r="R478">
        <v>79.023804813987297</v>
      </c>
      <c r="S478">
        <v>79.536293668108499</v>
      </c>
      <c r="T478">
        <v>80.360221966896205</v>
      </c>
      <c r="U478">
        <v>81.184130425863003</v>
      </c>
      <c r="V478">
        <v>82.008077454380995</v>
      </c>
      <c r="W478">
        <v>82.831666581974105</v>
      </c>
      <c r="X478">
        <v>83.654952305645807</v>
      </c>
      <c r="Y478">
        <v>84.477961127007006</v>
      </c>
      <c r="Z478">
        <v>85.300586603539301</v>
      </c>
      <c r="AA478">
        <v>86.122480666725593</v>
      </c>
      <c r="AB478">
        <v>86.943670182149106</v>
      </c>
      <c r="AC478">
        <v>87.764160559367298</v>
      </c>
      <c r="AD478">
        <v>88.584610173695594</v>
      </c>
      <c r="AE478">
        <v>89.404616499031306</v>
      </c>
      <c r="AF478">
        <v>90.223952592850907</v>
      </c>
      <c r="AG478">
        <v>91.042284549044396</v>
      </c>
      <c r="AH478">
        <v>91.859275346018407</v>
      </c>
      <c r="AI478">
        <v>92.674642570742705</v>
      </c>
    </row>
    <row r="479" spans="1:35">
      <c r="A479" t="s">
        <v>1</v>
      </c>
      <c r="B479" t="s">
        <v>20</v>
      </c>
      <c r="C479" t="s">
        <v>209</v>
      </c>
      <c r="D479" t="s">
        <v>259</v>
      </c>
      <c r="E479" t="s">
        <v>306</v>
      </c>
      <c r="F479" t="s">
        <v>363</v>
      </c>
      <c r="G479" t="s">
        <v>20</v>
      </c>
      <c r="R479">
        <v>75.652997088111405</v>
      </c>
      <c r="S479">
        <v>76.605634967030099</v>
      </c>
      <c r="T479">
        <v>77.548834759522194</v>
      </c>
      <c r="U479">
        <v>78.482298645528203</v>
      </c>
      <c r="V479">
        <v>79.406393485892707</v>
      </c>
      <c r="W479">
        <v>80.319990012519497</v>
      </c>
      <c r="X479">
        <v>81.143547782149199</v>
      </c>
      <c r="Y479">
        <v>81.955786506641701</v>
      </c>
      <c r="Z479">
        <v>82.757123631327104</v>
      </c>
      <c r="AA479">
        <v>83.546841930046995</v>
      </c>
      <c r="AB479">
        <v>84.321855120475803</v>
      </c>
      <c r="AC479">
        <v>85.068972501317504</v>
      </c>
      <c r="AD479">
        <v>85.806253014435597</v>
      </c>
      <c r="AE479">
        <v>86.533434407239994</v>
      </c>
      <c r="AF479">
        <v>87.251058227620803</v>
      </c>
      <c r="AG479">
        <v>87.958733450286999</v>
      </c>
      <c r="AH479">
        <v>88.656533975142395</v>
      </c>
      <c r="AI479">
        <v>89.344012228447198</v>
      </c>
    </row>
    <row r="480" spans="1:35">
      <c r="A480" t="s">
        <v>1</v>
      </c>
      <c r="B480" t="s">
        <v>20</v>
      </c>
      <c r="C480" t="s">
        <v>209</v>
      </c>
      <c r="D480" t="s">
        <v>287</v>
      </c>
      <c r="E480" t="s">
        <v>334</v>
      </c>
      <c r="F480" t="s">
        <v>363</v>
      </c>
      <c r="G480" t="s">
        <v>20</v>
      </c>
      <c r="R480">
        <v>98.487499999999997</v>
      </c>
      <c r="S480">
        <v>98.487499999999997</v>
      </c>
      <c r="T480">
        <v>98.487499999999997</v>
      </c>
      <c r="U480">
        <v>98.487499999999997</v>
      </c>
      <c r="V480">
        <v>98.487499999999997</v>
      </c>
      <c r="W480">
        <v>98.527708333333294</v>
      </c>
      <c r="X480">
        <v>98.567916666666704</v>
      </c>
      <c r="Y480">
        <v>98.608125000000001</v>
      </c>
      <c r="Z480">
        <v>98.648333333333298</v>
      </c>
      <c r="AA480">
        <v>98.688541666666694</v>
      </c>
      <c r="AB480">
        <v>98.728750000000005</v>
      </c>
      <c r="AC480">
        <v>98.768958333333302</v>
      </c>
      <c r="AD480">
        <v>98.809166666666698</v>
      </c>
      <c r="AE480">
        <v>98.849374999999995</v>
      </c>
      <c r="AF480">
        <v>98.889583333333306</v>
      </c>
      <c r="AG480">
        <v>98.929791666666702</v>
      </c>
      <c r="AH480">
        <v>98.97</v>
      </c>
      <c r="AI480">
        <v>99.010208333333296</v>
      </c>
    </row>
    <row r="481" spans="1:35">
      <c r="A481" t="s">
        <v>1</v>
      </c>
      <c r="B481" t="s">
        <v>20</v>
      </c>
      <c r="C481" t="s">
        <v>209</v>
      </c>
      <c r="D481" t="s">
        <v>260</v>
      </c>
      <c r="E481" t="s">
        <v>307</v>
      </c>
      <c r="F481" t="s">
        <v>363</v>
      </c>
      <c r="G481" t="s">
        <v>20</v>
      </c>
      <c r="R481">
        <v>46.516058952576799</v>
      </c>
      <c r="S481">
        <v>48.824814521249102</v>
      </c>
      <c r="T481">
        <v>51.124823678942597</v>
      </c>
      <c r="U481">
        <v>53.413329051197799</v>
      </c>
      <c r="V481">
        <v>55.690147017599699</v>
      </c>
      <c r="W481">
        <v>57.886257289954202</v>
      </c>
      <c r="X481">
        <v>59.9411933444242</v>
      </c>
      <c r="Y481">
        <v>61.9868357930971</v>
      </c>
      <c r="Z481">
        <v>64.023794217757001</v>
      </c>
      <c r="AA481">
        <v>66.050566806103205</v>
      </c>
      <c r="AB481">
        <v>68.067448958591697</v>
      </c>
      <c r="AC481">
        <v>70.074136380639004</v>
      </c>
      <c r="AD481">
        <v>72.070563071257396</v>
      </c>
      <c r="AE481">
        <v>74.055440913248802</v>
      </c>
      <c r="AF481">
        <v>76.029233465534901</v>
      </c>
      <c r="AG481">
        <v>77.991415310443799</v>
      </c>
      <c r="AH481">
        <v>79.941901992626995</v>
      </c>
      <c r="AI481">
        <v>82.061896864682495</v>
      </c>
    </row>
    <row r="482" spans="1:35">
      <c r="A482" t="s">
        <v>1</v>
      </c>
      <c r="B482" t="s">
        <v>20</v>
      </c>
      <c r="C482" t="s">
        <v>209</v>
      </c>
      <c r="D482" t="s">
        <v>261</v>
      </c>
      <c r="E482" t="s">
        <v>308</v>
      </c>
      <c r="F482" t="s">
        <v>363</v>
      </c>
      <c r="G482" t="s">
        <v>20</v>
      </c>
      <c r="R482">
        <v>97.366285785302594</v>
      </c>
      <c r="S482">
        <v>97.415991192501096</v>
      </c>
      <c r="T482">
        <v>97.346385527281896</v>
      </c>
      <c r="U482">
        <v>97.281444164815198</v>
      </c>
      <c r="V482">
        <v>97.221079165176207</v>
      </c>
      <c r="W482">
        <v>97.164965926042598</v>
      </c>
      <c r="X482">
        <v>97.113163633556795</v>
      </c>
      <c r="Y482">
        <v>97.0655220010769</v>
      </c>
      <c r="Z482">
        <v>97.021946408023993</v>
      </c>
      <c r="AA482">
        <v>96.982100017405898</v>
      </c>
      <c r="AB482">
        <v>96.946013260254901</v>
      </c>
      <c r="AC482">
        <v>96.903340074433501</v>
      </c>
      <c r="AD482">
        <v>96.861988894914006</v>
      </c>
      <c r="AE482">
        <v>96.823430898765096</v>
      </c>
      <c r="AF482">
        <v>96.787833255557203</v>
      </c>
      <c r="AG482">
        <v>96.7548659628374</v>
      </c>
      <c r="AH482">
        <v>96.724615865216805</v>
      </c>
      <c r="AI482">
        <v>96.695938905428093</v>
      </c>
    </row>
    <row r="483" spans="1:35">
      <c r="A483" t="s">
        <v>1</v>
      </c>
      <c r="B483" t="s">
        <v>20</v>
      </c>
      <c r="C483" t="s">
        <v>209</v>
      </c>
      <c r="D483" t="s">
        <v>288</v>
      </c>
      <c r="E483" t="s">
        <v>335</v>
      </c>
      <c r="F483" t="s">
        <v>363</v>
      </c>
      <c r="G483" t="s">
        <v>20</v>
      </c>
      <c r="R483">
        <v>92.4974070325094</v>
      </c>
      <c r="S483">
        <v>93.020648881183106</v>
      </c>
      <c r="T483">
        <v>93.532100333463205</v>
      </c>
      <c r="U483">
        <v>94.031057223828697</v>
      </c>
      <c r="V483">
        <v>94.517092724805195</v>
      </c>
      <c r="W483">
        <v>94.989439082058894</v>
      </c>
      <c r="X483">
        <v>95.438260021825002</v>
      </c>
      <c r="Y483">
        <v>95.853164206030598</v>
      </c>
      <c r="Z483">
        <v>96.281211853004905</v>
      </c>
      <c r="AA483">
        <v>96.704519248085006</v>
      </c>
      <c r="AB483">
        <v>97.12307434009</v>
      </c>
      <c r="AC483">
        <v>97.536839929505604</v>
      </c>
      <c r="AD483">
        <v>97.945780023935001</v>
      </c>
      <c r="AE483">
        <v>98.349844395095602</v>
      </c>
      <c r="AF483">
        <v>98.749004287734806</v>
      </c>
      <c r="AG483">
        <v>99.143220184526399</v>
      </c>
      <c r="AH483">
        <v>99.239211811083507</v>
      </c>
      <c r="AI483">
        <v>99.256200987892498</v>
      </c>
    </row>
    <row r="484" spans="1:35">
      <c r="A484" t="s">
        <v>1</v>
      </c>
      <c r="B484" t="s">
        <v>20</v>
      </c>
      <c r="C484" t="s">
        <v>209</v>
      </c>
      <c r="D484" t="s">
        <v>289</v>
      </c>
      <c r="E484" t="s">
        <v>336</v>
      </c>
      <c r="F484" t="s">
        <v>363</v>
      </c>
      <c r="G484" t="s">
        <v>20</v>
      </c>
      <c r="R484">
        <v>89.039660435297705</v>
      </c>
      <c r="S484">
        <v>89.763926741025401</v>
      </c>
      <c r="T484">
        <v>90.483263374724302</v>
      </c>
      <c r="U484">
        <v>91.197647587244902</v>
      </c>
      <c r="V484">
        <v>91.907229722280903</v>
      </c>
      <c r="W484">
        <v>92.611653104020704</v>
      </c>
      <c r="X484">
        <v>93.311083506232407</v>
      </c>
      <c r="Y484">
        <v>94.0054003310849</v>
      </c>
      <c r="Z484">
        <v>94.678052976107907</v>
      </c>
      <c r="AA484">
        <v>95.221823251132506</v>
      </c>
      <c r="AB484">
        <v>95.760190310165399</v>
      </c>
      <c r="AC484">
        <v>96.293574739209603</v>
      </c>
      <c r="AD484">
        <v>96.821726888594199</v>
      </c>
      <c r="AE484">
        <v>97.344831194698799</v>
      </c>
      <c r="AF484">
        <v>97.8628879620953</v>
      </c>
      <c r="AG484">
        <v>98.3757905568213</v>
      </c>
      <c r="AH484">
        <v>98.883679375117296</v>
      </c>
      <c r="AI484">
        <v>99.318218890348902</v>
      </c>
    </row>
    <row r="485" spans="1:35">
      <c r="A485" t="s">
        <v>1</v>
      </c>
      <c r="B485" t="s">
        <v>20</v>
      </c>
      <c r="C485" t="s">
        <v>209</v>
      </c>
      <c r="D485" t="s">
        <v>290</v>
      </c>
      <c r="E485" t="s">
        <v>337</v>
      </c>
      <c r="F485" t="s">
        <v>363</v>
      </c>
      <c r="G485" t="s">
        <v>20</v>
      </c>
      <c r="R485">
        <v>61.816806775158398</v>
      </c>
      <c r="S485">
        <v>63.362624712330401</v>
      </c>
      <c r="T485">
        <v>64.898893362339095</v>
      </c>
      <c r="U485">
        <v>66.424356999898706</v>
      </c>
      <c r="V485">
        <v>67.937813168293502</v>
      </c>
      <c r="W485">
        <v>69.435969201223301</v>
      </c>
      <c r="X485">
        <v>70.920459836638997</v>
      </c>
      <c r="Y485">
        <v>72.389701676099804</v>
      </c>
      <c r="Z485">
        <v>73.8432047794428</v>
      </c>
      <c r="AA485">
        <v>75.277558625684307</v>
      </c>
      <c r="AB485">
        <v>76.6954082516353</v>
      </c>
      <c r="AC485">
        <v>77.823663185887199</v>
      </c>
      <c r="AD485">
        <v>78.802019144010103</v>
      </c>
      <c r="AE485">
        <v>79.788984388765599</v>
      </c>
      <c r="AF485">
        <v>80.784068494897994</v>
      </c>
      <c r="AG485">
        <v>81.788104256689394</v>
      </c>
      <c r="AH485">
        <v>82.800577607032906</v>
      </c>
      <c r="AI485">
        <v>83.313115007116494</v>
      </c>
    </row>
    <row r="486" spans="1:35">
      <c r="A486" t="s">
        <v>1</v>
      </c>
      <c r="B486" t="s">
        <v>20</v>
      </c>
      <c r="C486" t="s">
        <v>209</v>
      </c>
      <c r="D486" t="s">
        <v>262</v>
      </c>
      <c r="E486" t="s">
        <v>309</v>
      </c>
      <c r="F486" t="s">
        <v>363</v>
      </c>
      <c r="G486" t="s">
        <v>20</v>
      </c>
      <c r="R486">
        <v>46.267878701719603</v>
      </c>
      <c r="S486">
        <v>48.306626269856302</v>
      </c>
      <c r="T486">
        <v>50.3842228683964</v>
      </c>
      <c r="U486">
        <v>52.500738296563398</v>
      </c>
      <c r="V486">
        <v>54.655946613146</v>
      </c>
      <c r="W486">
        <v>56.849616096100902</v>
      </c>
      <c r="X486">
        <v>59.081243160446299</v>
      </c>
      <c r="Y486">
        <v>61.3508699553703</v>
      </c>
      <c r="Z486">
        <v>63.6582584339926</v>
      </c>
      <c r="AA486">
        <v>66.002937754222401</v>
      </c>
      <c r="AB486">
        <v>68.385130412950105</v>
      </c>
      <c r="AC486">
        <v>70.804144223456902</v>
      </c>
      <c r="AD486">
        <v>73.259955009713096</v>
      </c>
      <c r="AE486">
        <v>75.752134594381204</v>
      </c>
      <c r="AF486">
        <v>78.2808100755949</v>
      </c>
      <c r="AG486">
        <v>79.914762535852404</v>
      </c>
      <c r="AH486">
        <v>80.844263674085099</v>
      </c>
      <c r="AI486">
        <v>81.774048526165501</v>
      </c>
    </row>
    <row r="487" spans="1:35">
      <c r="A487" t="s">
        <v>1</v>
      </c>
      <c r="B487" t="s">
        <v>20</v>
      </c>
      <c r="C487" t="s">
        <v>209</v>
      </c>
      <c r="D487" t="s">
        <v>291</v>
      </c>
      <c r="E487" t="s">
        <v>338</v>
      </c>
      <c r="F487" t="s">
        <v>363</v>
      </c>
      <c r="G487" t="s">
        <v>20</v>
      </c>
      <c r="R487">
        <v>79.987066065035407</v>
      </c>
      <c r="S487">
        <v>80.588925057363994</v>
      </c>
      <c r="T487">
        <v>81.146351759477</v>
      </c>
      <c r="U487">
        <v>81.698517023420706</v>
      </c>
      <c r="V487">
        <v>82.245319537575</v>
      </c>
      <c r="W487">
        <v>82.786632367588098</v>
      </c>
      <c r="X487">
        <v>83.322346789504806</v>
      </c>
      <c r="Y487">
        <v>83.852421699132194</v>
      </c>
      <c r="Z487">
        <v>84.376636803512199</v>
      </c>
      <c r="AA487">
        <v>84.8948825178975</v>
      </c>
      <c r="AB487">
        <v>85.407033075096294</v>
      </c>
      <c r="AC487">
        <v>85.913035371111505</v>
      </c>
      <c r="AD487">
        <v>86.412931724846501</v>
      </c>
      <c r="AE487">
        <v>86.906364367296703</v>
      </c>
      <c r="AF487">
        <v>87.3932623974856</v>
      </c>
      <c r="AG487">
        <v>87.873326744580794</v>
      </c>
      <c r="AH487">
        <v>88.3464059621855</v>
      </c>
      <c r="AI487">
        <v>88.812249522380696</v>
      </c>
    </row>
    <row r="488" spans="1:35">
      <c r="A488" t="s">
        <v>1</v>
      </c>
      <c r="B488" t="s">
        <v>20</v>
      </c>
      <c r="C488" t="s">
        <v>209</v>
      </c>
      <c r="D488" t="s">
        <v>292</v>
      </c>
      <c r="E488" t="s">
        <v>339</v>
      </c>
      <c r="F488" t="s">
        <v>363</v>
      </c>
      <c r="G488" t="s">
        <v>20</v>
      </c>
      <c r="R488">
        <v>81.217109657603203</v>
      </c>
      <c r="S488">
        <v>81.213282332003502</v>
      </c>
      <c r="T488">
        <v>81.210501792076997</v>
      </c>
      <c r="U488">
        <v>81.209088349639899</v>
      </c>
      <c r="V488">
        <v>81.209039935855699</v>
      </c>
      <c r="W488">
        <v>81.211723475090906</v>
      </c>
      <c r="X488">
        <v>81.231023001250406</v>
      </c>
      <c r="Y488">
        <v>81.251688482090401</v>
      </c>
      <c r="Z488">
        <v>81.2744168779342</v>
      </c>
      <c r="AA488">
        <v>81.298498069141502</v>
      </c>
      <c r="AB488">
        <v>81.324281904837306</v>
      </c>
      <c r="AC488">
        <v>81.3517610553114</v>
      </c>
      <c r="AD488">
        <v>81.380936008545106</v>
      </c>
      <c r="AE488">
        <v>81.411804341729606</v>
      </c>
      <c r="AF488">
        <v>81.443985708774207</v>
      </c>
      <c r="AG488">
        <v>81.473544582732998</v>
      </c>
      <c r="AH488">
        <v>81.504740578563002</v>
      </c>
      <c r="AI488">
        <v>81.524763535089306</v>
      </c>
    </row>
    <row r="489" spans="1:35">
      <c r="A489" t="s">
        <v>1</v>
      </c>
      <c r="B489" t="s">
        <v>20</v>
      </c>
      <c r="C489" t="s">
        <v>209</v>
      </c>
      <c r="D489" t="s">
        <v>293</v>
      </c>
      <c r="E489" t="s">
        <v>340</v>
      </c>
      <c r="F489" t="s">
        <v>363</v>
      </c>
      <c r="G489" t="s">
        <v>20</v>
      </c>
      <c r="R489">
        <v>85.996684852773498</v>
      </c>
      <c r="S489">
        <v>86.055384379574804</v>
      </c>
      <c r="T489">
        <v>86.405577338830597</v>
      </c>
      <c r="U489">
        <v>86.754198131177304</v>
      </c>
      <c r="V489">
        <v>87.101354937813198</v>
      </c>
      <c r="W489">
        <v>87.446898930486896</v>
      </c>
      <c r="X489">
        <v>87.790937223346702</v>
      </c>
      <c r="Y489">
        <v>88.133423092587506</v>
      </c>
      <c r="Z489">
        <v>88.474246636996696</v>
      </c>
      <c r="AA489">
        <v>88.813388264795194</v>
      </c>
      <c r="AB489">
        <v>89.150914486101996</v>
      </c>
      <c r="AC489">
        <v>89.486800182288206</v>
      </c>
      <c r="AD489">
        <v>89.821015963104202</v>
      </c>
      <c r="AE489">
        <v>90.153392277424402</v>
      </c>
      <c r="AF489">
        <v>90.484060215849894</v>
      </c>
      <c r="AG489">
        <v>90.812986969371295</v>
      </c>
      <c r="AH489">
        <v>91.140141804843694</v>
      </c>
      <c r="AI489">
        <v>91.465450732994398</v>
      </c>
    </row>
    <row r="490" spans="1:35">
      <c r="A490" t="s">
        <v>1</v>
      </c>
      <c r="B490" t="s">
        <v>20</v>
      </c>
      <c r="C490" t="s">
        <v>209</v>
      </c>
      <c r="D490" t="s">
        <v>294</v>
      </c>
      <c r="E490" t="s">
        <v>341</v>
      </c>
      <c r="F490" t="s">
        <v>363</v>
      </c>
      <c r="G490" t="s">
        <v>20</v>
      </c>
      <c r="R490">
        <v>88.228707896347601</v>
      </c>
      <c r="S490">
        <v>88.880286487931201</v>
      </c>
      <c r="T490">
        <v>89.5071544591936</v>
      </c>
      <c r="U490">
        <v>90.102958658672804</v>
      </c>
      <c r="V490">
        <v>90.652770024499006</v>
      </c>
      <c r="W490">
        <v>91.108111663790396</v>
      </c>
      <c r="X490">
        <v>91.555245955823594</v>
      </c>
      <c r="Y490">
        <v>91.9940831867208</v>
      </c>
      <c r="Z490">
        <v>92.4249756568382</v>
      </c>
      <c r="AA490">
        <v>92.847828166252995</v>
      </c>
      <c r="AB490">
        <v>93.262573660331697</v>
      </c>
      <c r="AC490">
        <v>93.670404198170402</v>
      </c>
      <c r="AD490">
        <v>94.070994195072302</v>
      </c>
      <c r="AE490">
        <v>94.464165202030699</v>
      </c>
      <c r="AF490">
        <v>94.882190385064803</v>
      </c>
      <c r="AG490">
        <v>95.4943440087645</v>
      </c>
      <c r="AH490">
        <v>95.979452032664796</v>
      </c>
      <c r="AI490">
        <v>96.382418947717596</v>
      </c>
    </row>
    <row r="491" spans="1:35">
      <c r="A491" t="s">
        <v>1</v>
      </c>
      <c r="B491" t="s">
        <v>20</v>
      </c>
      <c r="C491" t="s">
        <v>209</v>
      </c>
      <c r="D491" t="s">
        <v>295</v>
      </c>
      <c r="E491" t="s">
        <v>342</v>
      </c>
      <c r="F491" t="s">
        <v>363</v>
      </c>
      <c r="G491" t="s">
        <v>20</v>
      </c>
      <c r="R491">
        <v>75.355854653047999</v>
      </c>
      <c r="S491">
        <v>77.065543107407294</v>
      </c>
      <c r="T491">
        <v>78.731472160935695</v>
      </c>
      <c r="U491">
        <v>80.279002630806005</v>
      </c>
      <c r="V491">
        <v>81.787730058413104</v>
      </c>
      <c r="W491">
        <v>83.279422145445196</v>
      </c>
      <c r="X491">
        <v>84.753838466613104</v>
      </c>
      <c r="Y491">
        <v>86.211079289638604</v>
      </c>
      <c r="Z491">
        <v>87.651458421795994</v>
      </c>
      <c r="AA491">
        <v>89.074811440388999</v>
      </c>
      <c r="AB491">
        <v>90.481235811733796</v>
      </c>
      <c r="AC491">
        <v>91.8708280589982</v>
      </c>
      <c r="AD491">
        <v>93.243809816899599</v>
      </c>
      <c r="AE491">
        <v>94.597007196897806</v>
      </c>
      <c r="AF491">
        <v>95.934270869929506</v>
      </c>
      <c r="AG491">
        <v>97.257144756831906</v>
      </c>
      <c r="AH491">
        <v>98.565748071645004</v>
      </c>
      <c r="AI491">
        <v>99.610197728487805</v>
      </c>
    </row>
    <row r="492" spans="1:35">
      <c r="A492" t="s">
        <v>1</v>
      </c>
      <c r="B492" t="s">
        <v>20</v>
      </c>
      <c r="C492" t="s">
        <v>209</v>
      </c>
      <c r="D492" t="s">
        <v>296</v>
      </c>
      <c r="E492" t="s">
        <v>343</v>
      </c>
      <c r="F492" t="s">
        <v>363</v>
      </c>
      <c r="G492" t="s">
        <v>20</v>
      </c>
      <c r="R492">
        <v>80.674460382072795</v>
      </c>
      <c r="S492">
        <v>81.393238974567495</v>
      </c>
      <c r="T492">
        <v>82.100764128481998</v>
      </c>
      <c r="U492">
        <v>82.797538820117694</v>
      </c>
      <c r="V492">
        <v>83.483322886511402</v>
      </c>
      <c r="W492">
        <v>84.157935423769501</v>
      </c>
      <c r="X492">
        <v>84.822223545873499</v>
      </c>
      <c r="Y492">
        <v>85.475648840104796</v>
      </c>
      <c r="Z492">
        <v>86.079144576656006</v>
      </c>
      <c r="AA492">
        <v>86.658982730964794</v>
      </c>
      <c r="AB492">
        <v>87.234274369952502</v>
      </c>
      <c r="AC492">
        <v>87.804489815713794</v>
      </c>
      <c r="AD492">
        <v>88.370219873290296</v>
      </c>
      <c r="AE492">
        <v>88.930965550238597</v>
      </c>
      <c r="AF492">
        <v>89.487047120791203</v>
      </c>
      <c r="AG492">
        <v>90.038724529395097</v>
      </c>
      <c r="AH492">
        <v>90.585569482772598</v>
      </c>
      <c r="AI492">
        <v>91.127870970988099</v>
      </c>
    </row>
    <row r="493" spans="1:35">
      <c r="A493" t="s">
        <v>1</v>
      </c>
      <c r="B493" t="s">
        <v>20</v>
      </c>
      <c r="C493" t="s">
        <v>209</v>
      </c>
      <c r="D493" t="s">
        <v>263</v>
      </c>
      <c r="E493" t="s">
        <v>310</v>
      </c>
      <c r="F493" t="s">
        <v>363</v>
      </c>
      <c r="G493" t="s">
        <v>20</v>
      </c>
      <c r="R493">
        <v>85.601591865727698</v>
      </c>
      <c r="S493">
        <v>85.943990103705005</v>
      </c>
      <c r="T493">
        <v>86.399800534554799</v>
      </c>
      <c r="U493">
        <v>86.857079184315694</v>
      </c>
      <c r="V493">
        <v>87.315827887940102</v>
      </c>
      <c r="W493">
        <v>87.776049783773004</v>
      </c>
      <c r="X493">
        <v>88.237746257025705</v>
      </c>
      <c r="Y493">
        <v>88.700920633956002</v>
      </c>
      <c r="Z493">
        <v>89.165573788834706</v>
      </c>
      <c r="AA493">
        <v>89.631813529842006</v>
      </c>
      <c r="AB493">
        <v>90.104108559396394</v>
      </c>
      <c r="AC493">
        <v>90.600072792533197</v>
      </c>
      <c r="AD493">
        <v>91.095615681852394</v>
      </c>
      <c r="AE493">
        <v>91.5908226923179</v>
      </c>
      <c r="AF493">
        <v>92.085503549815499</v>
      </c>
      <c r="AG493">
        <v>92.579832137754195</v>
      </c>
      <c r="AH493">
        <v>93.073712307488293</v>
      </c>
      <c r="AI493">
        <v>93.568376039873996</v>
      </c>
    </row>
    <row r="494" spans="1:35">
      <c r="A494" t="s">
        <v>1</v>
      </c>
      <c r="B494" t="s">
        <v>20</v>
      </c>
      <c r="C494" t="s">
        <v>209</v>
      </c>
      <c r="D494" t="s">
        <v>264</v>
      </c>
      <c r="E494" t="s">
        <v>311</v>
      </c>
      <c r="F494" t="s">
        <v>363</v>
      </c>
      <c r="G494" t="s">
        <v>20</v>
      </c>
      <c r="R494">
        <v>100</v>
      </c>
      <c r="S494">
        <v>100</v>
      </c>
      <c r="T494">
        <v>100</v>
      </c>
      <c r="U494">
        <v>100</v>
      </c>
      <c r="V494">
        <v>100</v>
      </c>
      <c r="W494">
        <v>100</v>
      </c>
      <c r="X494">
        <v>100</v>
      </c>
      <c r="Y494">
        <v>100</v>
      </c>
      <c r="Z494">
        <v>100</v>
      </c>
      <c r="AA494">
        <v>100</v>
      </c>
      <c r="AB494">
        <v>100</v>
      </c>
      <c r="AC494">
        <v>100</v>
      </c>
      <c r="AD494">
        <v>100</v>
      </c>
      <c r="AE494">
        <v>100</v>
      </c>
      <c r="AF494">
        <v>100</v>
      </c>
      <c r="AG494">
        <v>100</v>
      </c>
      <c r="AH494">
        <v>100</v>
      </c>
      <c r="AI494">
        <v>100</v>
      </c>
    </row>
    <row r="495" spans="1:35">
      <c r="A495" t="s">
        <v>1</v>
      </c>
      <c r="B495" t="s">
        <v>20</v>
      </c>
      <c r="C495" t="s">
        <v>209</v>
      </c>
      <c r="D495" t="s">
        <v>297</v>
      </c>
      <c r="E495" t="s">
        <v>344</v>
      </c>
      <c r="F495" t="s">
        <v>363</v>
      </c>
      <c r="G495" t="s">
        <v>20</v>
      </c>
      <c r="T495">
        <v>98.552873938150796</v>
      </c>
      <c r="U495">
        <v>98.552873938150796</v>
      </c>
      <c r="V495">
        <v>98.552873938150796</v>
      </c>
      <c r="W495">
        <v>98.552873938150796</v>
      </c>
      <c r="X495">
        <v>98.552873938150796</v>
      </c>
      <c r="Y495">
        <v>98.665126761834699</v>
      </c>
      <c r="Z495">
        <v>98.777379585518702</v>
      </c>
      <c r="AA495">
        <v>98.889632409202605</v>
      </c>
      <c r="AB495">
        <v>99.001885232886593</v>
      </c>
      <c r="AC495">
        <v>99.114138056570496</v>
      </c>
      <c r="AD495">
        <v>99.226390880254499</v>
      </c>
      <c r="AE495">
        <v>99.338643703938402</v>
      </c>
      <c r="AF495">
        <v>99.450896527622305</v>
      </c>
      <c r="AG495">
        <v>99.563149351306294</v>
      </c>
      <c r="AH495">
        <v>99.675402174990197</v>
      </c>
      <c r="AI495">
        <v>99.787654998674199</v>
      </c>
    </row>
    <row r="496" spans="1:35">
      <c r="A496" t="s">
        <v>1</v>
      </c>
      <c r="B496" t="s">
        <v>20</v>
      </c>
      <c r="C496" t="s">
        <v>209</v>
      </c>
      <c r="D496" t="s">
        <v>298</v>
      </c>
      <c r="E496" t="s">
        <v>345</v>
      </c>
      <c r="F496" t="s">
        <v>363</v>
      </c>
      <c r="G496" t="s">
        <v>20</v>
      </c>
      <c r="R496">
        <v>79.548153317453696</v>
      </c>
      <c r="S496">
        <v>80.155226224023494</v>
      </c>
      <c r="T496">
        <v>80.736489730864605</v>
      </c>
      <c r="U496">
        <v>81.317392305870399</v>
      </c>
      <c r="V496">
        <v>81.897747086793203</v>
      </c>
      <c r="W496">
        <v>82.477390271153297</v>
      </c>
      <c r="X496">
        <v>83.056653743591397</v>
      </c>
      <c r="Y496">
        <v>83.635217702027902</v>
      </c>
      <c r="Z496">
        <v>84.213387196693205</v>
      </c>
      <c r="AA496">
        <v>84.791007651525305</v>
      </c>
      <c r="AB496">
        <v>85.367945866013898</v>
      </c>
      <c r="AC496">
        <v>85.944467590624399</v>
      </c>
      <c r="AD496">
        <v>86.520445842464994</v>
      </c>
      <c r="AE496">
        <v>87.097833468499303</v>
      </c>
      <c r="AF496">
        <v>87.676443354686299</v>
      </c>
      <c r="AG496">
        <v>88.255967638091803</v>
      </c>
      <c r="AH496">
        <v>88.835984616009199</v>
      </c>
      <c r="AI496">
        <v>89.416292425835493</v>
      </c>
    </row>
    <row r="497" spans="1:35">
      <c r="A497" t="s">
        <v>1</v>
      </c>
      <c r="B497" t="s">
        <v>20</v>
      </c>
      <c r="C497" t="s">
        <v>209</v>
      </c>
      <c r="D497" t="s">
        <v>299</v>
      </c>
      <c r="E497" t="s">
        <v>346</v>
      </c>
      <c r="F497" t="s">
        <v>363</v>
      </c>
      <c r="G497" t="s">
        <v>20</v>
      </c>
      <c r="R497">
        <v>89.564711531145306</v>
      </c>
      <c r="S497">
        <v>89.913927391119103</v>
      </c>
      <c r="T497">
        <v>90.260839633090995</v>
      </c>
      <c r="U497">
        <v>90.604990693392594</v>
      </c>
      <c r="V497">
        <v>90.946625990405096</v>
      </c>
      <c r="W497">
        <v>91.260843704295695</v>
      </c>
      <c r="X497">
        <v>91.572672250313701</v>
      </c>
      <c r="Y497">
        <v>91.884379519433594</v>
      </c>
      <c r="Z497">
        <v>92.196147807610501</v>
      </c>
      <c r="AA497">
        <v>92.508123337396995</v>
      </c>
      <c r="AB497">
        <v>92.8199836018631</v>
      </c>
      <c r="AC497">
        <v>93.131878625996805</v>
      </c>
      <c r="AD497">
        <v>93.443810148858404</v>
      </c>
      <c r="AE497">
        <v>93.834484941230102</v>
      </c>
      <c r="AF497">
        <v>94.228394119290698</v>
      </c>
      <c r="AG497">
        <v>94.439038337035797</v>
      </c>
      <c r="AH497">
        <v>94.519398118650798</v>
      </c>
      <c r="AI497">
        <v>95.424744966704097</v>
      </c>
    </row>
    <row r="498" spans="1:35">
      <c r="A498" t="s">
        <v>1</v>
      </c>
      <c r="B498" t="s">
        <v>20</v>
      </c>
      <c r="C498" t="s">
        <v>209</v>
      </c>
      <c r="D498" t="s">
        <v>265</v>
      </c>
      <c r="E498" t="s">
        <v>312</v>
      </c>
      <c r="F498" t="s">
        <v>363</v>
      </c>
      <c r="G498" t="s">
        <v>20</v>
      </c>
      <c r="R498">
        <v>93.627483665992699</v>
      </c>
      <c r="S498">
        <v>94.074264563768295</v>
      </c>
      <c r="T498">
        <v>94.514198374061394</v>
      </c>
      <c r="U498">
        <v>94.946863791254202</v>
      </c>
      <c r="V498">
        <v>95.372050069621906</v>
      </c>
      <c r="W498">
        <v>95.798650856185006</v>
      </c>
      <c r="X498">
        <v>96.217040632784403</v>
      </c>
      <c r="Y498">
        <v>96.618888463145197</v>
      </c>
      <c r="Z498">
        <v>97.008606821202903</v>
      </c>
      <c r="AA498">
        <v>97.388453699985902</v>
      </c>
      <c r="AB498">
        <v>97.758384542015605</v>
      </c>
      <c r="AC498">
        <v>98.107841545143899</v>
      </c>
      <c r="AD498">
        <v>98.4490237549917</v>
      </c>
      <c r="AE498">
        <v>98.784361532915796</v>
      </c>
      <c r="AF498">
        <v>99.111232163019807</v>
      </c>
      <c r="AG498">
        <v>99.290216001463904</v>
      </c>
      <c r="AH498">
        <v>99.373805076446402</v>
      </c>
      <c r="AI498">
        <v>99.930711576601894</v>
      </c>
    </row>
    <row r="499" spans="1:35">
      <c r="A499" t="s">
        <v>1</v>
      </c>
      <c r="B499" t="s">
        <v>20</v>
      </c>
      <c r="C499" t="s">
        <v>209</v>
      </c>
      <c r="D499" t="s">
        <v>300</v>
      </c>
      <c r="E499" t="s">
        <v>347</v>
      </c>
      <c r="F499" t="s">
        <v>363</v>
      </c>
      <c r="G499" t="s">
        <v>20</v>
      </c>
      <c r="R499">
        <v>96.987592436146102</v>
      </c>
      <c r="S499">
        <v>97.05447146441</v>
      </c>
      <c r="T499">
        <v>97.089528281306201</v>
      </c>
      <c r="U499">
        <v>97.124638618828897</v>
      </c>
      <c r="V499">
        <v>97.159227835966902</v>
      </c>
      <c r="W499">
        <v>97.377839763641802</v>
      </c>
      <c r="X499">
        <v>97.597825785427702</v>
      </c>
      <c r="Y499">
        <v>97.808245273950106</v>
      </c>
      <c r="Z499">
        <v>98.009705790337307</v>
      </c>
      <c r="AA499">
        <v>98.202387007666402</v>
      </c>
      <c r="AB499">
        <v>98.386991755258506</v>
      </c>
      <c r="AC499">
        <v>98.563702856229696</v>
      </c>
      <c r="AD499">
        <v>98.725215149332598</v>
      </c>
      <c r="AE499">
        <v>98.8800673112694</v>
      </c>
      <c r="AF499">
        <v>99.031216399114996</v>
      </c>
      <c r="AG499">
        <v>99.178775980778397</v>
      </c>
      <c r="AH499">
        <v>99.322891755223594</v>
      </c>
      <c r="AI499">
        <v>99.402363500494204</v>
      </c>
    </row>
    <row r="500" spans="1:35">
      <c r="A500" t="s">
        <v>1</v>
      </c>
      <c r="B500" t="s">
        <v>20</v>
      </c>
      <c r="C500" t="s">
        <v>209</v>
      </c>
      <c r="D500" t="s">
        <v>301</v>
      </c>
      <c r="E500" t="s">
        <v>348</v>
      </c>
      <c r="F500" t="s">
        <v>363</v>
      </c>
      <c r="G500" t="s">
        <v>20</v>
      </c>
      <c r="R500">
        <v>96.652855745545196</v>
      </c>
      <c r="S500">
        <v>96.598200191053294</v>
      </c>
      <c r="T500">
        <v>96.543544636561407</v>
      </c>
      <c r="U500">
        <v>96.488889082069505</v>
      </c>
      <c r="V500">
        <v>96.434233527577703</v>
      </c>
      <c r="W500">
        <v>96.379577973085802</v>
      </c>
      <c r="X500">
        <v>96.3249224185939</v>
      </c>
      <c r="Y500">
        <v>96.270266864101998</v>
      </c>
      <c r="Z500">
        <v>96.215611309610196</v>
      </c>
      <c r="AA500">
        <v>96.160955755118295</v>
      </c>
      <c r="AB500">
        <v>96.106300200626407</v>
      </c>
      <c r="AC500">
        <v>96.051644646134505</v>
      </c>
      <c r="AD500">
        <v>95.996989091642604</v>
      </c>
      <c r="AE500">
        <v>95.942333537150802</v>
      </c>
      <c r="AF500">
        <v>95.8876779826589</v>
      </c>
      <c r="AG500">
        <v>95.833022428166998</v>
      </c>
      <c r="AH500">
        <v>95.778366873675097</v>
      </c>
      <c r="AI500">
        <v>95.723711319183195</v>
      </c>
    </row>
    <row r="501" spans="1:35">
      <c r="A501" t="s">
        <v>1</v>
      </c>
      <c r="B501" t="s">
        <v>20</v>
      </c>
      <c r="C501" t="s">
        <v>209</v>
      </c>
      <c r="D501" t="s">
        <v>266</v>
      </c>
      <c r="E501" t="s">
        <v>313</v>
      </c>
      <c r="F501" t="s">
        <v>363</v>
      </c>
      <c r="G501" t="s">
        <v>20</v>
      </c>
      <c r="R501">
        <v>80.142467841357202</v>
      </c>
      <c r="S501">
        <v>81.026447829260107</v>
      </c>
      <c r="T501">
        <v>81.904052700908693</v>
      </c>
      <c r="U501">
        <v>82.774353160601194</v>
      </c>
      <c r="V501">
        <v>83.637632331883296</v>
      </c>
      <c r="W501">
        <v>84.493187262128501</v>
      </c>
      <c r="X501">
        <v>85.341123465286103</v>
      </c>
      <c r="Y501">
        <v>86.181202638437696</v>
      </c>
      <c r="Z501">
        <v>87.013070333926706</v>
      </c>
      <c r="AA501">
        <v>87.836751135262801</v>
      </c>
      <c r="AB501">
        <v>88.653191365094003</v>
      </c>
      <c r="AC501">
        <v>89.460549470830898</v>
      </c>
      <c r="AD501">
        <v>90.258710461529503</v>
      </c>
      <c r="AE501">
        <v>91.047098955414995</v>
      </c>
      <c r="AF501">
        <v>92.276343921594304</v>
      </c>
      <c r="AG501">
        <v>93.198868540581998</v>
      </c>
      <c r="AH501">
        <v>93.990122513625195</v>
      </c>
      <c r="AI501">
        <v>94.718805606212797</v>
      </c>
    </row>
    <row r="502" spans="1:35">
      <c r="A502" t="s">
        <v>1</v>
      </c>
      <c r="B502" t="s">
        <v>21</v>
      </c>
      <c r="C502" t="s">
        <v>209</v>
      </c>
      <c r="D502" t="s">
        <v>267</v>
      </c>
      <c r="E502" t="s">
        <v>314</v>
      </c>
      <c r="F502" t="s">
        <v>363</v>
      </c>
      <c r="G502" t="s">
        <v>21</v>
      </c>
      <c r="R502">
        <v>21.619128246055499</v>
      </c>
      <c r="S502">
        <v>21.619128246055499</v>
      </c>
      <c r="T502">
        <v>23.5998788421565</v>
      </c>
      <c r="U502">
        <v>25.5806294382567</v>
      </c>
      <c r="V502">
        <v>27.5613800343578</v>
      </c>
      <c r="W502">
        <v>29.542130630458001</v>
      </c>
      <c r="X502">
        <v>31.522881226559001</v>
      </c>
      <c r="Y502">
        <v>33.732740921970397</v>
      </c>
      <c r="Z502">
        <v>35.969690694506397</v>
      </c>
      <c r="AA502">
        <v>38.2337305441688</v>
      </c>
      <c r="AB502">
        <v>40.524860470956803</v>
      </c>
      <c r="AC502">
        <v>42.843080474869403</v>
      </c>
      <c r="AD502">
        <v>45.188390555908398</v>
      </c>
      <c r="AE502">
        <v>47.560790714072297</v>
      </c>
      <c r="AF502">
        <v>49.960280949362399</v>
      </c>
      <c r="AG502">
        <v>52.386861261778201</v>
      </c>
      <c r="AH502">
        <v>54.8405316513185</v>
      </c>
      <c r="AI502">
        <v>57.321292117985301</v>
      </c>
    </row>
    <row r="503" spans="1:35">
      <c r="A503" t="s">
        <v>1</v>
      </c>
      <c r="B503" t="s">
        <v>21</v>
      </c>
      <c r="C503" t="s">
        <v>209</v>
      </c>
      <c r="D503" t="s">
        <v>268</v>
      </c>
      <c r="E503" t="s">
        <v>315</v>
      </c>
      <c r="F503" t="s">
        <v>363</v>
      </c>
      <c r="G503" t="s">
        <v>21</v>
      </c>
      <c r="R503">
        <v>76.404681496837398</v>
      </c>
      <c r="S503">
        <v>77.786263042943105</v>
      </c>
      <c r="T503">
        <v>79.167844589048897</v>
      </c>
      <c r="U503">
        <v>80.549426135154604</v>
      </c>
      <c r="V503">
        <v>81.931007681260297</v>
      </c>
      <c r="W503">
        <v>83.312589227366104</v>
      </c>
      <c r="X503">
        <v>84.694170773471797</v>
      </c>
      <c r="Y503">
        <v>86.075752319577504</v>
      </c>
      <c r="Z503">
        <v>87.457333865683296</v>
      </c>
      <c r="AA503">
        <v>88.838915411789003</v>
      </c>
      <c r="AB503">
        <v>90.220496957894696</v>
      </c>
      <c r="AC503">
        <v>91.602078504000502</v>
      </c>
      <c r="AD503">
        <v>92.983660050106195</v>
      </c>
      <c r="AE503">
        <v>92.983660050106195</v>
      </c>
      <c r="AF503">
        <v>92.983660050106195</v>
      </c>
      <c r="AG503">
        <v>92.983660050106195</v>
      </c>
      <c r="AH503">
        <v>92.983660050106195</v>
      </c>
    </row>
    <row r="504" spans="1:35">
      <c r="A504" t="s">
        <v>1</v>
      </c>
      <c r="B504" t="s">
        <v>21</v>
      </c>
      <c r="C504" t="s">
        <v>209</v>
      </c>
      <c r="D504" t="s">
        <v>269</v>
      </c>
      <c r="E504" t="s">
        <v>316</v>
      </c>
      <c r="F504" t="s">
        <v>363</v>
      </c>
      <c r="G504" t="s">
        <v>21</v>
      </c>
      <c r="R504">
        <v>94.152921851856803</v>
      </c>
      <c r="S504">
        <v>94.346899855088495</v>
      </c>
      <c r="T504">
        <v>94.540877858320002</v>
      </c>
      <c r="U504">
        <v>94.734855861551694</v>
      </c>
      <c r="V504">
        <v>94.9288338647833</v>
      </c>
      <c r="W504">
        <v>95.066034547204495</v>
      </c>
      <c r="X504">
        <v>95.203003664744301</v>
      </c>
      <c r="Y504">
        <v>95.339741217402903</v>
      </c>
      <c r="Z504">
        <v>95.476247205180101</v>
      </c>
      <c r="AA504">
        <v>95.612521628075996</v>
      </c>
      <c r="AB504">
        <v>95.7485644860907</v>
      </c>
      <c r="AC504">
        <v>95.884375779224001</v>
      </c>
      <c r="AD504">
        <v>96.019955507476098</v>
      </c>
      <c r="AE504">
        <v>96.155303670846806</v>
      </c>
      <c r="AF504">
        <v>96.290420269336195</v>
      </c>
      <c r="AG504">
        <v>96.425305302944395</v>
      </c>
      <c r="AH504">
        <v>96.559958771671205</v>
      </c>
      <c r="AI504">
        <v>96.752547385615003</v>
      </c>
    </row>
    <row r="505" spans="1:35">
      <c r="A505" t="s">
        <v>1</v>
      </c>
      <c r="B505" t="s">
        <v>21</v>
      </c>
      <c r="C505" t="s">
        <v>209</v>
      </c>
      <c r="D505" t="s">
        <v>270</v>
      </c>
      <c r="E505" t="s">
        <v>317</v>
      </c>
      <c r="F505" t="s">
        <v>363</v>
      </c>
      <c r="G505" t="s">
        <v>21</v>
      </c>
      <c r="R505">
        <v>84.264525892884606</v>
      </c>
      <c r="S505">
        <v>85.011180697688701</v>
      </c>
      <c r="T505">
        <v>85.757835502492597</v>
      </c>
      <c r="U505">
        <v>86.504490307296706</v>
      </c>
      <c r="V505">
        <v>87.251145112100801</v>
      </c>
      <c r="W505">
        <v>87.997799916904597</v>
      </c>
      <c r="X505">
        <v>88.744454721708706</v>
      </c>
      <c r="Y505">
        <v>89.491109526512801</v>
      </c>
      <c r="Z505">
        <v>90.237764331316697</v>
      </c>
      <c r="AA505">
        <v>90.984419136120707</v>
      </c>
      <c r="AB505">
        <v>91.761419615096997</v>
      </c>
      <c r="AC505">
        <v>92.538914097739394</v>
      </c>
      <c r="AD505">
        <v>93.316902584048506</v>
      </c>
      <c r="AE505">
        <v>94.095385074023994</v>
      </c>
      <c r="AF505">
        <v>94.874361567665801</v>
      </c>
      <c r="AG505">
        <v>95.653832064973997</v>
      </c>
      <c r="AH505">
        <v>96.433796565948697</v>
      </c>
      <c r="AI505">
        <v>97.2142550705898</v>
      </c>
    </row>
    <row r="506" spans="1:35">
      <c r="A506" t="s">
        <v>1</v>
      </c>
      <c r="B506" t="s">
        <v>21</v>
      </c>
      <c r="C506" t="s">
        <v>209</v>
      </c>
      <c r="D506" t="s">
        <v>271</v>
      </c>
      <c r="E506" t="s">
        <v>318</v>
      </c>
      <c r="F506" t="s">
        <v>363</v>
      </c>
      <c r="G506" t="s">
        <v>21</v>
      </c>
      <c r="R506">
        <v>78.300886734314503</v>
      </c>
      <c r="S506">
        <v>79.672678865313401</v>
      </c>
      <c r="T506">
        <v>80.874193613544094</v>
      </c>
      <c r="U506">
        <v>82.069943991401402</v>
      </c>
      <c r="V506">
        <v>83.259929998885397</v>
      </c>
      <c r="W506">
        <v>84.444151635995993</v>
      </c>
      <c r="X506">
        <v>85.622608902733205</v>
      </c>
      <c r="Y506">
        <v>86.795301799096706</v>
      </c>
      <c r="Z506">
        <v>87.962230325087205</v>
      </c>
      <c r="AA506">
        <v>89.123394480704306</v>
      </c>
      <c r="AB506">
        <v>90.278794265947994</v>
      </c>
      <c r="AC506">
        <v>91.428429680818397</v>
      </c>
      <c r="AD506">
        <v>92.572300725315401</v>
      </c>
      <c r="AE506">
        <v>93.710407399439006</v>
      </c>
      <c r="AF506">
        <v>94.842749703189298</v>
      </c>
      <c r="AG506">
        <v>96.128059060084595</v>
      </c>
      <c r="AH506">
        <v>96.731193649253697</v>
      </c>
      <c r="AI506">
        <v>96.731193649253697</v>
      </c>
    </row>
    <row r="507" spans="1:35">
      <c r="A507" t="s">
        <v>1</v>
      </c>
      <c r="B507" t="s">
        <v>21</v>
      </c>
      <c r="C507" t="s">
        <v>209</v>
      </c>
      <c r="D507" t="s">
        <v>272</v>
      </c>
      <c r="E507" t="s">
        <v>319</v>
      </c>
      <c r="F507" t="s">
        <v>363</v>
      </c>
      <c r="G507" t="s">
        <v>21</v>
      </c>
      <c r="R507">
        <v>54.221003319486996</v>
      </c>
      <c r="S507">
        <v>55.653916957276799</v>
      </c>
      <c r="T507">
        <v>57.091607868739402</v>
      </c>
      <c r="U507">
        <v>58.534076053874003</v>
      </c>
      <c r="V507">
        <v>59.981321512681099</v>
      </c>
      <c r="W507">
        <v>61.433344245161102</v>
      </c>
      <c r="X507">
        <v>62.890144251312996</v>
      </c>
      <c r="Y507">
        <v>64.351721531137301</v>
      </c>
      <c r="Z507">
        <v>65.8180760846341</v>
      </c>
      <c r="AA507">
        <v>67.281631038982596</v>
      </c>
      <c r="AB507">
        <v>68.636369890524307</v>
      </c>
      <c r="AC507">
        <v>69.991108742066004</v>
      </c>
      <c r="AD507">
        <v>71.345847593608099</v>
      </c>
      <c r="AE507">
        <v>72.700586445149796</v>
      </c>
      <c r="AF507">
        <v>74.055325296691507</v>
      </c>
      <c r="AG507">
        <v>75.410064148233204</v>
      </c>
      <c r="AH507">
        <v>76.764802999775398</v>
      </c>
      <c r="AI507">
        <v>78.119541851317095</v>
      </c>
    </row>
    <row r="508" spans="1:35">
      <c r="A508" t="s">
        <v>1</v>
      </c>
      <c r="B508" t="s">
        <v>21</v>
      </c>
      <c r="C508" t="s">
        <v>209</v>
      </c>
      <c r="D508" t="s">
        <v>273</v>
      </c>
      <c r="E508" t="s">
        <v>320</v>
      </c>
      <c r="F508" t="s">
        <v>363</v>
      </c>
      <c r="G508" t="s">
        <v>21</v>
      </c>
      <c r="R508">
        <v>74.076923023070506</v>
      </c>
      <c r="S508">
        <v>74.938784024748202</v>
      </c>
      <c r="T508">
        <v>75.800645026425897</v>
      </c>
      <c r="U508">
        <v>76.662506028103707</v>
      </c>
      <c r="V508">
        <v>77.524367029781402</v>
      </c>
      <c r="W508">
        <v>78.386228031459098</v>
      </c>
      <c r="X508">
        <v>79.248089033136793</v>
      </c>
      <c r="Y508">
        <v>80.109950034814503</v>
      </c>
      <c r="Z508">
        <v>80.971811036492298</v>
      </c>
      <c r="AA508">
        <v>81.833672038169993</v>
      </c>
      <c r="AB508">
        <v>82.695533039847703</v>
      </c>
      <c r="AC508">
        <v>83.557394041525399</v>
      </c>
      <c r="AD508">
        <v>84.419255043203194</v>
      </c>
      <c r="AE508">
        <v>85.281116044880903</v>
      </c>
      <c r="AF508">
        <v>86.142977046558599</v>
      </c>
      <c r="AG508">
        <v>87.004838048236294</v>
      </c>
      <c r="AH508">
        <v>87.866699049914004</v>
      </c>
      <c r="AI508">
        <v>89.738613929266293</v>
      </c>
    </row>
    <row r="509" spans="1:35">
      <c r="A509" t="s">
        <v>1</v>
      </c>
      <c r="B509" t="s">
        <v>21</v>
      </c>
      <c r="C509" t="s">
        <v>209</v>
      </c>
      <c r="D509" t="s">
        <v>257</v>
      </c>
      <c r="E509" t="s">
        <v>304</v>
      </c>
      <c r="F509" t="s">
        <v>363</v>
      </c>
      <c r="G509" t="s">
        <v>21</v>
      </c>
    </row>
    <row r="510" spans="1:35">
      <c r="A510" t="s">
        <v>1</v>
      </c>
      <c r="B510" t="s">
        <v>21</v>
      </c>
      <c r="C510" t="s">
        <v>209</v>
      </c>
      <c r="D510" t="s">
        <v>258</v>
      </c>
      <c r="E510" t="s">
        <v>305</v>
      </c>
      <c r="F510" t="s">
        <v>363</v>
      </c>
      <c r="G510" t="s">
        <v>21</v>
      </c>
      <c r="R510">
        <v>47.048680512228202</v>
      </c>
      <c r="S510">
        <v>48.5639132822226</v>
      </c>
      <c r="T510">
        <v>50.079941806767103</v>
      </c>
      <c r="U510">
        <v>51.596766085861702</v>
      </c>
      <c r="V510">
        <v>53.114386119506399</v>
      </c>
      <c r="W510">
        <v>54.632801907701101</v>
      </c>
      <c r="X510">
        <v>56.152013450445999</v>
      </c>
      <c r="Y510">
        <v>57.672020747741001</v>
      </c>
      <c r="Z510">
        <v>59.192823799586002</v>
      </c>
      <c r="AA510">
        <v>60.714422605981198</v>
      </c>
      <c r="AB510">
        <v>62.2368171669264</v>
      </c>
      <c r="AC510">
        <v>63.760007482421699</v>
      </c>
      <c r="AD510">
        <v>65.283993552467194</v>
      </c>
      <c r="AE510">
        <v>66.808775377062702</v>
      </c>
      <c r="AF510">
        <v>68.334352956208306</v>
      </c>
      <c r="AG510">
        <v>69.860726289903994</v>
      </c>
      <c r="AH510">
        <v>71.387895378149906</v>
      </c>
      <c r="AI510">
        <v>72.896636300804204</v>
      </c>
    </row>
    <row r="511" spans="1:35">
      <c r="A511" t="s">
        <v>1</v>
      </c>
      <c r="B511" t="s">
        <v>21</v>
      </c>
      <c r="C511" t="s">
        <v>209</v>
      </c>
      <c r="D511" t="s">
        <v>274</v>
      </c>
      <c r="E511" t="s">
        <v>321</v>
      </c>
      <c r="F511" t="s">
        <v>363</v>
      </c>
      <c r="G511" t="s">
        <v>21</v>
      </c>
      <c r="R511">
        <v>74.5609448673667</v>
      </c>
      <c r="S511">
        <v>76.134530384105304</v>
      </c>
      <c r="T511">
        <v>77.708115900844007</v>
      </c>
      <c r="U511">
        <v>79.281701417582596</v>
      </c>
      <c r="V511">
        <v>80.8552869343212</v>
      </c>
      <c r="W511">
        <v>82.428872451059803</v>
      </c>
      <c r="X511">
        <v>84.002457967798406</v>
      </c>
      <c r="Y511">
        <v>85.576043484537394</v>
      </c>
      <c r="Z511">
        <v>87.149629001275997</v>
      </c>
      <c r="AA511">
        <v>88.723214518014601</v>
      </c>
      <c r="AB511">
        <v>90.296800034753204</v>
      </c>
      <c r="AC511">
        <v>91.870385551491793</v>
      </c>
      <c r="AD511">
        <v>93.443971068230397</v>
      </c>
      <c r="AE511">
        <v>95.017556584969</v>
      </c>
      <c r="AF511">
        <v>96.591142101707604</v>
      </c>
      <c r="AG511">
        <v>98.164727618446307</v>
      </c>
      <c r="AH511">
        <v>98.3252177975872</v>
      </c>
      <c r="AI511">
        <v>100</v>
      </c>
    </row>
    <row r="512" spans="1:35">
      <c r="A512" t="s">
        <v>1</v>
      </c>
      <c r="B512" t="s">
        <v>21</v>
      </c>
      <c r="C512" t="s">
        <v>209</v>
      </c>
      <c r="D512" t="s">
        <v>275</v>
      </c>
      <c r="E512" t="s">
        <v>322</v>
      </c>
      <c r="F512" t="s">
        <v>363</v>
      </c>
      <c r="G512" t="s">
        <v>21</v>
      </c>
      <c r="R512">
        <v>70.402735733984798</v>
      </c>
      <c r="S512">
        <v>70.402735733984798</v>
      </c>
      <c r="T512">
        <v>71.400051248916597</v>
      </c>
      <c r="U512">
        <v>72.395631991174895</v>
      </c>
      <c r="V512">
        <v>73.389477960759606</v>
      </c>
      <c r="W512">
        <v>74.381589157670803</v>
      </c>
      <c r="X512">
        <v>75.371965581908498</v>
      </c>
      <c r="Y512">
        <v>76.360607233472606</v>
      </c>
      <c r="Z512">
        <v>77.3475141123631</v>
      </c>
      <c r="AA512">
        <v>78.332686218580093</v>
      </c>
      <c r="AB512">
        <v>79.316123552123599</v>
      </c>
      <c r="AC512">
        <v>80.297826112993505</v>
      </c>
      <c r="AD512">
        <v>81.277793901189895</v>
      </c>
      <c r="AE512">
        <v>82.256026916712699</v>
      </c>
      <c r="AF512">
        <v>83.232525159561902</v>
      </c>
      <c r="AG512">
        <v>84.207288629737704</v>
      </c>
      <c r="AH512">
        <v>85.180317327239806</v>
      </c>
      <c r="AI512">
        <v>86.151611252068406</v>
      </c>
    </row>
    <row r="513" spans="1:35">
      <c r="A513" t="s">
        <v>1</v>
      </c>
      <c r="B513" t="s">
        <v>21</v>
      </c>
      <c r="C513" t="s">
        <v>209</v>
      </c>
      <c r="D513" t="s">
        <v>276</v>
      </c>
      <c r="E513" t="s">
        <v>323</v>
      </c>
      <c r="F513" t="s">
        <v>363</v>
      </c>
      <c r="G513" t="s">
        <v>21</v>
      </c>
      <c r="R513">
        <v>71.103950996479298</v>
      </c>
      <c r="S513">
        <v>72.007700563872703</v>
      </c>
      <c r="T513">
        <v>72.911297320310197</v>
      </c>
      <c r="U513">
        <v>73.814741265791497</v>
      </c>
      <c r="V513">
        <v>74.718032400316304</v>
      </c>
      <c r="W513">
        <v>75.6211707238852</v>
      </c>
      <c r="X513">
        <v>76.524156236497703</v>
      </c>
      <c r="Y513">
        <v>77.426988938154196</v>
      </c>
      <c r="Z513">
        <v>78.329668828854494</v>
      </c>
      <c r="AA513">
        <v>79.232195908598399</v>
      </c>
      <c r="AB513">
        <v>80.134570177386294</v>
      </c>
      <c r="AC513">
        <v>81.036791635217995</v>
      </c>
      <c r="AD513">
        <v>81.938860282093302</v>
      </c>
      <c r="AE513">
        <v>82.840776118012599</v>
      </c>
      <c r="AF513">
        <v>83.742539142975701</v>
      </c>
      <c r="AG513">
        <v>84.644149356982396</v>
      </c>
      <c r="AH513">
        <v>85.545606760033095</v>
      </c>
      <c r="AI513">
        <v>86.446911352127401</v>
      </c>
    </row>
    <row r="514" spans="1:35">
      <c r="A514" t="s">
        <v>1</v>
      </c>
      <c r="B514" t="s">
        <v>21</v>
      </c>
      <c r="C514" t="s">
        <v>209</v>
      </c>
      <c r="D514" t="s">
        <v>277</v>
      </c>
      <c r="E514" t="s">
        <v>324</v>
      </c>
      <c r="F514" t="s">
        <v>363</v>
      </c>
      <c r="G514" t="s">
        <v>21</v>
      </c>
      <c r="R514">
        <v>87.016417613607103</v>
      </c>
      <c r="S514">
        <v>87.802278549320903</v>
      </c>
      <c r="T514">
        <v>88.588139485034901</v>
      </c>
      <c r="U514">
        <v>89.3740004207487</v>
      </c>
      <c r="V514">
        <v>90.159861356462699</v>
      </c>
      <c r="W514">
        <v>90.945722292176498</v>
      </c>
      <c r="X514">
        <v>91.731583227890297</v>
      </c>
      <c r="Y514">
        <v>92.517444163604296</v>
      </c>
      <c r="Z514">
        <v>93.303305099318095</v>
      </c>
      <c r="AA514">
        <v>94.089166035032093</v>
      </c>
      <c r="AB514">
        <v>94.875026970745907</v>
      </c>
      <c r="AC514">
        <v>95.660887906459706</v>
      </c>
      <c r="AD514">
        <v>96.446748842173704</v>
      </c>
      <c r="AE514">
        <v>97.232609777887504</v>
      </c>
      <c r="AF514">
        <v>98.018470713601502</v>
      </c>
      <c r="AG514">
        <v>98.804331649315301</v>
      </c>
      <c r="AH514">
        <v>99.534379999999999</v>
      </c>
      <c r="AI514">
        <v>99.534379999999999</v>
      </c>
    </row>
    <row r="515" spans="1:35">
      <c r="A515" t="s">
        <v>1</v>
      </c>
      <c r="B515" t="s">
        <v>21</v>
      </c>
      <c r="C515" t="s">
        <v>209</v>
      </c>
      <c r="D515" t="s">
        <v>278</v>
      </c>
      <c r="E515" t="s">
        <v>325</v>
      </c>
      <c r="F515" t="s">
        <v>363</v>
      </c>
      <c r="G515" t="s">
        <v>21</v>
      </c>
      <c r="R515">
        <v>80.196164938448604</v>
      </c>
      <c r="S515">
        <v>80.805842768290006</v>
      </c>
      <c r="T515">
        <v>81.415520598131295</v>
      </c>
      <c r="U515">
        <v>82.025198427972796</v>
      </c>
      <c r="V515">
        <v>82.634876257814099</v>
      </c>
      <c r="W515">
        <v>83.272025757152804</v>
      </c>
      <c r="X515">
        <v>83.909577658018407</v>
      </c>
      <c r="Y515">
        <v>84.547531960411206</v>
      </c>
      <c r="Z515">
        <v>85.185888664331102</v>
      </c>
      <c r="AA515">
        <v>85.824647769777798</v>
      </c>
      <c r="AB515">
        <v>86.463809276751704</v>
      </c>
      <c r="AC515">
        <v>87.103373185252494</v>
      </c>
      <c r="AD515">
        <v>87.743339495280495</v>
      </c>
      <c r="AE515">
        <v>88.383708206835394</v>
      </c>
      <c r="AF515">
        <v>89.024479319917404</v>
      </c>
      <c r="AG515">
        <v>89.665652834526398</v>
      </c>
      <c r="AH515">
        <v>90.307228750662503</v>
      </c>
      <c r="AI515">
        <v>90.307228750662503</v>
      </c>
    </row>
    <row r="516" spans="1:35">
      <c r="A516" t="s">
        <v>1</v>
      </c>
      <c r="B516" t="s">
        <v>21</v>
      </c>
      <c r="C516" t="s">
        <v>209</v>
      </c>
      <c r="D516" t="s">
        <v>279</v>
      </c>
      <c r="E516" t="s">
        <v>326</v>
      </c>
      <c r="F516" t="s">
        <v>363</v>
      </c>
      <c r="G516" t="s">
        <v>21</v>
      </c>
      <c r="R516">
        <v>79.426929931935305</v>
      </c>
      <c r="S516">
        <v>80.072333181041003</v>
      </c>
      <c r="T516">
        <v>80.720103971730495</v>
      </c>
      <c r="U516">
        <v>81.370242304003696</v>
      </c>
      <c r="V516">
        <v>82.022748177860706</v>
      </c>
      <c r="W516">
        <v>82.677621593301495</v>
      </c>
      <c r="X516">
        <v>83.334862550325994</v>
      </c>
      <c r="Y516">
        <v>83.994471048934301</v>
      </c>
      <c r="Z516">
        <v>84.656447089126402</v>
      </c>
      <c r="AA516">
        <v>85.320790670902198</v>
      </c>
      <c r="AB516">
        <v>85.987501794261703</v>
      </c>
      <c r="AC516">
        <v>86.656580459205102</v>
      </c>
      <c r="AD516">
        <v>87.328026665732196</v>
      </c>
      <c r="AE516">
        <v>88.001840413843098</v>
      </c>
      <c r="AF516">
        <v>88.678021703537695</v>
      </c>
      <c r="AG516">
        <v>89.3565705348161</v>
      </c>
      <c r="AH516">
        <v>90.0374869076783</v>
      </c>
      <c r="AI516">
        <v>90.279889099054202</v>
      </c>
    </row>
    <row r="517" spans="1:35">
      <c r="A517" t="s">
        <v>1</v>
      </c>
      <c r="B517" t="s">
        <v>21</v>
      </c>
      <c r="C517" t="s">
        <v>209</v>
      </c>
      <c r="D517" t="s">
        <v>280</v>
      </c>
      <c r="E517" t="s">
        <v>327</v>
      </c>
      <c r="F517" t="s">
        <v>363</v>
      </c>
      <c r="G517" t="s">
        <v>21</v>
      </c>
      <c r="R517">
        <v>70.218523277970704</v>
      </c>
      <c r="S517">
        <v>70.918316508056407</v>
      </c>
      <c r="T517">
        <v>71.691953483311195</v>
      </c>
      <c r="U517">
        <v>72.467033539181799</v>
      </c>
      <c r="V517">
        <v>73.243556675668501</v>
      </c>
      <c r="W517">
        <v>74.021522892770903</v>
      </c>
      <c r="X517">
        <v>74.800932190489107</v>
      </c>
      <c r="Y517">
        <v>75.581784568823394</v>
      </c>
      <c r="Z517">
        <v>76.364080027773298</v>
      </c>
      <c r="AA517">
        <v>77.147818567339201</v>
      </c>
      <c r="AB517">
        <v>77.933000187520804</v>
      </c>
      <c r="AC517">
        <v>78.719624888318407</v>
      </c>
      <c r="AD517">
        <v>79.507692669731895</v>
      </c>
      <c r="AE517">
        <v>80.297203531761099</v>
      </c>
      <c r="AF517">
        <v>81.088157474406103</v>
      </c>
      <c r="AG517">
        <v>81.880554497667205</v>
      </c>
      <c r="AH517">
        <v>82.674394601543995</v>
      </c>
      <c r="AI517">
        <v>83.469677786036797</v>
      </c>
    </row>
    <row r="518" spans="1:35">
      <c r="A518" t="s">
        <v>1</v>
      </c>
      <c r="B518" t="s">
        <v>21</v>
      </c>
      <c r="C518" t="s">
        <v>209</v>
      </c>
      <c r="D518" t="s">
        <v>281</v>
      </c>
      <c r="E518" t="s">
        <v>328</v>
      </c>
      <c r="F518" t="s">
        <v>363</v>
      </c>
      <c r="G518" t="s">
        <v>21</v>
      </c>
      <c r="R518">
        <v>55.523089001201598</v>
      </c>
      <c r="S518">
        <v>55.523089001201598</v>
      </c>
      <c r="T518">
        <v>57.6881994096209</v>
      </c>
      <c r="U518">
        <v>59.890878606907002</v>
      </c>
      <c r="V518">
        <v>62.131126593060102</v>
      </c>
      <c r="W518">
        <v>64.408943368079804</v>
      </c>
      <c r="X518">
        <v>66.724328931966696</v>
      </c>
      <c r="Y518">
        <v>69.077283284720593</v>
      </c>
      <c r="Z518">
        <v>71.467806426341397</v>
      </c>
      <c r="AA518">
        <v>73.895898356829093</v>
      </c>
      <c r="AB518">
        <v>76.361559076183696</v>
      </c>
      <c r="AC518">
        <v>78.864788584405304</v>
      </c>
      <c r="AD518">
        <v>81.405586881493804</v>
      </c>
      <c r="AE518">
        <v>83.983953967449196</v>
      </c>
      <c r="AF518">
        <v>86.599889842271594</v>
      </c>
      <c r="AG518">
        <v>89.253394505960799</v>
      </c>
      <c r="AH518">
        <v>91.806620492948298</v>
      </c>
      <c r="AI518">
        <v>92.218412846776701</v>
      </c>
    </row>
    <row r="519" spans="1:35">
      <c r="A519" t="s">
        <v>1</v>
      </c>
      <c r="B519" t="s">
        <v>21</v>
      </c>
      <c r="C519" t="s">
        <v>209</v>
      </c>
      <c r="D519" t="s">
        <v>282</v>
      </c>
      <c r="E519" t="s">
        <v>329</v>
      </c>
      <c r="F519" t="s">
        <v>363</v>
      </c>
      <c r="G519" t="s">
        <v>21</v>
      </c>
      <c r="R519">
        <v>78.3965913548695</v>
      </c>
      <c r="S519">
        <v>79.109770594426905</v>
      </c>
      <c r="T519">
        <v>79.821752788468501</v>
      </c>
      <c r="U519">
        <v>80.532537936994402</v>
      </c>
      <c r="V519">
        <v>81.242126040004607</v>
      </c>
      <c r="W519">
        <v>81.950517097498903</v>
      </c>
      <c r="X519">
        <v>82.657711109477304</v>
      </c>
      <c r="Y519">
        <v>83.363708075939996</v>
      </c>
      <c r="Z519">
        <v>84.068507996886893</v>
      </c>
      <c r="AA519">
        <v>84.772110872317995</v>
      </c>
      <c r="AB519">
        <v>85.474516702233501</v>
      </c>
      <c r="AC519">
        <v>86.175725486632999</v>
      </c>
      <c r="AD519">
        <v>86.875737225516701</v>
      </c>
      <c r="AE519">
        <v>87.574551918884595</v>
      </c>
      <c r="AF519">
        <v>88.272169566736807</v>
      </c>
      <c r="AG519">
        <v>88.968590169073295</v>
      </c>
      <c r="AH519">
        <v>89.663813725893903</v>
      </c>
      <c r="AI519">
        <v>90.357840237198701</v>
      </c>
    </row>
    <row r="520" spans="1:35">
      <c r="A520" t="s">
        <v>1</v>
      </c>
      <c r="B520" t="s">
        <v>21</v>
      </c>
      <c r="C520" t="s">
        <v>209</v>
      </c>
      <c r="D520" t="s">
        <v>283</v>
      </c>
      <c r="E520" t="s">
        <v>330</v>
      </c>
      <c r="F520" t="s">
        <v>363</v>
      </c>
      <c r="G520" t="s">
        <v>21</v>
      </c>
      <c r="R520">
        <v>85.883189633069605</v>
      </c>
      <c r="S520">
        <v>86.383131453542504</v>
      </c>
      <c r="T520">
        <v>86.883458538471203</v>
      </c>
      <c r="U520">
        <v>87.384170887856001</v>
      </c>
      <c r="V520">
        <v>87.885268501696601</v>
      </c>
      <c r="W520">
        <v>88.386751379993001</v>
      </c>
      <c r="X520">
        <v>88.888619522745302</v>
      </c>
      <c r="Y520">
        <v>89.390872929953701</v>
      </c>
      <c r="Z520">
        <v>89.893511601617703</v>
      </c>
      <c r="AA520">
        <v>90.396535537737705</v>
      </c>
      <c r="AB520">
        <v>90.899944738313707</v>
      </c>
      <c r="AC520">
        <v>91.403739203345495</v>
      </c>
      <c r="AD520">
        <v>91.907918932833098</v>
      </c>
      <c r="AE520">
        <v>92.412483926776702</v>
      </c>
      <c r="AF520">
        <v>92.917434185176106</v>
      </c>
      <c r="AG520">
        <v>93.422769708031396</v>
      </c>
      <c r="AH520">
        <v>93.928490495342601</v>
      </c>
      <c r="AI520">
        <v>93.928490495342601</v>
      </c>
    </row>
    <row r="521" spans="1:35">
      <c r="A521" t="s">
        <v>1</v>
      </c>
      <c r="B521" t="s">
        <v>21</v>
      </c>
      <c r="C521" t="s">
        <v>209</v>
      </c>
      <c r="D521" t="s">
        <v>284</v>
      </c>
      <c r="E521" t="s">
        <v>331</v>
      </c>
      <c r="F521" t="s">
        <v>363</v>
      </c>
      <c r="G521" t="s">
        <v>21</v>
      </c>
      <c r="R521">
        <v>40.482385818976098</v>
      </c>
      <c r="S521">
        <v>40.627248120482697</v>
      </c>
      <c r="T521">
        <v>40.769835162032898</v>
      </c>
      <c r="U521">
        <v>40.910146943626401</v>
      </c>
      <c r="V521">
        <v>41.0481834652633</v>
      </c>
      <c r="W521">
        <v>41.1839447269437</v>
      </c>
      <c r="X521">
        <v>41.317430728667397</v>
      </c>
      <c r="Y521">
        <v>41.448641470434602</v>
      </c>
      <c r="Z521">
        <v>41.577576952245103</v>
      </c>
      <c r="AA521">
        <v>41.704237174099099</v>
      </c>
      <c r="AB521">
        <v>41.828622135996397</v>
      </c>
      <c r="AC521">
        <v>41.950731837937099</v>
      </c>
      <c r="AD521">
        <v>42.070566279921401</v>
      </c>
      <c r="AE521">
        <v>42.1881254619489</v>
      </c>
      <c r="AF521">
        <v>42.303409384019801</v>
      </c>
      <c r="AG521">
        <v>42.416418046134197</v>
      </c>
      <c r="AH521">
        <v>42.527151448291903</v>
      </c>
      <c r="AI521">
        <v>42.635609590493097</v>
      </c>
    </row>
    <row r="522" spans="1:35">
      <c r="A522" t="s">
        <v>1</v>
      </c>
      <c r="B522" t="s">
        <v>21</v>
      </c>
      <c r="C522" t="s">
        <v>209</v>
      </c>
      <c r="D522" t="s">
        <v>285</v>
      </c>
      <c r="E522" t="s">
        <v>332</v>
      </c>
      <c r="F522" t="s">
        <v>363</v>
      </c>
      <c r="G522" t="s">
        <v>21</v>
      </c>
      <c r="R522">
        <v>75.993066196334993</v>
      </c>
      <c r="S522">
        <v>76.782409047935403</v>
      </c>
      <c r="T522">
        <v>77.571751899535997</v>
      </c>
      <c r="U522">
        <v>78.321846376710695</v>
      </c>
      <c r="V522">
        <v>79.071150144570296</v>
      </c>
      <c r="W522">
        <v>79.819663203114203</v>
      </c>
      <c r="X522">
        <v>80.567385552343097</v>
      </c>
      <c r="Y522">
        <v>81.314317192256496</v>
      </c>
      <c r="Z522">
        <v>82.060458122854698</v>
      </c>
      <c r="AA522">
        <v>82.805808344137304</v>
      </c>
      <c r="AB522">
        <v>83.550367856104899</v>
      </c>
      <c r="AC522">
        <v>84.294136658756898</v>
      </c>
      <c r="AD522">
        <v>85.0371147520937</v>
      </c>
      <c r="AE522">
        <v>85.779302136115007</v>
      </c>
      <c r="AF522">
        <v>86.520698810821202</v>
      </c>
      <c r="AG522">
        <v>87.305297406529604</v>
      </c>
      <c r="AH522">
        <v>88.089896002238206</v>
      </c>
      <c r="AI522">
        <v>88.874494597946494</v>
      </c>
    </row>
    <row r="523" spans="1:35">
      <c r="A523" t="s">
        <v>1</v>
      </c>
      <c r="B523" t="s">
        <v>21</v>
      </c>
      <c r="C523" t="s">
        <v>209</v>
      </c>
      <c r="D523" t="s">
        <v>286</v>
      </c>
      <c r="E523" t="s">
        <v>333</v>
      </c>
      <c r="F523" t="s">
        <v>363</v>
      </c>
      <c r="G523" t="s">
        <v>21</v>
      </c>
      <c r="R523">
        <v>74.275669470752007</v>
      </c>
      <c r="S523">
        <v>74.891520944167098</v>
      </c>
      <c r="T523">
        <v>75.855434418065599</v>
      </c>
      <c r="U523">
        <v>76.825025602337803</v>
      </c>
      <c r="V523">
        <v>77.800294496984094</v>
      </c>
      <c r="W523">
        <v>78.781241102004003</v>
      </c>
      <c r="X523">
        <v>79.767865417397701</v>
      </c>
      <c r="Y523">
        <v>80.760167443165301</v>
      </c>
      <c r="Z523">
        <v>81.758147179306505</v>
      </c>
      <c r="AA523">
        <v>82.761804625821796</v>
      </c>
      <c r="AB523">
        <v>83.771139782710804</v>
      </c>
      <c r="AC523">
        <v>84.786152649973602</v>
      </c>
      <c r="AD523">
        <v>85.806843227610401</v>
      </c>
      <c r="AE523">
        <v>86.833211515620704</v>
      </c>
      <c r="AF523">
        <v>87.865257514005194</v>
      </c>
      <c r="AG523">
        <v>88.902981222763003</v>
      </c>
      <c r="AH523">
        <v>89.946382641895099</v>
      </c>
      <c r="AI523">
        <v>90.995461771400699</v>
      </c>
    </row>
    <row r="524" spans="1:35">
      <c r="A524" t="s">
        <v>1</v>
      </c>
      <c r="B524" t="s">
        <v>21</v>
      </c>
      <c r="C524" t="s">
        <v>209</v>
      </c>
      <c r="D524" t="s">
        <v>259</v>
      </c>
      <c r="E524" t="s">
        <v>306</v>
      </c>
      <c r="F524" t="s">
        <v>363</v>
      </c>
      <c r="G524" t="s">
        <v>21</v>
      </c>
      <c r="R524">
        <v>65.60618266054</v>
      </c>
      <c r="S524">
        <v>66.655232119119702</v>
      </c>
      <c r="T524">
        <v>67.704281577699504</v>
      </c>
      <c r="U524">
        <v>68.753331036279803</v>
      </c>
      <c r="V524">
        <v>69.802380494859506</v>
      </c>
      <c r="W524">
        <v>70.851429953439293</v>
      </c>
      <c r="X524">
        <v>71.795787707566106</v>
      </c>
      <c r="Y524">
        <v>72.737090495250698</v>
      </c>
      <c r="Z524">
        <v>73.675338316493495</v>
      </c>
      <c r="AA524">
        <v>74.610531171295094</v>
      </c>
      <c r="AB524">
        <v>75.542669059654401</v>
      </c>
      <c r="AC524">
        <v>76.471751981571998</v>
      </c>
      <c r="AD524">
        <v>77.397779937048298</v>
      </c>
      <c r="AE524">
        <v>78.320752926082307</v>
      </c>
      <c r="AF524">
        <v>79.240670948674705</v>
      </c>
      <c r="AG524">
        <v>80.157534004825706</v>
      </c>
      <c r="AH524">
        <v>81.0713420945346</v>
      </c>
      <c r="AI524">
        <v>81.9820952178016</v>
      </c>
    </row>
    <row r="525" spans="1:35">
      <c r="A525" t="s">
        <v>1</v>
      </c>
      <c r="B525" t="s">
        <v>21</v>
      </c>
      <c r="C525" t="s">
        <v>209</v>
      </c>
      <c r="D525" t="s">
        <v>287</v>
      </c>
      <c r="E525" t="s">
        <v>334</v>
      </c>
      <c r="F525" t="s">
        <v>363</v>
      </c>
      <c r="G525" t="s">
        <v>21</v>
      </c>
    </row>
    <row r="526" spans="1:35">
      <c r="A526" t="s">
        <v>1</v>
      </c>
      <c r="B526" t="s">
        <v>21</v>
      </c>
      <c r="C526" t="s">
        <v>209</v>
      </c>
      <c r="D526" t="s">
        <v>260</v>
      </c>
      <c r="E526" t="s">
        <v>307</v>
      </c>
      <c r="F526" t="s">
        <v>363</v>
      </c>
      <c r="G526" t="s">
        <v>21</v>
      </c>
      <c r="R526">
        <v>37.990923543711602</v>
      </c>
      <c r="S526">
        <v>40.176475291038599</v>
      </c>
      <c r="T526">
        <v>42.365240417681299</v>
      </c>
      <c r="U526">
        <v>44.557218923641202</v>
      </c>
      <c r="V526">
        <v>46.7524108089167</v>
      </c>
      <c r="W526">
        <v>48.9508160735096</v>
      </c>
      <c r="X526">
        <v>51.152434717417997</v>
      </c>
      <c r="Y526">
        <v>53.357266740643702</v>
      </c>
      <c r="Z526">
        <v>55.565312143184997</v>
      </c>
      <c r="AA526">
        <v>57.7765709250437</v>
      </c>
      <c r="AB526">
        <v>59.9910430862179</v>
      </c>
      <c r="AC526">
        <v>62.208728626709402</v>
      </c>
      <c r="AD526">
        <v>64.4296275465165</v>
      </c>
      <c r="AE526">
        <v>66.653739845640999</v>
      </c>
      <c r="AF526">
        <v>68.881065524080995</v>
      </c>
      <c r="AG526">
        <v>71.111604581838407</v>
      </c>
      <c r="AH526">
        <v>73.345357018911201</v>
      </c>
      <c r="AI526">
        <v>75.582322835301497</v>
      </c>
    </row>
    <row r="527" spans="1:35">
      <c r="A527" t="s">
        <v>1</v>
      </c>
      <c r="B527" t="s">
        <v>21</v>
      </c>
      <c r="C527" t="s">
        <v>209</v>
      </c>
      <c r="D527" t="s">
        <v>261</v>
      </c>
      <c r="E527" t="s">
        <v>308</v>
      </c>
      <c r="F527" t="s">
        <v>363</v>
      </c>
      <c r="G527" t="s">
        <v>21</v>
      </c>
      <c r="R527">
        <v>94.106402141688505</v>
      </c>
      <c r="S527">
        <v>94.106402141688505</v>
      </c>
      <c r="T527">
        <v>93.808324416422295</v>
      </c>
      <c r="U527">
        <v>93.510246691155999</v>
      </c>
      <c r="V527">
        <v>93.212168965889802</v>
      </c>
      <c r="W527">
        <v>92.914091240623605</v>
      </c>
      <c r="X527">
        <v>92.616013515357395</v>
      </c>
      <c r="Y527">
        <v>92.317935790090999</v>
      </c>
      <c r="Z527">
        <v>92.019858064824803</v>
      </c>
      <c r="AA527">
        <v>91.721780339558606</v>
      </c>
      <c r="AB527">
        <v>91.423702614292296</v>
      </c>
      <c r="AC527">
        <v>91.125624889026099</v>
      </c>
      <c r="AD527">
        <v>90.827547163759803</v>
      </c>
      <c r="AE527">
        <v>90.529469438493607</v>
      </c>
      <c r="AF527">
        <v>90.231391713227296</v>
      </c>
      <c r="AG527">
        <v>89.9333139879611</v>
      </c>
      <c r="AH527">
        <v>89.635236262694903</v>
      </c>
      <c r="AI527">
        <v>89.337158537428706</v>
      </c>
    </row>
    <row r="528" spans="1:35">
      <c r="A528" t="s">
        <v>1</v>
      </c>
      <c r="B528" t="s">
        <v>21</v>
      </c>
      <c r="C528" t="s">
        <v>209</v>
      </c>
      <c r="D528" t="s">
        <v>288</v>
      </c>
      <c r="E528" t="s">
        <v>335</v>
      </c>
      <c r="F528" t="s">
        <v>363</v>
      </c>
      <c r="G528" t="s">
        <v>21</v>
      </c>
      <c r="R528">
        <v>90.411748966906799</v>
      </c>
      <c r="S528">
        <v>91.019488773016107</v>
      </c>
      <c r="T528">
        <v>91.6272285791255</v>
      </c>
      <c r="U528">
        <v>92.234968385234694</v>
      </c>
      <c r="V528">
        <v>92.842708191344101</v>
      </c>
      <c r="W528">
        <v>93.450447997453296</v>
      </c>
      <c r="X528">
        <v>94.058187803562703</v>
      </c>
      <c r="Y528">
        <v>94.665927609671897</v>
      </c>
      <c r="Z528">
        <v>95.294605525611303</v>
      </c>
      <c r="AA528">
        <v>95.923550565156901</v>
      </c>
      <c r="AB528">
        <v>96.552762728308494</v>
      </c>
      <c r="AC528">
        <v>97.182242015066393</v>
      </c>
      <c r="AD528">
        <v>97.8119884254304</v>
      </c>
      <c r="AE528">
        <v>98.442001959400798</v>
      </c>
      <c r="AF528">
        <v>99.072282616977205</v>
      </c>
      <c r="AG528">
        <v>99.702830398160003</v>
      </c>
      <c r="AH528">
        <v>99.853308749999997</v>
      </c>
      <c r="AI528">
        <v>99.875209999999996</v>
      </c>
    </row>
    <row r="529" spans="1:35">
      <c r="A529" t="s">
        <v>1</v>
      </c>
      <c r="B529" t="s">
        <v>21</v>
      </c>
      <c r="C529" t="s">
        <v>209</v>
      </c>
      <c r="D529" t="s">
        <v>289</v>
      </c>
      <c r="E529" t="s">
        <v>336</v>
      </c>
      <c r="F529" t="s">
        <v>363</v>
      </c>
      <c r="G529" t="s">
        <v>21</v>
      </c>
      <c r="R529">
        <v>73.132956899175099</v>
      </c>
      <c r="S529">
        <v>74.705596125736093</v>
      </c>
      <c r="T529">
        <v>76.291848338003206</v>
      </c>
      <c r="U529">
        <v>77.891713535976606</v>
      </c>
      <c r="V529">
        <v>79.505191719656295</v>
      </c>
      <c r="W529">
        <v>81.132282889042202</v>
      </c>
      <c r="X529">
        <v>82.772987044134396</v>
      </c>
      <c r="Y529">
        <v>84.427304184932794</v>
      </c>
      <c r="Z529">
        <v>86.030801542622598</v>
      </c>
      <c r="AA529">
        <v>87.206669634690101</v>
      </c>
      <c r="AB529">
        <v>88.382537726757604</v>
      </c>
      <c r="AC529">
        <v>89.558405818825094</v>
      </c>
      <c r="AD529">
        <v>90.734273910892597</v>
      </c>
      <c r="AE529">
        <v>91.9101420029601</v>
      </c>
      <c r="AF529">
        <v>93.086010095027603</v>
      </c>
      <c r="AG529">
        <v>94.261878187095107</v>
      </c>
      <c r="AH529">
        <v>95.437746279162596</v>
      </c>
      <c r="AI529">
        <v>96.613614371230099</v>
      </c>
    </row>
    <row r="530" spans="1:35">
      <c r="A530" t="s">
        <v>1</v>
      </c>
      <c r="B530" t="s">
        <v>21</v>
      </c>
      <c r="C530" t="s">
        <v>209</v>
      </c>
      <c r="D530" t="s">
        <v>290</v>
      </c>
      <c r="E530" t="s">
        <v>337</v>
      </c>
      <c r="F530" t="s">
        <v>363</v>
      </c>
      <c r="G530" t="s">
        <v>21</v>
      </c>
      <c r="R530">
        <v>28.821481194469499</v>
      </c>
      <c r="S530">
        <v>30.223388676733599</v>
      </c>
      <c r="T530">
        <v>31.653946087384199</v>
      </c>
      <c r="U530">
        <v>33.113153426421199</v>
      </c>
      <c r="V530">
        <v>34.601010693844302</v>
      </c>
      <c r="W530">
        <v>36.117517889653399</v>
      </c>
      <c r="X530">
        <v>37.662675013848798</v>
      </c>
      <c r="Y530">
        <v>39.236482066430703</v>
      </c>
      <c r="Z530">
        <v>40.838939047399002</v>
      </c>
      <c r="AA530">
        <v>42.470045956753303</v>
      </c>
      <c r="AB530">
        <v>44.129802794493699</v>
      </c>
      <c r="AC530">
        <v>45.818209560620602</v>
      </c>
      <c r="AD530">
        <v>47.5352662551336</v>
      </c>
      <c r="AE530">
        <v>49.280972878033403</v>
      </c>
      <c r="AF530">
        <v>51.055329429318803</v>
      </c>
      <c r="AG530">
        <v>52.858335908990803</v>
      </c>
      <c r="AH530">
        <v>54.689992317048699</v>
      </c>
      <c r="AI530">
        <v>55.874669122428699</v>
      </c>
    </row>
    <row r="531" spans="1:35">
      <c r="A531" t="s">
        <v>1</v>
      </c>
      <c r="B531" t="s">
        <v>21</v>
      </c>
      <c r="C531" t="s">
        <v>209</v>
      </c>
      <c r="D531" t="s">
        <v>262</v>
      </c>
      <c r="E531" t="s">
        <v>309</v>
      </c>
      <c r="F531" t="s">
        <v>363</v>
      </c>
      <c r="G531" t="s">
        <v>21</v>
      </c>
      <c r="R531">
        <v>38.057275346077702</v>
      </c>
      <c r="S531">
        <v>40.216457435513703</v>
      </c>
      <c r="T531">
        <v>42.427266285109702</v>
      </c>
      <c r="U531">
        <v>44.689701894866197</v>
      </c>
      <c r="V531">
        <v>47.003764264782703</v>
      </c>
      <c r="W531">
        <v>49.369453394859697</v>
      </c>
      <c r="X531">
        <v>51.786769285096703</v>
      </c>
      <c r="Y531">
        <v>54.255711935493899</v>
      </c>
      <c r="Z531">
        <v>56.776281346051697</v>
      </c>
      <c r="AA531">
        <v>59.3484775167694</v>
      </c>
      <c r="AB531">
        <v>61.972300447647697</v>
      </c>
      <c r="AC531">
        <v>64.647750138685893</v>
      </c>
      <c r="AD531">
        <v>67.374826589884705</v>
      </c>
      <c r="AE531">
        <v>70.153529801243295</v>
      </c>
      <c r="AF531">
        <v>72.983859772762202</v>
      </c>
      <c r="AG531">
        <v>74.815959450333395</v>
      </c>
      <c r="AH531">
        <v>75.860936496975896</v>
      </c>
      <c r="AI531">
        <v>76.905913543618894</v>
      </c>
    </row>
    <row r="532" spans="1:35">
      <c r="A532" t="s">
        <v>1</v>
      </c>
      <c r="B532" t="s">
        <v>21</v>
      </c>
      <c r="C532" t="s">
        <v>209</v>
      </c>
      <c r="D532" t="s">
        <v>291</v>
      </c>
      <c r="E532" t="s">
        <v>338</v>
      </c>
      <c r="F532" t="s">
        <v>363</v>
      </c>
      <c r="G532" t="s">
        <v>21</v>
      </c>
      <c r="R532">
        <v>77.977135604935796</v>
      </c>
      <c r="S532">
        <v>78.617561248142707</v>
      </c>
      <c r="T532">
        <v>79.257015342449506</v>
      </c>
      <c r="U532">
        <v>79.895497887856706</v>
      </c>
      <c r="V532">
        <v>80.533008884364094</v>
      </c>
      <c r="W532">
        <v>81.169548331971498</v>
      </c>
      <c r="X532">
        <v>81.805116230679204</v>
      </c>
      <c r="Y532">
        <v>82.439712580487097</v>
      </c>
      <c r="Z532">
        <v>83.073337381395106</v>
      </c>
      <c r="AA532">
        <v>83.705990633403104</v>
      </c>
      <c r="AB532">
        <v>84.337672336511503</v>
      </c>
      <c r="AC532">
        <v>84.968382490720003</v>
      </c>
      <c r="AD532">
        <v>85.598121096028507</v>
      </c>
      <c r="AE532">
        <v>86.226888152437297</v>
      </c>
      <c r="AF532">
        <v>86.854683659946403</v>
      </c>
      <c r="AG532">
        <v>87.481507618555398</v>
      </c>
      <c r="AH532">
        <v>88.107360028264694</v>
      </c>
      <c r="AI532">
        <v>88.732240889074205</v>
      </c>
    </row>
    <row r="533" spans="1:35">
      <c r="A533" t="s">
        <v>1</v>
      </c>
      <c r="B533" t="s">
        <v>21</v>
      </c>
      <c r="C533" t="s">
        <v>209</v>
      </c>
      <c r="D533" t="s">
        <v>292</v>
      </c>
      <c r="E533" t="s">
        <v>339</v>
      </c>
      <c r="F533" t="s">
        <v>363</v>
      </c>
      <c r="G533" t="s">
        <v>21</v>
      </c>
      <c r="R533">
        <v>63.366692417054502</v>
      </c>
      <c r="S533">
        <v>63.105515737490201</v>
      </c>
      <c r="T533">
        <v>62.844868730457598</v>
      </c>
      <c r="U533">
        <v>62.584751395956701</v>
      </c>
      <c r="V533">
        <v>62.325163733987502</v>
      </c>
      <c r="W533">
        <v>62.066105744550001</v>
      </c>
      <c r="X533">
        <v>61.807577427644098</v>
      </c>
      <c r="Y533">
        <v>61.549578783269901</v>
      </c>
      <c r="Z533">
        <v>61.292109811427501</v>
      </c>
      <c r="AA533">
        <v>61.035170512116601</v>
      </c>
      <c r="AB533">
        <v>60.778760885337498</v>
      </c>
      <c r="AC533">
        <v>60.5228809310901</v>
      </c>
      <c r="AD533">
        <v>60.267530649374301</v>
      </c>
      <c r="AE533">
        <v>60.012710040190299</v>
      </c>
      <c r="AF533">
        <v>59.758419103537904</v>
      </c>
      <c r="AG533">
        <v>59.504657839417199</v>
      </c>
      <c r="AH533">
        <v>59.251426247828199</v>
      </c>
      <c r="AI533">
        <v>59.107446631959398</v>
      </c>
    </row>
    <row r="534" spans="1:35">
      <c r="A534" t="s">
        <v>1</v>
      </c>
      <c r="B534" t="s">
        <v>21</v>
      </c>
      <c r="C534" t="s">
        <v>209</v>
      </c>
      <c r="D534" t="s">
        <v>293</v>
      </c>
      <c r="E534" t="s">
        <v>340</v>
      </c>
      <c r="F534" t="s">
        <v>363</v>
      </c>
      <c r="G534" t="s">
        <v>21</v>
      </c>
      <c r="R534">
        <v>81.492129811917593</v>
      </c>
      <c r="S534">
        <v>81.6490361108428</v>
      </c>
      <c r="T534">
        <v>82.153700140844805</v>
      </c>
      <c r="U534">
        <v>82.659698190770101</v>
      </c>
      <c r="V534">
        <v>83.167030260618404</v>
      </c>
      <c r="W534">
        <v>83.675696350390098</v>
      </c>
      <c r="X534">
        <v>84.185696460084998</v>
      </c>
      <c r="Y534">
        <v>84.697030589703004</v>
      </c>
      <c r="Z534">
        <v>85.209698739244303</v>
      </c>
      <c r="AA534">
        <v>85.723700908708807</v>
      </c>
      <c r="AB534">
        <v>86.239037098096503</v>
      </c>
      <c r="AC534">
        <v>86.755707307407505</v>
      </c>
      <c r="AD534">
        <v>87.2737115366415</v>
      </c>
      <c r="AE534">
        <v>87.7930497857989</v>
      </c>
      <c r="AF534">
        <v>88.313722054879406</v>
      </c>
      <c r="AG534">
        <v>88.835728343883204</v>
      </c>
      <c r="AH534">
        <v>89.359068652810194</v>
      </c>
      <c r="AI534">
        <v>89.883742981660305</v>
      </c>
    </row>
    <row r="535" spans="1:35">
      <c r="A535" t="s">
        <v>1</v>
      </c>
      <c r="B535" t="s">
        <v>21</v>
      </c>
      <c r="C535" t="s">
        <v>209</v>
      </c>
      <c r="D535" t="s">
        <v>294</v>
      </c>
      <c r="E535" t="s">
        <v>341</v>
      </c>
      <c r="F535" t="s">
        <v>363</v>
      </c>
      <c r="G535" t="s">
        <v>21</v>
      </c>
      <c r="R535">
        <v>74.510390837984701</v>
      </c>
      <c r="S535">
        <v>75.703168210490702</v>
      </c>
      <c r="T535">
        <v>76.846230303618796</v>
      </c>
      <c r="U535">
        <v>77.919960210408803</v>
      </c>
      <c r="V535">
        <v>78.990076860559896</v>
      </c>
      <c r="W535">
        <v>80.056580254071903</v>
      </c>
      <c r="X535">
        <v>81.119470390944898</v>
      </c>
      <c r="Y535">
        <v>82.178747271178906</v>
      </c>
      <c r="Z535">
        <v>83.234410894774001</v>
      </c>
      <c r="AA535">
        <v>84.286461261730196</v>
      </c>
      <c r="AB535">
        <v>85.334898372047206</v>
      </c>
      <c r="AC535">
        <v>86.379722225725402</v>
      </c>
      <c r="AD535">
        <v>87.420932822764499</v>
      </c>
      <c r="AE535">
        <v>88.458530163164596</v>
      </c>
      <c r="AF535">
        <v>89.492514246925793</v>
      </c>
      <c r="AG535">
        <v>90.522885074048006</v>
      </c>
      <c r="AH535">
        <v>91.691405116021897</v>
      </c>
      <c r="AI535">
        <v>92.859925157995804</v>
      </c>
    </row>
    <row r="536" spans="1:35">
      <c r="A536" t="s">
        <v>1</v>
      </c>
      <c r="B536" t="s">
        <v>21</v>
      </c>
      <c r="C536" t="s">
        <v>209</v>
      </c>
      <c r="D536" t="s">
        <v>295</v>
      </c>
      <c r="E536" t="s">
        <v>342</v>
      </c>
      <c r="F536" t="s">
        <v>363</v>
      </c>
      <c r="G536" t="s">
        <v>21</v>
      </c>
      <c r="R536">
        <v>52.685436938528397</v>
      </c>
      <c r="S536">
        <v>55.500978830046598</v>
      </c>
      <c r="T536">
        <v>58.2879473299297</v>
      </c>
      <c r="U536">
        <v>61.072156763253098</v>
      </c>
      <c r="V536">
        <v>63.8536071300149</v>
      </c>
      <c r="W536">
        <v>66.632298430217006</v>
      </c>
      <c r="X536">
        <v>69.408230663857495</v>
      </c>
      <c r="Y536">
        <v>72.181403830938194</v>
      </c>
      <c r="Z536">
        <v>74.951817931457398</v>
      </c>
      <c r="AA536">
        <v>77.719472965416799</v>
      </c>
      <c r="AB536">
        <v>80.484368932814704</v>
      </c>
      <c r="AC536">
        <v>83.246505833652705</v>
      </c>
      <c r="AD536">
        <v>86.005883667930206</v>
      </c>
      <c r="AE536">
        <v>88.762502435645999</v>
      </c>
      <c r="AF536">
        <v>91.516362136802101</v>
      </c>
      <c r="AG536">
        <v>94.267462771396595</v>
      </c>
      <c r="AH536">
        <v>97.015804339431398</v>
      </c>
      <c r="AI536">
        <v>99.160197029522195</v>
      </c>
    </row>
    <row r="537" spans="1:35">
      <c r="A537" t="s">
        <v>1</v>
      </c>
      <c r="B537" t="s">
        <v>21</v>
      </c>
      <c r="C537" t="s">
        <v>209</v>
      </c>
      <c r="D537" t="s">
        <v>296</v>
      </c>
      <c r="E537" t="s">
        <v>343</v>
      </c>
      <c r="F537" t="s">
        <v>363</v>
      </c>
      <c r="G537" t="s">
        <v>21</v>
      </c>
      <c r="R537">
        <v>51.316211330686897</v>
      </c>
      <c r="S537">
        <v>52.747490815149199</v>
      </c>
      <c r="T537">
        <v>54.178260156045702</v>
      </c>
      <c r="U537">
        <v>55.608519353375399</v>
      </c>
      <c r="V537">
        <v>57.038268407138801</v>
      </c>
      <c r="W537">
        <v>58.467507317336498</v>
      </c>
      <c r="X537">
        <v>59.896236083967402</v>
      </c>
      <c r="Y537">
        <v>61.324454707031997</v>
      </c>
      <c r="Z537">
        <v>62.752163186530801</v>
      </c>
      <c r="AA537">
        <v>64.179361522462898</v>
      </c>
      <c r="AB537">
        <v>65.606049714828799</v>
      </c>
      <c r="AC537">
        <v>67.032227763628796</v>
      </c>
      <c r="AD537">
        <v>68.457895668862093</v>
      </c>
      <c r="AE537">
        <v>69.883053430529102</v>
      </c>
      <c r="AF537">
        <v>71.307701048629795</v>
      </c>
      <c r="AG537">
        <v>72.731838523164697</v>
      </c>
      <c r="AH537">
        <v>74.155465854132899</v>
      </c>
      <c r="AI537">
        <v>75.578583041534799</v>
      </c>
    </row>
    <row r="538" spans="1:35">
      <c r="A538" t="s">
        <v>1</v>
      </c>
      <c r="B538" t="s">
        <v>21</v>
      </c>
      <c r="C538" t="s">
        <v>209</v>
      </c>
      <c r="D538" t="s">
        <v>263</v>
      </c>
      <c r="E538" t="s">
        <v>310</v>
      </c>
      <c r="F538" t="s">
        <v>363</v>
      </c>
      <c r="G538" t="s">
        <v>21</v>
      </c>
      <c r="R538">
        <v>79.317557723214307</v>
      </c>
      <c r="S538">
        <v>79.841733983263694</v>
      </c>
      <c r="T538">
        <v>80.464458902033996</v>
      </c>
      <c r="U538">
        <v>81.0884693625773</v>
      </c>
      <c r="V538">
        <v>81.713765364893106</v>
      </c>
      <c r="W538">
        <v>82.3403469089819</v>
      </c>
      <c r="X538">
        <v>82.968213994843197</v>
      </c>
      <c r="Y538">
        <v>83.597366622477196</v>
      </c>
      <c r="Z538">
        <v>84.227804791884196</v>
      </c>
      <c r="AA538">
        <v>84.8595285030638</v>
      </c>
      <c r="AB538">
        <v>85.492537756016304</v>
      </c>
      <c r="AC538">
        <v>86.126832550741398</v>
      </c>
      <c r="AD538">
        <v>86.762412887239407</v>
      </c>
      <c r="AE538">
        <v>87.399278765509905</v>
      </c>
      <c r="AF538">
        <v>88.037430185553404</v>
      </c>
      <c r="AG538">
        <v>88.676867147369506</v>
      </c>
      <c r="AH538">
        <v>89.317589650958496</v>
      </c>
      <c r="AI538">
        <v>89.959597696320003</v>
      </c>
    </row>
    <row r="539" spans="1:35">
      <c r="A539" t="s">
        <v>1</v>
      </c>
      <c r="B539" t="s">
        <v>21</v>
      </c>
      <c r="C539" t="s">
        <v>209</v>
      </c>
      <c r="D539" t="s">
        <v>264</v>
      </c>
      <c r="E539" t="s">
        <v>311</v>
      </c>
      <c r="F539" t="s">
        <v>363</v>
      </c>
      <c r="G539" t="s">
        <v>21</v>
      </c>
    </row>
    <row r="540" spans="1:35">
      <c r="A540" t="s">
        <v>1</v>
      </c>
      <c r="B540" t="s">
        <v>21</v>
      </c>
      <c r="C540" t="s">
        <v>209</v>
      </c>
      <c r="D540" t="s">
        <v>297</v>
      </c>
      <c r="E540" t="s">
        <v>344</v>
      </c>
      <c r="F540" t="s">
        <v>363</v>
      </c>
      <c r="G540" t="s">
        <v>21</v>
      </c>
    </row>
    <row r="541" spans="1:35">
      <c r="A541" t="s">
        <v>1</v>
      </c>
      <c r="B541" t="s">
        <v>21</v>
      </c>
      <c r="C541" t="s">
        <v>209</v>
      </c>
      <c r="D541" t="s">
        <v>298</v>
      </c>
      <c r="E541" t="s">
        <v>345</v>
      </c>
      <c r="F541" t="s">
        <v>363</v>
      </c>
      <c r="G541" t="s">
        <v>21</v>
      </c>
      <c r="R541">
        <v>75.986558583803998</v>
      </c>
      <c r="S541">
        <v>76.727321464628602</v>
      </c>
      <c r="T541">
        <v>77.421080554536701</v>
      </c>
      <c r="U541">
        <v>78.1139407281009</v>
      </c>
      <c r="V541">
        <v>78.805901985321398</v>
      </c>
      <c r="W541">
        <v>79.496964326197897</v>
      </c>
      <c r="X541">
        <v>80.187127750730795</v>
      </c>
      <c r="Y541">
        <v>80.876392258920006</v>
      </c>
      <c r="Z541">
        <v>81.564757850765503</v>
      </c>
      <c r="AA541">
        <v>82.252224526267099</v>
      </c>
      <c r="AB541">
        <v>82.938792285424796</v>
      </c>
      <c r="AC541">
        <v>83.624461128239005</v>
      </c>
      <c r="AD541">
        <v>84.3092310547094</v>
      </c>
      <c r="AE541">
        <v>84.993102064835995</v>
      </c>
      <c r="AF541">
        <v>85.676074158618803</v>
      </c>
      <c r="AG541">
        <v>86.358147336057698</v>
      </c>
      <c r="AH541">
        <v>87.039321597153005</v>
      </c>
      <c r="AI541">
        <v>87.719596941904598</v>
      </c>
    </row>
    <row r="542" spans="1:35">
      <c r="A542" t="s">
        <v>1</v>
      </c>
      <c r="B542" t="s">
        <v>21</v>
      </c>
      <c r="C542" t="s">
        <v>209</v>
      </c>
      <c r="D542" t="s">
        <v>299</v>
      </c>
      <c r="E542" t="s">
        <v>346</v>
      </c>
      <c r="F542" t="s">
        <v>363</v>
      </c>
      <c r="G542" t="s">
        <v>21</v>
      </c>
      <c r="R542">
        <v>73.568939701703201</v>
      </c>
      <c r="S542">
        <v>74.519597854903793</v>
      </c>
      <c r="T542">
        <v>75.466873675107394</v>
      </c>
      <c r="U542">
        <v>76.410767162314599</v>
      </c>
      <c r="V542">
        <v>77.351278316524301</v>
      </c>
      <c r="W542">
        <v>78.288407137737096</v>
      </c>
      <c r="X542">
        <v>79.222153625953396</v>
      </c>
      <c r="Y542">
        <v>80.152517781172193</v>
      </c>
      <c r="Z542">
        <v>81.079499603394595</v>
      </c>
      <c r="AA542">
        <v>82.003099092619493</v>
      </c>
      <c r="AB542">
        <v>82.923316248847499</v>
      </c>
      <c r="AC542">
        <v>83.840151072078996</v>
      </c>
      <c r="AD542">
        <v>84.753603562313103</v>
      </c>
      <c r="AE542">
        <v>85.802071460657501</v>
      </c>
      <c r="AF542">
        <v>86.850539359002298</v>
      </c>
      <c r="AG542">
        <v>87.350761988699503</v>
      </c>
      <c r="AH542">
        <v>87.461356228498502</v>
      </c>
      <c r="AI542">
        <v>89.995943054035806</v>
      </c>
    </row>
    <row r="543" spans="1:35">
      <c r="A543" t="s">
        <v>1</v>
      </c>
      <c r="B543" t="s">
        <v>21</v>
      </c>
      <c r="C543" t="s">
        <v>209</v>
      </c>
      <c r="D543" t="s">
        <v>265</v>
      </c>
      <c r="E543" t="s">
        <v>312</v>
      </c>
      <c r="F543" t="s">
        <v>363</v>
      </c>
      <c r="G543" t="s">
        <v>21</v>
      </c>
      <c r="R543">
        <v>91.660099964808197</v>
      </c>
      <c r="S543">
        <v>92.148719975728795</v>
      </c>
      <c r="T543">
        <v>92.637339986649494</v>
      </c>
      <c r="U543">
        <v>93.125959997570007</v>
      </c>
      <c r="V543">
        <v>93.614580008490705</v>
      </c>
      <c r="W543">
        <v>94.118277030412798</v>
      </c>
      <c r="X543">
        <v>94.622130623615902</v>
      </c>
      <c r="Y543">
        <v>95.126140788099804</v>
      </c>
      <c r="Z543">
        <v>95.630307523864602</v>
      </c>
      <c r="AA543">
        <v>96.134630830910197</v>
      </c>
      <c r="AB543">
        <v>96.639110709236803</v>
      </c>
      <c r="AC543">
        <v>97.143747158844207</v>
      </c>
      <c r="AD543">
        <v>97.648540179732507</v>
      </c>
      <c r="AE543">
        <v>98.153489771901505</v>
      </c>
      <c r="AF543">
        <v>98.658595935351599</v>
      </c>
      <c r="AG543">
        <v>99.018544099404096</v>
      </c>
      <c r="AH543">
        <v>99.031914378692207</v>
      </c>
      <c r="AI543">
        <v>100</v>
      </c>
    </row>
    <row r="544" spans="1:35">
      <c r="A544" t="s">
        <v>1</v>
      </c>
      <c r="B544" t="s">
        <v>21</v>
      </c>
      <c r="C544" t="s">
        <v>209</v>
      </c>
      <c r="D544" t="s">
        <v>300</v>
      </c>
      <c r="E544" t="s">
        <v>347</v>
      </c>
      <c r="F544" t="s">
        <v>363</v>
      </c>
      <c r="G544" t="s">
        <v>21</v>
      </c>
      <c r="R544">
        <v>74.607129752316595</v>
      </c>
      <c r="S544">
        <v>74.607129752316595</v>
      </c>
      <c r="T544">
        <v>74.263741897571904</v>
      </c>
      <c r="U544">
        <v>73.920354042827299</v>
      </c>
      <c r="V544">
        <v>73.576966188082594</v>
      </c>
      <c r="W544">
        <v>75.164557196155798</v>
      </c>
      <c r="X544">
        <v>76.912241470834502</v>
      </c>
      <c r="Y544">
        <v>78.659925745513206</v>
      </c>
      <c r="Z544">
        <v>80.407610020191896</v>
      </c>
      <c r="AA544">
        <v>82.1552942948707</v>
      </c>
      <c r="AB544">
        <v>83.902978569548907</v>
      </c>
      <c r="AC544">
        <v>85.650662844227696</v>
      </c>
      <c r="AD544">
        <v>87.398347118906401</v>
      </c>
      <c r="AE544">
        <v>89.146031393585105</v>
      </c>
      <c r="AF544">
        <v>90.893715668263894</v>
      </c>
      <c r="AG544">
        <v>92.641399942942598</v>
      </c>
      <c r="AH544">
        <v>94.389084217621303</v>
      </c>
      <c r="AI544">
        <v>95.300830000000005</v>
      </c>
    </row>
    <row r="545" spans="1:35">
      <c r="A545" t="s">
        <v>1</v>
      </c>
      <c r="B545" t="s">
        <v>21</v>
      </c>
      <c r="C545" t="s">
        <v>209</v>
      </c>
      <c r="D545" t="s">
        <v>301</v>
      </c>
      <c r="E545" t="s">
        <v>348</v>
      </c>
      <c r="F545" t="s">
        <v>363</v>
      </c>
      <c r="G545" t="s">
        <v>21</v>
      </c>
    </row>
    <row r="546" spans="1:35">
      <c r="A546" t="s">
        <v>1</v>
      </c>
      <c r="B546" t="s">
        <v>21</v>
      </c>
      <c r="C546" t="s">
        <v>209</v>
      </c>
      <c r="D546" t="s">
        <v>266</v>
      </c>
      <c r="E546" t="s">
        <v>313</v>
      </c>
      <c r="F546" t="s">
        <v>363</v>
      </c>
      <c r="G546" t="s">
        <v>21</v>
      </c>
      <c r="R546">
        <v>75.538901101007994</v>
      </c>
      <c r="S546">
        <v>76.514361242159296</v>
      </c>
      <c r="T546">
        <v>77.490708334699704</v>
      </c>
      <c r="U546">
        <v>78.467942378629601</v>
      </c>
      <c r="V546">
        <v>79.446063373948704</v>
      </c>
      <c r="W546">
        <v>80.425071320657295</v>
      </c>
      <c r="X546">
        <v>81.404966218755106</v>
      </c>
      <c r="Y546">
        <v>82.385748068242194</v>
      </c>
      <c r="Z546">
        <v>83.3674168691186</v>
      </c>
      <c r="AA546">
        <v>84.349972621384396</v>
      </c>
      <c r="AB546">
        <v>85.333415325039397</v>
      </c>
      <c r="AC546">
        <v>86.317744980083503</v>
      </c>
      <c r="AD546">
        <v>87.302961586517199</v>
      </c>
      <c r="AE546">
        <v>88.2890651443401</v>
      </c>
      <c r="AF546">
        <v>89.782627358372594</v>
      </c>
      <c r="AG546">
        <v>90.733555569202494</v>
      </c>
      <c r="AH546">
        <v>91.684483780032494</v>
      </c>
      <c r="AI546">
        <v>92.635411990862394</v>
      </c>
    </row>
    <row r="547" spans="1:35">
      <c r="A547" t="s">
        <v>1</v>
      </c>
      <c r="B547" t="s">
        <v>22</v>
      </c>
      <c r="C547" t="s">
        <v>209</v>
      </c>
      <c r="D547" t="s">
        <v>267</v>
      </c>
      <c r="E547" t="s">
        <v>314</v>
      </c>
      <c r="F547" t="s">
        <v>363</v>
      </c>
      <c r="G547" t="s">
        <v>22</v>
      </c>
      <c r="R547">
        <v>49.487450557213002</v>
      </c>
      <c r="S547">
        <v>49.487450557213002</v>
      </c>
      <c r="T547">
        <v>51.904469414427901</v>
      </c>
      <c r="U547">
        <v>54.321488271643602</v>
      </c>
      <c r="V547">
        <v>56.738507128859403</v>
      </c>
      <c r="W547">
        <v>59.155525986075098</v>
      </c>
      <c r="X547">
        <v>61.5725448432908</v>
      </c>
      <c r="Y547">
        <v>64.500881882679593</v>
      </c>
      <c r="Z547">
        <v>67.467846023641599</v>
      </c>
      <c r="AA547">
        <v>70.473437266176305</v>
      </c>
      <c r="AB547">
        <v>73.517655610285203</v>
      </c>
      <c r="AC547">
        <v>76.600501055967598</v>
      </c>
      <c r="AD547">
        <v>79.721973603223304</v>
      </c>
      <c r="AE547">
        <v>82.882073252052393</v>
      </c>
      <c r="AF547">
        <v>86.080800002455106</v>
      </c>
      <c r="AG547">
        <v>89.318153854431102</v>
      </c>
      <c r="AH547">
        <v>92.594134807979799</v>
      </c>
      <c r="AI547">
        <v>95.908742863102503</v>
      </c>
    </row>
    <row r="548" spans="1:35">
      <c r="A548" t="s">
        <v>1</v>
      </c>
      <c r="B548" t="s">
        <v>22</v>
      </c>
      <c r="C548" t="s">
        <v>209</v>
      </c>
      <c r="D548" t="s">
        <v>268</v>
      </c>
      <c r="E548" t="s">
        <v>315</v>
      </c>
      <c r="F548" t="s">
        <v>363</v>
      </c>
      <c r="G548" t="s">
        <v>22</v>
      </c>
      <c r="R548">
        <v>98.6257846884278</v>
      </c>
      <c r="S548">
        <v>98.693087234397694</v>
      </c>
      <c r="T548">
        <v>98.760389780367504</v>
      </c>
      <c r="U548">
        <v>98.827692326337299</v>
      </c>
      <c r="V548">
        <v>98.894994872307095</v>
      </c>
      <c r="W548">
        <v>98.962297418277004</v>
      </c>
      <c r="X548">
        <v>99.029599964246799</v>
      </c>
      <c r="Y548">
        <v>99.096902510216594</v>
      </c>
      <c r="Z548">
        <v>99.164205056186404</v>
      </c>
      <c r="AA548">
        <v>99.231507602156299</v>
      </c>
      <c r="AB548">
        <v>99.298810148126094</v>
      </c>
      <c r="AC548">
        <v>99.366112694095904</v>
      </c>
      <c r="AD548">
        <v>99.433415240065798</v>
      </c>
      <c r="AE548">
        <v>99.500717786035594</v>
      </c>
      <c r="AF548">
        <v>99.568020332005403</v>
      </c>
      <c r="AG548">
        <v>99.635322877975199</v>
      </c>
      <c r="AH548">
        <v>99.635322877975199</v>
      </c>
      <c r="AI548">
        <v>99.635322877975199</v>
      </c>
    </row>
    <row r="549" spans="1:35">
      <c r="A549" t="s">
        <v>1</v>
      </c>
      <c r="B549" t="s">
        <v>22</v>
      </c>
      <c r="C549" t="s">
        <v>209</v>
      </c>
      <c r="D549" t="s">
        <v>269</v>
      </c>
      <c r="E549" t="s">
        <v>316</v>
      </c>
      <c r="F549" t="s">
        <v>363</v>
      </c>
      <c r="G549" t="s">
        <v>22</v>
      </c>
      <c r="R549">
        <v>98.6553394190408</v>
      </c>
      <c r="S549">
        <v>98.663306888777996</v>
      </c>
      <c r="T549">
        <v>98.671274358515305</v>
      </c>
      <c r="U549">
        <v>98.679241828252501</v>
      </c>
      <c r="V549">
        <v>98.687209297989796</v>
      </c>
      <c r="W549">
        <v>98.586655840291101</v>
      </c>
      <c r="X549">
        <v>98.486084861225606</v>
      </c>
      <c r="Y549">
        <v>98.385496360792999</v>
      </c>
      <c r="Z549">
        <v>98.284890338993506</v>
      </c>
      <c r="AA549">
        <v>98.184266795827</v>
      </c>
      <c r="AB549">
        <v>98.083625731293495</v>
      </c>
      <c r="AC549">
        <v>97.982967145393104</v>
      </c>
      <c r="AD549">
        <v>97.8822910381257</v>
      </c>
      <c r="AE549">
        <v>97.781597409491297</v>
      </c>
      <c r="AF549">
        <v>97.680886259489995</v>
      </c>
      <c r="AG549">
        <v>97.580157588121594</v>
      </c>
      <c r="AH549">
        <v>97.479411395386407</v>
      </c>
      <c r="AI549">
        <v>97.487273736921793</v>
      </c>
    </row>
    <row r="550" spans="1:35">
      <c r="A550" t="s">
        <v>1</v>
      </c>
      <c r="B550" t="s">
        <v>22</v>
      </c>
      <c r="C550" t="s">
        <v>209</v>
      </c>
      <c r="D550" t="s">
        <v>270</v>
      </c>
      <c r="E550" t="s">
        <v>317</v>
      </c>
      <c r="F550" t="s">
        <v>363</v>
      </c>
      <c r="G550" t="s">
        <v>22</v>
      </c>
      <c r="R550">
        <v>91.240519844561007</v>
      </c>
      <c r="S550">
        <v>91.777839743028295</v>
      </c>
      <c r="T550">
        <v>92.315159641495796</v>
      </c>
      <c r="U550">
        <v>92.852479539962999</v>
      </c>
      <c r="V550">
        <v>93.389799438430501</v>
      </c>
      <c r="W550">
        <v>93.927119336897803</v>
      </c>
      <c r="X550">
        <v>94.464439235365305</v>
      </c>
      <c r="Y550">
        <v>95.001759133832607</v>
      </c>
      <c r="Z550">
        <v>95.539079032300094</v>
      </c>
      <c r="AA550">
        <v>96.076398930767297</v>
      </c>
      <c r="AB550">
        <v>96.572730639373006</v>
      </c>
      <c r="AC550">
        <v>97.068606434050594</v>
      </c>
      <c r="AD550">
        <v>97.564026314800699</v>
      </c>
      <c r="AE550">
        <v>98.058990281622698</v>
      </c>
      <c r="AF550">
        <v>98.553498334517201</v>
      </c>
      <c r="AG550">
        <v>99.005290000000002</v>
      </c>
      <c r="AH550">
        <v>98.963179999999994</v>
      </c>
      <c r="AI550">
        <v>98.92107</v>
      </c>
    </row>
    <row r="551" spans="1:35">
      <c r="A551" t="s">
        <v>1</v>
      </c>
      <c r="B551" t="s">
        <v>22</v>
      </c>
      <c r="C551" t="s">
        <v>209</v>
      </c>
      <c r="D551" t="s">
        <v>271</v>
      </c>
      <c r="E551" t="s">
        <v>318</v>
      </c>
      <c r="F551" t="s">
        <v>363</v>
      </c>
      <c r="G551" t="s">
        <v>22</v>
      </c>
      <c r="R551">
        <v>95.751273423180294</v>
      </c>
      <c r="S551">
        <v>95.792515154976002</v>
      </c>
      <c r="T551">
        <v>95.950622893321395</v>
      </c>
      <c r="U551">
        <v>96.108831217444802</v>
      </c>
      <c r="V551">
        <v>96.267140127346195</v>
      </c>
      <c r="W551">
        <v>96.425549623025603</v>
      </c>
      <c r="X551">
        <v>96.584059704482996</v>
      </c>
      <c r="Y551">
        <v>96.742670371718503</v>
      </c>
      <c r="Z551">
        <v>96.901381624731897</v>
      </c>
      <c r="AA551">
        <v>97.060193463523305</v>
      </c>
      <c r="AB551">
        <v>97.219105888092798</v>
      </c>
      <c r="AC551">
        <v>97.378118898440306</v>
      </c>
      <c r="AD551">
        <v>97.537232494565799</v>
      </c>
      <c r="AE551">
        <v>97.696446676469293</v>
      </c>
      <c r="AF551">
        <v>97.855761444150801</v>
      </c>
      <c r="AG551">
        <v>97.897656983503595</v>
      </c>
      <c r="AH551">
        <v>97.939552522856403</v>
      </c>
      <c r="AI551">
        <v>97.981448062209196</v>
      </c>
    </row>
    <row r="552" spans="1:35">
      <c r="A552" t="s">
        <v>1</v>
      </c>
      <c r="B552" t="s">
        <v>22</v>
      </c>
      <c r="C552" t="s">
        <v>209</v>
      </c>
      <c r="D552" t="s">
        <v>272</v>
      </c>
      <c r="E552" t="s">
        <v>319</v>
      </c>
      <c r="F552" t="s">
        <v>363</v>
      </c>
      <c r="G552" t="s">
        <v>22</v>
      </c>
      <c r="R552">
        <v>95.100220105926994</v>
      </c>
      <c r="S552">
        <v>95.355719553703395</v>
      </c>
      <c r="T552">
        <v>95.611220820562707</v>
      </c>
      <c r="U552">
        <v>95.866723906504902</v>
      </c>
      <c r="V552">
        <v>96.122228811530206</v>
      </c>
      <c r="W552">
        <v>96.377735535638394</v>
      </c>
      <c r="X552">
        <v>96.633244078829406</v>
      </c>
      <c r="Y552">
        <v>96.888754441103501</v>
      </c>
      <c r="Z552">
        <v>97.144266622460506</v>
      </c>
      <c r="AA552">
        <v>97.399780622900295</v>
      </c>
      <c r="AB552">
        <v>97.655296442423307</v>
      </c>
      <c r="AC552">
        <v>97.910465081916897</v>
      </c>
      <c r="AD552">
        <v>98.165633721410401</v>
      </c>
      <c r="AE552">
        <v>98.420802360904005</v>
      </c>
      <c r="AF552">
        <v>98.675971000397595</v>
      </c>
      <c r="AG552">
        <v>98.9311396398912</v>
      </c>
      <c r="AH552">
        <v>99.186308279384903</v>
      </c>
      <c r="AI552">
        <v>99.441476918878394</v>
      </c>
    </row>
    <row r="553" spans="1:35">
      <c r="A553" t="s">
        <v>1</v>
      </c>
      <c r="B553" t="s">
        <v>22</v>
      </c>
      <c r="C553" t="s">
        <v>209</v>
      </c>
      <c r="D553" t="s">
        <v>273</v>
      </c>
      <c r="E553" t="s">
        <v>320</v>
      </c>
      <c r="F553" t="s">
        <v>363</v>
      </c>
      <c r="G553" t="s">
        <v>22</v>
      </c>
      <c r="R553">
        <v>98.189354628004907</v>
      </c>
      <c r="S553">
        <v>98.256587745245199</v>
      </c>
      <c r="T553">
        <v>98.323820862485604</v>
      </c>
      <c r="U553">
        <v>98.391053979725896</v>
      </c>
      <c r="V553">
        <v>98.458287096966302</v>
      </c>
      <c r="W553">
        <v>98.525520214206693</v>
      </c>
      <c r="X553">
        <v>98.592753331447</v>
      </c>
      <c r="Y553">
        <v>98.659986448687306</v>
      </c>
      <c r="Z553">
        <v>98.727219565927697</v>
      </c>
      <c r="AA553">
        <v>98.794452683168103</v>
      </c>
      <c r="AB553">
        <v>98.861685800408395</v>
      </c>
      <c r="AC553">
        <v>98.928918917648801</v>
      </c>
      <c r="AD553">
        <v>98.996152034889207</v>
      </c>
      <c r="AE553">
        <v>99.063385152129499</v>
      </c>
      <c r="AF553">
        <v>99.130618269369805</v>
      </c>
      <c r="AG553">
        <v>99.364731319665907</v>
      </c>
      <c r="AH553">
        <v>99.467181924083903</v>
      </c>
      <c r="AI553">
        <v>99.534551923689506</v>
      </c>
    </row>
    <row r="554" spans="1:35">
      <c r="A554" t="s">
        <v>1</v>
      </c>
      <c r="B554" t="s">
        <v>22</v>
      </c>
      <c r="C554" t="s">
        <v>209</v>
      </c>
      <c r="D554" t="s">
        <v>257</v>
      </c>
      <c r="E554" t="s">
        <v>304</v>
      </c>
      <c r="F554" t="s">
        <v>363</v>
      </c>
      <c r="G554" t="s">
        <v>22</v>
      </c>
    </row>
    <row r="555" spans="1:35">
      <c r="A555" t="s">
        <v>1</v>
      </c>
      <c r="B555" t="s">
        <v>22</v>
      </c>
      <c r="C555" t="s">
        <v>209</v>
      </c>
      <c r="D555" t="s">
        <v>258</v>
      </c>
      <c r="E555" t="s">
        <v>305</v>
      </c>
      <c r="F555" t="s">
        <v>363</v>
      </c>
      <c r="G555" t="s">
        <v>22</v>
      </c>
      <c r="R555">
        <v>75.559137527299796</v>
      </c>
      <c r="S555">
        <v>76.902205919159798</v>
      </c>
      <c r="T555">
        <v>78.213173685661005</v>
      </c>
      <c r="U555">
        <v>79.496509999760207</v>
      </c>
      <c r="V555">
        <v>80.777848930097207</v>
      </c>
      <c r="W555">
        <v>82.057190476672304</v>
      </c>
      <c r="X555">
        <v>83.334534639484801</v>
      </c>
      <c r="Y555">
        <v>84.609881418534997</v>
      </c>
      <c r="Z555">
        <v>85.883230813822905</v>
      </c>
      <c r="AA555">
        <v>87.154582825348598</v>
      </c>
      <c r="AB555">
        <v>88.423937453112501</v>
      </c>
      <c r="AC555">
        <v>89.691294697113705</v>
      </c>
      <c r="AD555">
        <v>90.956654557352707</v>
      </c>
      <c r="AE555">
        <v>92.220017033829393</v>
      </c>
      <c r="AF555">
        <v>93.481382126543807</v>
      </c>
      <c r="AG555">
        <v>94.740749835496501</v>
      </c>
      <c r="AH555">
        <v>95.998120160686398</v>
      </c>
      <c r="AI555">
        <v>97.326655863792993</v>
      </c>
    </row>
    <row r="556" spans="1:35">
      <c r="A556" t="s">
        <v>1</v>
      </c>
      <c r="B556" t="s">
        <v>22</v>
      </c>
      <c r="C556" t="s">
        <v>209</v>
      </c>
      <c r="D556" t="s">
        <v>274</v>
      </c>
      <c r="E556" t="s">
        <v>321</v>
      </c>
      <c r="F556" t="s">
        <v>363</v>
      </c>
      <c r="G556" t="s">
        <v>22</v>
      </c>
      <c r="R556">
        <v>99.097864459535501</v>
      </c>
      <c r="S556">
        <v>99.149076172455494</v>
      </c>
      <c r="T556">
        <v>99.200287885375502</v>
      </c>
      <c r="U556">
        <v>99.251499598295496</v>
      </c>
      <c r="V556">
        <v>99.302711311215504</v>
      </c>
      <c r="W556">
        <v>99.353923024135497</v>
      </c>
      <c r="X556">
        <v>99.405134737055405</v>
      </c>
      <c r="Y556">
        <v>99.456346449975399</v>
      </c>
      <c r="Z556">
        <v>99.507558162895407</v>
      </c>
      <c r="AA556">
        <v>99.5587698758154</v>
      </c>
      <c r="AB556">
        <v>99.609981588735394</v>
      </c>
      <c r="AC556">
        <v>99.661193301655402</v>
      </c>
      <c r="AD556">
        <v>99.712405014575396</v>
      </c>
      <c r="AE556">
        <v>99.763616727495403</v>
      </c>
      <c r="AF556">
        <v>99.808587228962395</v>
      </c>
      <c r="AG556">
        <v>99.808685198423106</v>
      </c>
      <c r="AH556">
        <v>99.808783067649102</v>
      </c>
      <c r="AI556">
        <v>99.808880836794103</v>
      </c>
    </row>
    <row r="557" spans="1:35">
      <c r="A557" t="s">
        <v>1</v>
      </c>
      <c r="B557" t="s">
        <v>22</v>
      </c>
      <c r="C557" t="s">
        <v>209</v>
      </c>
      <c r="D557" t="s">
        <v>275</v>
      </c>
      <c r="E557" t="s">
        <v>322</v>
      </c>
      <c r="F557" t="s">
        <v>363</v>
      </c>
      <c r="G557" t="s">
        <v>22</v>
      </c>
      <c r="R557">
        <v>98.247442843999394</v>
      </c>
      <c r="S557">
        <v>98.247442843999394</v>
      </c>
      <c r="T557">
        <v>98.213625863164907</v>
      </c>
      <c r="U557">
        <v>98.179771293074594</v>
      </c>
      <c r="V557">
        <v>98.1458791337284</v>
      </c>
      <c r="W557">
        <v>98.111949385126394</v>
      </c>
      <c r="X557">
        <v>98.077982047268605</v>
      </c>
      <c r="Y557">
        <v>98.043977120154906</v>
      </c>
      <c r="Z557">
        <v>98.009934603785297</v>
      </c>
      <c r="AA557">
        <v>97.975854498159904</v>
      </c>
      <c r="AB557">
        <v>97.941736803278701</v>
      </c>
      <c r="AC557">
        <v>97.907581519141601</v>
      </c>
      <c r="AD557">
        <v>97.873388645748705</v>
      </c>
      <c r="AE557">
        <v>97.839158183099897</v>
      </c>
      <c r="AF557">
        <v>97.804890131195293</v>
      </c>
      <c r="AG557">
        <v>97.770584490034906</v>
      </c>
      <c r="AH557">
        <v>97.736241259618595</v>
      </c>
      <c r="AI557">
        <v>97.7018604399465</v>
      </c>
    </row>
    <row r="558" spans="1:35">
      <c r="A558" t="s">
        <v>1</v>
      </c>
      <c r="B558" t="s">
        <v>22</v>
      </c>
      <c r="C558" t="s">
        <v>209</v>
      </c>
      <c r="D558" t="s">
        <v>276</v>
      </c>
      <c r="E558" t="s">
        <v>323</v>
      </c>
      <c r="F558" t="s">
        <v>363</v>
      </c>
      <c r="G558" t="s">
        <v>22</v>
      </c>
      <c r="R558">
        <v>97.9162425266057</v>
      </c>
      <c r="S558">
        <v>98.037508637803398</v>
      </c>
      <c r="T558">
        <v>98.158768113273894</v>
      </c>
      <c r="U558">
        <v>98.280020953017399</v>
      </c>
      <c r="V558">
        <v>98.4012671570338</v>
      </c>
      <c r="W558">
        <v>98.522506725323097</v>
      </c>
      <c r="X558">
        <v>98.643739657885305</v>
      </c>
      <c r="Y558">
        <v>98.764965954720495</v>
      </c>
      <c r="Z558">
        <v>98.886185615828595</v>
      </c>
      <c r="AA558">
        <v>99.007398641209605</v>
      </c>
      <c r="AB558">
        <v>99.128605030863497</v>
      </c>
      <c r="AC558">
        <v>99.2498047847903</v>
      </c>
      <c r="AD558">
        <v>99.370997902990098</v>
      </c>
      <c r="AE558">
        <v>99.492184385462707</v>
      </c>
      <c r="AF558">
        <v>99.613364232208298</v>
      </c>
      <c r="AG558">
        <v>99.734537443226799</v>
      </c>
      <c r="AH558">
        <v>99.796616293306897</v>
      </c>
      <c r="AI558">
        <v>99.938192799999996</v>
      </c>
    </row>
    <row r="559" spans="1:35">
      <c r="A559" t="s">
        <v>1</v>
      </c>
      <c r="B559" t="s">
        <v>22</v>
      </c>
      <c r="C559" t="s">
        <v>209</v>
      </c>
      <c r="D559" t="s">
        <v>277</v>
      </c>
      <c r="E559" t="s">
        <v>324</v>
      </c>
      <c r="F559" t="s">
        <v>363</v>
      </c>
      <c r="G559" t="s">
        <v>22</v>
      </c>
      <c r="R559">
        <v>99.026612404031098</v>
      </c>
      <c r="S559">
        <v>99.074689076515895</v>
      </c>
      <c r="T559">
        <v>99.122765749000607</v>
      </c>
      <c r="U559">
        <v>99.170842421485403</v>
      </c>
      <c r="V559">
        <v>99.218919093970101</v>
      </c>
      <c r="W559">
        <v>99.266995766454897</v>
      </c>
      <c r="X559">
        <v>99.315072438939595</v>
      </c>
      <c r="Y559">
        <v>99.363149111424406</v>
      </c>
      <c r="Z559">
        <v>99.411225783909103</v>
      </c>
      <c r="AA559">
        <v>99.4593024563939</v>
      </c>
      <c r="AB559">
        <v>99.507379128878597</v>
      </c>
      <c r="AC559">
        <v>99.555455801363394</v>
      </c>
      <c r="AD559">
        <v>99.603532473848105</v>
      </c>
      <c r="AE559">
        <v>99.651609146332902</v>
      </c>
      <c r="AF559">
        <v>99.699685818817599</v>
      </c>
      <c r="AG559">
        <v>99.747129999999999</v>
      </c>
      <c r="AH559">
        <v>99.747129999999999</v>
      </c>
      <c r="AI559">
        <v>99.747129999999999</v>
      </c>
    </row>
    <row r="560" spans="1:35">
      <c r="A560" t="s">
        <v>1</v>
      </c>
      <c r="B560" t="s">
        <v>22</v>
      </c>
      <c r="C560" t="s">
        <v>209</v>
      </c>
      <c r="D560" t="s">
        <v>278</v>
      </c>
      <c r="E560" t="s">
        <v>325</v>
      </c>
      <c r="F560" t="s">
        <v>363</v>
      </c>
      <c r="G560" t="s">
        <v>22</v>
      </c>
      <c r="R560">
        <v>97.185069901373794</v>
      </c>
      <c r="S560">
        <v>97.163432615872395</v>
      </c>
      <c r="T560">
        <v>97.141795330370897</v>
      </c>
      <c r="U560">
        <v>97.120158044869299</v>
      </c>
      <c r="V560">
        <v>97.098520759367901</v>
      </c>
      <c r="W560">
        <v>97.076068869246896</v>
      </c>
      <c r="X560">
        <v>97.053617342257397</v>
      </c>
      <c r="Y560">
        <v>97.031166178399204</v>
      </c>
      <c r="Z560">
        <v>97.008715377672502</v>
      </c>
      <c r="AA560">
        <v>96.986264940077206</v>
      </c>
      <c r="AB560">
        <v>96.963814865613301</v>
      </c>
      <c r="AC560">
        <v>96.941365154280703</v>
      </c>
      <c r="AD560">
        <v>96.918915806079696</v>
      </c>
      <c r="AE560">
        <v>96.896466821009994</v>
      </c>
      <c r="AF560">
        <v>96.874018199071699</v>
      </c>
      <c r="AG560">
        <v>96.851569940264795</v>
      </c>
      <c r="AH560">
        <v>96.829122044589397</v>
      </c>
      <c r="AI560">
        <v>96.829122044589397</v>
      </c>
    </row>
    <row r="561" spans="1:35">
      <c r="A561" t="s">
        <v>1</v>
      </c>
      <c r="B561" t="s">
        <v>22</v>
      </c>
      <c r="C561" t="s">
        <v>209</v>
      </c>
      <c r="D561" t="s">
        <v>279</v>
      </c>
      <c r="E561" t="s">
        <v>326</v>
      </c>
      <c r="F561" t="s">
        <v>363</v>
      </c>
      <c r="G561" t="s">
        <v>22</v>
      </c>
      <c r="R561">
        <v>96.262234434019007</v>
      </c>
      <c r="S561">
        <v>96.375567150900295</v>
      </c>
      <c r="T561">
        <v>96.488890435723704</v>
      </c>
      <c r="U561">
        <v>96.602204288489204</v>
      </c>
      <c r="V561">
        <v>96.715508709196698</v>
      </c>
      <c r="W561">
        <v>96.828803697846396</v>
      </c>
      <c r="X561">
        <v>96.942089254438102</v>
      </c>
      <c r="Y561">
        <v>97.055365378971899</v>
      </c>
      <c r="Z561">
        <v>97.168632071447803</v>
      </c>
      <c r="AA561">
        <v>97.281889331865798</v>
      </c>
      <c r="AB561">
        <v>97.395137160225801</v>
      </c>
      <c r="AC561">
        <v>97.508375556527895</v>
      </c>
      <c r="AD561">
        <v>97.621604520772195</v>
      </c>
      <c r="AE561">
        <v>97.734824052958501</v>
      </c>
      <c r="AF561">
        <v>97.8480341530869</v>
      </c>
      <c r="AG561">
        <v>97.961234821157305</v>
      </c>
      <c r="AH561">
        <v>98.269118827123805</v>
      </c>
      <c r="AI561">
        <v>98.265162371180907</v>
      </c>
    </row>
    <row r="562" spans="1:35">
      <c r="A562" t="s">
        <v>1</v>
      </c>
      <c r="B562" t="s">
        <v>22</v>
      </c>
      <c r="C562" t="s">
        <v>209</v>
      </c>
      <c r="D562" t="s">
        <v>280</v>
      </c>
      <c r="E562" t="s">
        <v>327</v>
      </c>
      <c r="F562" t="s">
        <v>363</v>
      </c>
      <c r="G562" t="s">
        <v>22</v>
      </c>
      <c r="R562">
        <v>90.367110818376005</v>
      </c>
      <c r="S562">
        <v>90.929488953034294</v>
      </c>
      <c r="T562">
        <v>91.539368244064903</v>
      </c>
      <c r="U562">
        <v>92.149831491081301</v>
      </c>
      <c r="V562">
        <v>92.760878694083303</v>
      </c>
      <c r="W562">
        <v>93.372509853071094</v>
      </c>
      <c r="X562">
        <v>93.984724968044603</v>
      </c>
      <c r="Y562">
        <v>94.597524039003503</v>
      </c>
      <c r="Z562">
        <v>95.210907065948405</v>
      </c>
      <c r="AA562">
        <v>95.824874048878996</v>
      </c>
      <c r="AB562">
        <v>96.439424987795306</v>
      </c>
      <c r="AC562">
        <v>97.054559882697404</v>
      </c>
      <c r="AD562">
        <v>97.670278733585107</v>
      </c>
      <c r="AE562">
        <v>98.286581540458499</v>
      </c>
      <c r="AF562">
        <v>98.903468303317695</v>
      </c>
      <c r="AG562">
        <v>99.504498748251805</v>
      </c>
      <c r="AH562">
        <v>100</v>
      </c>
      <c r="AI562">
        <v>100</v>
      </c>
    </row>
    <row r="563" spans="1:35">
      <c r="A563" t="s">
        <v>1</v>
      </c>
      <c r="B563" t="s">
        <v>22</v>
      </c>
      <c r="C563" t="s">
        <v>209</v>
      </c>
      <c r="D563" t="s">
        <v>281</v>
      </c>
      <c r="E563" t="s">
        <v>328</v>
      </c>
      <c r="F563" t="s">
        <v>363</v>
      </c>
      <c r="G563" t="s">
        <v>22</v>
      </c>
      <c r="R563">
        <v>93.313047039042502</v>
      </c>
      <c r="S563">
        <v>93.313047039042502</v>
      </c>
      <c r="T563">
        <v>93.712042401397994</v>
      </c>
      <c r="U563">
        <v>94.111888785208095</v>
      </c>
      <c r="V563">
        <v>94.512586190472902</v>
      </c>
      <c r="W563">
        <v>94.914134617192303</v>
      </c>
      <c r="X563">
        <v>95.316534065366298</v>
      </c>
      <c r="Y563">
        <v>95.719784534995</v>
      </c>
      <c r="Z563">
        <v>96.123886026078296</v>
      </c>
      <c r="AA563">
        <v>96.528838538616199</v>
      </c>
      <c r="AB563">
        <v>96.934642072608796</v>
      </c>
      <c r="AC563">
        <v>97.341296628056</v>
      </c>
      <c r="AD563">
        <v>97.748802204957798</v>
      </c>
      <c r="AE563">
        <v>98.157158803314303</v>
      </c>
      <c r="AF563">
        <v>98.566366423125402</v>
      </c>
      <c r="AG563">
        <v>98.976425064391094</v>
      </c>
      <c r="AH563">
        <v>99.263581377768602</v>
      </c>
      <c r="AI563">
        <v>99.471952147488295</v>
      </c>
    </row>
    <row r="564" spans="1:35">
      <c r="A564" t="s">
        <v>1</v>
      </c>
      <c r="B564" t="s">
        <v>22</v>
      </c>
      <c r="C564" t="s">
        <v>209</v>
      </c>
      <c r="D564" t="s">
        <v>282</v>
      </c>
      <c r="E564" t="s">
        <v>329</v>
      </c>
      <c r="F564" t="s">
        <v>363</v>
      </c>
      <c r="G564" t="s">
        <v>22</v>
      </c>
      <c r="R564">
        <v>94.626137535589805</v>
      </c>
      <c r="S564">
        <v>94.819766327827296</v>
      </c>
      <c r="T564">
        <v>95.013414550745594</v>
      </c>
      <c r="U564">
        <v>95.207082204344601</v>
      </c>
      <c r="V564">
        <v>95.400769288624602</v>
      </c>
      <c r="W564">
        <v>95.594475803585397</v>
      </c>
      <c r="X564">
        <v>95.788201749226999</v>
      </c>
      <c r="Y564">
        <v>95.981947125549496</v>
      </c>
      <c r="Z564">
        <v>96.175711932552701</v>
      </c>
      <c r="AA564">
        <v>96.3694961702368</v>
      </c>
      <c r="AB564">
        <v>96.563299838601694</v>
      </c>
      <c r="AC564">
        <v>96.757122937647495</v>
      </c>
      <c r="AD564">
        <v>96.950965467374004</v>
      </c>
      <c r="AE564">
        <v>97.144827427781493</v>
      </c>
      <c r="AF564">
        <v>97.338708818869705</v>
      </c>
      <c r="AG564">
        <v>97.532609640638796</v>
      </c>
      <c r="AH564">
        <v>97.726529893088696</v>
      </c>
      <c r="AI564">
        <v>97.920469576219404</v>
      </c>
    </row>
    <row r="565" spans="1:35">
      <c r="A565" t="s">
        <v>1</v>
      </c>
      <c r="B565" t="s">
        <v>22</v>
      </c>
      <c r="C565" t="s">
        <v>209</v>
      </c>
      <c r="D565" t="s">
        <v>283</v>
      </c>
      <c r="E565" t="s">
        <v>330</v>
      </c>
      <c r="F565" t="s">
        <v>363</v>
      </c>
      <c r="G565" t="s">
        <v>22</v>
      </c>
      <c r="R565">
        <v>92.929763689450496</v>
      </c>
      <c r="S565">
        <v>93.376384170945499</v>
      </c>
      <c r="T565">
        <v>93.823757602136197</v>
      </c>
      <c r="U565">
        <v>94.271883983022605</v>
      </c>
      <c r="V565">
        <v>94.720763313604607</v>
      </c>
      <c r="W565">
        <v>95.170395593882503</v>
      </c>
      <c r="X565">
        <v>95.620780823855995</v>
      </c>
      <c r="Y565">
        <v>96.071919003525295</v>
      </c>
      <c r="Z565">
        <v>96.523810132890105</v>
      </c>
      <c r="AA565">
        <v>96.976454211950795</v>
      </c>
      <c r="AB565">
        <v>97.429851240707094</v>
      </c>
      <c r="AC565">
        <v>97.884001219159202</v>
      </c>
      <c r="AD565">
        <v>98.338904147306906</v>
      </c>
      <c r="AE565">
        <v>98.794560025150304</v>
      </c>
      <c r="AF565">
        <v>99.813107608108098</v>
      </c>
      <c r="AG565">
        <v>100</v>
      </c>
      <c r="AH565">
        <v>100</v>
      </c>
      <c r="AI565">
        <v>100</v>
      </c>
    </row>
    <row r="566" spans="1:35">
      <c r="A566" t="s">
        <v>1</v>
      </c>
      <c r="B566" t="s">
        <v>22</v>
      </c>
      <c r="C566" t="s">
        <v>209</v>
      </c>
      <c r="D566" t="s">
        <v>284</v>
      </c>
      <c r="E566" t="s">
        <v>331</v>
      </c>
      <c r="F566" t="s">
        <v>363</v>
      </c>
      <c r="G566" t="s">
        <v>22</v>
      </c>
      <c r="R566">
        <v>84.7433539969104</v>
      </c>
      <c r="S566">
        <v>84.742891773000395</v>
      </c>
      <c r="T566">
        <v>84.741774868057902</v>
      </c>
      <c r="U566">
        <v>84.740003282082697</v>
      </c>
      <c r="V566">
        <v>84.737577015075004</v>
      </c>
      <c r="W566">
        <v>84.734496067034797</v>
      </c>
      <c r="X566">
        <v>84.730760437961905</v>
      </c>
      <c r="Y566">
        <v>84.726370127856498</v>
      </c>
      <c r="Z566">
        <v>84.721325136718605</v>
      </c>
      <c r="AA566">
        <v>84.715625464547898</v>
      </c>
      <c r="AB566">
        <v>84.709271111344904</v>
      </c>
      <c r="AC566">
        <v>84.702262077109197</v>
      </c>
      <c r="AD566">
        <v>84.694598361840903</v>
      </c>
      <c r="AE566">
        <v>84.686279965540095</v>
      </c>
      <c r="AF566">
        <v>84.677306888206701</v>
      </c>
      <c r="AG566">
        <v>84.667679129840707</v>
      </c>
      <c r="AH566">
        <v>84.657396690442198</v>
      </c>
      <c r="AI566">
        <v>84.646459570011103</v>
      </c>
    </row>
    <row r="567" spans="1:35">
      <c r="A567" t="s">
        <v>1</v>
      </c>
      <c r="B567" t="s">
        <v>22</v>
      </c>
      <c r="C567" t="s">
        <v>209</v>
      </c>
      <c r="D567" t="s">
        <v>285</v>
      </c>
      <c r="E567" t="s">
        <v>332</v>
      </c>
      <c r="F567" t="s">
        <v>363</v>
      </c>
      <c r="G567" t="s">
        <v>22</v>
      </c>
      <c r="R567">
        <v>95.376114254689099</v>
      </c>
      <c r="S567">
        <v>95.602285322139096</v>
      </c>
      <c r="T567">
        <v>95.828456389589206</v>
      </c>
      <c r="U567">
        <v>96.070527767222501</v>
      </c>
      <c r="V567">
        <v>96.3126740228752</v>
      </c>
      <c r="W567">
        <v>96.554895156547303</v>
      </c>
      <c r="X567">
        <v>96.797191168238697</v>
      </c>
      <c r="Y567">
        <v>97.039562057949496</v>
      </c>
      <c r="Z567">
        <v>97.282007825679699</v>
      </c>
      <c r="AA567">
        <v>97.524528471429207</v>
      </c>
      <c r="AB567">
        <v>97.767123995198006</v>
      </c>
      <c r="AC567">
        <v>98.009794396986194</v>
      </c>
      <c r="AD567">
        <v>98.252539676793702</v>
      </c>
      <c r="AE567">
        <v>98.4953598346207</v>
      </c>
      <c r="AF567">
        <v>98.738254870466903</v>
      </c>
      <c r="AG567">
        <v>98.964875206033099</v>
      </c>
      <c r="AH567">
        <v>99.191495541599295</v>
      </c>
      <c r="AI567">
        <v>99.418115877165405</v>
      </c>
    </row>
    <row r="568" spans="1:35">
      <c r="A568" t="s">
        <v>1</v>
      </c>
      <c r="B568" t="s">
        <v>22</v>
      </c>
      <c r="C568" t="s">
        <v>209</v>
      </c>
      <c r="D568" t="s">
        <v>286</v>
      </c>
      <c r="E568" t="s">
        <v>333</v>
      </c>
      <c r="F568" t="s">
        <v>363</v>
      </c>
      <c r="G568" t="s">
        <v>22</v>
      </c>
      <c r="R568">
        <v>91.437389230785797</v>
      </c>
      <c r="S568">
        <v>91.528718492538601</v>
      </c>
      <c r="T568">
        <v>91.804972514050306</v>
      </c>
      <c r="U568">
        <v>92.081595211243894</v>
      </c>
      <c r="V568">
        <v>92.358586584119294</v>
      </c>
      <c r="W568">
        <v>92.635946632676607</v>
      </c>
      <c r="X568">
        <v>92.913675356915704</v>
      </c>
      <c r="Y568">
        <v>93.191772756836798</v>
      </c>
      <c r="Z568">
        <v>93.470238832439605</v>
      </c>
      <c r="AA568">
        <v>93.749073583724396</v>
      </c>
      <c r="AB568">
        <v>94.0282770106909</v>
      </c>
      <c r="AC568">
        <v>94.307849113339302</v>
      </c>
      <c r="AD568">
        <v>94.587789891669502</v>
      </c>
      <c r="AE568">
        <v>94.868099345681699</v>
      </c>
      <c r="AF568">
        <v>95.148777475375695</v>
      </c>
      <c r="AG568">
        <v>95.429824280751504</v>
      </c>
      <c r="AH568">
        <v>95.711239761809196</v>
      </c>
      <c r="AI568">
        <v>95.993023918548701</v>
      </c>
    </row>
    <row r="569" spans="1:35">
      <c r="A569" t="s">
        <v>1</v>
      </c>
      <c r="B569" t="s">
        <v>22</v>
      </c>
      <c r="C569" t="s">
        <v>209</v>
      </c>
      <c r="D569" t="s">
        <v>259</v>
      </c>
      <c r="E569" t="s">
        <v>306</v>
      </c>
      <c r="F569" t="s">
        <v>363</v>
      </c>
      <c r="G569" t="s">
        <v>22</v>
      </c>
      <c r="R569">
        <v>89.526031663803593</v>
      </c>
      <c r="S569">
        <v>89.913073712611094</v>
      </c>
      <c r="T569">
        <v>90.300115761418496</v>
      </c>
      <c r="U569">
        <v>90.687157810225997</v>
      </c>
      <c r="V569">
        <v>91.074199859033399</v>
      </c>
      <c r="W569">
        <v>91.461241907840801</v>
      </c>
      <c r="X569">
        <v>91.796131306769695</v>
      </c>
      <c r="Y569">
        <v>92.130581170683101</v>
      </c>
      <c r="Z569">
        <v>92.464591499580806</v>
      </c>
      <c r="AA569">
        <v>92.798162293462894</v>
      </c>
      <c r="AB569">
        <v>93.131293552329396</v>
      </c>
      <c r="AC569">
        <v>93.463985276180395</v>
      </c>
      <c r="AD569">
        <v>93.796237465015807</v>
      </c>
      <c r="AE569">
        <v>94.128050118835702</v>
      </c>
      <c r="AF569">
        <v>94.459423237639996</v>
      </c>
      <c r="AG569">
        <v>94.790356821428702</v>
      </c>
      <c r="AH569">
        <v>95.120850870201807</v>
      </c>
      <c r="AI569">
        <v>95.450905383959295</v>
      </c>
    </row>
    <row r="570" spans="1:35">
      <c r="A570" t="s">
        <v>1</v>
      </c>
      <c r="B570" t="s">
        <v>22</v>
      </c>
      <c r="C570" t="s">
        <v>209</v>
      </c>
      <c r="D570" t="s">
        <v>287</v>
      </c>
      <c r="E570" t="s">
        <v>334</v>
      </c>
      <c r="F570" t="s">
        <v>363</v>
      </c>
      <c r="G570" t="s">
        <v>22</v>
      </c>
    </row>
    <row r="571" spans="1:35">
      <c r="A571" t="s">
        <v>1</v>
      </c>
      <c r="B571" t="s">
        <v>22</v>
      </c>
      <c r="C571" t="s">
        <v>209</v>
      </c>
      <c r="D571" t="s">
        <v>260</v>
      </c>
      <c r="E571" t="s">
        <v>307</v>
      </c>
      <c r="F571" t="s">
        <v>363</v>
      </c>
      <c r="G571" t="s">
        <v>22</v>
      </c>
      <c r="R571">
        <v>76.782093193591194</v>
      </c>
      <c r="S571">
        <v>77.789402551960507</v>
      </c>
      <c r="T571">
        <v>78.796709768560007</v>
      </c>
      <c r="U571">
        <v>79.804014843389993</v>
      </c>
      <c r="V571">
        <v>80.811317776450494</v>
      </c>
      <c r="W571">
        <v>81.818618567741098</v>
      </c>
      <c r="X571">
        <v>82.825917217262301</v>
      </c>
      <c r="Y571">
        <v>83.833213725013906</v>
      </c>
      <c r="Z571">
        <v>84.840508090995598</v>
      </c>
      <c r="AA571">
        <v>85.847800315207905</v>
      </c>
      <c r="AB571">
        <v>86.855090397650699</v>
      </c>
      <c r="AC571">
        <v>87.862378338323794</v>
      </c>
      <c r="AD571">
        <v>88.869664137227005</v>
      </c>
      <c r="AE571">
        <v>89.876947794360902</v>
      </c>
      <c r="AF571">
        <v>90.8842293097251</v>
      </c>
      <c r="AG571">
        <v>91.891508683319501</v>
      </c>
      <c r="AH571">
        <v>92.898785915144501</v>
      </c>
      <c r="AI571">
        <v>94.435840078451704</v>
      </c>
    </row>
    <row r="572" spans="1:35">
      <c r="A572" t="s">
        <v>1</v>
      </c>
      <c r="B572" t="s">
        <v>22</v>
      </c>
      <c r="C572" t="s">
        <v>209</v>
      </c>
      <c r="D572" t="s">
        <v>261</v>
      </c>
      <c r="E572" t="s">
        <v>308</v>
      </c>
      <c r="F572" t="s">
        <v>363</v>
      </c>
      <c r="G572" t="s">
        <v>22</v>
      </c>
      <c r="R572">
        <v>99.366230129032303</v>
      </c>
      <c r="S572">
        <v>99.366230129032303</v>
      </c>
      <c r="T572">
        <v>99.349011406614295</v>
      </c>
      <c r="U572">
        <v>99.331792684196301</v>
      </c>
      <c r="V572">
        <v>99.314573961778294</v>
      </c>
      <c r="W572">
        <v>99.2973552393603</v>
      </c>
      <c r="X572">
        <v>99.280136516942306</v>
      </c>
      <c r="Y572">
        <v>99.262917794524299</v>
      </c>
      <c r="Z572">
        <v>99.245699072106305</v>
      </c>
      <c r="AA572">
        <v>99.228480349688297</v>
      </c>
      <c r="AB572">
        <v>99.211261627270304</v>
      </c>
      <c r="AC572">
        <v>99.194042904852296</v>
      </c>
      <c r="AD572">
        <v>99.176824182434302</v>
      </c>
      <c r="AE572">
        <v>99.159605460016294</v>
      </c>
      <c r="AF572">
        <v>99.142386737598301</v>
      </c>
      <c r="AG572">
        <v>99.125168015180293</v>
      </c>
      <c r="AH572">
        <v>99.107949292762299</v>
      </c>
      <c r="AI572">
        <v>99.090730570344306</v>
      </c>
    </row>
    <row r="573" spans="1:35">
      <c r="A573" t="s">
        <v>1</v>
      </c>
      <c r="B573" t="s">
        <v>22</v>
      </c>
      <c r="C573" t="s">
        <v>209</v>
      </c>
      <c r="D573" t="s">
        <v>288</v>
      </c>
      <c r="E573" t="s">
        <v>335</v>
      </c>
      <c r="F573" t="s">
        <v>363</v>
      </c>
      <c r="G573" t="s">
        <v>22</v>
      </c>
      <c r="R573">
        <v>97.939579003626406</v>
      </c>
      <c r="S573">
        <v>97.953747538593305</v>
      </c>
      <c r="T573">
        <v>97.967916073560303</v>
      </c>
      <c r="U573">
        <v>97.982084608527202</v>
      </c>
      <c r="V573">
        <v>97.996253143494201</v>
      </c>
      <c r="W573">
        <v>98.0104216784611</v>
      </c>
      <c r="X573">
        <v>98.024590213427999</v>
      </c>
      <c r="Y573">
        <v>98.038758748394997</v>
      </c>
      <c r="Z573">
        <v>98.065199239217193</v>
      </c>
      <c r="AA573">
        <v>98.091643276606305</v>
      </c>
      <c r="AB573">
        <v>98.118090860562305</v>
      </c>
      <c r="AC573">
        <v>98.144541991085404</v>
      </c>
      <c r="AD573">
        <v>98.170996668175306</v>
      </c>
      <c r="AE573">
        <v>98.197454891832294</v>
      </c>
      <c r="AF573">
        <v>98.223916662056197</v>
      </c>
      <c r="AG573">
        <v>98.250381978847003</v>
      </c>
      <c r="AH573">
        <v>98.276850842204794</v>
      </c>
      <c r="AI573">
        <v>98.303323252129502</v>
      </c>
    </row>
    <row r="574" spans="1:35">
      <c r="A574" t="s">
        <v>1</v>
      </c>
      <c r="B574" t="s">
        <v>22</v>
      </c>
      <c r="C574" t="s">
        <v>209</v>
      </c>
      <c r="D574" t="s">
        <v>289</v>
      </c>
      <c r="E574" t="s">
        <v>336</v>
      </c>
      <c r="F574" t="s">
        <v>363</v>
      </c>
      <c r="G574" t="s">
        <v>22</v>
      </c>
      <c r="R574">
        <v>94.420797197640198</v>
      </c>
      <c r="S574">
        <v>94.771333562621606</v>
      </c>
      <c r="T574">
        <v>95.122097241158698</v>
      </c>
      <c r="U574">
        <v>95.473088233251701</v>
      </c>
      <c r="V574">
        <v>95.8243065389007</v>
      </c>
      <c r="W574">
        <v>96.175752158105496</v>
      </c>
      <c r="X574">
        <v>96.527425090866103</v>
      </c>
      <c r="Y574">
        <v>96.879325337182493</v>
      </c>
      <c r="Z574">
        <v>97.228717529134997</v>
      </c>
      <c r="AA574">
        <v>97.546135452971001</v>
      </c>
      <c r="AB574">
        <v>97.863553376807104</v>
      </c>
      <c r="AC574">
        <v>98.180971300643293</v>
      </c>
      <c r="AD574">
        <v>98.498389224479297</v>
      </c>
      <c r="AE574">
        <v>98.815807148315301</v>
      </c>
      <c r="AF574">
        <v>99.133225072151404</v>
      </c>
      <c r="AG574">
        <v>99.450642995987394</v>
      </c>
      <c r="AH574">
        <v>99.768060919823498</v>
      </c>
      <c r="AI574">
        <v>100</v>
      </c>
    </row>
    <row r="575" spans="1:35">
      <c r="A575" t="s">
        <v>1</v>
      </c>
      <c r="B575" t="s">
        <v>22</v>
      </c>
      <c r="C575" t="s">
        <v>209</v>
      </c>
      <c r="D575" t="s">
        <v>290</v>
      </c>
      <c r="E575" t="s">
        <v>337</v>
      </c>
      <c r="F575" t="s">
        <v>363</v>
      </c>
      <c r="G575" t="s">
        <v>22</v>
      </c>
      <c r="R575">
        <v>86.573261334870494</v>
      </c>
      <c r="S575">
        <v>87.142140827684202</v>
      </c>
      <c r="T575">
        <v>87.712470239868495</v>
      </c>
      <c r="U575">
        <v>88.284249571423402</v>
      </c>
      <c r="V575">
        <v>88.857478822349194</v>
      </c>
      <c r="W575">
        <v>89.4321579926456</v>
      </c>
      <c r="X575">
        <v>90.008287082312606</v>
      </c>
      <c r="Y575">
        <v>90.585866091350397</v>
      </c>
      <c r="Z575">
        <v>91.164895019758802</v>
      </c>
      <c r="AA575">
        <v>91.745373867537893</v>
      </c>
      <c r="AB575">
        <v>92.327302634687797</v>
      </c>
      <c r="AC575">
        <v>92.910681321208202</v>
      </c>
      <c r="AD575">
        <v>93.495509927099405</v>
      </c>
      <c r="AE575">
        <v>94.081788452361195</v>
      </c>
      <c r="AF575">
        <v>94.669516896993798</v>
      </c>
      <c r="AG575">
        <v>95.258695260997101</v>
      </c>
      <c r="AH575">
        <v>95.849323544370904</v>
      </c>
      <c r="AI575">
        <v>96.011068208989101</v>
      </c>
    </row>
    <row r="576" spans="1:35">
      <c r="A576" t="s">
        <v>1</v>
      </c>
      <c r="B576" t="s">
        <v>22</v>
      </c>
      <c r="C576" t="s">
        <v>209</v>
      </c>
      <c r="D576" t="s">
        <v>262</v>
      </c>
      <c r="E576" t="s">
        <v>309</v>
      </c>
      <c r="F576" t="s">
        <v>363</v>
      </c>
      <c r="G576" t="s">
        <v>22</v>
      </c>
      <c r="R576">
        <v>68.438784530312304</v>
      </c>
      <c r="S576">
        <v>69.950977061623405</v>
      </c>
      <c r="T576">
        <v>71.476788276745296</v>
      </c>
      <c r="U576">
        <v>73.016218175678205</v>
      </c>
      <c r="V576">
        <v>74.569266758421804</v>
      </c>
      <c r="W576">
        <v>76.135934024976507</v>
      </c>
      <c r="X576">
        <v>77.716219975341602</v>
      </c>
      <c r="Y576">
        <v>79.310124609517501</v>
      </c>
      <c r="Z576">
        <v>80.917647927504206</v>
      </c>
      <c r="AA576">
        <v>82.5387899293017</v>
      </c>
      <c r="AB576">
        <v>84.173550614909999</v>
      </c>
      <c r="AC576">
        <v>85.821929984329103</v>
      </c>
      <c r="AD576">
        <v>87.483928037558996</v>
      </c>
      <c r="AE576">
        <v>89.159544774599695</v>
      </c>
      <c r="AF576">
        <v>90.848780195451596</v>
      </c>
      <c r="AG576">
        <v>91.8927997675938</v>
      </c>
      <c r="AH576">
        <v>92.426751926263805</v>
      </c>
      <c r="AI576">
        <v>92.960704084933795</v>
      </c>
    </row>
    <row r="577" spans="1:35">
      <c r="A577" t="s">
        <v>1</v>
      </c>
      <c r="B577" t="s">
        <v>22</v>
      </c>
      <c r="C577" t="s">
        <v>209</v>
      </c>
      <c r="D577" t="s">
        <v>291</v>
      </c>
      <c r="E577" t="s">
        <v>338</v>
      </c>
      <c r="F577" t="s">
        <v>363</v>
      </c>
      <c r="G577" t="s">
        <v>22</v>
      </c>
      <c r="R577">
        <v>92.979987038964396</v>
      </c>
      <c r="S577">
        <v>92.752258548489706</v>
      </c>
      <c r="T577">
        <v>92.524805140499893</v>
      </c>
      <c r="U577">
        <v>92.2976268149948</v>
      </c>
      <c r="V577">
        <v>92.070723571974398</v>
      </c>
      <c r="W577">
        <v>91.844095411438801</v>
      </c>
      <c r="X577">
        <v>91.617742333387994</v>
      </c>
      <c r="Y577">
        <v>91.391664337821894</v>
      </c>
      <c r="Z577">
        <v>91.165861424740598</v>
      </c>
      <c r="AA577">
        <v>90.940333594144093</v>
      </c>
      <c r="AB577">
        <v>90.715080846032293</v>
      </c>
      <c r="AC577">
        <v>90.490103180405299</v>
      </c>
      <c r="AD577">
        <v>90.265400597263096</v>
      </c>
      <c r="AE577">
        <v>90.040973096605597</v>
      </c>
      <c r="AF577">
        <v>89.816820678432904</v>
      </c>
      <c r="AG577">
        <v>89.592943342745002</v>
      </c>
      <c r="AH577">
        <v>89.369341089541805</v>
      </c>
      <c r="AI577">
        <v>89.1460139188234</v>
      </c>
    </row>
    <row r="578" spans="1:35">
      <c r="A578" t="s">
        <v>1</v>
      </c>
      <c r="B578" t="s">
        <v>22</v>
      </c>
      <c r="C578" t="s">
        <v>209</v>
      </c>
      <c r="D578" t="s">
        <v>292</v>
      </c>
      <c r="E578" t="s">
        <v>339</v>
      </c>
      <c r="F578" t="s">
        <v>363</v>
      </c>
      <c r="G578" t="s">
        <v>22</v>
      </c>
      <c r="R578">
        <v>95.713194188730299</v>
      </c>
      <c r="S578">
        <v>95.829409610639402</v>
      </c>
      <c r="T578">
        <v>95.945641650098395</v>
      </c>
      <c r="U578">
        <v>96.061890307107106</v>
      </c>
      <c r="V578">
        <v>96.178155581665706</v>
      </c>
      <c r="W578">
        <v>96.294437473774096</v>
      </c>
      <c r="X578">
        <v>96.410735983432403</v>
      </c>
      <c r="Y578">
        <v>96.527051110640599</v>
      </c>
      <c r="Z578">
        <v>96.643382855398499</v>
      </c>
      <c r="AA578">
        <v>96.759731217706303</v>
      </c>
      <c r="AB578">
        <v>96.876096197563996</v>
      </c>
      <c r="AC578">
        <v>96.992477794971506</v>
      </c>
      <c r="AD578">
        <v>97.108876009928807</v>
      </c>
      <c r="AE578">
        <v>97.225290842435996</v>
      </c>
      <c r="AF578">
        <v>97.341722292493003</v>
      </c>
      <c r="AG578">
        <v>97.450743391365805</v>
      </c>
      <c r="AH578">
        <v>97.559764490238607</v>
      </c>
      <c r="AI578">
        <v>97.559764490238607</v>
      </c>
    </row>
    <row r="579" spans="1:35">
      <c r="A579" t="s">
        <v>1</v>
      </c>
      <c r="B579" t="s">
        <v>22</v>
      </c>
      <c r="C579" t="s">
        <v>209</v>
      </c>
      <c r="D579" t="s">
        <v>293</v>
      </c>
      <c r="E579" t="s">
        <v>340</v>
      </c>
      <c r="F579" t="s">
        <v>363</v>
      </c>
      <c r="G579" t="s">
        <v>22</v>
      </c>
      <c r="R579">
        <v>95.149753934561403</v>
      </c>
      <c r="S579">
        <v>94.929176741382406</v>
      </c>
      <c r="T579">
        <v>94.891498144786695</v>
      </c>
      <c r="U579">
        <v>94.852967603187693</v>
      </c>
      <c r="V579">
        <v>94.813585116585699</v>
      </c>
      <c r="W579">
        <v>94.7733506849805</v>
      </c>
      <c r="X579">
        <v>94.732264308372095</v>
      </c>
      <c r="Y579">
        <v>94.690325986760598</v>
      </c>
      <c r="Z579">
        <v>94.647535720145896</v>
      </c>
      <c r="AA579">
        <v>94.603893508528103</v>
      </c>
      <c r="AB579">
        <v>94.559399351907004</v>
      </c>
      <c r="AC579">
        <v>94.514053250282899</v>
      </c>
      <c r="AD579">
        <v>94.467855203655503</v>
      </c>
      <c r="AE579">
        <v>94.420805212025002</v>
      </c>
      <c r="AF579">
        <v>94.372903275391394</v>
      </c>
      <c r="AG579">
        <v>94.324149393754496</v>
      </c>
      <c r="AH579">
        <v>94.274543567114506</v>
      </c>
      <c r="AI579">
        <v>94.224085795471396</v>
      </c>
    </row>
    <row r="580" spans="1:35">
      <c r="A580" t="s">
        <v>1</v>
      </c>
      <c r="B580" t="s">
        <v>22</v>
      </c>
      <c r="C580" t="s">
        <v>209</v>
      </c>
      <c r="D580" t="s">
        <v>294</v>
      </c>
      <c r="E580" t="s">
        <v>341</v>
      </c>
      <c r="F580" t="s">
        <v>363</v>
      </c>
      <c r="G580" t="s">
        <v>22</v>
      </c>
      <c r="R580">
        <v>96.566272081241607</v>
      </c>
      <c r="S580">
        <v>96.787568411665305</v>
      </c>
      <c r="T580">
        <v>97.008864742089102</v>
      </c>
      <c r="U580">
        <v>97.2301610725129</v>
      </c>
      <c r="V580">
        <v>97.389258685411093</v>
      </c>
      <c r="W580">
        <v>97.410827314280496</v>
      </c>
      <c r="X580">
        <v>97.4314915404549</v>
      </c>
      <c r="Y580">
        <v>97.451251363934205</v>
      </c>
      <c r="Z580">
        <v>97.470106784718496</v>
      </c>
      <c r="AA580">
        <v>97.488057802807901</v>
      </c>
      <c r="AB580">
        <v>97.505104418202095</v>
      </c>
      <c r="AC580">
        <v>97.521246630901302</v>
      </c>
      <c r="AD580">
        <v>97.536484440905596</v>
      </c>
      <c r="AE580">
        <v>97.550817848214805</v>
      </c>
      <c r="AF580">
        <v>97.613042553207094</v>
      </c>
      <c r="AG580">
        <v>97.976793774340095</v>
      </c>
      <c r="AH580">
        <v>98.088892666666695</v>
      </c>
      <c r="AI580">
        <v>98.088892666666695</v>
      </c>
    </row>
    <row r="581" spans="1:35">
      <c r="A581" t="s">
        <v>1</v>
      </c>
      <c r="B581" t="s">
        <v>22</v>
      </c>
      <c r="C581" t="s">
        <v>209</v>
      </c>
      <c r="D581" t="s">
        <v>295</v>
      </c>
      <c r="E581" t="s">
        <v>342</v>
      </c>
      <c r="F581" t="s">
        <v>363</v>
      </c>
      <c r="G581" t="s">
        <v>22</v>
      </c>
      <c r="R581">
        <v>93.657798214561097</v>
      </c>
      <c r="S581">
        <v>94.032524842618798</v>
      </c>
      <c r="T581">
        <v>94.407251470676698</v>
      </c>
      <c r="U581">
        <v>94.781978098734399</v>
      </c>
      <c r="V581">
        <v>95.149520302690703</v>
      </c>
      <c r="W581">
        <v>95.517005922194599</v>
      </c>
      <c r="X581">
        <v>95.884434957245801</v>
      </c>
      <c r="Y581">
        <v>96.251807407844694</v>
      </c>
      <c r="Z581">
        <v>96.619123273991093</v>
      </c>
      <c r="AA581">
        <v>96.986382555684997</v>
      </c>
      <c r="AB581">
        <v>97.353585252926393</v>
      </c>
      <c r="AC581">
        <v>97.720731365715395</v>
      </c>
      <c r="AD581">
        <v>98.087820894051902</v>
      </c>
      <c r="AE581">
        <v>98.454853837935801</v>
      </c>
      <c r="AF581">
        <v>98.821830197367404</v>
      </c>
      <c r="AG581">
        <v>99.1887499723464</v>
      </c>
      <c r="AH581">
        <v>99.555613162873101</v>
      </c>
      <c r="AI581">
        <v>99.894298633280897</v>
      </c>
    </row>
    <row r="582" spans="1:35">
      <c r="A582" t="s">
        <v>1</v>
      </c>
      <c r="B582" t="s">
        <v>22</v>
      </c>
      <c r="C582" t="s">
        <v>209</v>
      </c>
      <c r="D582" t="s">
        <v>296</v>
      </c>
      <c r="E582" t="s">
        <v>343</v>
      </c>
      <c r="F582" t="s">
        <v>363</v>
      </c>
      <c r="G582" t="s">
        <v>22</v>
      </c>
      <c r="R582">
        <v>91.509863897068996</v>
      </c>
      <c r="S582">
        <v>91.748893595173897</v>
      </c>
      <c r="T582">
        <v>91.988011633055393</v>
      </c>
      <c r="U582">
        <v>92.227218010713699</v>
      </c>
      <c r="V582">
        <v>92.466512728148601</v>
      </c>
      <c r="W582">
        <v>92.705895785360298</v>
      </c>
      <c r="X582">
        <v>92.945367182348605</v>
      </c>
      <c r="Y582">
        <v>93.184926919113593</v>
      </c>
      <c r="Z582">
        <v>93.424574995655306</v>
      </c>
      <c r="AA582">
        <v>93.664311411973799</v>
      </c>
      <c r="AB582">
        <v>93.904136168068902</v>
      </c>
      <c r="AC582">
        <v>94.144049263940701</v>
      </c>
      <c r="AD582">
        <v>94.384050699589096</v>
      </c>
      <c r="AE582">
        <v>94.6241404750143</v>
      </c>
      <c r="AF582">
        <v>94.8643185902162</v>
      </c>
      <c r="AG582">
        <v>95.104585045194796</v>
      </c>
      <c r="AH582">
        <v>95.344939839950101</v>
      </c>
      <c r="AI582">
        <v>95.585382974482101</v>
      </c>
    </row>
    <row r="583" spans="1:35">
      <c r="A583" t="s">
        <v>1</v>
      </c>
      <c r="B583" t="s">
        <v>22</v>
      </c>
      <c r="C583" t="s">
        <v>209</v>
      </c>
      <c r="D583" t="s">
        <v>263</v>
      </c>
      <c r="E583" t="s">
        <v>310</v>
      </c>
      <c r="F583" t="s">
        <v>363</v>
      </c>
      <c r="G583" t="s">
        <v>22</v>
      </c>
      <c r="R583">
        <v>92.938527233406006</v>
      </c>
      <c r="S583">
        <v>93.093105002491001</v>
      </c>
      <c r="T583">
        <v>93.377200049293606</v>
      </c>
      <c r="U583">
        <v>93.661724500693794</v>
      </c>
      <c r="V583">
        <v>93.946678356691606</v>
      </c>
      <c r="W583">
        <v>94.232061617286902</v>
      </c>
      <c r="X583">
        <v>94.517874282479795</v>
      </c>
      <c r="Y583">
        <v>94.804116352270199</v>
      </c>
      <c r="Z583">
        <v>95.0907878266583</v>
      </c>
      <c r="AA583">
        <v>95.377888705643997</v>
      </c>
      <c r="AB583">
        <v>95.665418989227106</v>
      </c>
      <c r="AC583">
        <v>95.953378677407898</v>
      </c>
      <c r="AD583">
        <v>96.2417677701862</v>
      </c>
      <c r="AE583">
        <v>96.5305862675621</v>
      </c>
      <c r="AF583">
        <v>96.819834169535696</v>
      </c>
      <c r="AG583">
        <v>97.109511476106704</v>
      </c>
      <c r="AH583">
        <v>97.399618187275294</v>
      </c>
      <c r="AI583">
        <v>97.690154303041496</v>
      </c>
    </row>
    <row r="584" spans="1:35">
      <c r="A584" t="s">
        <v>1</v>
      </c>
      <c r="B584" t="s">
        <v>22</v>
      </c>
      <c r="C584" t="s">
        <v>209</v>
      </c>
      <c r="D584" t="s">
        <v>264</v>
      </c>
      <c r="E584" t="s">
        <v>311</v>
      </c>
      <c r="F584" t="s">
        <v>363</v>
      </c>
      <c r="G584" t="s">
        <v>22</v>
      </c>
      <c r="R584">
        <v>100</v>
      </c>
      <c r="S584">
        <v>100</v>
      </c>
      <c r="T584">
        <v>100</v>
      </c>
      <c r="U584">
        <v>100</v>
      </c>
      <c r="V584">
        <v>100</v>
      </c>
      <c r="W584">
        <v>100</v>
      </c>
      <c r="X584">
        <v>100</v>
      </c>
      <c r="Y584">
        <v>100</v>
      </c>
      <c r="Z584">
        <v>100</v>
      </c>
      <c r="AA584">
        <v>100</v>
      </c>
      <c r="AB584">
        <v>100</v>
      </c>
      <c r="AC584">
        <v>100</v>
      </c>
      <c r="AD584">
        <v>100</v>
      </c>
      <c r="AE584">
        <v>100</v>
      </c>
      <c r="AF584">
        <v>100</v>
      </c>
      <c r="AG584">
        <v>100</v>
      </c>
      <c r="AH584">
        <v>100</v>
      </c>
      <c r="AI584">
        <v>100</v>
      </c>
    </row>
    <row r="585" spans="1:35">
      <c r="A585" t="s">
        <v>1</v>
      </c>
      <c r="B585" t="s">
        <v>22</v>
      </c>
      <c r="C585" t="s">
        <v>209</v>
      </c>
      <c r="D585" t="s">
        <v>297</v>
      </c>
      <c r="E585" t="s">
        <v>344</v>
      </c>
      <c r="F585" t="s">
        <v>363</v>
      </c>
      <c r="G585" t="s">
        <v>22</v>
      </c>
    </row>
    <row r="586" spans="1:35">
      <c r="A586" t="s">
        <v>1</v>
      </c>
      <c r="B586" t="s">
        <v>22</v>
      </c>
      <c r="C586" t="s">
        <v>209</v>
      </c>
      <c r="D586" t="s">
        <v>298</v>
      </c>
      <c r="E586" t="s">
        <v>345</v>
      </c>
      <c r="F586" t="s">
        <v>363</v>
      </c>
      <c r="G586" t="s">
        <v>22</v>
      </c>
      <c r="R586">
        <v>95.364120980008295</v>
      </c>
      <c r="S586">
        <v>95.392748504200298</v>
      </c>
      <c r="T586">
        <v>95.489695244752198</v>
      </c>
      <c r="U586">
        <v>95.586682978425301</v>
      </c>
      <c r="V586">
        <v>95.683711705219693</v>
      </c>
      <c r="W586">
        <v>95.780781425135402</v>
      </c>
      <c r="X586">
        <v>95.877892138172399</v>
      </c>
      <c r="Y586">
        <v>95.9750438443306</v>
      </c>
      <c r="Z586">
        <v>96.072236543610003</v>
      </c>
      <c r="AA586">
        <v>96.169470236010696</v>
      </c>
      <c r="AB586">
        <v>96.266744921532705</v>
      </c>
      <c r="AC586">
        <v>96.364060600176003</v>
      </c>
      <c r="AD586">
        <v>96.461417271940405</v>
      </c>
      <c r="AE586">
        <v>96.558814936826195</v>
      </c>
      <c r="AF586">
        <v>96.656253594833203</v>
      </c>
      <c r="AG586">
        <v>96.753733245961499</v>
      </c>
      <c r="AH586">
        <v>96.851253890210998</v>
      </c>
      <c r="AI586">
        <v>96.9488155275818</v>
      </c>
    </row>
    <row r="587" spans="1:35">
      <c r="A587" t="s">
        <v>1</v>
      </c>
      <c r="B587" t="s">
        <v>22</v>
      </c>
      <c r="C587" t="s">
        <v>209</v>
      </c>
      <c r="D587" t="s">
        <v>299</v>
      </c>
      <c r="E587" t="s">
        <v>346</v>
      </c>
      <c r="F587" t="s">
        <v>363</v>
      </c>
      <c r="G587" t="s">
        <v>22</v>
      </c>
      <c r="R587">
        <v>97.643005163801902</v>
      </c>
      <c r="S587">
        <v>97.663054206567296</v>
      </c>
      <c r="T587">
        <v>97.683036949485398</v>
      </c>
      <c r="U587">
        <v>97.702953392556097</v>
      </c>
      <c r="V587">
        <v>97.722803535779406</v>
      </c>
      <c r="W587">
        <v>97.742587379155296</v>
      </c>
      <c r="X587">
        <v>97.762304922683995</v>
      </c>
      <c r="Y587">
        <v>97.781956166365205</v>
      </c>
      <c r="Z587">
        <v>97.801541110199096</v>
      </c>
      <c r="AA587">
        <v>97.821059754185598</v>
      </c>
      <c r="AB587">
        <v>97.840512098324695</v>
      </c>
      <c r="AC587">
        <v>97.859898142616501</v>
      </c>
      <c r="AD587">
        <v>97.879217887061003</v>
      </c>
      <c r="AE587">
        <v>97.946633857662107</v>
      </c>
      <c r="AF587">
        <v>98.014049828263197</v>
      </c>
      <c r="AG587">
        <v>98.081465798864301</v>
      </c>
      <c r="AH587">
        <v>98.148881769465405</v>
      </c>
      <c r="AI587">
        <v>98.216297740066494</v>
      </c>
    </row>
    <row r="588" spans="1:35">
      <c r="A588" t="s">
        <v>1</v>
      </c>
      <c r="B588" t="s">
        <v>22</v>
      </c>
      <c r="C588" t="s">
        <v>209</v>
      </c>
      <c r="D588" t="s">
        <v>265</v>
      </c>
      <c r="E588" t="s">
        <v>312</v>
      </c>
      <c r="F588" t="s">
        <v>363</v>
      </c>
      <c r="G588" t="s">
        <v>22</v>
      </c>
      <c r="R588">
        <v>97.928447991068296</v>
      </c>
      <c r="S588">
        <v>98.064743704946196</v>
      </c>
      <c r="T588">
        <v>98.201039418823996</v>
      </c>
      <c r="U588">
        <v>98.337335132701696</v>
      </c>
      <c r="V588">
        <v>98.473630846579496</v>
      </c>
      <c r="W588">
        <v>98.609926560457396</v>
      </c>
      <c r="X588">
        <v>98.746222274335196</v>
      </c>
      <c r="Y588">
        <v>98.862673437829898</v>
      </c>
      <c r="Z588">
        <v>98.972280331743093</v>
      </c>
      <c r="AA588">
        <v>99.081813828620994</v>
      </c>
      <c r="AB588">
        <v>99.191273928463701</v>
      </c>
      <c r="AC588">
        <v>99.300660631271001</v>
      </c>
      <c r="AD588">
        <v>99.409973937043105</v>
      </c>
      <c r="AE588">
        <v>99.519213845779802</v>
      </c>
      <c r="AF588">
        <v>99.622821095441694</v>
      </c>
      <c r="AG588">
        <v>99.588164424007104</v>
      </c>
      <c r="AH588">
        <v>99.737600263157901</v>
      </c>
      <c r="AI588">
        <v>99.859169868421105</v>
      </c>
    </row>
    <row r="589" spans="1:35">
      <c r="A589" t="s">
        <v>1</v>
      </c>
      <c r="B589" t="s">
        <v>22</v>
      </c>
      <c r="C589" t="s">
        <v>209</v>
      </c>
      <c r="D589" t="s">
        <v>300</v>
      </c>
      <c r="E589" t="s">
        <v>347</v>
      </c>
      <c r="F589" t="s">
        <v>363</v>
      </c>
      <c r="G589" t="s">
        <v>22</v>
      </c>
      <c r="R589">
        <v>98.926322025820397</v>
      </c>
      <c r="S589">
        <v>98.926322025820397</v>
      </c>
      <c r="T589">
        <v>98.921876014798102</v>
      </c>
      <c r="U589">
        <v>98.917430003775806</v>
      </c>
      <c r="V589">
        <v>98.912983992753496</v>
      </c>
      <c r="W589">
        <v>98.968156790350406</v>
      </c>
      <c r="X589">
        <v>99.023324228129297</v>
      </c>
      <c r="Y589">
        <v>99.078486306090198</v>
      </c>
      <c r="Z589">
        <v>99.133643024233095</v>
      </c>
      <c r="AA589">
        <v>99.1887943825581</v>
      </c>
      <c r="AB589">
        <v>99.243940381065102</v>
      </c>
      <c r="AC589">
        <v>99.299081019754098</v>
      </c>
      <c r="AD589">
        <v>99.354216298625104</v>
      </c>
      <c r="AE589">
        <v>99.409346217678106</v>
      </c>
      <c r="AF589">
        <v>99.464470776913103</v>
      </c>
      <c r="AG589">
        <v>99.519589976330195</v>
      </c>
      <c r="AH589">
        <v>99.574703815929297</v>
      </c>
      <c r="AI589">
        <v>99.607350900493401</v>
      </c>
    </row>
    <row r="590" spans="1:35">
      <c r="A590" t="s">
        <v>1</v>
      </c>
      <c r="B590" t="s">
        <v>22</v>
      </c>
      <c r="C590" t="s">
        <v>209</v>
      </c>
      <c r="D590" t="s">
        <v>301</v>
      </c>
      <c r="E590" t="s">
        <v>348</v>
      </c>
      <c r="F590" t="s">
        <v>363</v>
      </c>
      <c r="G590" t="s">
        <v>22</v>
      </c>
    </row>
    <row r="591" spans="1:35">
      <c r="A591" t="s">
        <v>1</v>
      </c>
      <c r="B591" t="s">
        <v>22</v>
      </c>
      <c r="C591" t="s">
        <v>209</v>
      </c>
      <c r="D591" t="s">
        <v>266</v>
      </c>
      <c r="E591" t="s">
        <v>313</v>
      </c>
      <c r="F591" t="s">
        <v>363</v>
      </c>
      <c r="G591" t="s">
        <v>22</v>
      </c>
      <c r="R591">
        <v>94.426111412699299</v>
      </c>
      <c r="S591">
        <v>94.608303465731495</v>
      </c>
      <c r="T591">
        <v>94.790486398253705</v>
      </c>
      <c r="U591">
        <v>94.972660210266099</v>
      </c>
      <c r="V591">
        <v>95.154824901768706</v>
      </c>
      <c r="W591">
        <v>95.336980472761397</v>
      </c>
      <c r="X591">
        <v>95.519126923244201</v>
      </c>
      <c r="Y591">
        <v>95.701264253217104</v>
      </c>
      <c r="Z591">
        <v>95.883392462680106</v>
      </c>
      <c r="AA591">
        <v>96.065511551633307</v>
      </c>
      <c r="AB591">
        <v>96.247621520076606</v>
      </c>
      <c r="AC591">
        <v>96.429722368010005</v>
      </c>
      <c r="AD591">
        <v>96.611814095433502</v>
      </c>
      <c r="AE591">
        <v>96.793896702347197</v>
      </c>
      <c r="AF591">
        <v>97.313101234934706</v>
      </c>
      <c r="AG591">
        <v>98.025433903309306</v>
      </c>
      <c r="AH591">
        <v>98.365558265246705</v>
      </c>
      <c r="AI591">
        <v>98.551958685849698</v>
      </c>
    </row>
    <row r="592" spans="1:35">
      <c r="A592" t="s">
        <v>1</v>
      </c>
      <c r="B592" t="s">
        <v>23</v>
      </c>
      <c r="C592" t="s">
        <v>209</v>
      </c>
      <c r="D592" t="s">
        <v>267</v>
      </c>
      <c r="E592" t="s">
        <v>314</v>
      </c>
      <c r="F592" t="s">
        <v>363</v>
      </c>
      <c r="G592" t="s">
        <v>23</v>
      </c>
      <c r="R592">
        <v>23.515727036190899</v>
      </c>
      <c r="S592">
        <v>23.5228152802563</v>
      </c>
      <c r="T592">
        <v>24.645147945535999</v>
      </c>
      <c r="U592">
        <v>25.7688870464189</v>
      </c>
      <c r="V592">
        <v>26.8995728522227</v>
      </c>
      <c r="W592">
        <v>28.038576923956601</v>
      </c>
      <c r="X592">
        <v>29.180795059684701</v>
      </c>
      <c r="Y592">
        <v>30.411773922925001</v>
      </c>
      <c r="Z592">
        <v>31.6546636107506</v>
      </c>
      <c r="AA592">
        <v>32.909678172602703</v>
      </c>
      <c r="AB592">
        <v>34.177027723266001</v>
      </c>
      <c r="AC592">
        <v>35.457099988687197</v>
      </c>
      <c r="AD592">
        <v>36.749962402760602</v>
      </c>
      <c r="AE592">
        <v>38.055831981010101</v>
      </c>
      <c r="AF592">
        <v>39.374932088589397</v>
      </c>
      <c r="AG592">
        <v>40.707707010719901</v>
      </c>
      <c r="AH592">
        <v>42.0541827707493</v>
      </c>
      <c r="AI592">
        <v>43.417610014551101</v>
      </c>
    </row>
    <row r="593" spans="1:35">
      <c r="A593" t="s">
        <v>1</v>
      </c>
      <c r="B593" t="s">
        <v>23</v>
      </c>
      <c r="C593" t="s">
        <v>209</v>
      </c>
      <c r="D593" t="s">
        <v>268</v>
      </c>
      <c r="E593" t="s">
        <v>315</v>
      </c>
      <c r="F593" t="s">
        <v>363</v>
      </c>
      <c r="G593" t="s">
        <v>23</v>
      </c>
      <c r="R593">
        <v>86.975308952485406</v>
      </c>
      <c r="S593">
        <v>87.541932303032894</v>
      </c>
      <c r="T593">
        <v>88.107583214905304</v>
      </c>
      <c r="U593">
        <v>88.672499649737404</v>
      </c>
      <c r="V593">
        <v>89.237302192967206</v>
      </c>
      <c r="W593">
        <v>89.801803446524204</v>
      </c>
      <c r="X593">
        <v>90.366207325386597</v>
      </c>
      <c r="Y593">
        <v>90.930344027035702</v>
      </c>
      <c r="Z593">
        <v>91.494403876358703</v>
      </c>
      <c r="AA593">
        <v>92.058208676840493</v>
      </c>
      <c r="AB593">
        <v>92.621779137989094</v>
      </c>
      <c r="AC593">
        <v>93.1824993783585</v>
      </c>
      <c r="AD593">
        <v>93.741748185216494</v>
      </c>
      <c r="AE593">
        <v>94.167557073622802</v>
      </c>
      <c r="AF593">
        <v>94.201048297005499</v>
      </c>
      <c r="AG593">
        <v>94.234850773649299</v>
      </c>
      <c r="AH593">
        <v>94.258505417682102</v>
      </c>
    </row>
    <row r="594" spans="1:35">
      <c r="A594" t="s">
        <v>1</v>
      </c>
      <c r="B594" t="s">
        <v>23</v>
      </c>
      <c r="C594" t="s">
        <v>209</v>
      </c>
      <c r="D594" t="s">
        <v>269</v>
      </c>
      <c r="E594" t="s">
        <v>316</v>
      </c>
      <c r="F594" t="s">
        <v>363</v>
      </c>
      <c r="G594" t="s">
        <v>23</v>
      </c>
      <c r="R594">
        <v>25.644040470531198</v>
      </c>
      <c r="S594">
        <v>26.974254291060799</v>
      </c>
      <c r="T594">
        <v>28.333475670657201</v>
      </c>
      <c r="U594">
        <v>29.688127679110199</v>
      </c>
      <c r="V594">
        <v>31.037774831342698</v>
      </c>
      <c r="W594">
        <v>32.412221409106998</v>
      </c>
      <c r="X594">
        <v>33.783164170607101</v>
      </c>
      <c r="Y594">
        <v>35.149196179515997</v>
      </c>
      <c r="Z594">
        <v>36.508943179936601</v>
      </c>
      <c r="AA594">
        <v>37.861051243686099</v>
      </c>
      <c r="AB594">
        <v>39.204613013211798</v>
      </c>
      <c r="AC594">
        <v>40.538099188074</v>
      </c>
      <c r="AD594">
        <v>41.8597414785269</v>
      </c>
      <c r="AE594">
        <v>43.168151083128897</v>
      </c>
      <c r="AF594">
        <v>44.462702969276201</v>
      </c>
      <c r="AG594">
        <v>45.7421610879166</v>
      </c>
      <c r="AH594">
        <v>47.0058028392138</v>
      </c>
      <c r="AI594">
        <v>48.233242717701899</v>
      </c>
    </row>
    <row r="595" spans="1:35">
      <c r="A595" t="s">
        <v>1</v>
      </c>
      <c r="B595" t="s">
        <v>23</v>
      </c>
      <c r="C595" t="s">
        <v>209</v>
      </c>
      <c r="D595" t="s">
        <v>270</v>
      </c>
      <c r="E595" t="s">
        <v>317</v>
      </c>
      <c r="F595" t="s">
        <v>363</v>
      </c>
      <c r="G595" t="s">
        <v>23</v>
      </c>
      <c r="R595">
        <v>82.437986247979197</v>
      </c>
      <c r="S595">
        <v>82.763261853401602</v>
      </c>
      <c r="T595">
        <v>83.088566841001295</v>
      </c>
      <c r="U595">
        <v>83.413899195992201</v>
      </c>
      <c r="V595">
        <v>83.739263274096302</v>
      </c>
      <c r="W595">
        <v>84.0550525402723</v>
      </c>
      <c r="X595">
        <v>84.370425904935402</v>
      </c>
      <c r="Y595">
        <v>84.6853796669715</v>
      </c>
      <c r="Z595">
        <v>84.999912484828997</v>
      </c>
      <c r="AA595">
        <v>85.314022014824502</v>
      </c>
      <c r="AB595">
        <v>85.627707266217797</v>
      </c>
      <c r="AC595">
        <v>85.942235185016798</v>
      </c>
      <c r="AD595">
        <v>86.257856415230805</v>
      </c>
      <c r="AE595">
        <v>86.574758013631296</v>
      </c>
      <c r="AF595">
        <v>86.893043280484505</v>
      </c>
      <c r="AG595">
        <v>87.2129839781893</v>
      </c>
      <c r="AH595">
        <v>87.534776022818207</v>
      </c>
      <c r="AI595">
        <v>87.858523549794398</v>
      </c>
    </row>
    <row r="596" spans="1:35">
      <c r="A596" t="s">
        <v>1</v>
      </c>
      <c r="B596" t="s">
        <v>23</v>
      </c>
      <c r="C596" t="s">
        <v>209</v>
      </c>
      <c r="D596" t="s">
        <v>271</v>
      </c>
      <c r="E596" t="s">
        <v>318</v>
      </c>
      <c r="F596" t="s">
        <v>363</v>
      </c>
      <c r="G596" t="s">
        <v>23</v>
      </c>
      <c r="R596">
        <v>49.764867877901203</v>
      </c>
      <c r="S596">
        <v>50.110885844741297</v>
      </c>
      <c r="T596">
        <v>51.596316711194497</v>
      </c>
      <c r="U596">
        <v>53.053140132222303</v>
      </c>
      <c r="V596">
        <v>54.480209724305901</v>
      </c>
      <c r="W596">
        <v>55.864183551514799</v>
      </c>
      <c r="X596">
        <v>57.117544957979902</v>
      </c>
      <c r="Y596">
        <v>58.347940788084003</v>
      </c>
      <c r="Z596">
        <v>59.554866779897402</v>
      </c>
      <c r="AA596">
        <v>60.737243327071397</v>
      </c>
      <c r="AB596">
        <v>61.895064617409098</v>
      </c>
      <c r="AC596">
        <v>63.027874041790803</v>
      </c>
      <c r="AD596">
        <v>64.133113706270706</v>
      </c>
      <c r="AE596">
        <v>65.210840525702395</v>
      </c>
      <c r="AF596">
        <v>66.261352707767401</v>
      </c>
      <c r="AG596">
        <v>67.285106327658099</v>
      </c>
      <c r="AH596">
        <v>68.282483821447599</v>
      </c>
      <c r="AI596">
        <v>69.253935451712806</v>
      </c>
    </row>
    <row r="597" spans="1:35">
      <c r="A597" t="s">
        <v>1</v>
      </c>
      <c r="B597" t="s">
        <v>23</v>
      </c>
      <c r="C597" t="s">
        <v>209</v>
      </c>
      <c r="D597" t="s">
        <v>272</v>
      </c>
      <c r="E597" t="s">
        <v>319</v>
      </c>
      <c r="F597" t="s">
        <v>363</v>
      </c>
      <c r="G597" t="s">
        <v>23</v>
      </c>
      <c r="R597">
        <v>34.514517978246602</v>
      </c>
      <c r="S597">
        <v>35.6051420920803</v>
      </c>
      <c r="T597">
        <v>36.680511851214398</v>
      </c>
      <c r="U597">
        <v>37.750180912002001</v>
      </c>
      <c r="V597">
        <v>38.817300098824198</v>
      </c>
      <c r="W597">
        <v>39.881272327492901</v>
      </c>
      <c r="X597">
        <v>40.943032159080602</v>
      </c>
      <c r="Y597">
        <v>42.616107203657997</v>
      </c>
      <c r="Z597">
        <v>44.316933588103097</v>
      </c>
      <c r="AA597">
        <v>46.044662967986902</v>
      </c>
      <c r="AB597">
        <v>47.799686919000003</v>
      </c>
      <c r="AC597">
        <v>49.582405282137302</v>
      </c>
      <c r="AD597">
        <v>51.392580817196702</v>
      </c>
      <c r="AE597">
        <v>53.212133062357502</v>
      </c>
      <c r="AF597">
        <v>55.047492221525303</v>
      </c>
      <c r="AG597">
        <v>56.909979866917404</v>
      </c>
      <c r="AH597">
        <v>58.800008054083101</v>
      </c>
      <c r="AI597">
        <v>60.716937571324301</v>
      </c>
    </row>
    <row r="598" spans="1:35">
      <c r="A598" t="s">
        <v>1</v>
      </c>
      <c r="B598" t="s">
        <v>23</v>
      </c>
      <c r="C598" t="s">
        <v>209</v>
      </c>
      <c r="D598" t="s">
        <v>273</v>
      </c>
      <c r="E598" t="s">
        <v>320</v>
      </c>
      <c r="F598" t="s">
        <v>363</v>
      </c>
      <c r="G598" t="s">
        <v>23</v>
      </c>
      <c r="R598">
        <v>72.863714185453304</v>
      </c>
      <c r="S598">
        <v>73.827147445983599</v>
      </c>
      <c r="T598">
        <v>74.771099912808495</v>
      </c>
      <c r="U598">
        <v>75.709307339070605</v>
      </c>
      <c r="V598">
        <v>76.641425380540099</v>
      </c>
      <c r="W598">
        <v>77.567566936761807</v>
      </c>
      <c r="X598">
        <v>78.488267504833203</v>
      </c>
      <c r="Y598">
        <v>79.403621650058795</v>
      </c>
      <c r="Z598">
        <v>80.313725544273396</v>
      </c>
      <c r="AA598">
        <v>81.217889471830503</v>
      </c>
      <c r="AB598">
        <v>82.117021326426595</v>
      </c>
      <c r="AC598">
        <v>83.014556493828593</v>
      </c>
      <c r="AD598">
        <v>83.907098845680494</v>
      </c>
      <c r="AE598">
        <v>84.794050292894696</v>
      </c>
      <c r="AF598">
        <v>85.676585913056002</v>
      </c>
      <c r="AG598">
        <v>86.554091746011807</v>
      </c>
      <c r="AH598">
        <v>87.426360059912994</v>
      </c>
      <c r="AI598">
        <v>88.293849405559698</v>
      </c>
    </row>
    <row r="599" spans="1:35">
      <c r="A599" t="s">
        <v>1</v>
      </c>
      <c r="B599" t="s">
        <v>23</v>
      </c>
      <c r="C599" t="s">
        <v>209</v>
      </c>
      <c r="D599" t="s">
        <v>257</v>
      </c>
      <c r="E599" t="s">
        <v>304</v>
      </c>
      <c r="F599" t="s">
        <v>363</v>
      </c>
      <c r="G599" t="s">
        <v>23</v>
      </c>
      <c r="Y599">
        <v>96.349041946385697</v>
      </c>
      <c r="Z599">
        <v>96.349041946385697</v>
      </c>
      <c r="AA599">
        <v>96.349041946385697</v>
      </c>
      <c r="AB599">
        <v>96.349041946385697</v>
      </c>
      <c r="AC599">
        <v>96.349041946385697</v>
      </c>
      <c r="AD599">
        <v>96.349041946385697</v>
      </c>
      <c r="AE599">
        <v>96.349041946385697</v>
      </c>
      <c r="AF599">
        <v>96.349041946385697</v>
      </c>
      <c r="AG599">
        <v>96.349041946385697</v>
      </c>
    </row>
    <row r="600" spans="1:35">
      <c r="A600" t="s">
        <v>1</v>
      </c>
      <c r="B600" t="s">
        <v>23</v>
      </c>
      <c r="C600" t="s">
        <v>209</v>
      </c>
      <c r="D600" t="s">
        <v>258</v>
      </c>
      <c r="E600" t="s">
        <v>305</v>
      </c>
      <c r="F600" t="s">
        <v>363</v>
      </c>
      <c r="G600" t="s">
        <v>23</v>
      </c>
      <c r="R600">
        <v>9.9633990758262403</v>
      </c>
      <c r="S600">
        <v>12.5900495310491</v>
      </c>
      <c r="T600">
        <v>15.2463432454671</v>
      </c>
      <c r="U600">
        <v>17.932306649351101</v>
      </c>
      <c r="V600">
        <v>20.6484282127775</v>
      </c>
      <c r="W600">
        <v>23.394742751780999</v>
      </c>
      <c r="X600">
        <v>26.1708316171135</v>
      </c>
      <c r="Y600">
        <v>28.977184953288599</v>
      </c>
      <c r="Z600">
        <v>31.831054686164698</v>
      </c>
      <c r="AA600">
        <v>34.809027238930597</v>
      </c>
      <c r="AB600">
        <v>37.820551144248199</v>
      </c>
      <c r="AC600">
        <v>40.865758320790199</v>
      </c>
      <c r="AD600">
        <v>43.944788052739099</v>
      </c>
      <c r="AE600">
        <v>47.057304053812103</v>
      </c>
      <c r="AF600">
        <v>50.204399750230401</v>
      </c>
      <c r="AG600">
        <v>53.385751427489602</v>
      </c>
      <c r="AH600">
        <v>56.601500956073302</v>
      </c>
      <c r="AI600">
        <v>59.2269659797755</v>
      </c>
    </row>
    <row r="601" spans="1:35">
      <c r="A601" t="s">
        <v>1</v>
      </c>
      <c r="B601" t="s">
        <v>23</v>
      </c>
      <c r="C601" t="s">
        <v>209</v>
      </c>
      <c r="D601" t="s">
        <v>274</v>
      </c>
      <c r="E601" t="s">
        <v>321</v>
      </c>
      <c r="F601" t="s">
        <v>363</v>
      </c>
      <c r="G601" t="s">
        <v>23</v>
      </c>
      <c r="R601">
        <v>92.071109056673606</v>
      </c>
      <c r="S601">
        <v>92.661019576931096</v>
      </c>
      <c r="T601">
        <v>93.228914221686594</v>
      </c>
      <c r="U601">
        <v>93.745886531099202</v>
      </c>
      <c r="V601">
        <v>94.260958217355906</v>
      </c>
      <c r="W601">
        <v>94.773491612168201</v>
      </c>
      <c r="X601">
        <v>95.284125279033404</v>
      </c>
      <c r="Y601">
        <v>95.792478377237998</v>
      </c>
      <c r="Z601">
        <v>96.298896194092606</v>
      </c>
      <c r="AA601">
        <v>96.803073906798801</v>
      </c>
      <c r="AB601">
        <v>97.305069553039502</v>
      </c>
      <c r="AC601">
        <v>97.805112245095003</v>
      </c>
      <c r="AD601">
        <v>98.303001032541303</v>
      </c>
      <c r="AE601">
        <v>98.798845996955905</v>
      </c>
      <c r="AF601">
        <v>99.254636992086304</v>
      </c>
      <c r="AG601">
        <v>99.631028541685794</v>
      </c>
      <c r="AH601">
        <v>100</v>
      </c>
      <c r="AI601">
        <v>100.00000135222599</v>
      </c>
    </row>
    <row r="602" spans="1:35">
      <c r="A602" t="s">
        <v>1</v>
      </c>
      <c r="B602" t="s">
        <v>23</v>
      </c>
      <c r="C602" t="s">
        <v>209</v>
      </c>
      <c r="D602" t="s">
        <v>275</v>
      </c>
      <c r="E602" t="s">
        <v>322</v>
      </c>
      <c r="F602" t="s">
        <v>363</v>
      </c>
      <c r="G602" t="s">
        <v>23</v>
      </c>
      <c r="R602">
        <v>56.289601322549402</v>
      </c>
      <c r="S602">
        <v>56.9037706766036</v>
      </c>
      <c r="T602">
        <v>58.907284142107002</v>
      </c>
      <c r="U602">
        <v>60.876219536493103</v>
      </c>
      <c r="V602">
        <v>62.809766882839199</v>
      </c>
      <c r="W602">
        <v>64.705760843151097</v>
      </c>
      <c r="X602">
        <v>66.552638240090701</v>
      </c>
      <c r="Y602">
        <v>68.356577288918103</v>
      </c>
      <c r="Z602">
        <v>70.124712486788496</v>
      </c>
      <c r="AA602">
        <v>71.855269332708104</v>
      </c>
      <c r="AB602">
        <v>73.549626982732306</v>
      </c>
      <c r="AC602">
        <v>75.193555196188299</v>
      </c>
      <c r="AD602">
        <v>76.795878160430902</v>
      </c>
      <c r="AE602">
        <v>78.455640973934607</v>
      </c>
      <c r="AF602">
        <v>80.0822936476644</v>
      </c>
      <c r="AG602">
        <v>81.675405097828502</v>
      </c>
      <c r="AH602">
        <v>83.2351730239196</v>
      </c>
      <c r="AI602">
        <v>84.760787710545102</v>
      </c>
    </row>
    <row r="603" spans="1:35">
      <c r="A603" t="s">
        <v>1</v>
      </c>
      <c r="B603" t="s">
        <v>23</v>
      </c>
      <c r="C603" t="s">
        <v>209</v>
      </c>
      <c r="D603" t="s">
        <v>276</v>
      </c>
      <c r="E603" t="s">
        <v>323</v>
      </c>
      <c r="F603" t="s">
        <v>363</v>
      </c>
      <c r="G603" t="s">
        <v>23</v>
      </c>
      <c r="R603">
        <v>71.565149938253697</v>
      </c>
      <c r="S603">
        <v>72.652567975329404</v>
      </c>
      <c r="T603">
        <v>73.736982304618905</v>
      </c>
      <c r="U603">
        <v>74.818391566485602</v>
      </c>
      <c r="V603">
        <v>75.896535580015794</v>
      </c>
      <c r="W603">
        <v>76.971437437228502</v>
      </c>
      <c r="X603">
        <v>78.043141203277202</v>
      </c>
      <c r="Y603">
        <v>79.111417980777503</v>
      </c>
      <c r="Z603">
        <v>80.176580788886795</v>
      </c>
      <c r="AA603">
        <v>81.238654607637898</v>
      </c>
      <c r="AB603">
        <v>82.297467414560202</v>
      </c>
      <c r="AC603">
        <v>83.353073213105702</v>
      </c>
      <c r="AD603">
        <v>84.405754145103501</v>
      </c>
      <c r="AE603">
        <v>85.455365254257202</v>
      </c>
      <c r="AF603">
        <v>86.501967629661294</v>
      </c>
      <c r="AG603">
        <v>87.545827389805694</v>
      </c>
      <c r="AH603">
        <v>88.586994020451399</v>
      </c>
      <c r="AI603">
        <v>89.625357756716198</v>
      </c>
    </row>
    <row r="604" spans="1:35">
      <c r="A604" t="s">
        <v>1</v>
      </c>
      <c r="B604" t="s">
        <v>23</v>
      </c>
      <c r="C604" t="s">
        <v>209</v>
      </c>
      <c r="D604" t="s">
        <v>277</v>
      </c>
      <c r="E604" t="s">
        <v>324</v>
      </c>
      <c r="F604" t="s">
        <v>363</v>
      </c>
      <c r="G604" t="s">
        <v>23</v>
      </c>
      <c r="R604">
        <v>93.258307706102698</v>
      </c>
      <c r="S604">
        <v>93.505748234625102</v>
      </c>
      <c r="T604">
        <v>93.746630851214704</v>
      </c>
      <c r="U604">
        <v>93.9809811347953</v>
      </c>
      <c r="V604">
        <v>94.208688187374605</v>
      </c>
      <c r="W604">
        <v>94.429501567339003</v>
      </c>
      <c r="X604">
        <v>94.643779062938705</v>
      </c>
      <c r="Y604">
        <v>94.851444537435597</v>
      </c>
      <c r="Z604">
        <v>95.052711858838705</v>
      </c>
      <c r="AA604">
        <v>95.401454974536193</v>
      </c>
      <c r="AB604">
        <v>95.739721180172197</v>
      </c>
      <c r="AC604">
        <v>96.067499064031196</v>
      </c>
      <c r="AD604">
        <v>96.383919257311405</v>
      </c>
      <c r="AE604">
        <v>96.689598567908405</v>
      </c>
      <c r="AF604">
        <v>96.985193469220604</v>
      </c>
      <c r="AG604">
        <v>97.271437626542493</v>
      </c>
      <c r="AH604">
        <v>97.548976692828703</v>
      </c>
      <c r="AI604">
        <v>97.818360252186096</v>
      </c>
    </row>
    <row r="605" spans="1:35">
      <c r="A605" t="s">
        <v>1</v>
      </c>
      <c r="B605" t="s">
        <v>23</v>
      </c>
      <c r="C605" t="s">
        <v>209</v>
      </c>
      <c r="D605" t="s">
        <v>278</v>
      </c>
      <c r="E605" t="s">
        <v>325</v>
      </c>
      <c r="F605" t="s">
        <v>363</v>
      </c>
      <c r="G605" t="s">
        <v>23</v>
      </c>
      <c r="R605">
        <v>87.026039642545598</v>
      </c>
      <c r="S605">
        <v>87.162078866884798</v>
      </c>
      <c r="T605">
        <v>87.295239749723393</v>
      </c>
      <c r="U605">
        <v>87.414637072222604</v>
      </c>
      <c r="V605">
        <v>87.521400975053893</v>
      </c>
      <c r="W605">
        <v>87.965913110267195</v>
      </c>
      <c r="X605">
        <v>88.410940428218794</v>
      </c>
      <c r="Y605">
        <v>88.856448916420803</v>
      </c>
      <c r="Z605">
        <v>89.302387602307206</v>
      </c>
      <c r="AA605">
        <v>89.748646440242297</v>
      </c>
      <c r="AB605">
        <v>90.195293829611103</v>
      </c>
      <c r="AC605">
        <v>90.642278012704494</v>
      </c>
      <c r="AD605">
        <v>91.089586597156199</v>
      </c>
      <c r="AE605">
        <v>91.536229291089697</v>
      </c>
      <c r="AF605">
        <v>91.9845521542765</v>
      </c>
      <c r="AG605">
        <v>92.434964575229401</v>
      </c>
      <c r="AH605">
        <v>92.811458855482002</v>
      </c>
      <c r="AI605">
        <v>92.810241763148298</v>
      </c>
    </row>
    <row r="606" spans="1:35">
      <c r="A606" t="s">
        <v>1</v>
      </c>
      <c r="B606" t="s">
        <v>23</v>
      </c>
      <c r="C606" t="s">
        <v>209</v>
      </c>
      <c r="D606" t="s">
        <v>279</v>
      </c>
      <c r="E606" t="s">
        <v>326</v>
      </c>
      <c r="F606" t="s">
        <v>363</v>
      </c>
      <c r="G606" t="s">
        <v>23</v>
      </c>
      <c r="R606">
        <v>77.751454076845107</v>
      </c>
      <c r="S606">
        <v>78.060955293572505</v>
      </c>
      <c r="T606">
        <v>78.371656157603994</v>
      </c>
      <c r="U606">
        <v>78.730905068202105</v>
      </c>
      <c r="V606">
        <v>79.111267697019002</v>
      </c>
      <c r="W606">
        <v>79.491667732509299</v>
      </c>
      <c r="X606">
        <v>79.872483821556102</v>
      </c>
      <c r="Y606">
        <v>80.253315348149897</v>
      </c>
      <c r="Z606">
        <v>80.6341037374265</v>
      </c>
      <c r="AA606">
        <v>81.013833170396296</v>
      </c>
      <c r="AB606">
        <v>81.393228075462105</v>
      </c>
      <c r="AC606">
        <v>81.759506993103997</v>
      </c>
      <c r="AD606">
        <v>82.116746064563102</v>
      </c>
      <c r="AE606">
        <v>82.473274522787705</v>
      </c>
      <c r="AF606">
        <v>82.829259330258097</v>
      </c>
      <c r="AG606">
        <v>83.184759153834094</v>
      </c>
      <c r="AH606">
        <v>83.5395612297675</v>
      </c>
      <c r="AI606">
        <v>83.893206321678804</v>
      </c>
    </row>
    <row r="607" spans="1:35">
      <c r="A607" t="s">
        <v>1</v>
      </c>
      <c r="B607" t="s">
        <v>23</v>
      </c>
      <c r="C607" t="s">
        <v>209</v>
      </c>
      <c r="D607" t="s">
        <v>280</v>
      </c>
      <c r="E607" t="s">
        <v>327</v>
      </c>
      <c r="F607" t="s">
        <v>363</v>
      </c>
      <c r="G607" t="s">
        <v>23</v>
      </c>
      <c r="R607">
        <v>69.672204513178002</v>
      </c>
      <c r="S607">
        <v>70.758814550175501</v>
      </c>
      <c r="T607">
        <v>71.789346288800701</v>
      </c>
      <c r="U607">
        <v>72.784402360683202</v>
      </c>
      <c r="V607">
        <v>73.774191329818805</v>
      </c>
      <c r="W607">
        <v>74.912590327839396</v>
      </c>
      <c r="X607">
        <v>76.047656103401195</v>
      </c>
      <c r="Y607">
        <v>77.179794137445498</v>
      </c>
      <c r="Z607">
        <v>78.3086901318309</v>
      </c>
      <c r="AA607">
        <v>79.434388182880198</v>
      </c>
      <c r="AB607">
        <v>80.557114266240603</v>
      </c>
      <c r="AC607">
        <v>81.672101675208395</v>
      </c>
      <c r="AD607">
        <v>82.7816837813793</v>
      </c>
      <c r="AE607">
        <v>83.889496353599398</v>
      </c>
      <c r="AF607">
        <v>84.995446893378698</v>
      </c>
      <c r="AG607">
        <v>86.099797462087807</v>
      </c>
      <c r="AH607">
        <v>87.176553361284604</v>
      </c>
      <c r="AI607">
        <v>87.988716035316301</v>
      </c>
    </row>
    <row r="608" spans="1:35">
      <c r="A608" t="s">
        <v>1</v>
      </c>
      <c r="B608" t="s">
        <v>23</v>
      </c>
      <c r="C608" t="s">
        <v>209</v>
      </c>
      <c r="D608" t="s">
        <v>281</v>
      </c>
      <c r="E608" t="s">
        <v>328</v>
      </c>
      <c r="F608" t="s">
        <v>363</v>
      </c>
      <c r="G608" t="s">
        <v>23</v>
      </c>
      <c r="R608">
        <v>83.200915243162896</v>
      </c>
      <c r="S608">
        <v>83.288521192001596</v>
      </c>
      <c r="T608">
        <v>83.375810318358504</v>
      </c>
      <c r="U608">
        <v>83.694998586892098</v>
      </c>
      <c r="V608">
        <v>84.002141131931296</v>
      </c>
      <c r="W608">
        <v>84.296962144828498</v>
      </c>
      <c r="X608">
        <v>84.580248045544906</v>
      </c>
      <c r="Y608">
        <v>84.859444300042199</v>
      </c>
      <c r="Z608">
        <v>85.172076077391196</v>
      </c>
      <c r="AA608">
        <v>85.470922451801897</v>
      </c>
      <c r="AB608">
        <v>85.7568445337551</v>
      </c>
      <c r="AC608">
        <v>86.030538442925305</v>
      </c>
      <c r="AD608">
        <v>86.292286572725999</v>
      </c>
      <c r="AE608">
        <v>86.542390882337202</v>
      </c>
      <c r="AF608">
        <v>86.781631352751106</v>
      </c>
      <c r="AG608">
        <v>87.010416687917797</v>
      </c>
      <c r="AH608">
        <v>87.227636058409402</v>
      </c>
      <c r="AI608">
        <v>87.433566668076907</v>
      </c>
    </row>
    <row r="609" spans="1:35">
      <c r="A609" t="s">
        <v>1</v>
      </c>
      <c r="B609" t="s">
        <v>23</v>
      </c>
      <c r="C609" t="s">
        <v>209</v>
      </c>
      <c r="D609" t="s">
        <v>282</v>
      </c>
      <c r="E609" t="s">
        <v>329</v>
      </c>
      <c r="F609" t="s">
        <v>363</v>
      </c>
      <c r="G609" t="s">
        <v>23</v>
      </c>
      <c r="R609">
        <v>63.299911502198</v>
      </c>
      <c r="S609">
        <v>63.492757438573904</v>
      </c>
      <c r="T609">
        <v>63.674847862448097</v>
      </c>
      <c r="U609">
        <v>63.838246051425898</v>
      </c>
      <c r="V609">
        <v>63.9862176980443</v>
      </c>
      <c r="W609">
        <v>64.123463784738107</v>
      </c>
      <c r="X609">
        <v>64.250432684043503</v>
      </c>
      <c r="Y609">
        <v>64.367561881870799</v>
      </c>
      <c r="Z609">
        <v>64.474966179060701</v>
      </c>
      <c r="AA609">
        <v>64.571853279800706</v>
      </c>
      <c r="AB609">
        <v>64.659568800681996</v>
      </c>
      <c r="AC609">
        <v>64.737329715124702</v>
      </c>
      <c r="AD609">
        <v>64.805861878047907</v>
      </c>
      <c r="AE609">
        <v>64.868523526410399</v>
      </c>
      <c r="AF609">
        <v>64.925369497054902</v>
      </c>
      <c r="AG609">
        <v>64.9770448062078</v>
      </c>
      <c r="AH609">
        <v>65.022745357481099</v>
      </c>
      <c r="AI609">
        <v>65.063135075419495</v>
      </c>
    </row>
    <row r="610" spans="1:35">
      <c r="A610" t="s">
        <v>1</v>
      </c>
      <c r="B610" t="s">
        <v>23</v>
      </c>
      <c r="C610" t="s">
        <v>209</v>
      </c>
      <c r="D610" t="s">
        <v>283</v>
      </c>
      <c r="E610" t="s">
        <v>330</v>
      </c>
      <c r="F610" t="s">
        <v>363</v>
      </c>
      <c r="G610" t="s">
        <v>23</v>
      </c>
      <c r="R610">
        <v>78.812111166090105</v>
      </c>
      <c r="S610">
        <v>79.332741307926298</v>
      </c>
      <c r="T610">
        <v>79.854154103284898</v>
      </c>
      <c r="U610">
        <v>80.368250834028203</v>
      </c>
      <c r="V610">
        <v>80.7919783149311</v>
      </c>
      <c r="W610">
        <v>81.213060964102098</v>
      </c>
      <c r="X610">
        <v>81.631538934688606</v>
      </c>
      <c r="Y610">
        <v>82.047297473781498</v>
      </c>
      <c r="Z610">
        <v>82.460306671903496</v>
      </c>
      <c r="AA610">
        <v>82.870602408164999</v>
      </c>
      <c r="AB610">
        <v>83.278076797814506</v>
      </c>
      <c r="AC610">
        <v>83.6827090570482</v>
      </c>
      <c r="AD610">
        <v>84.101570948596404</v>
      </c>
      <c r="AE610">
        <v>84.517965518706305</v>
      </c>
      <c r="AF610">
        <v>84.932941774693901</v>
      </c>
      <c r="AG610">
        <v>85.346487125613507</v>
      </c>
      <c r="AH610">
        <v>85.758723458632602</v>
      </c>
      <c r="AI610">
        <v>85.763101501516402</v>
      </c>
    </row>
    <row r="611" spans="1:35">
      <c r="A611" t="s">
        <v>1</v>
      </c>
      <c r="B611" t="s">
        <v>23</v>
      </c>
      <c r="C611" t="s">
        <v>209</v>
      </c>
      <c r="D611" t="s">
        <v>284</v>
      </c>
      <c r="E611" t="s">
        <v>331</v>
      </c>
      <c r="F611" t="s">
        <v>363</v>
      </c>
      <c r="G611" t="s">
        <v>23</v>
      </c>
      <c r="R611">
        <v>16.749540597828801</v>
      </c>
      <c r="S611">
        <v>17.837497057909701</v>
      </c>
      <c r="T611">
        <v>18.937708860835901</v>
      </c>
      <c r="U611">
        <v>20.049667549569101</v>
      </c>
      <c r="V611">
        <v>21.051668411377701</v>
      </c>
      <c r="W611">
        <v>22.0475377720262</v>
      </c>
      <c r="X611">
        <v>23.051874424980699</v>
      </c>
      <c r="Y611">
        <v>24.064534242407898</v>
      </c>
      <c r="Z611">
        <v>25.086433552448899</v>
      </c>
      <c r="AA611">
        <v>26.116702416773901</v>
      </c>
      <c r="AB611">
        <v>27.156438275897301</v>
      </c>
      <c r="AC611">
        <v>28.205661313622802</v>
      </c>
      <c r="AD611">
        <v>29.264748857821999</v>
      </c>
      <c r="AE611">
        <v>30.333325875852999</v>
      </c>
      <c r="AF611">
        <v>31.412323874913099</v>
      </c>
      <c r="AG611">
        <v>32.501727582573601</v>
      </c>
      <c r="AH611">
        <v>33.599350755340403</v>
      </c>
      <c r="AI611">
        <v>34.704454288467502</v>
      </c>
    </row>
    <row r="612" spans="1:35">
      <c r="A612" t="s">
        <v>1</v>
      </c>
      <c r="B612" t="s">
        <v>23</v>
      </c>
      <c r="C612" t="s">
        <v>209</v>
      </c>
      <c r="D612" t="s">
        <v>285</v>
      </c>
      <c r="E612" t="s">
        <v>332</v>
      </c>
      <c r="F612" t="s">
        <v>363</v>
      </c>
      <c r="G612" t="s">
        <v>23</v>
      </c>
      <c r="R612">
        <v>62.636630947878999</v>
      </c>
      <c r="S612">
        <v>63.817740668320603</v>
      </c>
      <c r="T612">
        <v>65.0162502831094</v>
      </c>
      <c r="U612">
        <v>66.200935959954407</v>
      </c>
      <c r="V612">
        <v>67.370073849472007</v>
      </c>
      <c r="W612">
        <v>68.522817324175904</v>
      </c>
      <c r="X612">
        <v>69.660180968823198</v>
      </c>
      <c r="Y612">
        <v>70.781970269789298</v>
      </c>
      <c r="Z612">
        <v>71.888570345613601</v>
      </c>
      <c r="AA612">
        <v>72.979681946029302</v>
      </c>
      <c r="AB612">
        <v>74.056029695275598</v>
      </c>
      <c r="AC612">
        <v>75.117375196801305</v>
      </c>
      <c r="AD612">
        <v>76.164377311890902</v>
      </c>
      <c r="AE612">
        <v>77.196722845291006</v>
      </c>
      <c r="AF612">
        <v>78.2150520122362</v>
      </c>
      <c r="AG612">
        <v>79.219011535428507</v>
      </c>
      <c r="AH612">
        <v>80.2424818233943</v>
      </c>
      <c r="AI612">
        <v>81.251262937657202</v>
      </c>
    </row>
    <row r="613" spans="1:35">
      <c r="A613" t="s">
        <v>1</v>
      </c>
      <c r="B613" t="s">
        <v>23</v>
      </c>
      <c r="C613" t="s">
        <v>209</v>
      </c>
      <c r="D613" t="s">
        <v>286</v>
      </c>
      <c r="E613" t="s">
        <v>333</v>
      </c>
      <c r="F613" t="s">
        <v>363</v>
      </c>
      <c r="G613" t="s">
        <v>23</v>
      </c>
      <c r="R613">
        <v>16.369216948344899</v>
      </c>
      <c r="S613">
        <v>18.780938909691301</v>
      </c>
      <c r="T613">
        <v>21.267745332560001</v>
      </c>
      <c r="U613">
        <v>23.763639601828402</v>
      </c>
      <c r="V613">
        <v>26.268742325358598</v>
      </c>
      <c r="W613">
        <v>28.781967123407199</v>
      </c>
      <c r="X613">
        <v>31.303440439200699</v>
      </c>
      <c r="Y613">
        <v>33.833228514459798</v>
      </c>
      <c r="Z613">
        <v>36.371003735098498</v>
      </c>
      <c r="AA613">
        <v>38.915784781608799</v>
      </c>
      <c r="AB613">
        <v>41.467631870988498</v>
      </c>
      <c r="AC613">
        <v>44.026542800914399</v>
      </c>
      <c r="AD613">
        <v>46.594615528323402</v>
      </c>
      <c r="AE613">
        <v>49.170800907186702</v>
      </c>
      <c r="AF613">
        <v>51.754586285872399</v>
      </c>
      <c r="AG613">
        <v>54.345149175758898</v>
      </c>
      <c r="AH613">
        <v>56.941655143233298</v>
      </c>
      <c r="AI613">
        <v>59.543448267567399</v>
      </c>
    </row>
    <row r="614" spans="1:35">
      <c r="A614" t="s">
        <v>1</v>
      </c>
      <c r="B614" t="s">
        <v>23</v>
      </c>
      <c r="C614" t="s">
        <v>209</v>
      </c>
      <c r="D614" t="s">
        <v>259</v>
      </c>
      <c r="E614" t="s">
        <v>306</v>
      </c>
      <c r="F614" t="s">
        <v>363</v>
      </c>
      <c r="G614" t="s">
        <v>23</v>
      </c>
      <c r="R614">
        <v>41.087505371469497</v>
      </c>
      <c r="S614">
        <v>42.958787940608097</v>
      </c>
      <c r="T614">
        <v>44.836939153000003</v>
      </c>
      <c r="U614">
        <v>46.720874026357002</v>
      </c>
      <c r="V614">
        <v>48.610533198821997</v>
      </c>
      <c r="W614">
        <v>50.503538739458797</v>
      </c>
      <c r="X614">
        <v>52.400179566873</v>
      </c>
      <c r="Y614">
        <v>54.299142669631898</v>
      </c>
      <c r="Z614">
        <v>56.200323310811001</v>
      </c>
      <c r="AA614">
        <v>58.101912727064899</v>
      </c>
      <c r="AB614">
        <v>59.998729527593198</v>
      </c>
      <c r="AC614">
        <v>61.871553165360602</v>
      </c>
      <c r="AD614">
        <v>63.746379288144198</v>
      </c>
      <c r="AE614">
        <v>65.622244766085004</v>
      </c>
      <c r="AF614">
        <v>67.499297459622198</v>
      </c>
      <c r="AG614">
        <v>69.376412918906894</v>
      </c>
      <c r="AH614">
        <v>71.253132686983903</v>
      </c>
      <c r="AI614">
        <v>73.128387374660207</v>
      </c>
    </row>
    <row r="615" spans="1:35">
      <c r="A615" t="s">
        <v>1</v>
      </c>
      <c r="B615" t="s">
        <v>23</v>
      </c>
      <c r="C615" t="s">
        <v>209</v>
      </c>
      <c r="D615" t="s">
        <v>287</v>
      </c>
      <c r="E615" t="s">
        <v>334</v>
      </c>
      <c r="F615" t="s">
        <v>363</v>
      </c>
      <c r="G615" t="s">
        <v>23</v>
      </c>
      <c r="R615">
        <v>100</v>
      </c>
      <c r="S615">
        <v>100</v>
      </c>
      <c r="T615">
        <v>100</v>
      </c>
      <c r="U615">
        <v>100</v>
      </c>
      <c r="V615">
        <v>99.994934377043194</v>
      </c>
      <c r="W615">
        <v>99.987224622475196</v>
      </c>
      <c r="X615">
        <v>99.979514867907199</v>
      </c>
      <c r="Y615">
        <v>99.971805113339201</v>
      </c>
      <c r="Z615">
        <v>99.964095358771203</v>
      </c>
      <c r="AA615">
        <v>99.956385604203206</v>
      </c>
      <c r="AB615">
        <v>99.948675849635194</v>
      </c>
      <c r="AC615">
        <v>99.940966095067196</v>
      </c>
      <c r="AD615">
        <v>99.933256340499199</v>
      </c>
      <c r="AE615">
        <v>99.925546585931102</v>
      </c>
      <c r="AF615">
        <v>99.917836831363104</v>
      </c>
      <c r="AG615">
        <v>99.910127076795106</v>
      </c>
      <c r="AH615">
        <v>99.902417322227095</v>
      </c>
      <c r="AI615">
        <v>99.894707567659097</v>
      </c>
    </row>
    <row r="616" spans="1:35">
      <c r="A616" t="s">
        <v>1</v>
      </c>
      <c r="B616" t="s">
        <v>23</v>
      </c>
      <c r="C616" t="s">
        <v>209</v>
      </c>
      <c r="D616" t="s">
        <v>260</v>
      </c>
      <c r="E616" t="s">
        <v>307</v>
      </c>
      <c r="F616" t="s">
        <v>363</v>
      </c>
      <c r="G616" t="s">
        <v>23</v>
      </c>
      <c r="R616">
        <v>28.294998379766199</v>
      </c>
      <c r="S616">
        <v>31.309431339983899</v>
      </c>
      <c r="T616">
        <v>34.3140381492464</v>
      </c>
      <c r="U616">
        <v>37.3056248907426</v>
      </c>
      <c r="V616">
        <v>40.2843218576187</v>
      </c>
      <c r="W616">
        <v>43.160453556614002</v>
      </c>
      <c r="X616">
        <v>45.848704787278898</v>
      </c>
      <c r="Y616">
        <v>48.521815031706097</v>
      </c>
      <c r="Z616">
        <v>51.181097055367303</v>
      </c>
      <c r="AA616">
        <v>53.8249997570651</v>
      </c>
      <c r="AB616">
        <v>56.454432308676097</v>
      </c>
      <c r="AC616">
        <v>59.069493369337003</v>
      </c>
      <c r="AD616">
        <v>61.6706489376325</v>
      </c>
      <c r="AE616">
        <v>64.256554394505301</v>
      </c>
      <c r="AF616">
        <v>66.828450178030806</v>
      </c>
      <c r="AG616">
        <v>69.386120537029498</v>
      </c>
      <c r="AH616">
        <v>71.930048385674297</v>
      </c>
      <c r="AI616">
        <v>74.459410432340206</v>
      </c>
    </row>
    <row r="617" spans="1:35">
      <c r="A617" t="s">
        <v>1</v>
      </c>
      <c r="B617" t="s">
        <v>23</v>
      </c>
      <c r="C617" t="s">
        <v>209</v>
      </c>
      <c r="D617" t="s">
        <v>261</v>
      </c>
      <c r="E617" t="s">
        <v>308</v>
      </c>
      <c r="F617" t="s">
        <v>363</v>
      </c>
      <c r="G617" t="s">
        <v>23</v>
      </c>
      <c r="R617">
        <v>96.803321442933793</v>
      </c>
      <c r="S617">
        <v>97.024877599378598</v>
      </c>
      <c r="T617">
        <v>97.242354388051993</v>
      </c>
      <c r="U617">
        <v>97.455849654691093</v>
      </c>
      <c r="V617">
        <v>97.665418246381293</v>
      </c>
      <c r="W617">
        <v>97.871016184030495</v>
      </c>
      <c r="X617">
        <v>98.072785161557803</v>
      </c>
      <c r="Y617">
        <v>98.270775727685304</v>
      </c>
      <c r="Z617">
        <v>98.465065088754201</v>
      </c>
      <c r="AA617">
        <v>98.655648028311603</v>
      </c>
      <c r="AB617">
        <v>98.842652121522406</v>
      </c>
      <c r="AC617">
        <v>99.023918525756301</v>
      </c>
      <c r="AD617">
        <v>99.201969354195398</v>
      </c>
      <c r="AE617">
        <v>99.377268642388401</v>
      </c>
      <c r="AF617">
        <v>99.549908286442403</v>
      </c>
      <c r="AG617">
        <v>99.557435681645302</v>
      </c>
      <c r="AH617">
        <v>99.564853433520597</v>
      </c>
      <c r="AI617">
        <v>99.572036160354003</v>
      </c>
    </row>
    <row r="618" spans="1:35">
      <c r="A618" t="s">
        <v>1</v>
      </c>
      <c r="B618" t="s">
        <v>23</v>
      </c>
      <c r="C618" t="s">
        <v>209</v>
      </c>
      <c r="D618" t="s">
        <v>288</v>
      </c>
      <c r="E618" t="s">
        <v>335</v>
      </c>
      <c r="F618" t="s">
        <v>363</v>
      </c>
      <c r="G618" t="s">
        <v>23</v>
      </c>
      <c r="R618">
        <v>73.804511985518303</v>
      </c>
      <c r="S618">
        <v>75.696391473516101</v>
      </c>
      <c r="T618">
        <v>77.554249715966193</v>
      </c>
      <c r="U618">
        <v>79.375883003734202</v>
      </c>
      <c r="V618">
        <v>81.160050982233102</v>
      </c>
      <c r="W618">
        <v>82.904253763901593</v>
      </c>
      <c r="X618">
        <v>84.571042485548503</v>
      </c>
      <c r="Y618">
        <v>86.114973234442203</v>
      </c>
      <c r="Z618">
        <v>87.790701930869901</v>
      </c>
      <c r="AA618">
        <v>89.456988058495398</v>
      </c>
      <c r="AB618">
        <v>91.1138057519657</v>
      </c>
      <c r="AC618">
        <v>92.761002188555196</v>
      </c>
      <c r="AD618">
        <v>94.398471254264095</v>
      </c>
      <c r="AE618">
        <v>96.025905684543403</v>
      </c>
      <c r="AF618">
        <v>97.643299559822793</v>
      </c>
      <c r="AG618">
        <v>99.049010296569406</v>
      </c>
      <c r="AH618">
        <v>99.210698916376003</v>
      </c>
      <c r="AI618">
        <v>99.372998071632196</v>
      </c>
    </row>
    <row r="619" spans="1:35">
      <c r="A619" t="s">
        <v>1</v>
      </c>
      <c r="B619" t="s">
        <v>23</v>
      </c>
      <c r="C619" t="s">
        <v>209</v>
      </c>
      <c r="D619" t="s">
        <v>289</v>
      </c>
      <c r="E619" t="s">
        <v>336</v>
      </c>
      <c r="F619" t="s">
        <v>363</v>
      </c>
      <c r="G619" t="s">
        <v>23</v>
      </c>
      <c r="R619">
        <v>75.202752563326996</v>
      </c>
      <c r="S619">
        <v>76.212157550141896</v>
      </c>
      <c r="T619">
        <v>77.211742232178295</v>
      </c>
      <c r="U619">
        <v>78.201729888600696</v>
      </c>
      <c r="V619">
        <v>79.182601669033403</v>
      </c>
      <c r="W619">
        <v>80.154057277834994</v>
      </c>
      <c r="X619">
        <v>81.1165844486125</v>
      </c>
      <c r="Y619">
        <v>82.070194289551694</v>
      </c>
      <c r="Z619">
        <v>83.015534839068195</v>
      </c>
      <c r="AA619">
        <v>83.952410635959396</v>
      </c>
      <c r="AB619">
        <v>84.881244484682796</v>
      </c>
      <c r="AC619">
        <v>85.802936043449606</v>
      </c>
      <c r="AD619">
        <v>86.717084013549396</v>
      </c>
      <c r="AE619">
        <v>87.624160758396698</v>
      </c>
      <c r="AF619">
        <v>88.524275754987897</v>
      </c>
      <c r="AG619">
        <v>89.417275215860997</v>
      </c>
      <c r="AH619">
        <v>90.303570969718294</v>
      </c>
      <c r="AI619">
        <v>91.183055555116994</v>
      </c>
    </row>
    <row r="620" spans="1:35">
      <c r="A620" t="s">
        <v>1</v>
      </c>
      <c r="B620" t="s">
        <v>23</v>
      </c>
      <c r="C620" t="s">
        <v>209</v>
      </c>
      <c r="D620" t="s">
        <v>290</v>
      </c>
      <c r="E620" t="s">
        <v>337</v>
      </c>
      <c r="F620" t="s">
        <v>363</v>
      </c>
      <c r="G620" t="s">
        <v>23</v>
      </c>
      <c r="R620">
        <v>47.959710076131699</v>
      </c>
      <c r="S620">
        <v>48.629096875015399</v>
      </c>
      <c r="T620">
        <v>49.2833533548269</v>
      </c>
      <c r="U620">
        <v>49.922238830389702</v>
      </c>
      <c r="V620">
        <v>50.769399547722898</v>
      </c>
      <c r="W620">
        <v>51.600561943569602</v>
      </c>
      <c r="X620">
        <v>52.416957233536202</v>
      </c>
      <c r="Y620">
        <v>53.217724900653103</v>
      </c>
      <c r="Z620">
        <v>54.002712691049297</v>
      </c>
      <c r="AA620">
        <v>54.769919506112899</v>
      </c>
      <c r="AB620">
        <v>55.521195260143301</v>
      </c>
      <c r="AC620">
        <v>56.086035523997303</v>
      </c>
      <c r="AD620">
        <v>56.554643359221899</v>
      </c>
      <c r="AE620">
        <v>57.026698835165099</v>
      </c>
      <c r="AF620">
        <v>57.501906558943098</v>
      </c>
      <c r="AG620">
        <v>57.980783143532697</v>
      </c>
      <c r="AH620">
        <v>58.463015966006402</v>
      </c>
      <c r="AI620">
        <v>58.479392767034497</v>
      </c>
    </row>
    <row r="621" spans="1:35">
      <c r="A621" t="s">
        <v>1</v>
      </c>
      <c r="B621" t="s">
        <v>23</v>
      </c>
      <c r="C621" t="s">
        <v>209</v>
      </c>
      <c r="D621" t="s">
        <v>262</v>
      </c>
      <c r="E621" t="s">
        <v>309</v>
      </c>
      <c r="F621" t="s">
        <v>363</v>
      </c>
      <c r="G621" t="s">
        <v>23</v>
      </c>
      <c r="R621">
        <v>70.887322179243199</v>
      </c>
      <c r="S621">
        <v>70.498434629542302</v>
      </c>
      <c r="T621">
        <v>70.109734564638799</v>
      </c>
      <c r="U621">
        <v>69.721375411233495</v>
      </c>
      <c r="V621">
        <v>69.333367778577895</v>
      </c>
      <c r="W621">
        <v>68.945713981672199</v>
      </c>
      <c r="X621">
        <v>68.558243735066199</v>
      </c>
      <c r="Y621">
        <v>68.1711240285549</v>
      </c>
      <c r="Z621">
        <v>67.784358501885194</v>
      </c>
      <c r="AA621">
        <v>67.397787909014397</v>
      </c>
      <c r="AB621">
        <v>67.011732462520399</v>
      </c>
      <c r="AC621">
        <v>66.625873786794799</v>
      </c>
      <c r="AD621">
        <v>66.240368458132394</v>
      </c>
      <c r="AE621">
        <v>65.855063313811101</v>
      </c>
      <c r="AF621">
        <v>65.470279148474205</v>
      </c>
      <c r="AG621">
        <v>65.088188550961902</v>
      </c>
      <c r="AH621">
        <v>64.708980855241407</v>
      </c>
      <c r="AI621">
        <v>64.332684035716994</v>
      </c>
    </row>
    <row r="622" spans="1:35">
      <c r="A622" t="s">
        <v>1</v>
      </c>
      <c r="B622" t="s">
        <v>23</v>
      </c>
      <c r="C622" t="s">
        <v>209</v>
      </c>
      <c r="D622" t="s">
        <v>291</v>
      </c>
      <c r="E622" t="s">
        <v>338</v>
      </c>
      <c r="F622" t="s">
        <v>363</v>
      </c>
      <c r="G622" t="s">
        <v>23</v>
      </c>
      <c r="R622">
        <v>15.1242484331543</v>
      </c>
      <c r="S622">
        <v>17.494532182893298</v>
      </c>
      <c r="T622">
        <v>19.868676541717399</v>
      </c>
      <c r="U622">
        <v>22.299272252438801</v>
      </c>
      <c r="V622">
        <v>24.785978511879101</v>
      </c>
      <c r="W622">
        <v>27.328440232365999</v>
      </c>
      <c r="X622">
        <v>29.926298881428401</v>
      </c>
      <c r="Y622">
        <v>32.579335838684102</v>
      </c>
      <c r="Z622">
        <v>35.2870028345015</v>
      </c>
      <c r="AA622">
        <v>38.048915946325899</v>
      </c>
      <c r="AB622">
        <v>40.864675551401398</v>
      </c>
      <c r="AC622">
        <v>43.734003469265403</v>
      </c>
      <c r="AD622">
        <v>46.656912570519097</v>
      </c>
      <c r="AE622">
        <v>49.6325309594625</v>
      </c>
      <c r="AF622">
        <v>52.660655367288598</v>
      </c>
      <c r="AG622">
        <v>55.740517190395202</v>
      </c>
      <c r="AH622">
        <v>58.871727202749099</v>
      </c>
      <c r="AI622">
        <v>62.053595449258601</v>
      </c>
    </row>
    <row r="623" spans="1:35">
      <c r="A623" t="s">
        <v>1</v>
      </c>
      <c r="B623" t="s">
        <v>23</v>
      </c>
      <c r="C623" t="s">
        <v>209</v>
      </c>
      <c r="D623" t="s">
        <v>292</v>
      </c>
      <c r="E623" t="s">
        <v>339</v>
      </c>
      <c r="F623" t="s">
        <v>363</v>
      </c>
      <c r="G623" t="s">
        <v>23</v>
      </c>
      <c r="R623">
        <v>58.366443480739598</v>
      </c>
      <c r="S623">
        <v>59.367846321403597</v>
      </c>
      <c r="T623">
        <v>60.368048320387203</v>
      </c>
      <c r="U623">
        <v>61.367320228199702</v>
      </c>
      <c r="V623">
        <v>62.365662230227201</v>
      </c>
      <c r="W623">
        <v>63.364097813585701</v>
      </c>
      <c r="X623">
        <v>64.372699002378496</v>
      </c>
      <c r="Y623">
        <v>65.379819862978096</v>
      </c>
      <c r="Z623">
        <v>66.385965747611294</v>
      </c>
      <c r="AA623">
        <v>67.390637833381604</v>
      </c>
      <c r="AB623">
        <v>68.394087858888597</v>
      </c>
      <c r="AC623">
        <v>69.396312940990995</v>
      </c>
      <c r="AD623">
        <v>70.397315424856998</v>
      </c>
      <c r="AE623">
        <v>71.397095638321204</v>
      </c>
      <c r="AF623">
        <v>72.395424837969699</v>
      </c>
      <c r="AG623">
        <v>73.392536389443805</v>
      </c>
      <c r="AH623">
        <v>74.388431143621304</v>
      </c>
      <c r="AI623">
        <v>74.434730814947201</v>
      </c>
    </row>
    <row r="624" spans="1:35">
      <c r="A624" t="s">
        <v>1</v>
      </c>
      <c r="B624" t="s">
        <v>23</v>
      </c>
      <c r="C624" t="s">
        <v>209</v>
      </c>
      <c r="D624" t="s">
        <v>293</v>
      </c>
      <c r="E624" t="s">
        <v>340</v>
      </c>
      <c r="F624" t="s">
        <v>363</v>
      </c>
      <c r="G624" t="s">
        <v>23</v>
      </c>
      <c r="R624">
        <v>31.366656504145801</v>
      </c>
      <c r="S624">
        <v>33.236180218040701</v>
      </c>
      <c r="T624">
        <v>35.098657058194398</v>
      </c>
      <c r="U624">
        <v>36.953058925134698</v>
      </c>
      <c r="V624">
        <v>38.799819888966198</v>
      </c>
      <c r="W624">
        <v>40.638466803104301</v>
      </c>
      <c r="X624">
        <v>42.397395660035301</v>
      </c>
      <c r="Y624">
        <v>44.120351654200803</v>
      </c>
      <c r="Z624">
        <v>45.807254587990798</v>
      </c>
      <c r="AA624">
        <v>47.4584289951163</v>
      </c>
      <c r="AB624">
        <v>49.0745504015294</v>
      </c>
      <c r="AC624">
        <v>50.6559110102354</v>
      </c>
      <c r="AD624">
        <v>52.202812106347899</v>
      </c>
      <c r="AE624">
        <v>53.714914042951797</v>
      </c>
      <c r="AF624">
        <v>55.193196818160899</v>
      </c>
      <c r="AG624">
        <v>56.637961400378401</v>
      </c>
      <c r="AH624">
        <v>58.257367604312101</v>
      </c>
      <c r="AI624">
        <v>59.869495032297003</v>
      </c>
    </row>
    <row r="625" spans="1:35">
      <c r="A625" t="s">
        <v>1</v>
      </c>
      <c r="B625" t="s">
        <v>23</v>
      </c>
      <c r="C625" t="s">
        <v>209</v>
      </c>
      <c r="D625" t="s">
        <v>294</v>
      </c>
      <c r="E625" t="s">
        <v>341</v>
      </c>
      <c r="F625" t="s">
        <v>363</v>
      </c>
      <c r="G625" t="s">
        <v>23</v>
      </c>
      <c r="R625">
        <v>61.073074216115202</v>
      </c>
      <c r="S625">
        <v>62.147822143232197</v>
      </c>
      <c r="T625">
        <v>63.476830466585099</v>
      </c>
      <c r="U625">
        <v>64.809332122058294</v>
      </c>
      <c r="V625">
        <v>66.145218694785797</v>
      </c>
      <c r="W625">
        <v>67.484637828293401</v>
      </c>
      <c r="X625">
        <v>68.827754944986197</v>
      </c>
      <c r="Y625">
        <v>70.174458924421202</v>
      </c>
      <c r="Z625">
        <v>71.525433249780804</v>
      </c>
      <c r="AA625">
        <v>72.880571143216102</v>
      </c>
      <c r="AB625">
        <v>74.239750728888694</v>
      </c>
      <c r="AC625">
        <v>75.605875466728904</v>
      </c>
      <c r="AD625">
        <v>76.978863575394001</v>
      </c>
      <c r="AE625">
        <v>78.3589244712458</v>
      </c>
      <c r="AF625">
        <v>79.746541545227899</v>
      </c>
      <c r="AG625">
        <v>81.141361462943095</v>
      </c>
      <c r="AH625">
        <v>82.229117619489898</v>
      </c>
      <c r="AI625">
        <v>83.315458967484204</v>
      </c>
    </row>
    <row r="626" spans="1:35">
      <c r="A626" t="s">
        <v>1</v>
      </c>
      <c r="B626" t="s">
        <v>23</v>
      </c>
      <c r="C626" t="s">
        <v>209</v>
      </c>
      <c r="D626" t="s">
        <v>295</v>
      </c>
      <c r="E626" t="s">
        <v>342</v>
      </c>
      <c r="F626" t="s">
        <v>363</v>
      </c>
      <c r="G626" t="s">
        <v>23</v>
      </c>
      <c r="R626">
        <v>70.335075855657806</v>
      </c>
      <c r="S626">
        <v>71.657415809605297</v>
      </c>
      <c r="T626">
        <v>72.953786555722502</v>
      </c>
      <c r="U626">
        <v>74.1575828756758</v>
      </c>
      <c r="V626">
        <v>75.336903046301899</v>
      </c>
      <c r="W626">
        <v>76.506731015007404</v>
      </c>
      <c r="X626">
        <v>77.666839160086994</v>
      </c>
      <c r="Y626">
        <v>78.817295310991099</v>
      </c>
      <c r="Z626">
        <v>79.9583921501183</v>
      </c>
      <c r="AA626">
        <v>81.089944210641903</v>
      </c>
      <c r="AB626">
        <v>82.212016645593707</v>
      </c>
      <c r="AC626">
        <v>83.324673169405202</v>
      </c>
      <c r="AD626">
        <v>84.428159819809494</v>
      </c>
      <c r="AE626">
        <v>85.517080926579297</v>
      </c>
      <c r="AF626">
        <v>86.5957482203128</v>
      </c>
      <c r="AG626">
        <v>87.666346554689099</v>
      </c>
      <c r="AH626">
        <v>88.7290634925577</v>
      </c>
      <c r="AI626">
        <v>89.783691431137896</v>
      </c>
    </row>
    <row r="627" spans="1:35">
      <c r="A627" t="s">
        <v>1</v>
      </c>
      <c r="B627" t="s">
        <v>23</v>
      </c>
      <c r="C627" t="s">
        <v>209</v>
      </c>
      <c r="D627" t="s">
        <v>296</v>
      </c>
      <c r="E627" t="s">
        <v>343</v>
      </c>
      <c r="F627" t="s">
        <v>363</v>
      </c>
      <c r="G627" t="s">
        <v>23</v>
      </c>
      <c r="R627">
        <v>64.202691150654601</v>
      </c>
      <c r="S627">
        <v>64.937595395817894</v>
      </c>
      <c r="T627">
        <v>65.657210491028806</v>
      </c>
      <c r="U627">
        <v>66.362142522959005</v>
      </c>
      <c r="V627">
        <v>67.052099817707997</v>
      </c>
      <c r="W627">
        <v>67.726861501521</v>
      </c>
      <c r="X627">
        <v>68.3874393712357</v>
      </c>
      <c r="Y627">
        <v>69.033194239052406</v>
      </c>
      <c r="Z627">
        <v>69.617537390332203</v>
      </c>
      <c r="AA627">
        <v>70.171934690456496</v>
      </c>
      <c r="AB627">
        <v>70.719203173389005</v>
      </c>
      <c r="AC627">
        <v>71.258706047081802</v>
      </c>
      <c r="AD627">
        <v>71.791146322280497</v>
      </c>
      <c r="AE627">
        <v>72.315932310529305</v>
      </c>
      <c r="AF627">
        <v>72.833439911977393</v>
      </c>
      <c r="AG627">
        <v>73.343976114983704</v>
      </c>
      <c r="AH627">
        <v>73.847036409830494</v>
      </c>
      <c r="AI627">
        <v>74.342956594176201</v>
      </c>
    </row>
    <row r="628" spans="1:35">
      <c r="A628" t="s">
        <v>1</v>
      </c>
      <c r="B628" t="s">
        <v>23</v>
      </c>
      <c r="C628" t="s">
        <v>209</v>
      </c>
      <c r="D628" t="s">
        <v>263</v>
      </c>
      <c r="E628" t="s">
        <v>310</v>
      </c>
      <c r="F628" t="s">
        <v>363</v>
      </c>
      <c r="G628" t="s">
        <v>23</v>
      </c>
      <c r="R628">
        <v>62.132490869574298</v>
      </c>
      <c r="S628">
        <v>62.532824722970901</v>
      </c>
      <c r="T628">
        <v>62.933979940707999</v>
      </c>
      <c r="U628">
        <v>63.335955572008402</v>
      </c>
      <c r="V628">
        <v>63.738751138555202</v>
      </c>
      <c r="W628">
        <v>64.1423679552626</v>
      </c>
      <c r="X628">
        <v>64.546804924745302</v>
      </c>
      <c r="Y628">
        <v>65.565790003496701</v>
      </c>
      <c r="Z628">
        <v>66.5974559905234</v>
      </c>
      <c r="AA628">
        <v>67.641975791734097</v>
      </c>
      <c r="AB628">
        <v>68.704499357424098</v>
      </c>
      <c r="AC628">
        <v>69.803066641096905</v>
      </c>
      <c r="AD628">
        <v>70.908386981900307</v>
      </c>
      <c r="AE628">
        <v>72.020442678324997</v>
      </c>
      <c r="AF628">
        <v>73.138955919589606</v>
      </c>
      <c r="AG628">
        <v>74.263981348107606</v>
      </c>
      <c r="AH628">
        <v>75.395334886281901</v>
      </c>
      <c r="AI628">
        <v>76.533502067423299</v>
      </c>
    </row>
    <row r="629" spans="1:35">
      <c r="A629" t="s">
        <v>1</v>
      </c>
      <c r="B629" t="s">
        <v>23</v>
      </c>
      <c r="C629" t="s">
        <v>209</v>
      </c>
      <c r="D629" t="s">
        <v>264</v>
      </c>
      <c r="E629" t="s">
        <v>311</v>
      </c>
      <c r="F629" t="s">
        <v>363</v>
      </c>
      <c r="G629" t="s">
        <v>23</v>
      </c>
      <c r="R629">
        <v>100</v>
      </c>
      <c r="S629">
        <v>100</v>
      </c>
      <c r="T629">
        <v>100</v>
      </c>
      <c r="U629">
        <v>100</v>
      </c>
      <c r="V629">
        <v>100</v>
      </c>
      <c r="W629">
        <v>100</v>
      </c>
      <c r="X629">
        <v>100</v>
      </c>
      <c r="Y629">
        <v>100</v>
      </c>
      <c r="Z629">
        <v>100</v>
      </c>
      <c r="AA629">
        <v>100</v>
      </c>
      <c r="AB629">
        <v>100</v>
      </c>
      <c r="AC629">
        <v>100</v>
      </c>
      <c r="AD629">
        <v>100</v>
      </c>
      <c r="AE629">
        <v>100</v>
      </c>
      <c r="AF629">
        <v>100</v>
      </c>
      <c r="AG629">
        <v>100</v>
      </c>
      <c r="AH629">
        <v>100</v>
      </c>
      <c r="AI629">
        <v>100</v>
      </c>
    </row>
    <row r="630" spans="1:35">
      <c r="A630" t="s">
        <v>1</v>
      </c>
      <c r="B630" t="s">
        <v>23</v>
      </c>
      <c r="C630" t="s">
        <v>209</v>
      </c>
      <c r="D630" t="s">
        <v>297</v>
      </c>
      <c r="E630" t="s">
        <v>344</v>
      </c>
      <c r="F630" t="s">
        <v>363</v>
      </c>
      <c r="G630" t="s">
        <v>23</v>
      </c>
      <c r="R630">
        <v>100</v>
      </c>
      <c r="S630">
        <v>100</v>
      </c>
      <c r="T630">
        <v>100</v>
      </c>
      <c r="U630">
        <v>100</v>
      </c>
      <c r="V630">
        <v>100</v>
      </c>
      <c r="W630">
        <v>100</v>
      </c>
      <c r="X630">
        <v>100</v>
      </c>
      <c r="Y630">
        <v>100</v>
      </c>
      <c r="Z630">
        <v>100</v>
      </c>
      <c r="AA630">
        <v>100</v>
      </c>
      <c r="AB630">
        <v>100</v>
      </c>
      <c r="AC630">
        <v>100</v>
      </c>
      <c r="AD630">
        <v>100</v>
      </c>
      <c r="AE630">
        <v>100</v>
      </c>
      <c r="AF630">
        <v>100</v>
      </c>
      <c r="AG630">
        <v>100</v>
      </c>
      <c r="AH630">
        <v>100</v>
      </c>
      <c r="AI630">
        <v>100</v>
      </c>
    </row>
    <row r="631" spans="1:35">
      <c r="A631" t="s">
        <v>1</v>
      </c>
      <c r="B631" t="s">
        <v>23</v>
      </c>
      <c r="C631" t="s">
        <v>209</v>
      </c>
      <c r="D631" t="s">
        <v>298</v>
      </c>
      <c r="E631" t="s">
        <v>345</v>
      </c>
      <c r="F631" t="s">
        <v>363</v>
      </c>
      <c r="G631" t="s">
        <v>23</v>
      </c>
      <c r="R631">
        <v>84.637923035146102</v>
      </c>
      <c r="S631">
        <v>85.263675983133695</v>
      </c>
      <c r="T631">
        <v>85.889642075327302</v>
      </c>
      <c r="U631">
        <v>86.515799431420902</v>
      </c>
      <c r="V631">
        <v>87.142155647377507</v>
      </c>
      <c r="W631">
        <v>87.768744956351995</v>
      </c>
      <c r="X631">
        <v>88.395505569761497</v>
      </c>
      <c r="Y631">
        <v>89.022513653836199</v>
      </c>
      <c r="Z631">
        <v>89.649677538847698</v>
      </c>
      <c r="AA631">
        <v>90.338132015049197</v>
      </c>
      <c r="AB631">
        <v>91.024945272513804</v>
      </c>
      <c r="AC631">
        <v>91.710012862751199</v>
      </c>
      <c r="AD631">
        <v>92.393396974578906</v>
      </c>
      <c r="AE631">
        <v>93.074554304538907</v>
      </c>
      <c r="AF631">
        <v>93.753700371266305</v>
      </c>
      <c r="AG631">
        <v>94.431102463643199</v>
      </c>
      <c r="AH631">
        <v>95.107030024026599</v>
      </c>
      <c r="AI631">
        <v>95.781726359598593</v>
      </c>
    </row>
    <row r="632" spans="1:35">
      <c r="A632" t="s">
        <v>1</v>
      </c>
      <c r="B632" t="s">
        <v>23</v>
      </c>
      <c r="C632" t="s">
        <v>209</v>
      </c>
      <c r="D632" t="s">
        <v>299</v>
      </c>
      <c r="E632" t="s">
        <v>346</v>
      </c>
      <c r="F632" t="s">
        <v>363</v>
      </c>
      <c r="G632" t="s">
        <v>23</v>
      </c>
      <c r="R632">
        <v>79.191310957533204</v>
      </c>
      <c r="S632">
        <v>79.525832714687596</v>
      </c>
      <c r="T632">
        <v>79.859314826684098</v>
      </c>
      <c r="U632">
        <v>80.191172295181403</v>
      </c>
      <c r="V632">
        <v>80.5217030134569</v>
      </c>
      <c r="W632">
        <v>80.818240276094699</v>
      </c>
      <c r="X632">
        <v>81.112825461565805</v>
      </c>
      <c r="Y632">
        <v>81.408398608790904</v>
      </c>
      <c r="Z632">
        <v>81.705210080996693</v>
      </c>
      <c r="AA632">
        <v>82.003474158966199</v>
      </c>
      <c r="AB632">
        <v>82.302752159099995</v>
      </c>
      <c r="AC632">
        <v>82.6032628443634</v>
      </c>
      <c r="AD632">
        <v>82.905013974803097</v>
      </c>
      <c r="AE632">
        <v>83.208003258106999</v>
      </c>
      <c r="AF632">
        <v>83.515177399966703</v>
      </c>
      <c r="AG632">
        <v>83.826232917911994</v>
      </c>
      <c r="AH632">
        <v>84.140521927168805</v>
      </c>
      <c r="AI632">
        <v>84.457583171135596</v>
      </c>
    </row>
    <row r="633" spans="1:35">
      <c r="A633" t="s">
        <v>1</v>
      </c>
      <c r="B633" t="s">
        <v>23</v>
      </c>
      <c r="C633" t="s">
        <v>209</v>
      </c>
      <c r="D633" t="s">
        <v>265</v>
      </c>
      <c r="E633" t="s">
        <v>312</v>
      </c>
      <c r="F633" t="s">
        <v>363</v>
      </c>
      <c r="G633" t="s">
        <v>23</v>
      </c>
      <c r="R633">
        <v>92.017258879909605</v>
      </c>
      <c r="S633">
        <v>92.368673596689703</v>
      </c>
      <c r="T633">
        <v>92.726192446471998</v>
      </c>
      <c r="U633">
        <v>93.090098311799096</v>
      </c>
      <c r="V633">
        <v>93.460574645955305</v>
      </c>
      <c r="W633">
        <v>93.837975483689704</v>
      </c>
      <c r="X633">
        <v>94.222264203512793</v>
      </c>
      <c r="Y633">
        <v>94.6137219438138</v>
      </c>
      <c r="Z633">
        <v>95.012461829082795</v>
      </c>
      <c r="AA633">
        <v>95.41870267054</v>
      </c>
      <c r="AB633">
        <v>95.832471378205994</v>
      </c>
      <c r="AC633">
        <v>96.258801442524202</v>
      </c>
      <c r="AD633">
        <v>96.690976252280905</v>
      </c>
      <c r="AE633">
        <v>97.127753905438695</v>
      </c>
      <c r="AF633">
        <v>97.539522786627202</v>
      </c>
      <c r="AG633">
        <v>97.955307644095399</v>
      </c>
      <c r="AH633">
        <v>98.396445931831195</v>
      </c>
      <c r="AI633">
        <v>98.750734610525797</v>
      </c>
    </row>
    <row r="634" spans="1:35">
      <c r="A634" t="s">
        <v>1</v>
      </c>
      <c r="B634" t="s">
        <v>23</v>
      </c>
      <c r="C634" t="s">
        <v>209</v>
      </c>
      <c r="D634" t="s">
        <v>300</v>
      </c>
      <c r="E634" t="s">
        <v>347</v>
      </c>
      <c r="F634" t="s">
        <v>363</v>
      </c>
      <c r="G634" t="s">
        <v>23</v>
      </c>
      <c r="R634">
        <v>93.841700284964702</v>
      </c>
      <c r="S634">
        <v>93.869041600996397</v>
      </c>
      <c r="T634">
        <v>93.895487851867898</v>
      </c>
      <c r="U634">
        <v>93.921237721554903</v>
      </c>
      <c r="V634">
        <v>93.946096451729602</v>
      </c>
      <c r="W634">
        <v>94.098656779286998</v>
      </c>
      <c r="X634">
        <v>94.325705341808799</v>
      </c>
      <c r="Y634">
        <v>94.548686639196504</v>
      </c>
      <c r="Z634">
        <v>94.767856947841906</v>
      </c>
      <c r="AA634">
        <v>94.983304360134497</v>
      </c>
      <c r="AB634">
        <v>95.195300141493504</v>
      </c>
      <c r="AC634">
        <v>95.4039455156896</v>
      </c>
      <c r="AD634">
        <v>95.607095223386693</v>
      </c>
      <c r="AE634">
        <v>95.807801518949404</v>
      </c>
      <c r="AF634">
        <v>96.007018551692596</v>
      </c>
      <c r="AG634">
        <v>96.204798938906606</v>
      </c>
      <c r="AH634">
        <v>96.401180418969503</v>
      </c>
      <c r="AI634">
        <v>96.596192339590004</v>
      </c>
    </row>
    <row r="635" spans="1:35">
      <c r="A635" t="s">
        <v>1</v>
      </c>
      <c r="B635" t="s">
        <v>23</v>
      </c>
      <c r="C635" t="s">
        <v>209</v>
      </c>
      <c r="D635" t="s">
        <v>301</v>
      </c>
      <c r="E635" t="s">
        <v>348</v>
      </c>
      <c r="F635" t="s">
        <v>363</v>
      </c>
      <c r="G635" t="s">
        <v>23</v>
      </c>
      <c r="W635">
        <v>92.542003428063396</v>
      </c>
      <c r="X635">
        <v>92.8887099530657</v>
      </c>
      <c r="Y635">
        <v>93.238024103804193</v>
      </c>
      <c r="Z635">
        <v>93.589975409774894</v>
      </c>
      <c r="AA635">
        <v>93.935019016922794</v>
      </c>
      <c r="AB635">
        <v>93.935019016922794</v>
      </c>
      <c r="AC635">
        <v>93.935019016922794</v>
      </c>
      <c r="AD635">
        <v>93.935019016922794</v>
      </c>
      <c r="AE635">
        <v>93.935019016922794</v>
      </c>
      <c r="AF635">
        <v>93.935019016922794</v>
      </c>
      <c r="AG635">
        <v>93.935019016922794</v>
      </c>
      <c r="AH635">
        <v>93.935019016922794</v>
      </c>
      <c r="AI635">
        <v>93.935019016922794</v>
      </c>
    </row>
    <row r="636" spans="1:35">
      <c r="A636" t="s">
        <v>1</v>
      </c>
      <c r="B636" t="s">
        <v>23</v>
      </c>
      <c r="C636" t="s">
        <v>209</v>
      </c>
      <c r="D636" t="s">
        <v>266</v>
      </c>
      <c r="E636" t="s">
        <v>313</v>
      </c>
      <c r="F636" t="s">
        <v>363</v>
      </c>
      <c r="G636" t="s">
        <v>23</v>
      </c>
      <c r="R636">
        <v>52.365663470911798</v>
      </c>
      <c r="S636">
        <v>54.240836141965801</v>
      </c>
      <c r="T636">
        <v>56.104146360956499</v>
      </c>
      <c r="U636">
        <v>57.953816285036098</v>
      </c>
      <c r="V636">
        <v>59.790502873364403</v>
      </c>
      <c r="W636">
        <v>61.6863116244811</v>
      </c>
      <c r="X636">
        <v>63.572469960756202</v>
      </c>
      <c r="Y636">
        <v>65.448707035898295</v>
      </c>
      <c r="Z636">
        <v>67.314491596365102</v>
      </c>
      <c r="AA636">
        <v>69.170112826923202</v>
      </c>
      <c r="AB636">
        <v>71.0180073281104</v>
      </c>
      <c r="AC636">
        <v>72.854422974996893</v>
      </c>
      <c r="AD636">
        <v>74.679364574515802</v>
      </c>
      <c r="AE636">
        <v>76.491721239927202</v>
      </c>
      <c r="AF636">
        <v>78.292183753927404</v>
      </c>
      <c r="AG636">
        <v>80.080311868990506</v>
      </c>
      <c r="AH636">
        <v>81.855703627492801</v>
      </c>
      <c r="AI636">
        <v>83.515049472058294</v>
      </c>
    </row>
    <row r="637" spans="1:35">
      <c r="A637" t="s">
        <v>1</v>
      </c>
      <c r="B637" t="s">
        <v>24</v>
      </c>
      <c r="C637" t="s">
        <v>209</v>
      </c>
      <c r="D637" t="s">
        <v>267</v>
      </c>
      <c r="E637" t="s">
        <v>314</v>
      </c>
      <c r="F637" t="s">
        <v>363</v>
      </c>
      <c r="G637" t="s">
        <v>24</v>
      </c>
      <c r="R637">
        <v>21.795769035329698</v>
      </c>
      <c r="S637">
        <v>21.795769035329698</v>
      </c>
      <c r="T637">
        <v>22.740989243448301</v>
      </c>
      <c r="U637">
        <v>23.686209451566398</v>
      </c>
      <c r="V637">
        <v>24.631429659684901</v>
      </c>
      <c r="W637">
        <v>25.576649867803098</v>
      </c>
      <c r="X637">
        <v>26.521870075921601</v>
      </c>
      <c r="Y637">
        <v>27.476086402364299</v>
      </c>
      <c r="Z637">
        <v>28.4309218925228</v>
      </c>
      <c r="AA637">
        <v>29.3863765463962</v>
      </c>
      <c r="AB637">
        <v>30.3424503639854</v>
      </c>
      <c r="AC637">
        <v>31.299143345289501</v>
      </c>
      <c r="AD637">
        <v>32.256455490309399</v>
      </c>
      <c r="AE637">
        <v>33.214386799044199</v>
      </c>
      <c r="AF637">
        <v>34.172937271494398</v>
      </c>
      <c r="AG637">
        <v>35.132106907660301</v>
      </c>
      <c r="AH637">
        <v>36.091895707541099</v>
      </c>
      <c r="AI637">
        <v>37.0523036711377</v>
      </c>
    </row>
    <row r="638" spans="1:35">
      <c r="A638" t="s">
        <v>1</v>
      </c>
      <c r="B638" t="s">
        <v>24</v>
      </c>
      <c r="C638" t="s">
        <v>209</v>
      </c>
      <c r="D638" t="s">
        <v>268</v>
      </c>
      <c r="E638" t="s">
        <v>315</v>
      </c>
      <c r="F638" t="s">
        <v>363</v>
      </c>
      <c r="G638" t="s">
        <v>24</v>
      </c>
      <c r="R638">
        <v>68.717597188454306</v>
      </c>
      <c r="S638">
        <v>69.384900395783603</v>
      </c>
      <c r="T638">
        <v>70.052948430182994</v>
      </c>
      <c r="U638">
        <v>70.721741291652705</v>
      </c>
      <c r="V638">
        <v>71.391278980192297</v>
      </c>
      <c r="W638">
        <v>72.061561495801996</v>
      </c>
      <c r="X638">
        <v>72.732588838481902</v>
      </c>
      <c r="Y638">
        <v>73.404361008231902</v>
      </c>
      <c r="Z638">
        <v>74.076878005052194</v>
      </c>
      <c r="AA638">
        <v>74.750139828942395</v>
      </c>
      <c r="AB638">
        <v>75.424146479902802</v>
      </c>
      <c r="AC638">
        <v>76.098897957933204</v>
      </c>
      <c r="AD638">
        <v>76.774394263033997</v>
      </c>
      <c r="AE638">
        <v>76.774394263033997</v>
      </c>
      <c r="AF638">
        <v>76.774394263033997</v>
      </c>
      <c r="AG638">
        <v>76.774394263033997</v>
      </c>
      <c r="AH638">
        <v>76.774394263033997</v>
      </c>
    </row>
    <row r="639" spans="1:35">
      <c r="A639" t="s">
        <v>1</v>
      </c>
      <c r="B639" t="s">
        <v>24</v>
      </c>
      <c r="C639" t="s">
        <v>209</v>
      </c>
      <c r="D639" t="s">
        <v>269</v>
      </c>
      <c r="E639" t="s">
        <v>316</v>
      </c>
      <c r="F639" t="s">
        <v>363</v>
      </c>
      <c r="G639" t="s">
        <v>24</v>
      </c>
      <c r="R639">
        <v>20.063389718104499</v>
      </c>
      <c r="S639">
        <v>21.4094406292439</v>
      </c>
      <c r="T639">
        <v>22.7554915403833</v>
      </c>
      <c r="U639">
        <v>24.1015424515227</v>
      </c>
      <c r="V639">
        <v>25.447593362662399</v>
      </c>
      <c r="W639">
        <v>26.9969850252958</v>
      </c>
      <c r="X639">
        <v>28.566807428967799</v>
      </c>
      <c r="Y639">
        <v>30.157060573678901</v>
      </c>
      <c r="Z639">
        <v>31.7677444594284</v>
      </c>
      <c r="AA639">
        <v>33.398859086216497</v>
      </c>
      <c r="AB639">
        <v>35.050404454043303</v>
      </c>
      <c r="AC639">
        <v>36.722380562909201</v>
      </c>
      <c r="AD639">
        <v>38.414787412813297</v>
      </c>
      <c r="AE639">
        <v>40.127625003756201</v>
      </c>
      <c r="AF639">
        <v>41.860893335737799</v>
      </c>
      <c r="AG639">
        <v>43.614592408758199</v>
      </c>
      <c r="AH639">
        <v>45.388722222817201</v>
      </c>
      <c r="AI639">
        <v>46.857357580188598</v>
      </c>
    </row>
    <row r="640" spans="1:35">
      <c r="A640" t="s">
        <v>1</v>
      </c>
      <c r="B640" t="s">
        <v>24</v>
      </c>
      <c r="C640" t="s">
        <v>209</v>
      </c>
      <c r="D640" t="s">
        <v>270</v>
      </c>
      <c r="E640" t="s">
        <v>317</v>
      </c>
      <c r="F640" t="s">
        <v>363</v>
      </c>
      <c r="G640" t="s">
        <v>24</v>
      </c>
      <c r="R640">
        <v>79.953332582887697</v>
      </c>
      <c r="S640">
        <v>80.3157689195112</v>
      </c>
      <c r="T640">
        <v>80.678205256134802</v>
      </c>
      <c r="U640">
        <v>81.040641592758405</v>
      </c>
      <c r="V640">
        <v>81.403077929381894</v>
      </c>
      <c r="W640">
        <v>81.574493140929903</v>
      </c>
      <c r="X640">
        <v>81.744214900234397</v>
      </c>
      <c r="Y640">
        <v>81.912243207295205</v>
      </c>
      <c r="Z640">
        <v>82.078578062112598</v>
      </c>
      <c r="AA640">
        <v>82.243219464686305</v>
      </c>
      <c r="AB640">
        <v>82.406167415016398</v>
      </c>
      <c r="AC640">
        <v>82.567421913103104</v>
      </c>
      <c r="AD640">
        <v>82.726982958946095</v>
      </c>
      <c r="AE640">
        <v>82.884850552545601</v>
      </c>
      <c r="AF640">
        <v>83.041024693901406</v>
      </c>
      <c r="AG640">
        <v>83.195505383013796</v>
      </c>
      <c r="AH640">
        <v>83.348292619882599</v>
      </c>
      <c r="AI640">
        <v>83.499386404507703</v>
      </c>
    </row>
    <row r="641" spans="1:35">
      <c r="A641" t="s">
        <v>1</v>
      </c>
      <c r="B641" t="s">
        <v>24</v>
      </c>
      <c r="C641" t="s">
        <v>209</v>
      </c>
      <c r="D641" t="s">
        <v>271</v>
      </c>
      <c r="E641" t="s">
        <v>318</v>
      </c>
      <c r="F641" t="s">
        <v>363</v>
      </c>
      <c r="G641" t="s">
        <v>24</v>
      </c>
      <c r="R641">
        <v>41.483233658208199</v>
      </c>
      <c r="S641">
        <v>41.483233658208199</v>
      </c>
      <c r="T641">
        <v>43.078746427794997</v>
      </c>
      <c r="U641">
        <v>44.674259197381403</v>
      </c>
      <c r="V641">
        <v>46.269771966967802</v>
      </c>
      <c r="W641">
        <v>47.865284736554599</v>
      </c>
      <c r="X641">
        <v>49.460797506140999</v>
      </c>
      <c r="Y641">
        <v>51.056310275727398</v>
      </c>
      <c r="Z641">
        <v>52.651823045314202</v>
      </c>
      <c r="AA641">
        <v>54.247335814900502</v>
      </c>
      <c r="AB641">
        <v>55.842848584486902</v>
      </c>
      <c r="AC641">
        <v>57.438361354073699</v>
      </c>
      <c r="AD641">
        <v>59.033874123660098</v>
      </c>
      <c r="AE641">
        <v>60.629386893246902</v>
      </c>
      <c r="AF641">
        <v>62.224899662833302</v>
      </c>
      <c r="AG641">
        <v>63.820412432419701</v>
      </c>
      <c r="AH641">
        <v>65.415925202006505</v>
      </c>
      <c r="AI641">
        <v>67.011437971592898</v>
      </c>
    </row>
    <row r="642" spans="1:35">
      <c r="A642" t="s">
        <v>1</v>
      </c>
      <c r="B642" t="s">
        <v>24</v>
      </c>
      <c r="C642" t="s">
        <v>209</v>
      </c>
      <c r="D642" t="s">
        <v>272</v>
      </c>
      <c r="E642" t="s">
        <v>319</v>
      </c>
      <c r="F642" t="s">
        <v>363</v>
      </c>
      <c r="G642" t="s">
        <v>24</v>
      </c>
      <c r="R642">
        <v>14.9926719651288</v>
      </c>
      <c r="S642">
        <v>16.0488675711368</v>
      </c>
      <c r="T642">
        <v>17.1050631771448</v>
      </c>
      <c r="U642">
        <v>18.1612587831528</v>
      </c>
      <c r="V642">
        <v>19.2174543891608</v>
      </c>
      <c r="W642">
        <v>20.2736499951688</v>
      </c>
      <c r="X642">
        <v>21.3298456011768</v>
      </c>
      <c r="Y642">
        <v>22.579240989866701</v>
      </c>
      <c r="Z642">
        <v>23.8468670929255</v>
      </c>
      <c r="AA642">
        <v>25.132723910353398</v>
      </c>
      <c r="AB642">
        <v>26.436811442150201</v>
      </c>
      <c r="AC642">
        <v>27.759129688316001</v>
      </c>
      <c r="AD642">
        <v>29.099678648850698</v>
      </c>
      <c r="AE642">
        <v>30.458458323754499</v>
      </c>
      <c r="AF642">
        <v>31.8354687130273</v>
      </c>
      <c r="AG642">
        <v>33.230709816668998</v>
      </c>
      <c r="AH642">
        <v>34.644181634679803</v>
      </c>
      <c r="AI642">
        <v>36.075884167059499</v>
      </c>
    </row>
    <row r="643" spans="1:35">
      <c r="A643" t="s">
        <v>1</v>
      </c>
      <c r="B643" t="s">
        <v>24</v>
      </c>
      <c r="C643" t="s">
        <v>209</v>
      </c>
      <c r="D643" t="s">
        <v>273</v>
      </c>
      <c r="E643" t="s">
        <v>320</v>
      </c>
      <c r="F643" t="s">
        <v>363</v>
      </c>
      <c r="G643" t="s">
        <v>24</v>
      </c>
      <c r="R643">
        <v>36.020954862272802</v>
      </c>
      <c r="S643">
        <v>37.436045668831802</v>
      </c>
      <c r="T643">
        <v>38.8516412182301</v>
      </c>
      <c r="U643">
        <v>40.267741510467701</v>
      </c>
      <c r="V643">
        <v>41.684346545544997</v>
      </c>
      <c r="W643">
        <v>43.1014563234611</v>
      </c>
      <c r="X643">
        <v>44.5190708442165</v>
      </c>
      <c r="Y643">
        <v>45.937190107811197</v>
      </c>
      <c r="Z643">
        <v>47.355814114245099</v>
      </c>
      <c r="AA643">
        <v>48.774942863518298</v>
      </c>
      <c r="AB643">
        <v>50.194576355631199</v>
      </c>
      <c r="AC643">
        <v>51.614714590582999</v>
      </c>
      <c r="AD643">
        <v>53.035357568374003</v>
      </c>
      <c r="AE643">
        <v>54.456505289004298</v>
      </c>
      <c r="AF643">
        <v>55.878157752473903</v>
      </c>
      <c r="AG643">
        <v>57.3003149587827</v>
      </c>
      <c r="AH643">
        <v>58.722976907931297</v>
      </c>
      <c r="AI643">
        <v>60.146143599918702</v>
      </c>
    </row>
    <row r="644" spans="1:35">
      <c r="A644" t="s">
        <v>1</v>
      </c>
      <c r="B644" t="s">
        <v>24</v>
      </c>
      <c r="C644" t="s">
        <v>209</v>
      </c>
      <c r="D644" t="s">
        <v>257</v>
      </c>
      <c r="E644" t="s">
        <v>304</v>
      </c>
      <c r="F644" t="s">
        <v>363</v>
      </c>
      <c r="G644" t="s">
        <v>24</v>
      </c>
    </row>
    <row r="645" spans="1:35">
      <c r="A645" t="s">
        <v>1</v>
      </c>
      <c r="B645" t="s">
        <v>24</v>
      </c>
      <c r="C645" t="s">
        <v>209</v>
      </c>
      <c r="D645" t="s">
        <v>258</v>
      </c>
      <c r="E645" t="s">
        <v>305</v>
      </c>
      <c r="F645" t="s">
        <v>363</v>
      </c>
      <c r="G645" t="s">
        <v>24</v>
      </c>
      <c r="R645">
        <v>1.6485473044522201</v>
      </c>
      <c r="S645">
        <v>4.1868423419675498</v>
      </c>
      <c r="T645">
        <v>6.7526976355716197</v>
      </c>
      <c r="U645">
        <v>9.3461131852637003</v>
      </c>
      <c r="V645">
        <v>11.9670889910452</v>
      </c>
      <c r="W645">
        <v>14.615625052915499</v>
      </c>
      <c r="X645">
        <v>17.291721370873798</v>
      </c>
      <c r="Y645">
        <v>19.9953779449216</v>
      </c>
      <c r="Z645">
        <v>22.7265947750574</v>
      </c>
      <c r="AA645">
        <v>25.485371861282701</v>
      </c>
      <c r="AB645">
        <v>28.2717092035967</v>
      </c>
      <c r="AC645">
        <v>31.085606801998701</v>
      </c>
      <c r="AD645">
        <v>33.927064656490202</v>
      </c>
      <c r="AE645">
        <v>36.796082767070402</v>
      </c>
      <c r="AF645">
        <v>39.692661133738603</v>
      </c>
      <c r="AG645">
        <v>42.616799756496299</v>
      </c>
      <c r="AH645">
        <v>45.568498635342799</v>
      </c>
      <c r="AI645">
        <v>48.304464650273999</v>
      </c>
    </row>
    <row r="646" spans="1:35">
      <c r="A646" t="s">
        <v>1</v>
      </c>
      <c r="B646" t="s">
        <v>24</v>
      </c>
      <c r="C646" t="s">
        <v>209</v>
      </c>
      <c r="D646" t="s">
        <v>274</v>
      </c>
      <c r="E646" t="s">
        <v>321</v>
      </c>
      <c r="F646" t="s">
        <v>363</v>
      </c>
      <c r="G646" t="s">
        <v>24</v>
      </c>
      <c r="R646">
        <v>67.699624500134604</v>
      </c>
      <c r="S646">
        <v>69.755727675685193</v>
      </c>
      <c r="T646">
        <v>71.811830851236707</v>
      </c>
      <c r="U646">
        <v>73.867934026787196</v>
      </c>
      <c r="V646">
        <v>75.9240372023378</v>
      </c>
      <c r="W646">
        <v>77.980140377889299</v>
      </c>
      <c r="X646">
        <v>80.036243553439803</v>
      </c>
      <c r="Y646">
        <v>82.092346728990407</v>
      </c>
      <c r="Z646">
        <v>84.148449904540897</v>
      </c>
      <c r="AA646">
        <v>86.204553080092396</v>
      </c>
      <c r="AB646">
        <v>88.260656255642999</v>
      </c>
      <c r="AC646">
        <v>90.316759431193503</v>
      </c>
      <c r="AD646">
        <v>92.372862606745002</v>
      </c>
      <c r="AE646">
        <v>94.428965782295606</v>
      </c>
      <c r="AF646">
        <v>96.485068957846096</v>
      </c>
      <c r="AG646">
        <v>98.541172133397595</v>
      </c>
      <c r="AH646">
        <v>100</v>
      </c>
      <c r="AI646">
        <v>100</v>
      </c>
    </row>
    <row r="647" spans="1:35">
      <c r="A647" t="s">
        <v>1</v>
      </c>
      <c r="B647" t="s">
        <v>24</v>
      </c>
      <c r="C647" t="s">
        <v>209</v>
      </c>
      <c r="D647" t="s">
        <v>275</v>
      </c>
      <c r="E647" t="s">
        <v>322</v>
      </c>
      <c r="F647" t="s">
        <v>363</v>
      </c>
      <c r="G647" t="s">
        <v>24</v>
      </c>
      <c r="R647">
        <v>44.423721532084897</v>
      </c>
      <c r="S647">
        <v>44.299427181684301</v>
      </c>
      <c r="T647">
        <v>46.329941881444803</v>
      </c>
      <c r="U647">
        <v>48.348330727858396</v>
      </c>
      <c r="V647">
        <v>50.3545937209268</v>
      </c>
      <c r="W647">
        <v>52.348730860648303</v>
      </c>
      <c r="X647">
        <v>54.330742147024701</v>
      </c>
      <c r="Y647">
        <v>56.300627580054098</v>
      </c>
      <c r="Z647">
        <v>58.258387159738298</v>
      </c>
      <c r="AA647">
        <v>60.204020886075597</v>
      </c>
      <c r="AB647">
        <v>62.137528759067699</v>
      </c>
      <c r="AC647">
        <v>64.058910778712999</v>
      </c>
      <c r="AD647">
        <v>65.968166945012996</v>
      </c>
      <c r="AE647">
        <v>68.062346728443103</v>
      </c>
      <c r="AF647">
        <v>70.156526511874006</v>
      </c>
      <c r="AG647">
        <v>72.250706295304099</v>
      </c>
      <c r="AH647">
        <v>74.344886078735001</v>
      </c>
      <c r="AI647">
        <v>76.439065862165094</v>
      </c>
    </row>
    <row r="648" spans="1:35">
      <c r="A648" t="s">
        <v>1</v>
      </c>
      <c r="B648" t="s">
        <v>24</v>
      </c>
      <c r="C648" t="s">
        <v>209</v>
      </c>
      <c r="D648" t="s">
        <v>276</v>
      </c>
      <c r="E648" t="s">
        <v>323</v>
      </c>
      <c r="F648" t="s">
        <v>363</v>
      </c>
      <c r="G648" t="s">
        <v>24</v>
      </c>
      <c r="R648">
        <v>49.346596527739997</v>
      </c>
      <c r="S648">
        <v>50.850245827916801</v>
      </c>
      <c r="T648">
        <v>52.363237958698001</v>
      </c>
      <c r="U648">
        <v>53.885572920082701</v>
      </c>
      <c r="V648">
        <v>55.417250712071898</v>
      </c>
      <c r="W648">
        <v>56.958271334664602</v>
      </c>
      <c r="X648">
        <v>58.508634787861702</v>
      </c>
      <c r="Y648">
        <v>60.068341071662402</v>
      </c>
      <c r="Z648">
        <v>61.637390186067101</v>
      </c>
      <c r="AA648">
        <v>63.215782131076203</v>
      </c>
      <c r="AB648">
        <v>64.803516906688799</v>
      </c>
      <c r="AC648">
        <v>66.400594512905798</v>
      </c>
      <c r="AD648">
        <v>68.007014949726397</v>
      </c>
      <c r="AE648">
        <v>69.622778217151506</v>
      </c>
      <c r="AF648">
        <v>71.247884315180002</v>
      </c>
      <c r="AG648">
        <v>72.882333243812994</v>
      </c>
      <c r="AH648">
        <v>74.5261250030496</v>
      </c>
      <c r="AI648">
        <v>76.179259592890503</v>
      </c>
    </row>
    <row r="649" spans="1:35">
      <c r="A649" t="s">
        <v>1</v>
      </c>
      <c r="B649" t="s">
        <v>24</v>
      </c>
      <c r="C649" t="s">
        <v>209</v>
      </c>
      <c r="D649" t="s">
        <v>277</v>
      </c>
      <c r="E649" t="s">
        <v>324</v>
      </c>
      <c r="F649" t="s">
        <v>363</v>
      </c>
      <c r="G649" t="s">
        <v>24</v>
      </c>
      <c r="R649">
        <v>88.566451105284798</v>
      </c>
      <c r="S649">
        <v>88.826474520086805</v>
      </c>
      <c r="T649">
        <v>89.086497934888698</v>
      </c>
      <c r="U649">
        <v>89.346521349690704</v>
      </c>
      <c r="V649">
        <v>89.606544764492597</v>
      </c>
      <c r="W649">
        <v>89.866568179294603</v>
      </c>
      <c r="X649">
        <v>90.126591594096396</v>
      </c>
      <c r="Y649">
        <v>90.386615008898303</v>
      </c>
      <c r="Z649">
        <v>90.646638423700296</v>
      </c>
      <c r="AA649">
        <v>91.209590172200095</v>
      </c>
      <c r="AB649">
        <v>91.774274873118799</v>
      </c>
      <c r="AC649">
        <v>92.340692526456493</v>
      </c>
      <c r="AD649">
        <v>92.908843132213207</v>
      </c>
      <c r="AE649">
        <v>93.478726690388996</v>
      </c>
      <c r="AF649">
        <v>94.050343200983704</v>
      </c>
      <c r="AG649">
        <v>94.623692663997403</v>
      </c>
      <c r="AH649">
        <v>95.198775079430106</v>
      </c>
      <c r="AI649">
        <v>95.7755904472819</v>
      </c>
    </row>
    <row r="650" spans="1:35">
      <c r="A650" t="s">
        <v>1</v>
      </c>
      <c r="B650" t="s">
        <v>24</v>
      </c>
      <c r="C650" t="s">
        <v>209</v>
      </c>
      <c r="D650" t="s">
        <v>278</v>
      </c>
      <c r="E650" t="s">
        <v>325</v>
      </c>
      <c r="F650" t="s">
        <v>363</v>
      </c>
      <c r="G650" t="s">
        <v>24</v>
      </c>
      <c r="R650">
        <v>73.337557745147294</v>
      </c>
      <c r="S650">
        <v>73.844808839048099</v>
      </c>
      <c r="T650">
        <v>74.352059932949004</v>
      </c>
      <c r="U650">
        <v>74.859311026849895</v>
      </c>
      <c r="V650">
        <v>75.3665621207507</v>
      </c>
      <c r="W650">
        <v>76.934940053475401</v>
      </c>
      <c r="X650">
        <v>78.517506221296401</v>
      </c>
      <c r="Y650">
        <v>80.114260624212704</v>
      </c>
      <c r="Z650">
        <v>81.725203262225506</v>
      </c>
      <c r="AA650">
        <v>83.350334135334407</v>
      </c>
      <c r="AB650">
        <v>84.989653243539195</v>
      </c>
      <c r="AC650">
        <v>86.643160586840096</v>
      </c>
      <c r="AD650">
        <v>88.310856165236601</v>
      </c>
      <c r="AE650">
        <v>89.992739978729503</v>
      </c>
      <c r="AF650">
        <v>91.688812027318804</v>
      </c>
      <c r="AG650">
        <v>93.399072311003806</v>
      </c>
      <c r="AH650">
        <v>94.794098432055804</v>
      </c>
      <c r="AI650">
        <v>94.794098432055804</v>
      </c>
    </row>
    <row r="651" spans="1:35">
      <c r="A651" t="s">
        <v>1</v>
      </c>
      <c r="B651" t="s">
        <v>24</v>
      </c>
      <c r="C651" t="s">
        <v>209</v>
      </c>
      <c r="D651" t="s">
        <v>279</v>
      </c>
      <c r="E651" t="s">
        <v>326</v>
      </c>
      <c r="F651" t="s">
        <v>363</v>
      </c>
      <c r="G651" t="s">
        <v>24</v>
      </c>
      <c r="R651">
        <v>71.252187268707701</v>
      </c>
      <c r="S651">
        <v>71.397245201700798</v>
      </c>
      <c r="T651">
        <v>71.5412531999267</v>
      </c>
      <c r="U651">
        <v>71.684211263385194</v>
      </c>
      <c r="V651">
        <v>71.826119392076293</v>
      </c>
      <c r="W651">
        <v>71.966977585999999</v>
      </c>
      <c r="X651">
        <v>72.106785845156594</v>
      </c>
      <c r="Y651">
        <v>72.245544169545596</v>
      </c>
      <c r="Z651">
        <v>72.383252559167204</v>
      </c>
      <c r="AA651">
        <v>72.519911014021602</v>
      </c>
      <c r="AB651">
        <v>72.655519534108606</v>
      </c>
      <c r="AC651">
        <v>72.790078119428102</v>
      </c>
      <c r="AD651">
        <v>72.923586769980503</v>
      </c>
      <c r="AE651">
        <v>73.056045485765395</v>
      </c>
      <c r="AF651">
        <v>73.187454266782893</v>
      </c>
      <c r="AG651">
        <v>73.317813113033097</v>
      </c>
      <c r="AH651">
        <v>73.447122024515906</v>
      </c>
      <c r="AI651">
        <v>73.575381001231307</v>
      </c>
    </row>
    <row r="652" spans="1:35">
      <c r="A652" t="s">
        <v>1</v>
      </c>
      <c r="B652" t="s">
        <v>24</v>
      </c>
      <c r="C652" t="s">
        <v>209</v>
      </c>
      <c r="D652" t="s">
        <v>280</v>
      </c>
      <c r="E652" t="s">
        <v>327</v>
      </c>
      <c r="F652" t="s">
        <v>363</v>
      </c>
      <c r="G652" t="s">
        <v>24</v>
      </c>
      <c r="R652">
        <v>53.814619313944398</v>
      </c>
      <c r="S652">
        <v>55.577806343843498</v>
      </c>
      <c r="T652">
        <v>57.340993373742101</v>
      </c>
      <c r="U652">
        <v>59.104180403641202</v>
      </c>
      <c r="V652">
        <v>60.867367433539798</v>
      </c>
      <c r="W652">
        <v>62.582659106623403</v>
      </c>
      <c r="X652">
        <v>64.295254061702096</v>
      </c>
      <c r="Y652">
        <v>66.005152298776594</v>
      </c>
      <c r="Z652">
        <v>67.712353817845994</v>
      </c>
      <c r="AA652">
        <v>69.416858618910894</v>
      </c>
      <c r="AB652">
        <v>71.118666701971705</v>
      </c>
      <c r="AC652">
        <v>72.817778067027405</v>
      </c>
      <c r="AD652">
        <v>74.514192714079002</v>
      </c>
      <c r="AE652">
        <v>76.207910643125601</v>
      </c>
      <c r="AF652">
        <v>77.898931854167998</v>
      </c>
      <c r="AG652">
        <v>79.587256347205397</v>
      </c>
      <c r="AH652">
        <v>81.272884122238594</v>
      </c>
      <c r="AI652">
        <v>82.955815179266807</v>
      </c>
    </row>
    <row r="653" spans="1:35">
      <c r="A653" t="s">
        <v>1</v>
      </c>
      <c r="B653" t="s">
        <v>24</v>
      </c>
      <c r="C653" t="s">
        <v>209</v>
      </c>
      <c r="D653" t="s">
        <v>281</v>
      </c>
      <c r="E653" t="s">
        <v>328</v>
      </c>
      <c r="F653" t="s">
        <v>363</v>
      </c>
      <c r="G653" t="s">
        <v>24</v>
      </c>
      <c r="R653">
        <v>73.851180607229395</v>
      </c>
      <c r="S653">
        <v>73.851180607229395</v>
      </c>
      <c r="T653">
        <v>73.851180607229395</v>
      </c>
      <c r="U653">
        <v>74.302634330875804</v>
      </c>
      <c r="V653">
        <v>74.734726040827795</v>
      </c>
      <c r="W653">
        <v>75.147455737086005</v>
      </c>
      <c r="X653">
        <v>75.540823419649399</v>
      </c>
      <c r="Y653">
        <v>75.914829088518701</v>
      </c>
      <c r="Z653">
        <v>76.269472743693498</v>
      </c>
      <c r="AA653">
        <v>76.604754385174004</v>
      </c>
      <c r="AB653">
        <v>76.920674012960504</v>
      </c>
      <c r="AC653">
        <v>77.217231627052399</v>
      </c>
      <c r="AD653">
        <v>77.494427227450302</v>
      </c>
      <c r="AE653">
        <v>77.752260814153502</v>
      </c>
      <c r="AF653">
        <v>77.990732387162396</v>
      </c>
      <c r="AG653">
        <v>78.209841946477198</v>
      </c>
      <c r="AH653">
        <v>78.409589492097496</v>
      </c>
      <c r="AI653">
        <v>78.589975024023801</v>
      </c>
    </row>
    <row r="654" spans="1:35">
      <c r="A654" t="s">
        <v>1</v>
      </c>
      <c r="B654" t="s">
        <v>24</v>
      </c>
      <c r="C654" t="s">
        <v>209</v>
      </c>
      <c r="D654" t="s">
        <v>282</v>
      </c>
      <c r="E654" t="s">
        <v>329</v>
      </c>
      <c r="F654" t="s">
        <v>363</v>
      </c>
      <c r="G654" t="s">
        <v>24</v>
      </c>
      <c r="R654">
        <v>48.171702131699199</v>
      </c>
      <c r="S654">
        <v>48.428971571159998</v>
      </c>
      <c r="T654">
        <v>48.671256549623401</v>
      </c>
      <c r="U654">
        <v>48.898557067089598</v>
      </c>
      <c r="V654">
        <v>49.110873123558498</v>
      </c>
      <c r="W654">
        <v>49.3082047190303</v>
      </c>
      <c r="X654">
        <v>49.490551853504897</v>
      </c>
      <c r="Y654">
        <v>49.657914526981898</v>
      </c>
      <c r="Z654">
        <v>49.810292739462</v>
      </c>
      <c r="AA654">
        <v>49.947686490944498</v>
      </c>
      <c r="AB654">
        <v>50.070095781430098</v>
      </c>
      <c r="AC654">
        <v>50.1775206109183</v>
      </c>
      <c r="AD654">
        <v>50.269960979409099</v>
      </c>
      <c r="AE654">
        <v>50.347416886902899</v>
      </c>
      <c r="AF654">
        <v>50.409888333399202</v>
      </c>
      <c r="AG654">
        <v>50.457375318898499</v>
      </c>
      <c r="AH654">
        <v>50.489877843400201</v>
      </c>
      <c r="AI654">
        <v>50.507395906905103</v>
      </c>
    </row>
    <row r="655" spans="1:35">
      <c r="A655" t="s">
        <v>1</v>
      </c>
      <c r="B655" t="s">
        <v>24</v>
      </c>
      <c r="C655" t="s">
        <v>209</v>
      </c>
      <c r="D655" t="s">
        <v>283</v>
      </c>
      <c r="E655" t="s">
        <v>330</v>
      </c>
      <c r="F655" t="s">
        <v>363</v>
      </c>
      <c r="G655" t="s">
        <v>24</v>
      </c>
      <c r="R655">
        <v>76.543160702752999</v>
      </c>
      <c r="S655">
        <v>77.1974887172519</v>
      </c>
      <c r="T655">
        <v>77.851816731751001</v>
      </c>
      <c r="U655">
        <v>78.506144746249902</v>
      </c>
      <c r="V655">
        <v>78.927739376040705</v>
      </c>
      <c r="W655">
        <v>79.345486530741894</v>
      </c>
      <c r="X655">
        <v>79.759386210353</v>
      </c>
      <c r="Y655">
        <v>80.169438414874506</v>
      </c>
      <c r="Z655">
        <v>80.5756431443059</v>
      </c>
      <c r="AA655">
        <v>80.978000398647694</v>
      </c>
      <c r="AB655">
        <v>81.376510177899405</v>
      </c>
      <c r="AC655">
        <v>81.771172482061303</v>
      </c>
      <c r="AD655">
        <v>82.161987311133601</v>
      </c>
      <c r="AE655">
        <v>82.548954665115701</v>
      </c>
      <c r="AF655">
        <v>82.932074544008302</v>
      </c>
      <c r="AG655">
        <v>83.311346947810804</v>
      </c>
      <c r="AH655">
        <v>83.686771876523494</v>
      </c>
      <c r="AI655">
        <v>83.686771876523494</v>
      </c>
    </row>
    <row r="656" spans="1:35">
      <c r="A656" t="s">
        <v>1</v>
      </c>
      <c r="B656" t="s">
        <v>24</v>
      </c>
      <c r="C656" t="s">
        <v>209</v>
      </c>
      <c r="D656" t="s">
        <v>284</v>
      </c>
      <c r="E656" t="s">
        <v>331</v>
      </c>
      <c r="F656" t="s">
        <v>363</v>
      </c>
      <c r="G656" t="s">
        <v>24</v>
      </c>
      <c r="R656">
        <v>10.6584583091261</v>
      </c>
      <c r="S656">
        <v>11.4403577687977</v>
      </c>
      <c r="T656">
        <v>12.221873166841201</v>
      </c>
      <c r="U656">
        <v>13.003004503256999</v>
      </c>
      <c r="V656">
        <v>13.783751778045399</v>
      </c>
      <c r="W656">
        <v>14.564114991205599</v>
      </c>
      <c r="X656">
        <v>15.3440941427382</v>
      </c>
      <c r="Y656">
        <v>16.123689232643201</v>
      </c>
      <c r="Z656">
        <v>16.902900260920301</v>
      </c>
      <c r="AA656">
        <v>17.681727227569802</v>
      </c>
      <c r="AB656">
        <v>18.460170132591301</v>
      </c>
      <c r="AC656">
        <v>19.238228975985098</v>
      </c>
      <c r="AD656">
        <v>20.0159037577513</v>
      </c>
      <c r="AE656">
        <v>20.7931944778896</v>
      </c>
      <c r="AF656">
        <v>21.570101136400101</v>
      </c>
      <c r="AG656">
        <v>22.346623733283099</v>
      </c>
      <c r="AH656">
        <v>23.1227622685381</v>
      </c>
      <c r="AI656">
        <v>23.898516742165601</v>
      </c>
    </row>
    <row r="657" spans="1:35">
      <c r="A657" t="s">
        <v>1</v>
      </c>
      <c r="B657" t="s">
        <v>24</v>
      </c>
      <c r="C657" t="s">
        <v>209</v>
      </c>
      <c r="D657" t="s">
        <v>285</v>
      </c>
      <c r="E657" t="s">
        <v>332</v>
      </c>
      <c r="F657" t="s">
        <v>363</v>
      </c>
      <c r="G657" t="s">
        <v>24</v>
      </c>
      <c r="R657">
        <v>51.665867639665699</v>
      </c>
      <c r="S657">
        <v>53.1485601350469</v>
      </c>
      <c r="T657">
        <v>54.621733580315897</v>
      </c>
      <c r="U657">
        <v>56.085387975473701</v>
      </c>
      <c r="V657">
        <v>57.539523320519699</v>
      </c>
      <c r="W657">
        <v>58.984139615454097</v>
      </c>
      <c r="X657">
        <v>60.419236860276698</v>
      </c>
      <c r="Y657">
        <v>61.844815054987599</v>
      </c>
      <c r="Z657">
        <v>63.260874199586901</v>
      </c>
      <c r="AA657">
        <v>64.667414294074305</v>
      </c>
      <c r="AB657">
        <v>66.064435338450096</v>
      </c>
      <c r="AC657">
        <v>67.451937332714294</v>
      </c>
      <c r="AD657">
        <v>68.829920276866602</v>
      </c>
      <c r="AE657">
        <v>70.198384170907303</v>
      </c>
      <c r="AF657">
        <v>71.557329014836199</v>
      </c>
      <c r="AG657">
        <v>72.906754808653005</v>
      </c>
      <c r="AH657">
        <v>74.4729746080193</v>
      </c>
      <c r="AI657">
        <v>76.039194407385594</v>
      </c>
    </row>
    <row r="658" spans="1:35">
      <c r="A658" t="s">
        <v>1</v>
      </c>
      <c r="B658" t="s">
        <v>24</v>
      </c>
      <c r="C658" t="s">
        <v>209</v>
      </c>
      <c r="D658" t="s">
        <v>286</v>
      </c>
      <c r="E658" t="s">
        <v>333</v>
      </c>
      <c r="F658" t="s">
        <v>363</v>
      </c>
      <c r="G658" t="s">
        <v>24</v>
      </c>
      <c r="R658">
        <v>3.7901151591043098</v>
      </c>
      <c r="S658">
        <v>6.4983938395089096</v>
      </c>
      <c r="T658">
        <v>9.2459693829695908</v>
      </c>
      <c r="U658">
        <v>12.016664431590399</v>
      </c>
      <c r="V658">
        <v>14.810478985373001</v>
      </c>
      <c r="W658">
        <v>17.627413044315698</v>
      </c>
      <c r="X658">
        <v>20.4674666084201</v>
      </c>
      <c r="Y658">
        <v>23.330639677685401</v>
      </c>
      <c r="Z658">
        <v>26.216932252110901</v>
      </c>
      <c r="AA658">
        <v>29.1263443316981</v>
      </c>
      <c r="AB658">
        <v>32.058875916445501</v>
      </c>
      <c r="AC658">
        <v>35.014527006354498</v>
      </c>
      <c r="AD658">
        <v>37.993297601423698</v>
      </c>
      <c r="AE658">
        <v>40.995187701654601</v>
      </c>
      <c r="AF658">
        <v>44.020197307046402</v>
      </c>
      <c r="AG658">
        <v>47.068326417598399</v>
      </c>
      <c r="AH658">
        <v>50.139575033312099</v>
      </c>
      <c r="AI658">
        <v>53.233943154185901</v>
      </c>
    </row>
    <row r="659" spans="1:35">
      <c r="A659" t="s">
        <v>1</v>
      </c>
      <c r="B659" t="s">
        <v>24</v>
      </c>
      <c r="C659" t="s">
        <v>209</v>
      </c>
      <c r="D659" t="s">
        <v>259</v>
      </c>
      <c r="E659" t="s">
        <v>306</v>
      </c>
      <c r="F659" t="s">
        <v>363</v>
      </c>
      <c r="G659" t="s">
        <v>24</v>
      </c>
      <c r="R659">
        <v>25.4330665943993</v>
      </c>
      <c r="S659">
        <v>27.466306537762001</v>
      </c>
      <c r="T659">
        <v>29.5329499292469</v>
      </c>
      <c r="U659">
        <v>31.6329967688539</v>
      </c>
      <c r="V659">
        <v>33.766447056582898</v>
      </c>
      <c r="W659">
        <v>35.933300792433997</v>
      </c>
      <c r="X659">
        <v>38.133557976407303</v>
      </c>
      <c r="Y659">
        <v>40.367218608502498</v>
      </c>
      <c r="Z659">
        <v>42.634282688719999</v>
      </c>
      <c r="AA659">
        <v>44.934750217059502</v>
      </c>
      <c r="AB659">
        <v>47.268621193521</v>
      </c>
      <c r="AC659">
        <v>49.635895618104698</v>
      </c>
      <c r="AD659">
        <v>52.036573490810497</v>
      </c>
      <c r="AE659">
        <v>54.470654811638298</v>
      </c>
      <c r="AF659">
        <v>56.938139580588299</v>
      </c>
      <c r="AG659">
        <v>59.439027797660401</v>
      </c>
      <c r="AH659">
        <v>61.973319462854398</v>
      </c>
      <c r="AI659">
        <v>64.541014576170696</v>
      </c>
    </row>
    <row r="660" spans="1:35">
      <c r="A660" t="s">
        <v>1</v>
      </c>
      <c r="B660" t="s">
        <v>24</v>
      </c>
      <c r="C660" t="s">
        <v>209</v>
      </c>
      <c r="D660" t="s">
        <v>287</v>
      </c>
      <c r="E660" t="s">
        <v>334</v>
      </c>
      <c r="F660" t="s">
        <v>363</v>
      </c>
      <c r="G660" t="s">
        <v>24</v>
      </c>
    </row>
    <row r="661" spans="1:35">
      <c r="A661" t="s">
        <v>1</v>
      </c>
      <c r="B661" t="s">
        <v>24</v>
      </c>
      <c r="C661" t="s">
        <v>209</v>
      </c>
      <c r="D661" t="s">
        <v>260</v>
      </c>
      <c r="E661" t="s">
        <v>307</v>
      </c>
      <c r="F661" t="s">
        <v>363</v>
      </c>
      <c r="G661" t="s">
        <v>24</v>
      </c>
      <c r="R661">
        <v>17.378283674328401</v>
      </c>
      <c r="S661">
        <v>20.185716562662499</v>
      </c>
      <c r="T661">
        <v>22.993149450995698</v>
      </c>
      <c r="U661">
        <v>25.800582339329701</v>
      </c>
      <c r="V661">
        <v>28.6080152276629</v>
      </c>
      <c r="W661">
        <v>31.356328045507901</v>
      </c>
      <c r="X661">
        <v>34.094074365644403</v>
      </c>
      <c r="Y661">
        <v>36.821254188073198</v>
      </c>
      <c r="Z661">
        <v>39.537867512795202</v>
      </c>
      <c r="AA661">
        <v>42.243914339808697</v>
      </c>
      <c r="AB661">
        <v>44.939394669115401</v>
      </c>
      <c r="AC661">
        <v>47.624308500713497</v>
      </c>
      <c r="AD661">
        <v>50.298655834604901</v>
      </c>
      <c r="AE661">
        <v>52.962436670787703</v>
      </c>
      <c r="AF661">
        <v>55.615651009263701</v>
      </c>
      <c r="AG661">
        <v>58.258298850031203</v>
      </c>
      <c r="AH661">
        <v>60.8903801930919</v>
      </c>
      <c r="AI661">
        <v>63.511895038444102</v>
      </c>
    </row>
    <row r="662" spans="1:35">
      <c r="A662" t="s">
        <v>1</v>
      </c>
      <c r="B662" t="s">
        <v>24</v>
      </c>
      <c r="C662" t="s">
        <v>209</v>
      </c>
      <c r="D662" t="s">
        <v>261</v>
      </c>
      <c r="E662" t="s">
        <v>308</v>
      </c>
      <c r="F662" t="s">
        <v>363</v>
      </c>
      <c r="G662" t="s">
        <v>24</v>
      </c>
      <c r="R662">
        <v>94.375434309713299</v>
      </c>
      <c r="S662">
        <v>94.682863926399406</v>
      </c>
      <c r="T662">
        <v>94.9902935430855</v>
      </c>
      <c r="U662">
        <v>95.297723159771493</v>
      </c>
      <c r="V662">
        <v>95.6051527764577</v>
      </c>
      <c r="W662">
        <v>95.912582393143694</v>
      </c>
      <c r="X662">
        <v>96.220012009829802</v>
      </c>
      <c r="Y662">
        <v>96.527441626515795</v>
      </c>
      <c r="Z662">
        <v>96.834871243202002</v>
      </c>
      <c r="AA662">
        <v>97.142300859887996</v>
      </c>
      <c r="AB662">
        <v>97.449730476574004</v>
      </c>
      <c r="AC662">
        <v>97.757160093260197</v>
      </c>
      <c r="AD662">
        <v>98.064589709946205</v>
      </c>
      <c r="AE662">
        <v>98.372019326632298</v>
      </c>
      <c r="AF662">
        <v>98.679448943318306</v>
      </c>
      <c r="AG662">
        <v>98.679448943318306</v>
      </c>
      <c r="AH662">
        <v>98.679448943318306</v>
      </c>
      <c r="AI662">
        <v>98.679448943318306</v>
      </c>
    </row>
    <row r="663" spans="1:35">
      <c r="A663" t="s">
        <v>1</v>
      </c>
      <c r="B663" t="s">
        <v>24</v>
      </c>
      <c r="C663" t="s">
        <v>209</v>
      </c>
      <c r="D663" t="s">
        <v>288</v>
      </c>
      <c r="E663" t="s">
        <v>335</v>
      </c>
      <c r="F663" t="s">
        <v>363</v>
      </c>
      <c r="G663" t="s">
        <v>24</v>
      </c>
      <c r="R663">
        <v>66.646329987099506</v>
      </c>
      <c r="S663">
        <v>68.749783359311493</v>
      </c>
      <c r="T663">
        <v>70.853236731524305</v>
      </c>
      <c r="U663">
        <v>72.956690103736307</v>
      </c>
      <c r="V663">
        <v>75.060143475948195</v>
      </c>
      <c r="W663">
        <v>77.163596848161106</v>
      </c>
      <c r="X663">
        <v>79.267050220372994</v>
      </c>
      <c r="Y663">
        <v>81.370503592585905</v>
      </c>
      <c r="Z663">
        <v>83.588903007483196</v>
      </c>
      <c r="AA663">
        <v>85.813095454121196</v>
      </c>
      <c r="AB663">
        <v>88.0430809325008</v>
      </c>
      <c r="AC663">
        <v>90.278859442620202</v>
      </c>
      <c r="AD663">
        <v>92.520430984481195</v>
      </c>
      <c r="AE663">
        <v>94.767795558082</v>
      </c>
      <c r="AF663">
        <v>97.0209531634234</v>
      </c>
      <c r="AG663">
        <v>99.124071188092699</v>
      </c>
      <c r="AH663">
        <v>99.259080594046296</v>
      </c>
      <c r="AI663">
        <v>99.394090000000006</v>
      </c>
    </row>
    <row r="664" spans="1:35">
      <c r="A664" t="s">
        <v>1</v>
      </c>
      <c r="B664" t="s">
        <v>24</v>
      </c>
      <c r="C664" t="s">
        <v>209</v>
      </c>
      <c r="D664" t="s">
        <v>289</v>
      </c>
      <c r="E664" t="s">
        <v>336</v>
      </c>
      <c r="F664" t="s">
        <v>363</v>
      </c>
      <c r="G664" t="s">
        <v>24</v>
      </c>
      <c r="R664">
        <v>52.655389705508497</v>
      </c>
      <c r="S664">
        <v>54.490428392543699</v>
      </c>
      <c r="T664">
        <v>56.315120510795801</v>
      </c>
      <c r="U664">
        <v>58.129466060264001</v>
      </c>
      <c r="V664">
        <v>59.933465040949898</v>
      </c>
      <c r="W664">
        <v>61.7271174528519</v>
      </c>
      <c r="X664">
        <v>63.510423295971599</v>
      </c>
      <c r="Y664">
        <v>65.283382570307495</v>
      </c>
      <c r="Z664">
        <v>67.045995275861102</v>
      </c>
      <c r="AA664">
        <v>68.798261412630794</v>
      </c>
      <c r="AB664">
        <v>70.540180980618203</v>
      </c>
      <c r="AC664">
        <v>72.271753979821796</v>
      </c>
      <c r="AD664">
        <v>73.992980410243007</v>
      </c>
      <c r="AE664">
        <v>75.703860271880401</v>
      </c>
      <c r="AF664">
        <v>77.4043935647355</v>
      </c>
      <c r="AG664">
        <v>79.094580288806696</v>
      </c>
      <c r="AH664">
        <v>80.774420444095597</v>
      </c>
      <c r="AI664">
        <v>82.443914030601505</v>
      </c>
    </row>
    <row r="665" spans="1:35">
      <c r="A665" t="s">
        <v>1</v>
      </c>
      <c r="B665" t="s">
        <v>24</v>
      </c>
      <c r="C665" t="s">
        <v>209</v>
      </c>
      <c r="D665" t="s">
        <v>290</v>
      </c>
      <c r="E665" t="s">
        <v>337</v>
      </c>
      <c r="F665" t="s">
        <v>363</v>
      </c>
      <c r="G665" t="s">
        <v>24</v>
      </c>
      <c r="R665">
        <v>26.3631850968573</v>
      </c>
      <c r="S665">
        <v>26.956827639142698</v>
      </c>
      <c r="T665">
        <v>27.550470181427801</v>
      </c>
      <c r="U665">
        <v>28.1441127237131</v>
      </c>
      <c r="V665">
        <v>29.086439442671701</v>
      </c>
      <c r="W665">
        <v>30.0431718630627</v>
      </c>
      <c r="X665">
        <v>31.014309984885401</v>
      </c>
      <c r="Y665">
        <v>31.9998538081406</v>
      </c>
      <c r="Z665">
        <v>32.999803332827497</v>
      </c>
      <c r="AA665">
        <v>34.014158558946797</v>
      </c>
      <c r="AB665">
        <v>35.042919486497901</v>
      </c>
      <c r="AC665">
        <v>36.086086115481301</v>
      </c>
      <c r="AD665">
        <v>37.143658445896598</v>
      </c>
      <c r="AE665">
        <v>38.215636477744198</v>
      </c>
      <c r="AF665">
        <v>39.302020211023702</v>
      </c>
      <c r="AG665">
        <v>40.402809645735502</v>
      </c>
      <c r="AH665">
        <v>41.5180047818791</v>
      </c>
      <c r="AI665">
        <v>41.5180047818791</v>
      </c>
    </row>
    <row r="666" spans="1:35">
      <c r="A666" t="s">
        <v>1</v>
      </c>
      <c r="B666" t="s">
        <v>24</v>
      </c>
      <c r="C666" t="s">
        <v>209</v>
      </c>
      <c r="D666" t="s">
        <v>262</v>
      </c>
      <c r="E666" t="s">
        <v>309</v>
      </c>
      <c r="F666" t="s">
        <v>363</v>
      </c>
      <c r="G666" t="s">
        <v>24</v>
      </c>
      <c r="R666">
        <v>66.594555475833403</v>
      </c>
      <c r="S666">
        <v>66.162770404693802</v>
      </c>
      <c r="T666">
        <v>65.730985333554202</v>
      </c>
      <c r="U666">
        <v>65.299200262414502</v>
      </c>
      <c r="V666">
        <v>64.867415191274901</v>
      </c>
      <c r="W666">
        <v>64.435630120135301</v>
      </c>
      <c r="X666">
        <v>64.003845048995601</v>
      </c>
      <c r="Y666">
        <v>63.572059977856</v>
      </c>
      <c r="Z666">
        <v>63.1402749067164</v>
      </c>
      <c r="AA666">
        <v>62.7084898355767</v>
      </c>
      <c r="AB666">
        <v>62.276704764437198</v>
      </c>
      <c r="AC666">
        <v>61.844919693297498</v>
      </c>
      <c r="AD666">
        <v>61.413134622157799</v>
      </c>
      <c r="AE666">
        <v>60.981349551018297</v>
      </c>
      <c r="AF666">
        <v>60.549564479878597</v>
      </c>
      <c r="AG666">
        <v>60.117779408738897</v>
      </c>
      <c r="AH666">
        <v>59.685994337599404</v>
      </c>
      <c r="AI666">
        <v>59.254209266459704</v>
      </c>
    </row>
    <row r="667" spans="1:35">
      <c r="A667" t="s">
        <v>1</v>
      </c>
      <c r="B667" t="s">
        <v>24</v>
      </c>
      <c r="C667" t="s">
        <v>209</v>
      </c>
      <c r="D667" t="s">
        <v>291</v>
      </c>
      <c r="E667" t="s">
        <v>338</v>
      </c>
      <c r="F667" t="s">
        <v>363</v>
      </c>
      <c r="G667" t="s">
        <v>24</v>
      </c>
      <c r="R667">
        <v>12.4176917266117</v>
      </c>
      <c r="S667">
        <v>14.7586876496811</v>
      </c>
      <c r="T667">
        <v>17.162857755381101</v>
      </c>
      <c r="U667">
        <v>19.630202043711702</v>
      </c>
      <c r="V667">
        <v>22.160720514672899</v>
      </c>
      <c r="W667">
        <v>24.754413168264701</v>
      </c>
      <c r="X667">
        <v>27.4112800044871</v>
      </c>
      <c r="Y667">
        <v>30.131321023340199</v>
      </c>
      <c r="Z667">
        <v>32.914536224823998</v>
      </c>
      <c r="AA667">
        <v>35.760925608938301</v>
      </c>
      <c r="AB667">
        <v>38.670489175683301</v>
      </c>
      <c r="AC667">
        <v>41.643226925058897</v>
      </c>
      <c r="AD667">
        <v>44.679138857065098</v>
      </c>
      <c r="AE667">
        <v>47.778224971701903</v>
      </c>
      <c r="AF667">
        <v>50.940485268969503</v>
      </c>
      <c r="AG667">
        <v>54.165919748867601</v>
      </c>
      <c r="AH667">
        <v>57.454528411397099</v>
      </c>
      <c r="AI667">
        <v>60.806311256556398</v>
      </c>
    </row>
    <row r="668" spans="1:35">
      <c r="A668" t="s">
        <v>1</v>
      </c>
      <c r="B668" t="s">
        <v>24</v>
      </c>
      <c r="C668" t="s">
        <v>209</v>
      </c>
      <c r="D668" t="s">
        <v>292</v>
      </c>
      <c r="E668" t="s">
        <v>339</v>
      </c>
      <c r="F668" t="s">
        <v>363</v>
      </c>
      <c r="G668" t="s">
        <v>24</v>
      </c>
      <c r="R668">
        <v>43.386043212419402</v>
      </c>
      <c r="S668">
        <v>44.519396456239001</v>
      </c>
      <c r="T668">
        <v>45.6527497000586</v>
      </c>
      <c r="U668">
        <v>46.786102943878198</v>
      </c>
      <c r="V668">
        <v>47.919456187697797</v>
      </c>
      <c r="W668">
        <v>49.052809431517403</v>
      </c>
      <c r="X668">
        <v>50.186162675337002</v>
      </c>
      <c r="Y668">
        <v>51.319515919156601</v>
      </c>
      <c r="Z668">
        <v>52.452869162976597</v>
      </c>
      <c r="AA668">
        <v>53.586222406796203</v>
      </c>
      <c r="AB668">
        <v>54.719575650615802</v>
      </c>
      <c r="AC668">
        <v>55.852928894435401</v>
      </c>
      <c r="AD668">
        <v>56.986282138255</v>
      </c>
      <c r="AE668">
        <v>58.119635382074598</v>
      </c>
      <c r="AF668">
        <v>59.252988625894197</v>
      </c>
      <c r="AG668">
        <v>60.386341869713803</v>
      </c>
      <c r="AH668">
        <v>61.519695113533402</v>
      </c>
      <c r="AI668">
        <v>61.519695113533402</v>
      </c>
    </row>
    <row r="669" spans="1:35">
      <c r="A669" t="s">
        <v>1</v>
      </c>
      <c r="B669" t="s">
        <v>24</v>
      </c>
      <c r="C669" t="s">
        <v>209</v>
      </c>
      <c r="D669" t="s">
        <v>293</v>
      </c>
      <c r="E669" t="s">
        <v>340</v>
      </c>
      <c r="F669" t="s">
        <v>363</v>
      </c>
      <c r="G669" t="s">
        <v>24</v>
      </c>
      <c r="R669">
        <v>14.4755946511223</v>
      </c>
      <c r="S669">
        <v>16.913337828751601</v>
      </c>
      <c r="T669">
        <v>19.351081006380898</v>
      </c>
      <c r="U669">
        <v>21.788824184010299</v>
      </c>
      <c r="V669">
        <v>24.226567361639599</v>
      </c>
      <c r="W669">
        <v>26.664310539268101</v>
      </c>
      <c r="X669">
        <v>28.807929351850099</v>
      </c>
      <c r="Y669">
        <v>30.902273314537101</v>
      </c>
      <c r="Z669">
        <v>32.947342427328998</v>
      </c>
      <c r="AA669">
        <v>34.943136690225799</v>
      </c>
      <c r="AB669">
        <v>36.889656103227701</v>
      </c>
      <c r="AC669">
        <v>38.786900666334503</v>
      </c>
      <c r="AD669">
        <v>40.634870379545497</v>
      </c>
      <c r="AE669">
        <v>42.433565242862201</v>
      </c>
      <c r="AF669">
        <v>44.182985256283899</v>
      </c>
      <c r="AG669">
        <v>45.883130419810499</v>
      </c>
      <c r="AH669">
        <v>48.074499347964696</v>
      </c>
      <c r="AI669">
        <v>50.265868276118802</v>
      </c>
    </row>
    <row r="670" spans="1:35">
      <c r="A670" t="s">
        <v>1</v>
      </c>
      <c r="B670" t="s">
        <v>24</v>
      </c>
      <c r="C670" t="s">
        <v>209</v>
      </c>
      <c r="D670" t="s">
        <v>294</v>
      </c>
      <c r="E670" t="s">
        <v>341</v>
      </c>
      <c r="F670" t="s">
        <v>363</v>
      </c>
      <c r="G670" t="s">
        <v>24</v>
      </c>
      <c r="R670">
        <v>43.939443737521003</v>
      </c>
      <c r="S670">
        <v>45.324291681527399</v>
      </c>
      <c r="T670">
        <v>46.578547870908203</v>
      </c>
      <c r="U670">
        <v>47.825060405648898</v>
      </c>
      <c r="V670">
        <v>49.063829285749499</v>
      </c>
      <c r="W670">
        <v>50.294854511210097</v>
      </c>
      <c r="X670">
        <v>51.518136082030601</v>
      </c>
      <c r="Y670">
        <v>52.733673998211103</v>
      </c>
      <c r="Z670">
        <v>53.941468259750998</v>
      </c>
      <c r="AA670">
        <v>55.141518866651303</v>
      </c>
      <c r="AB670">
        <v>56.3338258189115</v>
      </c>
      <c r="AC670">
        <v>57.518389116531701</v>
      </c>
      <c r="AD670">
        <v>58.6952087595118</v>
      </c>
      <c r="AE670">
        <v>59.864284747851798</v>
      </c>
      <c r="AF670">
        <v>61.0256170815518</v>
      </c>
      <c r="AG670">
        <v>62.179205760611602</v>
      </c>
      <c r="AH670">
        <v>63.509848122137498</v>
      </c>
      <c r="AI670">
        <v>64.840490483663402</v>
      </c>
    </row>
    <row r="671" spans="1:35">
      <c r="A671" t="s">
        <v>1</v>
      </c>
      <c r="B671" t="s">
        <v>24</v>
      </c>
      <c r="C671" t="s">
        <v>209</v>
      </c>
      <c r="D671" t="s">
        <v>295</v>
      </c>
      <c r="E671" t="s">
        <v>342</v>
      </c>
      <c r="F671" t="s">
        <v>363</v>
      </c>
      <c r="G671" t="s">
        <v>24</v>
      </c>
      <c r="R671">
        <v>51.985024703390899</v>
      </c>
      <c r="S671">
        <v>53.853721055802097</v>
      </c>
      <c r="T671">
        <v>55.682850831513598</v>
      </c>
      <c r="U671">
        <v>57.509326812899701</v>
      </c>
      <c r="V671">
        <v>59.3331489999605</v>
      </c>
      <c r="W671">
        <v>61.154317392695901</v>
      </c>
      <c r="X671">
        <v>62.9728319911056</v>
      </c>
      <c r="Y671">
        <v>64.7886927951903</v>
      </c>
      <c r="Z671">
        <v>66.601899804949696</v>
      </c>
      <c r="AA671">
        <v>68.412453020383694</v>
      </c>
      <c r="AB671">
        <v>70.220352441492395</v>
      </c>
      <c r="AC671">
        <v>72.025598068275798</v>
      </c>
      <c r="AD671">
        <v>73.828189900733705</v>
      </c>
      <c r="AE671">
        <v>75.628127938866399</v>
      </c>
      <c r="AF671">
        <v>77.425412182673696</v>
      </c>
      <c r="AG671">
        <v>79.220042632155199</v>
      </c>
      <c r="AH671">
        <v>81.012019287311801</v>
      </c>
      <c r="AI671">
        <v>82.801342148143107</v>
      </c>
    </row>
    <row r="672" spans="1:35">
      <c r="A672" t="s">
        <v>1</v>
      </c>
      <c r="B672" t="s">
        <v>24</v>
      </c>
      <c r="C672" t="s">
        <v>209</v>
      </c>
      <c r="D672" t="s">
        <v>296</v>
      </c>
      <c r="E672" t="s">
        <v>343</v>
      </c>
      <c r="F672" t="s">
        <v>363</v>
      </c>
      <c r="G672" t="s">
        <v>24</v>
      </c>
      <c r="R672">
        <v>28.948425813849799</v>
      </c>
      <c r="S672">
        <v>30.5611889388843</v>
      </c>
      <c r="T672">
        <v>32.172187039359301</v>
      </c>
      <c r="U672">
        <v>33.781420115275203</v>
      </c>
      <c r="V672">
        <v>35.388888166630998</v>
      </c>
      <c r="W672">
        <v>36.994591193427397</v>
      </c>
      <c r="X672">
        <v>38.598529195664099</v>
      </c>
      <c r="Y672">
        <v>40.200702173341398</v>
      </c>
      <c r="Z672">
        <v>41.801110126459001</v>
      </c>
      <c r="AA672">
        <v>43.399753055017598</v>
      </c>
      <c r="AB672">
        <v>44.996630959016102</v>
      </c>
      <c r="AC672">
        <v>46.591743838455102</v>
      </c>
      <c r="AD672">
        <v>48.185091693334499</v>
      </c>
      <c r="AE672">
        <v>49.7766745236544</v>
      </c>
      <c r="AF672">
        <v>51.366492329415202</v>
      </c>
      <c r="AG672">
        <v>52.954545110616003</v>
      </c>
      <c r="AH672">
        <v>54.540832867257201</v>
      </c>
      <c r="AI672">
        <v>56.125355599338803</v>
      </c>
    </row>
    <row r="673" spans="1:35">
      <c r="A673" t="s">
        <v>1</v>
      </c>
      <c r="B673" t="s">
        <v>24</v>
      </c>
      <c r="C673" t="s">
        <v>209</v>
      </c>
      <c r="D673" t="s">
        <v>263</v>
      </c>
      <c r="E673" t="s">
        <v>310</v>
      </c>
      <c r="F673" t="s">
        <v>363</v>
      </c>
      <c r="G673" t="s">
        <v>24</v>
      </c>
      <c r="R673">
        <v>53.477245908443699</v>
      </c>
      <c r="S673">
        <v>54.115836108892402</v>
      </c>
      <c r="T673">
        <v>54.754426309341099</v>
      </c>
      <c r="U673">
        <v>55.393016509789597</v>
      </c>
      <c r="V673">
        <v>56.0316067102383</v>
      </c>
      <c r="W673">
        <v>56.670196910686997</v>
      </c>
      <c r="X673">
        <v>57.308787111135601</v>
      </c>
      <c r="Y673">
        <v>58.806342420536801</v>
      </c>
      <c r="Z673">
        <v>60.3228296204408</v>
      </c>
      <c r="AA673">
        <v>61.858248710848301</v>
      </c>
      <c r="AB673">
        <v>63.412599691758999</v>
      </c>
      <c r="AC673">
        <v>64.985882563172893</v>
      </c>
      <c r="AD673">
        <v>66.578097325089402</v>
      </c>
      <c r="AE673">
        <v>68.189243977509705</v>
      </c>
      <c r="AF673">
        <v>69.819322520433104</v>
      </c>
      <c r="AG673">
        <v>71.468332953859502</v>
      </c>
      <c r="AH673">
        <v>73.136275277788897</v>
      </c>
      <c r="AI673">
        <v>74.823149492221901</v>
      </c>
    </row>
    <row r="674" spans="1:35">
      <c r="A674" t="s">
        <v>1</v>
      </c>
      <c r="B674" t="s">
        <v>24</v>
      </c>
      <c r="C674" t="s">
        <v>209</v>
      </c>
      <c r="D674" t="s">
        <v>264</v>
      </c>
      <c r="E674" t="s">
        <v>311</v>
      </c>
      <c r="F674" t="s">
        <v>363</v>
      </c>
      <c r="G674" t="s">
        <v>24</v>
      </c>
    </row>
    <row r="675" spans="1:35">
      <c r="A675" t="s">
        <v>1</v>
      </c>
      <c r="B675" t="s">
        <v>24</v>
      </c>
      <c r="C675" t="s">
        <v>209</v>
      </c>
      <c r="D675" t="s">
        <v>297</v>
      </c>
      <c r="E675" t="s">
        <v>344</v>
      </c>
      <c r="F675" t="s">
        <v>363</v>
      </c>
      <c r="G675" t="s">
        <v>24</v>
      </c>
    </row>
    <row r="676" spans="1:35">
      <c r="A676" t="s">
        <v>1</v>
      </c>
      <c r="B676" t="s">
        <v>24</v>
      </c>
      <c r="C676" t="s">
        <v>209</v>
      </c>
      <c r="D676" t="s">
        <v>298</v>
      </c>
      <c r="E676" t="s">
        <v>345</v>
      </c>
      <c r="F676" t="s">
        <v>363</v>
      </c>
      <c r="G676" t="s">
        <v>24</v>
      </c>
      <c r="R676">
        <v>84.656251931555602</v>
      </c>
      <c r="S676">
        <v>85.403740375098707</v>
      </c>
      <c r="T676">
        <v>86.151228818642096</v>
      </c>
      <c r="U676">
        <v>86.8987172621854</v>
      </c>
      <c r="V676">
        <v>87.646205705728505</v>
      </c>
      <c r="W676">
        <v>88.393694149271894</v>
      </c>
      <c r="X676">
        <v>89.141182592814999</v>
      </c>
      <c r="Y676">
        <v>89.888671036358303</v>
      </c>
      <c r="Z676">
        <v>90.636159479901707</v>
      </c>
      <c r="AA676">
        <v>91.241299009979301</v>
      </c>
      <c r="AB676">
        <v>91.844109804661102</v>
      </c>
      <c r="AC676">
        <v>92.444591863946897</v>
      </c>
      <c r="AD676">
        <v>93.042745187836502</v>
      </c>
      <c r="AE676">
        <v>93.638569776330399</v>
      </c>
      <c r="AF676">
        <v>94.232065629428007</v>
      </c>
      <c r="AG676">
        <v>94.823232747130007</v>
      </c>
      <c r="AH676">
        <v>95.412071129435901</v>
      </c>
      <c r="AI676">
        <v>95.998580776345605</v>
      </c>
    </row>
    <row r="677" spans="1:35">
      <c r="A677" t="s">
        <v>1</v>
      </c>
      <c r="B677" t="s">
        <v>24</v>
      </c>
      <c r="C677" t="s">
        <v>209</v>
      </c>
      <c r="D677" t="s">
        <v>299</v>
      </c>
      <c r="E677" t="s">
        <v>346</v>
      </c>
      <c r="F677" t="s">
        <v>363</v>
      </c>
      <c r="G677" t="s">
        <v>24</v>
      </c>
      <c r="R677">
        <v>59.213740671082398</v>
      </c>
      <c r="S677">
        <v>60.131759296793298</v>
      </c>
      <c r="T677">
        <v>61.049777922504198</v>
      </c>
      <c r="U677">
        <v>61.967796548215098</v>
      </c>
      <c r="V677">
        <v>62.885815173925998</v>
      </c>
      <c r="W677">
        <v>63.803833799636898</v>
      </c>
      <c r="X677">
        <v>64.721852425347706</v>
      </c>
      <c r="Y677">
        <v>65.639871051058606</v>
      </c>
      <c r="Z677">
        <v>66.557889676769506</v>
      </c>
      <c r="AA677">
        <v>67.475908302480406</v>
      </c>
      <c r="AB677">
        <v>68.393926928191306</v>
      </c>
      <c r="AC677">
        <v>69.311945553902206</v>
      </c>
      <c r="AD677">
        <v>70.229964179613106</v>
      </c>
      <c r="AE677">
        <v>71.147982805324006</v>
      </c>
      <c r="AF677">
        <v>72.066001431034906</v>
      </c>
      <c r="AG677">
        <v>72.984020056745806</v>
      </c>
      <c r="AH677">
        <v>73.902038682456705</v>
      </c>
      <c r="AI677">
        <v>74.820057308167605</v>
      </c>
    </row>
    <row r="678" spans="1:35">
      <c r="A678" t="s">
        <v>1</v>
      </c>
      <c r="B678" t="s">
        <v>24</v>
      </c>
      <c r="C678" t="s">
        <v>209</v>
      </c>
      <c r="D678" t="s">
        <v>265</v>
      </c>
      <c r="E678" t="s">
        <v>312</v>
      </c>
      <c r="F678" t="s">
        <v>363</v>
      </c>
      <c r="G678" t="s">
        <v>24</v>
      </c>
      <c r="R678">
        <v>93.296598037500999</v>
      </c>
      <c r="S678">
        <v>93.604802895450902</v>
      </c>
      <c r="T678">
        <v>93.913513430781904</v>
      </c>
      <c r="U678">
        <v>94.222729643494304</v>
      </c>
      <c r="V678">
        <v>94.532451533588002</v>
      </c>
      <c r="W678">
        <v>94.8426791010627</v>
      </c>
      <c r="X678">
        <v>95.153412345918895</v>
      </c>
      <c r="Y678">
        <v>95.464651268156103</v>
      </c>
      <c r="Z678">
        <v>95.776395867774696</v>
      </c>
      <c r="AA678">
        <v>96.088646144774501</v>
      </c>
      <c r="AB678">
        <v>96.401402099155504</v>
      </c>
      <c r="AC678">
        <v>96.714663730917806</v>
      </c>
      <c r="AD678">
        <v>97.028431040061406</v>
      </c>
      <c r="AE678">
        <v>97.342704026586105</v>
      </c>
      <c r="AF678">
        <v>97.601673837483503</v>
      </c>
      <c r="AG678">
        <v>97.858389977630694</v>
      </c>
      <c r="AH678">
        <v>98.1766795408641</v>
      </c>
      <c r="AI678">
        <v>98.323596372434494</v>
      </c>
    </row>
    <row r="679" spans="1:35">
      <c r="A679" t="s">
        <v>1</v>
      </c>
      <c r="B679" t="s">
        <v>24</v>
      </c>
      <c r="C679" t="s">
        <v>209</v>
      </c>
      <c r="D679" t="s">
        <v>300</v>
      </c>
      <c r="E679" t="s">
        <v>347</v>
      </c>
      <c r="F679" t="s">
        <v>363</v>
      </c>
      <c r="G679" t="s">
        <v>24</v>
      </c>
      <c r="R679">
        <v>84.692345358225097</v>
      </c>
      <c r="S679">
        <v>84.692345358225097</v>
      </c>
      <c r="T679">
        <v>84.692345358225097</v>
      </c>
      <c r="U679">
        <v>84.692345358225097</v>
      </c>
      <c r="V679">
        <v>84.692345358225097</v>
      </c>
      <c r="W679">
        <v>85.510510596595097</v>
      </c>
      <c r="X679">
        <v>86.460694306217306</v>
      </c>
      <c r="Y679">
        <v>87.413380380736399</v>
      </c>
      <c r="Z679">
        <v>88.368568820152205</v>
      </c>
      <c r="AA679">
        <v>89.326259624464996</v>
      </c>
      <c r="AB679">
        <v>90.286452793674698</v>
      </c>
      <c r="AC679">
        <v>91.249148327781299</v>
      </c>
      <c r="AD679">
        <v>92.214346226784699</v>
      </c>
      <c r="AE679">
        <v>93.182046490684797</v>
      </c>
      <c r="AF679">
        <v>94.152249119481894</v>
      </c>
      <c r="AG679">
        <v>95.124954113176003</v>
      </c>
      <c r="AH679">
        <v>96.100161471766896</v>
      </c>
      <c r="AI679">
        <v>97.077871195254701</v>
      </c>
    </row>
    <row r="680" spans="1:35">
      <c r="A680" t="s">
        <v>1</v>
      </c>
      <c r="B680" t="s">
        <v>24</v>
      </c>
      <c r="C680" t="s">
        <v>209</v>
      </c>
      <c r="D680" t="s">
        <v>301</v>
      </c>
      <c r="E680" t="s">
        <v>348</v>
      </c>
      <c r="F680" t="s">
        <v>363</v>
      </c>
      <c r="G680" t="s">
        <v>24</v>
      </c>
    </row>
    <row r="681" spans="1:35">
      <c r="A681" t="s">
        <v>1</v>
      </c>
      <c r="B681" t="s">
        <v>24</v>
      </c>
      <c r="C681" t="s">
        <v>209</v>
      </c>
      <c r="D681" t="s">
        <v>266</v>
      </c>
      <c r="E681" t="s">
        <v>313</v>
      </c>
      <c r="F681" t="s">
        <v>363</v>
      </c>
      <c r="G681" t="s">
        <v>24</v>
      </c>
      <c r="R681">
        <v>43.272337278855701</v>
      </c>
      <c r="S681">
        <v>45.284212713732103</v>
      </c>
      <c r="T681">
        <v>47.296088148608398</v>
      </c>
      <c r="U681">
        <v>49.307963583484003</v>
      </c>
      <c r="V681">
        <v>51.319839018360298</v>
      </c>
      <c r="W681">
        <v>53.343327746750099</v>
      </c>
      <c r="X681">
        <v>55.367692670483599</v>
      </c>
      <c r="Y681">
        <v>57.3929337895609</v>
      </c>
      <c r="Z681">
        <v>59.419051103981801</v>
      </c>
      <c r="AA681">
        <v>61.446044613746402</v>
      </c>
      <c r="AB681">
        <v>63.473914318854703</v>
      </c>
      <c r="AC681">
        <v>65.502660219305895</v>
      </c>
      <c r="AD681">
        <v>67.532282315101597</v>
      </c>
      <c r="AE681">
        <v>69.562780606241006</v>
      </c>
      <c r="AF681">
        <v>71.594155092724094</v>
      </c>
      <c r="AG681">
        <v>73.626405774550904</v>
      </c>
      <c r="AH681">
        <v>75.659532651721506</v>
      </c>
      <c r="AI681">
        <v>77.676665258659995</v>
      </c>
    </row>
    <row r="682" spans="1:35">
      <c r="A682" t="s">
        <v>1</v>
      </c>
      <c r="B682" t="s">
        <v>25</v>
      </c>
      <c r="C682" t="s">
        <v>209</v>
      </c>
      <c r="D682" t="s">
        <v>267</v>
      </c>
      <c r="E682" t="s">
        <v>314</v>
      </c>
      <c r="F682" t="s">
        <v>363</v>
      </c>
      <c r="G682" t="s">
        <v>25</v>
      </c>
      <c r="R682">
        <v>29.586137324369201</v>
      </c>
      <c r="S682">
        <v>29.586137324369201</v>
      </c>
      <c r="T682">
        <v>31.294779591853601</v>
      </c>
      <c r="U682">
        <v>33.003421859337998</v>
      </c>
      <c r="V682">
        <v>34.712064126822398</v>
      </c>
      <c r="W682">
        <v>36.420706394306201</v>
      </c>
      <c r="X682">
        <v>38.129348661790601</v>
      </c>
      <c r="Y682">
        <v>40.177542187338503</v>
      </c>
      <c r="Z682">
        <v>42.254862263596998</v>
      </c>
      <c r="AA682">
        <v>44.3613088905662</v>
      </c>
      <c r="AB682">
        <v>46.496882068245696</v>
      </c>
      <c r="AC682">
        <v>48.661581796635303</v>
      </c>
      <c r="AD682">
        <v>50.8554080757362</v>
      </c>
      <c r="AE682">
        <v>53.078360905547697</v>
      </c>
      <c r="AF682">
        <v>55.330440286069702</v>
      </c>
      <c r="AG682">
        <v>57.611646217302201</v>
      </c>
      <c r="AH682">
        <v>59.9219786992454</v>
      </c>
      <c r="AI682">
        <v>62.261437731899299</v>
      </c>
    </row>
    <row r="683" spans="1:35">
      <c r="A683" t="s">
        <v>1</v>
      </c>
      <c r="B683" t="s">
        <v>25</v>
      </c>
      <c r="C683" t="s">
        <v>209</v>
      </c>
      <c r="D683" t="s">
        <v>268</v>
      </c>
      <c r="E683" t="s">
        <v>315</v>
      </c>
      <c r="F683" t="s">
        <v>363</v>
      </c>
      <c r="G683" t="s">
        <v>25</v>
      </c>
      <c r="R683">
        <v>89.1992026566748</v>
      </c>
      <c r="S683">
        <v>89.710916975060499</v>
      </c>
      <c r="T683">
        <v>90.223469267790506</v>
      </c>
      <c r="U683">
        <v>90.736859534864905</v>
      </c>
      <c r="V683">
        <v>91.251087776283697</v>
      </c>
      <c r="W683">
        <v>91.766153992046796</v>
      </c>
      <c r="X683">
        <v>92.282058182154401</v>
      </c>
      <c r="Y683">
        <v>92.7988003466062</v>
      </c>
      <c r="Z683">
        <v>93.316380485402306</v>
      </c>
      <c r="AA683">
        <v>93.834798598542804</v>
      </c>
      <c r="AB683">
        <v>94.354054686027695</v>
      </c>
      <c r="AC683">
        <v>94.874148747856907</v>
      </c>
      <c r="AD683">
        <v>95.395080784030498</v>
      </c>
      <c r="AE683">
        <v>95.835601584951903</v>
      </c>
      <c r="AF683">
        <v>95.845555296258297</v>
      </c>
      <c r="AG683">
        <v>95.856232154930694</v>
      </c>
      <c r="AH683">
        <v>95.856232154930694</v>
      </c>
      <c r="AI683">
        <v>95.856232154930694</v>
      </c>
    </row>
    <row r="684" spans="1:35">
      <c r="A684" t="s">
        <v>1</v>
      </c>
      <c r="B684" t="s">
        <v>25</v>
      </c>
      <c r="C684" t="s">
        <v>209</v>
      </c>
      <c r="D684" t="s">
        <v>269</v>
      </c>
      <c r="E684" t="s">
        <v>316</v>
      </c>
      <c r="F684" t="s">
        <v>363</v>
      </c>
      <c r="G684" t="s">
        <v>25</v>
      </c>
      <c r="R684">
        <v>43.720237230617997</v>
      </c>
      <c r="S684">
        <v>44.503786429745197</v>
      </c>
      <c r="T684">
        <v>45.287335628872</v>
      </c>
      <c r="U684">
        <v>46.070884827999201</v>
      </c>
      <c r="V684">
        <v>46.854434027126104</v>
      </c>
      <c r="W684">
        <v>47.196310594661803</v>
      </c>
      <c r="X684">
        <v>47.5236579057798</v>
      </c>
      <c r="Y684">
        <v>47.836475960479703</v>
      </c>
      <c r="Z684">
        <v>48.134764758762103</v>
      </c>
      <c r="AA684">
        <v>48.418524300626501</v>
      </c>
      <c r="AB684">
        <v>48.687754586073403</v>
      </c>
      <c r="AC684">
        <v>48.942455615102297</v>
      </c>
      <c r="AD684">
        <v>49.182627387713602</v>
      </c>
      <c r="AE684">
        <v>49.408269903906898</v>
      </c>
      <c r="AF684">
        <v>49.619383163682798</v>
      </c>
      <c r="AG684">
        <v>49.815967167040803</v>
      </c>
      <c r="AH684">
        <v>49.998021913980899</v>
      </c>
      <c r="AI684">
        <v>50.694395574601501</v>
      </c>
    </row>
    <row r="685" spans="1:35">
      <c r="A685" t="s">
        <v>1</v>
      </c>
      <c r="B685" t="s">
        <v>25</v>
      </c>
      <c r="C685" t="s">
        <v>209</v>
      </c>
      <c r="D685" t="s">
        <v>270</v>
      </c>
      <c r="E685" t="s">
        <v>317</v>
      </c>
      <c r="F685" t="s">
        <v>363</v>
      </c>
      <c r="G685" t="s">
        <v>25</v>
      </c>
      <c r="R685">
        <v>85.426379252301601</v>
      </c>
      <c r="S685">
        <v>85.708984851759894</v>
      </c>
      <c r="T685">
        <v>85.991590451218102</v>
      </c>
      <c r="U685">
        <v>86.274196050676395</v>
      </c>
      <c r="V685">
        <v>86.556801650134702</v>
      </c>
      <c r="W685">
        <v>87.048770625804806</v>
      </c>
      <c r="X685">
        <v>87.542102283794094</v>
      </c>
      <c r="Y685">
        <v>88.036796624102806</v>
      </c>
      <c r="Z685">
        <v>88.5328536467308</v>
      </c>
      <c r="AA685">
        <v>89.030273351678105</v>
      </c>
      <c r="AB685">
        <v>89.529055738944706</v>
      </c>
      <c r="AC685">
        <v>90.029200808530703</v>
      </c>
      <c r="AD685">
        <v>90.530708560435897</v>
      </c>
      <c r="AE685">
        <v>91.033578994660402</v>
      </c>
      <c r="AF685">
        <v>91.537812111204303</v>
      </c>
      <c r="AG685">
        <v>92.043407910067401</v>
      </c>
      <c r="AH685">
        <v>92.550366391249895</v>
      </c>
      <c r="AI685">
        <v>93.0586875547516</v>
      </c>
    </row>
    <row r="686" spans="1:35">
      <c r="A686" t="s">
        <v>1</v>
      </c>
      <c r="B686" t="s">
        <v>25</v>
      </c>
      <c r="C686" t="s">
        <v>209</v>
      </c>
      <c r="D686" t="s">
        <v>271</v>
      </c>
      <c r="E686" t="s">
        <v>318</v>
      </c>
      <c r="F686" t="s">
        <v>363</v>
      </c>
      <c r="G686" t="s">
        <v>25</v>
      </c>
      <c r="R686">
        <v>74.0650028653166</v>
      </c>
      <c r="S686">
        <v>74.0650028653166</v>
      </c>
      <c r="T686">
        <v>73.973088496458999</v>
      </c>
      <c r="U686">
        <v>73.881174127601497</v>
      </c>
      <c r="V686">
        <v>73.789259758743896</v>
      </c>
      <c r="W686">
        <v>73.697345389886294</v>
      </c>
      <c r="X686">
        <v>73.605431021028707</v>
      </c>
      <c r="Y686">
        <v>73.513516652171106</v>
      </c>
      <c r="Z686">
        <v>73.421602283313604</v>
      </c>
      <c r="AA686">
        <v>73.329687914456002</v>
      </c>
      <c r="AB686">
        <v>73.237773545598401</v>
      </c>
      <c r="AC686">
        <v>73.145859176740899</v>
      </c>
      <c r="AD686">
        <v>73.053944807883298</v>
      </c>
      <c r="AE686">
        <v>72.962030439025696</v>
      </c>
      <c r="AF686">
        <v>72.870116070168194</v>
      </c>
      <c r="AG686">
        <v>72.778201701310607</v>
      </c>
      <c r="AH686">
        <v>72.686287332453006</v>
      </c>
      <c r="AI686">
        <v>72.594372963595404</v>
      </c>
    </row>
    <row r="687" spans="1:35">
      <c r="A687" t="s">
        <v>1</v>
      </c>
      <c r="B687" t="s">
        <v>25</v>
      </c>
      <c r="C687" t="s">
        <v>209</v>
      </c>
      <c r="D687" t="s">
        <v>272</v>
      </c>
      <c r="E687" t="s">
        <v>319</v>
      </c>
      <c r="F687" t="s">
        <v>363</v>
      </c>
      <c r="G687" t="s">
        <v>25</v>
      </c>
      <c r="R687">
        <v>46.588067181958202</v>
      </c>
      <c r="S687">
        <v>47.4363331588862</v>
      </c>
      <c r="T687">
        <v>48.284599135813899</v>
      </c>
      <c r="U687">
        <v>49.132865112741896</v>
      </c>
      <c r="V687">
        <v>49.981131089669901</v>
      </c>
      <c r="W687">
        <v>50.8293970665976</v>
      </c>
      <c r="X687">
        <v>51.677663043525499</v>
      </c>
      <c r="Y687">
        <v>53.366351480906502</v>
      </c>
      <c r="Z687">
        <v>55.082184674895601</v>
      </c>
      <c r="AA687">
        <v>56.825162625493498</v>
      </c>
      <c r="AB687">
        <v>58.595285332700001</v>
      </c>
      <c r="AC687">
        <v>60.392552796514302</v>
      </c>
      <c r="AD687">
        <v>62.216965016937799</v>
      </c>
      <c r="AE687">
        <v>64.068521993969796</v>
      </c>
      <c r="AF687">
        <v>65.947223727609995</v>
      </c>
      <c r="AG687">
        <v>67.853070217859099</v>
      </c>
      <c r="AH687">
        <v>69.786061464716695</v>
      </c>
      <c r="AI687">
        <v>71.746197468182004</v>
      </c>
    </row>
    <row r="688" spans="1:35">
      <c r="A688" t="s">
        <v>1</v>
      </c>
      <c r="B688" t="s">
        <v>25</v>
      </c>
      <c r="C688" t="s">
        <v>209</v>
      </c>
      <c r="D688" t="s">
        <v>273</v>
      </c>
      <c r="E688" t="s">
        <v>320</v>
      </c>
      <c r="F688" t="s">
        <v>363</v>
      </c>
      <c r="G688" t="s">
        <v>25</v>
      </c>
      <c r="R688">
        <v>81.398283826873893</v>
      </c>
      <c r="S688">
        <v>82.058680732486494</v>
      </c>
      <c r="T688">
        <v>82.720061625180605</v>
      </c>
      <c r="U688">
        <v>83.382426504956001</v>
      </c>
      <c r="V688">
        <v>84.045775371812397</v>
      </c>
      <c r="W688">
        <v>84.710108225750304</v>
      </c>
      <c r="X688">
        <v>85.375425066769196</v>
      </c>
      <c r="Y688">
        <v>86.0417258948696</v>
      </c>
      <c r="Z688">
        <v>86.709010710051203</v>
      </c>
      <c r="AA688">
        <v>87.377279512313905</v>
      </c>
      <c r="AB688">
        <v>88.046532301658004</v>
      </c>
      <c r="AC688">
        <v>88.716769078083203</v>
      </c>
      <c r="AD688">
        <v>89.3879898415898</v>
      </c>
      <c r="AE688">
        <v>90.060194592177695</v>
      </c>
      <c r="AF688">
        <v>90.733383329846703</v>
      </c>
      <c r="AG688">
        <v>91.407556054597094</v>
      </c>
      <c r="AH688">
        <v>92.0827127664285</v>
      </c>
      <c r="AI688">
        <v>92.758853465341502</v>
      </c>
    </row>
    <row r="689" spans="1:35">
      <c r="A689" t="s">
        <v>1</v>
      </c>
      <c r="B689" t="s">
        <v>25</v>
      </c>
      <c r="C689" t="s">
        <v>209</v>
      </c>
      <c r="D689" t="s">
        <v>257</v>
      </c>
      <c r="E689" t="s">
        <v>304</v>
      </c>
      <c r="F689" t="s">
        <v>363</v>
      </c>
      <c r="G689" t="s">
        <v>25</v>
      </c>
    </row>
    <row r="690" spans="1:35">
      <c r="A690" t="s">
        <v>1</v>
      </c>
      <c r="B690" t="s">
        <v>25</v>
      </c>
      <c r="C690" t="s">
        <v>209</v>
      </c>
      <c r="D690" t="s">
        <v>258</v>
      </c>
      <c r="E690" t="s">
        <v>305</v>
      </c>
      <c r="F690" t="s">
        <v>363</v>
      </c>
      <c r="G690" t="s">
        <v>25</v>
      </c>
      <c r="R690">
        <v>46.385723779790403</v>
      </c>
      <c r="S690">
        <v>49.116575640739498</v>
      </c>
      <c r="T690">
        <v>51.8836496490513</v>
      </c>
      <c r="U690">
        <v>54.6869458047262</v>
      </c>
      <c r="V690">
        <v>57.526464107763701</v>
      </c>
      <c r="W690">
        <v>60.4022045581643</v>
      </c>
      <c r="X690">
        <v>63.314167155927798</v>
      </c>
      <c r="Y690">
        <v>66.262351901054004</v>
      </c>
      <c r="Z690">
        <v>69.246758793543194</v>
      </c>
      <c r="AA690">
        <v>72.267387833395105</v>
      </c>
      <c r="AB690">
        <v>75.324239020610094</v>
      </c>
      <c r="AC690">
        <v>78.417312355187704</v>
      </c>
      <c r="AD690">
        <v>81.546607837128505</v>
      </c>
      <c r="AE690">
        <v>84.712125466432099</v>
      </c>
      <c r="AF690">
        <v>87.9138652430983</v>
      </c>
      <c r="AG690">
        <v>91.151827167127706</v>
      </c>
      <c r="AH690">
        <v>94.426011238519706</v>
      </c>
      <c r="AI690">
        <v>95.834926045854701</v>
      </c>
    </row>
    <row r="691" spans="1:35">
      <c r="A691" t="s">
        <v>1</v>
      </c>
      <c r="B691" t="s">
        <v>25</v>
      </c>
      <c r="C691" t="s">
        <v>209</v>
      </c>
      <c r="D691" t="s">
        <v>274</v>
      </c>
      <c r="E691" t="s">
        <v>321</v>
      </c>
      <c r="F691" t="s">
        <v>363</v>
      </c>
      <c r="G691" t="s">
        <v>25</v>
      </c>
      <c r="R691">
        <v>96.014522381442802</v>
      </c>
      <c r="S691">
        <v>96.277840199750599</v>
      </c>
      <c r="T691">
        <v>96.541158018058397</v>
      </c>
      <c r="U691">
        <v>96.804475836366095</v>
      </c>
      <c r="V691">
        <v>97.067793654673807</v>
      </c>
      <c r="W691">
        <v>97.331111472981505</v>
      </c>
      <c r="X691">
        <v>97.594429291289302</v>
      </c>
      <c r="Y691">
        <v>97.857747109597</v>
      </c>
      <c r="Z691">
        <v>98.121064927904698</v>
      </c>
      <c r="AA691">
        <v>98.384382746212495</v>
      </c>
      <c r="AB691">
        <v>98.647700564520207</v>
      </c>
      <c r="AC691">
        <v>98.911018382827905</v>
      </c>
      <c r="AD691">
        <v>99.174336201135702</v>
      </c>
      <c r="AE691">
        <v>99.4376540194434</v>
      </c>
      <c r="AF691">
        <v>99.657431873877798</v>
      </c>
      <c r="AG691">
        <v>99.788719951996399</v>
      </c>
      <c r="AH691">
        <v>100</v>
      </c>
      <c r="AI691">
        <v>100</v>
      </c>
    </row>
    <row r="692" spans="1:35">
      <c r="A692" t="s">
        <v>1</v>
      </c>
      <c r="B692" t="s">
        <v>25</v>
      </c>
      <c r="C692" t="s">
        <v>209</v>
      </c>
      <c r="D692" t="s">
        <v>275</v>
      </c>
      <c r="E692" t="s">
        <v>322</v>
      </c>
      <c r="F692" t="s">
        <v>363</v>
      </c>
      <c r="G692" t="s">
        <v>25</v>
      </c>
      <c r="R692">
        <v>77.497505545230396</v>
      </c>
      <c r="S692">
        <v>78.279814888124406</v>
      </c>
      <c r="T692">
        <v>79.062124231018302</v>
      </c>
      <c r="U692">
        <v>79.844433573912497</v>
      </c>
      <c r="V692">
        <v>80.626742916806407</v>
      </c>
      <c r="W692">
        <v>81.409052259700303</v>
      </c>
      <c r="X692">
        <v>82.191361602594299</v>
      </c>
      <c r="Y692">
        <v>82.973670945488195</v>
      </c>
      <c r="Z692">
        <v>83.755980288382105</v>
      </c>
      <c r="AA692">
        <v>84.538289631276101</v>
      </c>
      <c r="AB692">
        <v>85.320598974169997</v>
      </c>
      <c r="AC692">
        <v>86.102908317064205</v>
      </c>
      <c r="AD692">
        <v>86.885217659958101</v>
      </c>
      <c r="AE692">
        <v>87.667527002851998</v>
      </c>
      <c r="AF692">
        <v>88.449836345745993</v>
      </c>
      <c r="AG692">
        <v>89.232145688639903</v>
      </c>
      <c r="AH692">
        <v>90.014455031533799</v>
      </c>
      <c r="AI692">
        <v>90.796764374427795</v>
      </c>
    </row>
    <row r="693" spans="1:35">
      <c r="A693" t="s">
        <v>1</v>
      </c>
      <c r="B693" t="s">
        <v>25</v>
      </c>
      <c r="C693" t="s">
        <v>209</v>
      </c>
      <c r="D693" t="s">
        <v>276</v>
      </c>
      <c r="E693" t="s">
        <v>323</v>
      </c>
      <c r="F693" t="s">
        <v>363</v>
      </c>
      <c r="G693" t="s">
        <v>25</v>
      </c>
      <c r="R693">
        <v>79.389125662626697</v>
      </c>
      <c r="S693">
        <v>80.162716770669107</v>
      </c>
      <c r="T693">
        <v>80.9389073089052</v>
      </c>
      <c r="U693">
        <v>81.717697277334807</v>
      </c>
      <c r="V693">
        <v>82.499086675957997</v>
      </c>
      <c r="W693">
        <v>83.283075504774999</v>
      </c>
      <c r="X693">
        <v>84.0696637637854</v>
      </c>
      <c r="Y693">
        <v>84.858851452989597</v>
      </c>
      <c r="Z693">
        <v>85.650638572387294</v>
      </c>
      <c r="AA693">
        <v>86.445025121978702</v>
      </c>
      <c r="AB693">
        <v>87.242011101763595</v>
      </c>
      <c r="AC693">
        <v>88.041596511742</v>
      </c>
      <c r="AD693">
        <v>88.843781351914302</v>
      </c>
      <c r="AE693">
        <v>89.648565622280003</v>
      </c>
      <c r="AF693">
        <v>90.455949322839501</v>
      </c>
      <c r="AG693">
        <v>91.265932453592399</v>
      </c>
      <c r="AH693">
        <v>92.078515014539207</v>
      </c>
      <c r="AI693">
        <v>92.8936970056793</v>
      </c>
    </row>
    <row r="694" spans="1:35">
      <c r="A694" t="s">
        <v>1</v>
      </c>
      <c r="B694" t="s">
        <v>25</v>
      </c>
      <c r="C694" t="s">
        <v>209</v>
      </c>
      <c r="D694" t="s">
        <v>277</v>
      </c>
      <c r="E694" t="s">
        <v>324</v>
      </c>
      <c r="F694" t="s">
        <v>363</v>
      </c>
      <c r="G694" t="s">
        <v>25</v>
      </c>
      <c r="R694">
        <v>96.511753069012101</v>
      </c>
      <c r="S694">
        <v>96.572329222657999</v>
      </c>
      <c r="T694">
        <v>96.632905376303896</v>
      </c>
      <c r="U694">
        <v>96.693481529949807</v>
      </c>
      <c r="V694">
        <v>96.754057683595704</v>
      </c>
      <c r="W694">
        <v>96.814633837241601</v>
      </c>
      <c r="X694">
        <v>96.875209990887498</v>
      </c>
      <c r="Y694">
        <v>96.935786144533395</v>
      </c>
      <c r="Z694">
        <v>96.996362298179307</v>
      </c>
      <c r="AA694">
        <v>97.149179336303803</v>
      </c>
      <c r="AB694">
        <v>97.3021115150474</v>
      </c>
      <c r="AC694">
        <v>97.455158834410099</v>
      </c>
      <c r="AD694">
        <v>97.608321294391899</v>
      </c>
      <c r="AE694">
        <v>97.761598894992801</v>
      </c>
      <c r="AF694">
        <v>97.914991636212804</v>
      </c>
      <c r="AG694">
        <v>98.068499518051894</v>
      </c>
      <c r="AH694">
        <v>98.22212254051</v>
      </c>
      <c r="AI694">
        <v>98.375860703587307</v>
      </c>
    </row>
    <row r="695" spans="1:35">
      <c r="A695" t="s">
        <v>1</v>
      </c>
      <c r="B695" t="s">
        <v>25</v>
      </c>
      <c r="C695" t="s">
        <v>209</v>
      </c>
      <c r="D695" t="s">
        <v>278</v>
      </c>
      <c r="E695" t="s">
        <v>325</v>
      </c>
      <c r="F695" t="s">
        <v>363</v>
      </c>
      <c r="G695" t="s">
        <v>25</v>
      </c>
      <c r="R695">
        <v>91.510596977929097</v>
      </c>
      <c r="S695">
        <v>91.470734071149195</v>
      </c>
      <c r="T695">
        <v>91.430871164369293</v>
      </c>
      <c r="U695">
        <v>91.391008257589405</v>
      </c>
      <c r="V695">
        <v>91.351145350809503</v>
      </c>
      <c r="W695">
        <v>91.423831753161494</v>
      </c>
      <c r="X695">
        <v>91.496419886329406</v>
      </c>
      <c r="Y695">
        <v>91.568909750312997</v>
      </c>
      <c r="Z695">
        <v>91.641301345112396</v>
      </c>
      <c r="AA695">
        <v>91.713594670727502</v>
      </c>
      <c r="AB695">
        <v>91.785789727158502</v>
      </c>
      <c r="AC695">
        <v>91.857886514405195</v>
      </c>
      <c r="AD695">
        <v>91.929885032467695</v>
      </c>
      <c r="AE695">
        <v>92.001785281346002</v>
      </c>
      <c r="AF695">
        <v>92.073587261040004</v>
      </c>
      <c r="AG695">
        <v>92.145290971549898</v>
      </c>
      <c r="AH695">
        <v>92.216896412875499</v>
      </c>
      <c r="AI695">
        <v>92.216896412875499</v>
      </c>
    </row>
    <row r="696" spans="1:35">
      <c r="A696" t="s">
        <v>1</v>
      </c>
      <c r="B696" t="s">
        <v>25</v>
      </c>
      <c r="C696" t="s">
        <v>209</v>
      </c>
      <c r="D696" t="s">
        <v>279</v>
      </c>
      <c r="E696" t="s">
        <v>326</v>
      </c>
      <c r="F696" t="s">
        <v>363</v>
      </c>
      <c r="G696" t="s">
        <v>25</v>
      </c>
      <c r="R696">
        <v>81.776804835000902</v>
      </c>
      <c r="S696">
        <v>82.048101121761505</v>
      </c>
      <c r="T696">
        <v>82.319686530041906</v>
      </c>
      <c r="U696">
        <v>82.591561059841993</v>
      </c>
      <c r="V696">
        <v>82.863724711161694</v>
      </c>
      <c r="W696">
        <v>83.136177484001095</v>
      </c>
      <c r="X696">
        <v>83.408919378360196</v>
      </c>
      <c r="Y696">
        <v>83.681950394238896</v>
      </c>
      <c r="Z696">
        <v>83.955270531637296</v>
      </c>
      <c r="AA696">
        <v>84.228879790555396</v>
      </c>
      <c r="AB696">
        <v>84.502778170993196</v>
      </c>
      <c r="AC696">
        <v>84.776965672950695</v>
      </c>
      <c r="AD696">
        <v>85.051442296427894</v>
      </c>
      <c r="AE696">
        <v>85.326208041424707</v>
      </c>
      <c r="AF696">
        <v>85.601262907941205</v>
      </c>
      <c r="AG696">
        <v>85.876606895977403</v>
      </c>
      <c r="AH696">
        <v>86.152240005533301</v>
      </c>
      <c r="AI696">
        <v>86.428162236608799</v>
      </c>
    </row>
    <row r="697" spans="1:35">
      <c r="A697" t="s">
        <v>1</v>
      </c>
      <c r="B697" t="s">
        <v>25</v>
      </c>
      <c r="C697" t="s">
        <v>209</v>
      </c>
      <c r="D697" t="s">
        <v>280</v>
      </c>
      <c r="E697" t="s">
        <v>327</v>
      </c>
      <c r="F697" t="s">
        <v>363</v>
      </c>
      <c r="G697" t="s">
        <v>25</v>
      </c>
      <c r="R697">
        <v>80.112874766293402</v>
      </c>
      <c r="S697">
        <v>80.546981316476405</v>
      </c>
      <c r="T697">
        <v>80.981087866659294</v>
      </c>
      <c r="U697">
        <v>81.415194416842297</v>
      </c>
      <c r="V697">
        <v>81.8493009670253</v>
      </c>
      <c r="W697">
        <v>82.562782791919801</v>
      </c>
      <c r="X697">
        <v>83.279212444094995</v>
      </c>
      <c r="Y697">
        <v>83.998589923550696</v>
      </c>
      <c r="Z697">
        <v>84.720915230287105</v>
      </c>
      <c r="AA697">
        <v>85.446188364304106</v>
      </c>
      <c r="AB697">
        <v>86.1744093256018</v>
      </c>
      <c r="AC697">
        <v>86.905578114180003</v>
      </c>
      <c r="AD697">
        <v>87.639694730038997</v>
      </c>
      <c r="AE697">
        <v>88.376759173178598</v>
      </c>
      <c r="AF697">
        <v>89.116771443598694</v>
      </c>
      <c r="AG697">
        <v>89.859731541299595</v>
      </c>
      <c r="AH697">
        <v>90.5650214448534</v>
      </c>
      <c r="AI697">
        <v>90.860477258950397</v>
      </c>
    </row>
    <row r="698" spans="1:35">
      <c r="A698" t="s">
        <v>1</v>
      </c>
      <c r="B698" t="s">
        <v>25</v>
      </c>
      <c r="C698" t="s">
        <v>209</v>
      </c>
      <c r="D698" t="s">
        <v>281</v>
      </c>
      <c r="E698" t="s">
        <v>328</v>
      </c>
      <c r="F698" t="s">
        <v>363</v>
      </c>
      <c r="G698" t="s">
        <v>25</v>
      </c>
      <c r="R698">
        <v>89.721859873901195</v>
      </c>
      <c r="S698">
        <v>89.721859873901195</v>
      </c>
      <c r="T698">
        <v>89.721859873901195</v>
      </c>
      <c r="U698">
        <v>89.811566326766993</v>
      </c>
      <c r="V698">
        <v>89.900608213713198</v>
      </c>
      <c r="W698">
        <v>89.988985534739697</v>
      </c>
      <c r="X698">
        <v>90.076698289846604</v>
      </c>
      <c r="Y698">
        <v>90.163746479033904</v>
      </c>
      <c r="Z698">
        <v>90.250130102301398</v>
      </c>
      <c r="AA698">
        <v>90.335849159649399</v>
      </c>
      <c r="AB698">
        <v>90.420903651077694</v>
      </c>
      <c r="AC698">
        <v>90.505293576586297</v>
      </c>
      <c r="AD698">
        <v>90.589018936175407</v>
      </c>
      <c r="AE698">
        <v>90.672079729844697</v>
      </c>
      <c r="AF698">
        <v>90.754475957594394</v>
      </c>
      <c r="AG698">
        <v>90.8362076194244</v>
      </c>
      <c r="AH698">
        <v>90.917274715334798</v>
      </c>
      <c r="AI698">
        <v>90.997677245325505</v>
      </c>
    </row>
    <row r="699" spans="1:35">
      <c r="A699" t="s">
        <v>1</v>
      </c>
      <c r="B699" t="s">
        <v>25</v>
      </c>
      <c r="C699" t="s">
        <v>209</v>
      </c>
      <c r="D699" t="s">
        <v>282</v>
      </c>
      <c r="E699" t="s">
        <v>329</v>
      </c>
      <c r="F699" t="s">
        <v>363</v>
      </c>
      <c r="G699" t="s">
        <v>25</v>
      </c>
      <c r="R699">
        <v>81.543732192252506</v>
      </c>
      <c r="S699">
        <v>81.414402078043096</v>
      </c>
      <c r="T699">
        <v>81.284212776054503</v>
      </c>
      <c r="U699">
        <v>81.153164286286795</v>
      </c>
      <c r="V699">
        <v>81.021256608740003</v>
      </c>
      <c r="W699">
        <v>80.888489743413999</v>
      </c>
      <c r="X699">
        <v>80.754863690308895</v>
      </c>
      <c r="Y699">
        <v>80.620378449424507</v>
      </c>
      <c r="Z699">
        <v>80.485034020761105</v>
      </c>
      <c r="AA699">
        <v>80.348830404318505</v>
      </c>
      <c r="AB699">
        <v>80.211767600096707</v>
      </c>
      <c r="AC699">
        <v>80.073845608095894</v>
      </c>
      <c r="AD699">
        <v>79.935064428315798</v>
      </c>
      <c r="AE699">
        <v>79.795424060756503</v>
      </c>
      <c r="AF699">
        <v>79.654924505418194</v>
      </c>
      <c r="AG699">
        <v>79.513565762300701</v>
      </c>
      <c r="AH699">
        <v>79.371347831403995</v>
      </c>
      <c r="AI699">
        <v>79.228270712728303</v>
      </c>
    </row>
    <row r="700" spans="1:35">
      <c r="A700" t="s">
        <v>1</v>
      </c>
      <c r="B700" t="s">
        <v>25</v>
      </c>
      <c r="C700" t="s">
        <v>209</v>
      </c>
      <c r="D700" t="s">
        <v>283</v>
      </c>
      <c r="E700" t="s">
        <v>330</v>
      </c>
      <c r="F700" t="s">
        <v>363</v>
      </c>
      <c r="G700" t="s">
        <v>25</v>
      </c>
      <c r="R700">
        <v>84.450575553904798</v>
      </c>
      <c r="S700">
        <v>84.6618459194205</v>
      </c>
      <c r="T700">
        <v>84.873116284936202</v>
      </c>
      <c r="U700">
        <v>85.084386650451904</v>
      </c>
      <c r="V700">
        <v>85.570552249570198</v>
      </c>
      <c r="W700">
        <v>86.058079634704598</v>
      </c>
      <c r="X700">
        <v>86.5469688058553</v>
      </c>
      <c r="Y700">
        <v>87.037219763021994</v>
      </c>
      <c r="Z700">
        <v>87.528832506204907</v>
      </c>
      <c r="AA700">
        <v>88.021807035404095</v>
      </c>
      <c r="AB700">
        <v>88.516143350619302</v>
      </c>
      <c r="AC700">
        <v>89.0118414518507</v>
      </c>
      <c r="AD700">
        <v>89.508901339098301</v>
      </c>
      <c r="AE700">
        <v>90.007323012361994</v>
      </c>
      <c r="AF700">
        <v>90.507106471641904</v>
      </c>
      <c r="AG700">
        <v>91.008251716937906</v>
      </c>
      <c r="AH700">
        <v>91.510758748250097</v>
      </c>
      <c r="AI700">
        <v>91.510758748250097</v>
      </c>
    </row>
    <row r="701" spans="1:35">
      <c r="A701" t="s">
        <v>1</v>
      </c>
      <c r="B701" t="s">
        <v>25</v>
      </c>
      <c r="C701" t="s">
        <v>209</v>
      </c>
      <c r="D701" t="s">
        <v>284</v>
      </c>
      <c r="E701" t="s">
        <v>331</v>
      </c>
      <c r="F701" t="s">
        <v>363</v>
      </c>
      <c r="G701" t="s">
        <v>25</v>
      </c>
      <c r="R701">
        <v>27.7682407655996</v>
      </c>
      <c r="S701">
        <v>28.6134267537516</v>
      </c>
      <c r="T701">
        <v>29.4707135324973</v>
      </c>
      <c r="U701">
        <v>30.3401011018364</v>
      </c>
      <c r="V701">
        <v>31.221589461768701</v>
      </c>
      <c r="W701">
        <v>32.115178612294699</v>
      </c>
      <c r="X701">
        <v>33.020868553413898</v>
      </c>
      <c r="Y701">
        <v>33.938659285126803</v>
      </c>
      <c r="Z701">
        <v>34.868550807432797</v>
      </c>
      <c r="AA701">
        <v>35.810543120332497</v>
      </c>
      <c r="AB701">
        <v>36.764636223825697</v>
      </c>
      <c r="AC701">
        <v>37.730830117912099</v>
      </c>
      <c r="AD701">
        <v>38.7091248025921</v>
      </c>
      <c r="AE701">
        <v>39.699520277865297</v>
      </c>
      <c r="AF701">
        <v>40.702016543732199</v>
      </c>
      <c r="AG701">
        <v>41.716613600192296</v>
      </c>
      <c r="AH701">
        <v>42.743311447246001</v>
      </c>
      <c r="AI701">
        <v>43.782110084893198</v>
      </c>
    </row>
    <row r="702" spans="1:35">
      <c r="A702" t="s">
        <v>1</v>
      </c>
      <c r="B702" t="s">
        <v>25</v>
      </c>
      <c r="C702" t="s">
        <v>209</v>
      </c>
      <c r="D702" t="s">
        <v>285</v>
      </c>
      <c r="E702" t="s">
        <v>332</v>
      </c>
      <c r="F702" t="s">
        <v>363</v>
      </c>
      <c r="G702" t="s">
        <v>25</v>
      </c>
      <c r="R702">
        <v>75.799713272210198</v>
      </c>
      <c r="S702">
        <v>76.360595990627104</v>
      </c>
      <c r="T702">
        <v>76.92277679771</v>
      </c>
      <c r="U702">
        <v>77.486255693458901</v>
      </c>
      <c r="V702">
        <v>78.051032677873707</v>
      </c>
      <c r="W702">
        <v>78.617107750954602</v>
      </c>
      <c r="X702">
        <v>79.184480912701403</v>
      </c>
      <c r="Y702">
        <v>79.753152163114194</v>
      </c>
      <c r="Z702">
        <v>80.323121502193104</v>
      </c>
      <c r="AA702">
        <v>80.894388929937904</v>
      </c>
      <c r="AB702">
        <v>81.466954446348694</v>
      </c>
      <c r="AC702">
        <v>82.040818051425504</v>
      </c>
      <c r="AD702">
        <v>82.615979745168204</v>
      </c>
      <c r="AE702">
        <v>83.192439527576994</v>
      </c>
      <c r="AF702">
        <v>83.770197398651703</v>
      </c>
      <c r="AG702">
        <v>84.349253358392502</v>
      </c>
      <c r="AH702">
        <v>84.810184988473793</v>
      </c>
      <c r="AI702">
        <v>85.271116618555197</v>
      </c>
    </row>
    <row r="703" spans="1:35">
      <c r="A703" t="s">
        <v>1</v>
      </c>
      <c r="B703" t="s">
        <v>25</v>
      </c>
      <c r="C703" t="s">
        <v>209</v>
      </c>
      <c r="D703" t="s">
        <v>286</v>
      </c>
      <c r="E703" t="s">
        <v>333</v>
      </c>
      <c r="F703" t="s">
        <v>363</v>
      </c>
      <c r="G703" t="s">
        <v>25</v>
      </c>
      <c r="R703">
        <v>49.256198667586197</v>
      </c>
      <c r="S703">
        <v>50.493469782858902</v>
      </c>
      <c r="T703">
        <v>51.809968552955098</v>
      </c>
      <c r="U703">
        <v>53.130257181349499</v>
      </c>
      <c r="V703">
        <v>54.454335668042901</v>
      </c>
      <c r="W703">
        <v>55.782204013034601</v>
      </c>
      <c r="X703">
        <v>57.113862216325003</v>
      </c>
      <c r="Y703">
        <v>58.4493102779143</v>
      </c>
      <c r="Z703">
        <v>59.788548197801802</v>
      </c>
      <c r="AA703">
        <v>61.131575975988</v>
      </c>
      <c r="AB703">
        <v>62.478393612473099</v>
      </c>
      <c r="AC703">
        <v>63.829001107256602</v>
      </c>
      <c r="AD703">
        <v>65.183398460338694</v>
      </c>
      <c r="AE703">
        <v>66.541585671719702</v>
      </c>
      <c r="AF703">
        <v>67.903562741399</v>
      </c>
      <c r="AG703">
        <v>69.269329669376901</v>
      </c>
      <c r="AH703">
        <v>70.638886455653804</v>
      </c>
      <c r="AI703">
        <v>72.012233100228997</v>
      </c>
    </row>
    <row r="704" spans="1:35">
      <c r="A704" t="s">
        <v>1</v>
      </c>
      <c r="B704" t="s">
        <v>25</v>
      </c>
      <c r="C704" t="s">
        <v>209</v>
      </c>
      <c r="D704" t="s">
        <v>259</v>
      </c>
      <c r="E704" t="s">
        <v>306</v>
      </c>
      <c r="F704" t="s">
        <v>363</v>
      </c>
      <c r="G704" t="s">
        <v>25</v>
      </c>
      <c r="R704">
        <v>62.703767121199697</v>
      </c>
      <c r="S704">
        <v>63.678074429468602</v>
      </c>
      <c r="T704">
        <v>64.659623173072404</v>
      </c>
      <c r="U704">
        <v>65.648413352011502</v>
      </c>
      <c r="V704">
        <v>66.644444966285604</v>
      </c>
      <c r="W704">
        <v>67.647718015894895</v>
      </c>
      <c r="X704">
        <v>68.658232500839404</v>
      </c>
      <c r="Y704">
        <v>69.675988421119001</v>
      </c>
      <c r="Z704">
        <v>70.700985776733503</v>
      </c>
      <c r="AA704">
        <v>71.733224567683294</v>
      </c>
      <c r="AB704">
        <v>72.772704793968003</v>
      </c>
      <c r="AC704">
        <v>73.819426455588001</v>
      </c>
      <c r="AD704">
        <v>74.873389552543202</v>
      </c>
      <c r="AE704">
        <v>75.934594084833407</v>
      </c>
      <c r="AF704">
        <v>77.0030400524588</v>
      </c>
      <c r="AG704">
        <v>78.078727455419099</v>
      </c>
      <c r="AH704">
        <v>79.1616562937146</v>
      </c>
      <c r="AI704">
        <v>80.251826567345205</v>
      </c>
    </row>
    <row r="705" spans="1:35">
      <c r="A705" t="s">
        <v>1</v>
      </c>
      <c r="B705" t="s">
        <v>25</v>
      </c>
      <c r="C705" t="s">
        <v>209</v>
      </c>
      <c r="D705" t="s">
        <v>287</v>
      </c>
      <c r="E705" t="s">
        <v>334</v>
      </c>
      <c r="F705" t="s">
        <v>363</v>
      </c>
      <c r="G705" t="s">
        <v>25</v>
      </c>
    </row>
    <row r="706" spans="1:35">
      <c r="A706" t="s">
        <v>1</v>
      </c>
      <c r="B706" t="s">
        <v>25</v>
      </c>
      <c r="C706" t="s">
        <v>209</v>
      </c>
      <c r="D706" t="s">
        <v>260</v>
      </c>
      <c r="E706" t="s">
        <v>307</v>
      </c>
      <c r="F706" t="s">
        <v>363</v>
      </c>
      <c r="G706" t="s">
        <v>25</v>
      </c>
      <c r="R706">
        <v>67.051645075439694</v>
      </c>
      <c r="S706">
        <v>68.564421068851601</v>
      </c>
      <c r="T706">
        <v>70.077197062263906</v>
      </c>
      <c r="U706">
        <v>71.589973055675799</v>
      </c>
      <c r="V706">
        <v>73.102749049087706</v>
      </c>
      <c r="W706">
        <v>74.776194677513502</v>
      </c>
      <c r="X706">
        <v>76.456155228044196</v>
      </c>
      <c r="Y706">
        <v>78.142630700679007</v>
      </c>
      <c r="Z706">
        <v>79.835621095418304</v>
      </c>
      <c r="AA706">
        <v>81.535126412262102</v>
      </c>
      <c r="AB706">
        <v>83.241146651210798</v>
      </c>
      <c r="AC706">
        <v>84.953681812263596</v>
      </c>
      <c r="AD706">
        <v>86.672731895420895</v>
      </c>
      <c r="AE706">
        <v>88.398296900682695</v>
      </c>
      <c r="AF706">
        <v>90.130376828049407</v>
      </c>
      <c r="AG706">
        <v>91.868971677520307</v>
      </c>
      <c r="AH706">
        <v>93.614081449095593</v>
      </c>
      <c r="AI706">
        <v>95.365706142775394</v>
      </c>
    </row>
    <row r="707" spans="1:35">
      <c r="A707" t="s">
        <v>1</v>
      </c>
      <c r="B707" t="s">
        <v>25</v>
      </c>
      <c r="C707" t="s">
        <v>209</v>
      </c>
      <c r="D707" t="s">
        <v>261</v>
      </c>
      <c r="E707" t="s">
        <v>308</v>
      </c>
      <c r="F707" t="s">
        <v>363</v>
      </c>
      <c r="G707" t="s">
        <v>25</v>
      </c>
      <c r="R707">
        <v>98.292834465525999</v>
      </c>
      <c r="S707">
        <v>98.404954154143397</v>
      </c>
      <c r="T707">
        <v>98.517073842760695</v>
      </c>
      <c r="U707">
        <v>98.629193531378107</v>
      </c>
      <c r="V707">
        <v>98.741313219995504</v>
      </c>
      <c r="W707">
        <v>98.853432908612902</v>
      </c>
      <c r="X707">
        <v>98.9655525972302</v>
      </c>
      <c r="Y707">
        <v>99.077672285847598</v>
      </c>
      <c r="Z707">
        <v>99.189791974464995</v>
      </c>
      <c r="AA707">
        <v>99.301911663082393</v>
      </c>
      <c r="AB707">
        <v>99.414031351699705</v>
      </c>
      <c r="AC707">
        <v>99.526151040317103</v>
      </c>
      <c r="AD707">
        <v>99.638270728934501</v>
      </c>
      <c r="AE707">
        <v>99.750390417551898</v>
      </c>
      <c r="AF707">
        <v>99.862510106169296</v>
      </c>
      <c r="AG707">
        <v>99.862510106169296</v>
      </c>
      <c r="AH707">
        <v>99.862510106169296</v>
      </c>
      <c r="AI707">
        <v>99.862510106169296</v>
      </c>
    </row>
    <row r="708" spans="1:35">
      <c r="A708" t="s">
        <v>1</v>
      </c>
      <c r="B708" t="s">
        <v>25</v>
      </c>
      <c r="C708" t="s">
        <v>209</v>
      </c>
      <c r="D708" t="s">
        <v>288</v>
      </c>
      <c r="E708" t="s">
        <v>335</v>
      </c>
      <c r="F708" t="s">
        <v>363</v>
      </c>
      <c r="G708" t="s">
        <v>25</v>
      </c>
      <c r="R708">
        <v>92.482553304467601</v>
      </c>
      <c r="S708">
        <v>92.820632850447794</v>
      </c>
      <c r="T708">
        <v>93.158712396428001</v>
      </c>
      <c r="U708">
        <v>93.496791942408294</v>
      </c>
      <c r="V708">
        <v>93.834871488388401</v>
      </c>
      <c r="W708">
        <v>94.172951034368694</v>
      </c>
      <c r="X708">
        <v>94.511030580348901</v>
      </c>
      <c r="Y708">
        <v>94.849110126329094</v>
      </c>
      <c r="Z708">
        <v>95.388399542681</v>
      </c>
      <c r="AA708">
        <v>95.929118246773101</v>
      </c>
      <c r="AB708">
        <v>96.471266238605807</v>
      </c>
      <c r="AC708">
        <v>97.014843518178907</v>
      </c>
      <c r="AD708">
        <v>97.5598500854924</v>
      </c>
      <c r="AE708">
        <v>98.1062859405463</v>
      </c>
      <c r="AF708">
        <v>98.654151083340693</v>
      </c>
      <c r="AG708">
        <v>98.929245195390806</v>
      </c>
      <c r="AH708">
        <v>99.134887597695396</v>
      </c>
      <c r="AI708">
        <v>99.340530000000001</v>
      </c>
    </row>
    <row r="709" spans="1:35">
      <c r="A709" t="s">
        <v>1</v>
      </c>
      <c r="B709" t="s">
        <v>25</v>
      </c>
      <c r="C709" t="s">
        <v>209</v>
      </c>
      <c r="D709" t="s">
        <v>289</v>
      </c>
      <c r="E709" t="s">
        <v>336</v>
      </c>
      <c r="F709" t="s">
        <v>363</v>
      </c>
      <c r="G709" t="s">
        <v>25</v>
      </c>
      <c r="R709">
        <v>82.830384812343297</v>
      </c>
      <c r="S709">
        <v>83.435369557014795</v>
      </c>
      <c r="T709">
        <v>84.042346265687499</v>
      </c>
      <c r="U709">
        <v>84.651314938361296</v>
      </c>
      <c r="V709">
        <v>85.262275575036398</v>
      </c>
      <c r="W709">
        <v>85.875228175712707</v>
      </c>
      <c r="X709">
        <v>86.490172740390094</v>
      </c>
      <c r="Y709">
        <v>87.1071092690688</v>
      </c>
      <c r="Z709">
        <v>87.7260377617486</v>
      </c>
      <c r="AA709">
        <v>88.346958218429606</v>
      </c>
      <c r="AB709">
        <v>88.969870639111903</v>
      </c>
      <c r="AC709">
        <v>89.594775023795293</v>
      </c>
      <c r="AD709">
        <v>90.221671372479904</v>
      </c>
      <c r="AE709">
        <v>90.850559685165905</v>
      </c>
      <c r="AF709">
        <v>91.4814399618529</v>
      </c>
      <c r="AG709">
        <v>92.1143122025411</v>
      </c>
      <c r="AH709">
        <v>92.749176407230607</v>
      </c>
      <c r="AI709">
        <v>93.386032575921107</v>
      </c>
    </row>
    <row r="710" spans="1:35">
      <c r="A710" t="s">
        <v>1</v>
      </c>
      <c r="B710" t="s">
        <v>25</v>
      </c>
      <c r="C710" t="s">
        <v>209</v>
      </c>
      <c r="D710" t="s">
        <v>290</v>
      </c>
      <c r="E710" t="s">
        <v>337</v>
      </c>
      <c r="F710" t="s">
        <v>363</v>
      </c>
      <c r="G710" t="s">
        <v>25</v>
      </c>
      <c r="R710">
        <v>64.163623202844605</v>
      </c>
      <c r="S710">
        <v>64.180332727198305</v>
      </c>
      <c r="T710">
        <v>64.197042251552006</v>
      </c>
      <c r="U710">
        <v>64.213751775905706</v>
      </c>
      <c r="V710">
        <v>64.375991725708701</v>
      </c>
      <c r="W710">
        <v>64.538307394855394</v>
      </c>
      <c r="X710">
        <v>64.7006987833458</v>
      </c>
      <c r="Y710">
        <v>64.863165891179904</v>
      </c>
      <c r="Z710">
        <v>65.025708718357805</v>
      </c>
      <c r="AA710">
        <v>65.188327264879405</v>
      </c>
      <c r="AB710">
        <v>65.351021530744703</v>
      </c>
      <c r="AC710">
        <v>65.513791515953699</v>
      </c>
      <c r="AD710">
        <v>65.676637220506507</v>
      </c>
      <c r="AE710">
        <v>65.839558644402899</v>
      </c>
      <c r="AF710">
        <v>66.002555787643104</v>
      </c>
      <c r="AG710">
        <v>66.165628650227006</v>
      </c>
      <c r="AH710">
        <v>66.328777232154707</v>
      </c>
      <c r="AI710">
        <v>66.328777232154707</v>
      </c>
    </row>
    <row r="711" spans="1:35">
      <c r="A711" t="s">
        <v>1</v>
      </c>
      <c r="B711" t="s">
        <v>25</v>
      </c>
      <c r="C711" t="s">
        <v>209</v>
      </c>
      <c r="D711" t="s">
        <v>262</v>
      </c>
      <c r="E711" t="s">
        <v>309</v>
      </c>
      <c r="F711" t="s">
        <v>363</v>
      </c>
      <c r="G711" t="s">
        <v>25</v>
      </c>
      <c r="R711">
        <v>82.478978985243103</v>
      </c>
      <c r="S711">
        <v>82.098020687453101</v>
      </c>
      <c r="T711">
        <v>81.717062389662999</v>
      </c>
      <c r="U711">
        <v>81.336104091872897</v>
      </c>
      <c r="V711">
        <v>80.955145794082895</v>
      </c>
      <c r="W711">
        <v>80.574187496292794</v>
      </c>
      <c r="X711">
        <v>80.193229198502706</v>
      </c>
      <c r="Y711">
        <v>79.812270900712605</v>
      </c>
      <c r="Z711">
        <v>79.431312602922603</v>
      </c>
      <c r="AA711">
        <v>79.050354305132501</v>
      </c>
      <c r="AB711">
        <v>78.669396007342399</v>
      </c>
      <c r="AC711">
        <v>78.288437709552397</v>
      </c>
      <c r="AD711">
        <v>77.907479411762196</v>
      </c>
      <c r="AE711">
        <v>77.526521113972194</v>
      </c>
      <c r="AF711">
        <v>77.145562816182107</v>
      </c>
      <c r="AG711">
        <v>76.764604518392005</v>
      </c>
      <c r="AH711">
        <v>76.383646220602003</v>
      </c>
      <c r="AI711">
        <v>76.002687922811901</v>
      </c>
    </row>
    <row r="712" spans="1:35">
      <c r="A712" t="s">
        <v>1</v>
      </c>
      <c r="B712" t="s">
        <v>25</v>
      </c>
      <c r="C712" t="s">
        <v>209</v>
      </c>
      <c r="D712" t="s">
        <v>291</v>
      </c>
      <c r="E712" t="s">
        <v>338</v>
      </c>
      <c r="F712" t="s">
        <v>363</v>
      </c>
      <c r="G712" t="s">
        <v>25</v>
      </c>
      <c r="R712">
        <v>32.620400428952998</v>
      </c>
      <c r="S712">
        <v>34.374698521214697</v>
      </c>
      <c r="T712">
        <v>36.164389393625697</v>
      </c>
      <c r="U712">
        <v>37.989473046185097</v>
      </c>
      <c r="V712">
        <v>39.849949478893301</v>
      </c>
      <c r="W712">
        <v>41.745818691750401</v>
      </c>
      <c r="X712">
        <v>43.677080684756703</v>
      </c>
      <c r="Y712">
        <v>45.643735457911497</v>
      </c>
      <c r="Z712">
        <v>47.645783011215102</v>
      </c>
      <c r="AA712">
        <v>49.683223344667503</v>
      </c>
      <c r="AB712">
        <v>51.756056458268802</v>
      </c>
      <c r="AC712">
        <v>53.864282352019302</v>
      </c>
      <c r="AD712">
        <v>56.007901025918201</v>
      </c>
      <c r="AE712">
        <v>58.186912479965997</v>
      </c>
      <c r="AF712">
        <v>60.401316714162597</v>
      </c>
      <c r="AG712">
        <v>62.651113728508498</v>
      </c>
      <c r="AH712">
        <v>64.936303523002806</v>
      </c>
      <c r="AI712">
        <v>67.256886097645904</v>
      </c>
    </row>
    <row r="713" spans="1:35">
      <c r="A713" t="s">
        <v>1</v>
      </c>
      <c r="B713" t="s">
        <v>25</v>
      </c>
      <c r="C713" t="s">
        <v>209</v>
      </c>
      <c r="D713" t="s">
        <v>292</v>
      </c>
      <c r="E713" t="s">
        <v>339</v>
      </c>
      <c r="F713" t="s">
        <v>363</v>
      </c>
      <c r="G713" t="s">
        <v>25</v>
      </c>
      <c r="R713">
        <v>70.531825705329894</v>
      </c>
      <c r="S713">
        <v>71.353136278998406</v>
      </c>
      <c r="T713">
        <v>72.174446852666904</v>
      </c>
      <c r="U713">
        <v>72.995757426335501</v>
      </c>
      <c r="V713">
        <v>73.817068000003999</v>
      </c>
      <c r="W713">
        <v>74.638378573672497</v>
      </c>
      <c r="X713">
        <v>75.459689147340995</v>
      </c>
      <c r="Y713">
        <v>76.280999721009593</v>
      </c>
      <c r="Z713">
        <v>77.102310294678105</v>
      </c>
      <c r="AA713">
        <v>77.923620868346603</v>
      </c>
      <c r="AB713">
        <v>78.744931442015101</v>
      </c>
      <c r="AC713">
        <v>79.566242015683599</v>
      </c>
      <c r="AD713">
        <v>80.387552589351998</v>
      </c>
      <c r="AE713">
        <v>81.208863163020496</v>
      </c>
      <c r="AF713">
        <v>82.030173736688994</v>
      </c>
      <c r="AG713">
        <v>82.851484310357506</v>
      </c>
      <c r="AH713">
        <v>83.672794884026004</v>
      </c>
      <c r="AI713">
        <v>83.672794884026004</v>
      </c>
    </row>
    <row r="714" spans="1:35">
      <c r="A714" t="s">
        <v>1</v>
      </c>
      <c r="B714" t="s">
        <v>25</v>
      </c>
      <c r="C714" t="s">
        <v>209</v>
      </c>
      <c r="D714" t="s">
        <v>293</v>
      </c>
      <c r="E714" t="s">
        <v>340</v>
      </c>
      <c r="F714" t="s">
        <v>363</v>
      </c>
      <c r="G714" t="s">
        <v>25</v>
      </c>
      <c r="R714">
        <v>65.688568988302293</v>
      </c>
      <c r="S714">
        <v>66.108164154307204</v>
      </c>
      <c r="T714">
        <v>66.527759320312001</v>
      </c>
      <c r="U714">
        <v>66.947354486316996</v>
      </c>
      <c r="V714">
        <v>67.366949652321907</v>
      </c>
      <c r="W714">
        <v>67.786544818326803</v>
      </c>
      <c r="X714">
        <v>68.561808084486302</v>
      </c>
      <c r="Y714">
        <v>69.341447397012402</v>
      </c>
      <c r="Z714">
        <v>70.125462755905104</v>
      </c>
      <c r="AA714">
        <v>70.913854161164295</v>
      </c>
      <c r="AB714">
        <v>71.706621612790101</v>
      </c>
      <c r="AC714">
        <v>72.503765110782197</v>
      </c>
      <c r="AD714">
        <v>73.305284655141094</v>
      </c>
      <c r="AE714">
        <v>74.111180245866393</v>
      </c>
      <c r="AF714">
        <v>74.921451882958294</v>
      </c>
      <c r="AG714">
        <v>75.736099566416598</v>
      </c>
      <c r="AH714">
        <v>76.177574964254205</v>
      </c>
      <c r="AI714">
        <v>76.619050362091798</v>
      </c>
    </row>
    <row r="715" spans="1:35">
      <c r="A715" t="s">
        <v>1</v>
      </c>
      <c r="B715" t="s">
        <v>25</v>
      </c>
      <c r="C715" t="s">
        <v>209</v>
      </c>
      <c r="D715" t="s">
        <v>294</v>
      </c>
      <c r="E715" t="s">
        <v>341</v>
      </c>
      <c r="F715" t="s">
        <v>363</v>
      </c>
      <c r="G715" t="s">
        <v>25</v>
      </c>
      <c r="R715">
        <v>71.486359113073405</v>
      </c>
      <c r="S715">
        <v>72.243231132690696</v>
      </c>
      <c r="T715">
        <v>73.489213350613895</v>
      </c>
      <c r="U715">
        <v>74.745337850742999</v>
      </c>
      <c r="V715">
        <v>76.011604633077397</v>
      </c>
      <c r="W715">
        <v>77.288013697617799</v>
      </c>
      <c r="X715">
        <v>78.574565044363794</v>
      </c>
      <c r="Y715">
        <v>79.871258673315396</v>
      </c>
      <c r="Z715">
        <v>81.178094584472703</v>
      </c>
      <c r="AA715">
        <v>82.495072777835404</v>
      </c>
      <c r="AB715">
        <v>83.822193253404294</v>
      </c>
      <c r="AC715">
        <v>85.159456011178605</v>
      </c>
      <c r="AD715">
        <v>86.506861051158594</v>
      </c>
      <c r="AE715">
        <v>87.864408373344304</v>
      </c>
      <c r="AF715">
        <v>89.232097977735904</v>
      </c>
      <c r="AG715">
        <v>90.609929864332699</v>
      </c>
      <c r="AH715">
        <v>91.437797859389903</v>
      </c>
      <c r="AI715">
        <v>92.265665854447093</v>
      </c>
    </row>
    <row r="716" spans="1:35">
      <c r="A716" t="s">
        <v>1</v>
      </c>
      <c r="B716" t="s">
        <v>25</v>
      </c>
      <c r="C716" t="s">
        <v>209</v>
      </c>
      <c r="D716" t="s">
        <v>295</v>
      </c>
      <c r="E716" t="s">
        <v>342</v>
      </c>
      <c r="F716" t="s">
        <v>363</v>
      </c>
      <c r="G716" t="s">
        <v>25</v>
      </c>
      <c r="R716">
        <v>85.1491655106786</v>
      </c>
      <c r="S716">
        <v>85.665348444914301</v>
      </c>
      <c r="T716">
        <v>86.196873504936093</v>
      </c>
      <c r="U716">
        <v>86.7285823478027</v>
      </c>
      <c r="V716">
        <v>87.260474973514206</v>
      </c>
      <c r="W716">
        <v>87.792551382070798</v>
      </c>
      <c r="X716">
        <v>88.324811573472104</v>
      </c>
      <c r="Y716">
        <v>88.857255547718196</v>
      </c>
      <c r="Z716">
        <v>89.389883304809203</v>
      </c>
      <c r="AA716">
        <v>89.922694844744996</v>
      </c>
      <c r="AB716">
        <v>90.455690167525702</v>
      </c>
      <c r="AC716">
        <v>90.988869273151195</v>
      </c>
      <c r="AD716">
        <v>91.522232161621702</v>
      </c>
      <c r="AE716">
        <v>92.055778832936895</v>
      </c>
      <c r="AF716">
        <v>92.589509287097101</v>
      </c>
      <c r="AG716">
        <v>93.123423524102094</v>
      </c>
      <c r="AH716">
        <v>93.657521543951901</v>
      </c>
      <c r="AI716">
        <v>94.191803346646694</v>
      </c>
    </row>
    <row r="717" spans="1:35">
      <c r="A717" t="s">
        <v>1</v>
      </c>
      <c r="B717" t="s">
        <v>25</v>
      </c>
      <c r="C717" t="s">
        <v>209</v>
      </c>
      <c r="D717" t="s">
        <v>296</v>
      </c>
      <c r="E717" t="s">
        <v>343</v>
      </c>
      <c r="F717" t="s">
        <v>363</v>
      </c>
      <c r="G717" t="s">
        <v>25</v>
      </c>
      <c r="R717">
        <v>77.214169274732896</v>
      </c>
      <c r="S717">
        <v>77.364925505814796</v>
      </c>
      <c r="T717">
        <v>77.514125630730007</v>
      </c>
      <c r="U717">
        <v>77.6617696494786</v>
      </c>
      <c r="V717">
        <v>77.807857562060704</v>
      </c>
      <c r="W717">
        <v>77.952389368476005</v>
      </c>
      <c r="X717">
        <v>78.095365068724703</v>
      </c>
      <c r="Y717">
        <v>78.236784662806798</v>
      </c>
      <c r="Z717">
        <v>78.376648150722104</v>
      </c>
      <c r="AA717">
        <v>78.514955532470907</v>
      </c>
      <c r="AB717">
        <v>78.651706808053007</v>
      </c>
      <c r="AC717">
        <v>78.786901977468304</v>
      </c>
      <c r="AD717">
        <v>78.920541040717097</v>
      </c>
      <c r="AE717">
        <v>79.052623997799202</v>
      </c>
      <c r="AF717">
        <v>79.183150848714703</v>
      </c>
      <c r="AG717">
        <v>79.312121593463502</v>
      </c>
      <c r="AH717">
        <v>79.439536232045697</v>
      </c>
      <c r="AI717">
        <v>79.565394764461203</v>
      </c>
    </row>
    <row r="718" spans="1:35">
      <c r="A718" t="s">
        <v>1</v>
      </c>
      <c r="B718" t="s">
        <v>25</v>
      </c>
      <c r="C718" t="s">
        <v>209</v>
      </c>
      <c r="D718" t="s">
        <v>263</v>
      </c>
      <c r="E718" t="s">
        <v>310</v>
      </c>
      <c r="F718" t="s">
        <v>363</v>
      </c>
      <c r="G718" t="s">
        <v>25</v>
      </c>
      <c r="R718">
        <v>72.237937694189995</v>
      </c>
      <c r="S718">
        <v>72.393770824897103</v>
      </c>
      <c r="T718">
        <v>72.549603955604098</v>
      </c>
      <c r="U718">
        <v>72.705437086311207</v>
      </c>
      <c r="V718">
        <v>72.861270217018301</v>
      </c>
      <c r="W718">
        <v>73.017103347725396</v>
      </c>
      <c r="X718">
        <v>73.172936478432504</v>
      </c>
      <c r="Y718">
        <v>73.649221951841298</v>
      </c>
      <c r="Z718">
        <v>74.1268694306969</v>
      </c>
      <c r="AA718">
        <v>74.605878914999195</v>
      </c>
      <c r="AB718">
        <v>75.086250404748299</v>
      </c>
      <c r="AC718">
        <v>75.567983899944096</v>
      </c>
      <c r="AD718">
        <v>76.051079400586801</v>
      </c>
      <c r="AE718">
        <v>76.535536906676001</v>
      </c>
      <c r="AF718">
        <v>77.021356418212207</v>
      </c>
      <c r="AG718">
        <v>77.508537935194994</v>
      </c>
      <c r="AH718">
        <v>77.997081457624603</v>
      </c>
      <c r="AI718">
        <v>78.486986985500906</v>
      </c>
    </row>
    <row r="719" spans="1:35">
      <c r="A719" t="s">
        <v>1</v>
      </c>
      <c r="B719" t="s">
        <v>25</v>
      </c>
      <c r="C719" t="s">
        <v>209</v>
      </c>
      <c r="D719" t="s">
        <v>264</v>
      </c>
      <c r="E719" t="s">
        <v>311</v>
      </c>
      <c r="F719" t="s">
        <v>363</v>
      </c>
      <c r="G719" t="s">
        <v>25</v>
      </c>
      <c r="R719">
        <v>100</v>
      </c>
      <c r="S719">
        <v>100</v>
      </c>
      <c r="T719">
        <v>100</v>
      </c>
      <c r="U719">
        <v>100</v>
      </c>
      <c r="V719">
        <v>100</v>
      </c>
      <c r="W719">
        <v>100</v>
      </c>
      <c r="X719">
        <v>100</v>
      </c>
      <c r="Y719">
        <v>100</v>
      </c>
      <c r="Z719">
        <v>100</v>
      </c>
      <c r="AA719">
        <v>100</v>
      </c>
      <c r="AB719">
        <v>100</v>
      </c>
      <c r="AC719">
        <v>100</v>
      </c>
      <c r="AD719">
        <v>100</v>
      </c>
      <c r="AE719">
        <v>100</v>
      </c>
      <c r="AF719">
        <v>100</v>
      </c>
      <c r="AG719">
        <v>100</v>
      </c>
      <c r="AH719">
        <v>100</v>
      </c>
      <c r="AI719">
        <v>100</v>
      </c>
    </row>
    <row r="720" spans="1:35">
      <c r="A720" t="s">
        <v>1</v>
      </c>
      <c r="B720" t="s">
        <v>25</v>
      </c>
      <c r="C720" t="s">
        <v>209</v>
      </c>
      <c r="D720" t="s">
        <v>297</v>
      </c>
      <c r="E720" t="s">
        <v>344</v>
      </c>
      <c r="F720" t="s">
        <v>363</v>
      </c>
      <c r="G720" t="s">
        <v>25</v>
      </c>
    </row>
    <row r="721" spans="1:35">
      <c r="A721" t="s">
        <v>1</v>
      </c>
      <c r="B721" t="s">
        <v>25</v>
      </c>
      <c r="C721" t="s">
        <v>209</v>
      </c>
      <c r="D721" t="s">
        <v>298</v>
      </c>
      <c r="E721" t="s">
        <v>345</v>
      </c>
      <c r="F721" t="s">
        <v>363</v>
      </c>
      <c r="G721" t="s">
        <v>25</v>
      </c>
      <c r="R721">
        <v>84.556535950814606</v>
      </c>
      <c r="S721">
        <v>84.641076141502893</v>
      </c>
      <c r="T721">
        <v>84.725616332191194</v>
      </c>
      <c r="U721">
        <v>84.810156522879495</v>
      </c>
      <c r="V721">
        <v>84.894696713567797</v>
      </c>
      <c r="W721">
        <v>84.979236904256197</v>
      </c>
      <c r="X721">
        <v>85.063777094944498</v>
      </c>
      <c r="Y721">
        <v>85.1483172856328</v>
      </c>
      <c r="Z721">
        <v>85.232857476321101</v>
      </c>
      <c r="AA721">
        <v>86.290274850033896</v>
      </c>
      <c r="AB721">
        <v>87.349620253077404</v>
      </c>
      <c r="AC721">
        <v>88.410893685451697</v>
      </c>
      <c r="AD721">
        <v>89.474095147157001</v>
      </c>
      <c r="AE721">
        <v>90.539224638193403</v>
      </c>
      <c r="AF721">
        <v>91.606282158560504</v>
      </c>
      <c r="AG721">
        <v>92.675267708258502</v>
      </c>
      <c r="AH721">
        <v>93.746181287287399</v>
      </c>
      <c r="AI721">
        <v>94.819022895647393</v>
      </c>
    </row>
    <row r="722" spans="1:35">
      <c r="A722" t="s">
        <v>1</v>
      </c>
      <c r="B722" t="s">
        <v>25</v>
      </c>
      <c r="C722" t="s">
        <v>209</v>
      </c>
      <c r="D722" t="s">
        <v>299</v>
      </c>
      <c r="E722" t="s">
        <v>346</v>
      </c>
      <c r="F722" t="s">
        <v>363</v>
      </c>
      <c r="G722" t="s">
        <v>25</v>
      </c>
      <c r="R722">
        <v>89.280519566019393</v>
      </c>
      <c r="S722">
        <v>89.288330593047604</v>
      </c>
      <c r="T722">
        <v>89.2961416200759</v>
      </c>
      <c r="U722">
        <v>89.303952647104197</v>
      </c>
      <c r="V722">
        <v>89.311763674132493</v>
      </c>
      <c r="W722">
        <v>89.319574701160704</v>
      </c>
      <c r="X722">
        <v>89.327385728189</v>
      </c>
      <c r="Y722">
        <v>89.335196755217297</v>
      </c>
      <c r="Z722">
        <v>89.343007782245493</v>
      </c>
      <c r="AA722">
        <v>89.350818809273804</v>
      </c>
      <c r="AB722">
        <v>89.3586298363021</v>
      </c>
      <c r="AC722">
        <v>89.366440863330297</v>
      </c>
      <c r="AD722">
        <v>89.374251890358593</v>
      </c>
      <c r="AE722">
        <v>89.382062917386904</v>
      </c>
      <c r="AF722">
        <v>89.3898739444151</v>
      </c>
      <c r="AG722">
        <v>89.397684971443397</v>
      </c>
      <c r="AH722">
        <v>89.405495998471693</v>
      </c>
      <c r="AI722">
        <v>89.413307025500004</v>
      </c>
    </row>
    <row r="723" spans="1:35">
      <c r="A723" t="s">
        <v>1</v>
      </c>
      <c r="B723" t="s">
        <v>25</v>
      </c>
      <c r="C723" t="s">
        <v>209</v>
      </c>
      <c r="D723" t="s">
        <v>265</v>
      </c>
      <c r="E723" t="s">
        <v>312</v>
      </c>
      <c r="F723" t="s">
        <v>363</v>
      </c>
      <c r="G723" t="s">
        <v>25</v>
      </c>
      <c r="R723">
        <v>89.220452098822506</v>
      </c>
      <c r="S723">
        <v>89.8069461585917</v>
      </c>
      <c r="T723">
        <v>90.393856790451395</v>
      </c>
      <c r="U723">
        <v>90.981183994401604</v>
      </c>
      <c r="V723">
        <v>91.5689277704424</v>
      </c>
      <c r="W723">
        <v>92.157088118573597</v>
      </c>
      <c r="X723">
        <v>92.745665038795394</v>
      </c>
      <c r="Y723">
        <v>93.334658531107806</v>
      </c>
      <c r="Z723">
        <v>93.924068595510604</v>
      </c>
      <c r="AA723">
        <v>94.513895232004003</v>
      </c>
      <c r="AB723">
        <v>95.104138440587903</v>
      </c>
      <c r="AC723">
        <v>95.694798221262602</v>
      </c>
      <c r="AD723">
        <v>96.285874574027503</v>
      </c>
      <c r="AE723">
        <v>96.877367498883004</v>
      </c>
      <c r="AF723">
        <v>97.469276995829006</v>
      </c>
      <c r="AG723">
        <v>98.061603064865594</v>
      </c>
      <c r="AH723">
        <v>98.630292467463505</v>
      </c>
      <c r="AI723">
        <v>99.191763539800107</v>
      </c>
    </row>
    <row r="724" spans="1:35">
      <c r="A724" t="s">
        <v>1</v>
      </c>
      <c r="B724" t="s">
        <v>25</v>
      </c>
      <c r="C724" t="s">
        <v>209</v>
      </c>
      <c r="D724" t="s">
        <v>300</v>
      </c>
      <c r="E724" t="s">
        <v>347</v>
      </c>
      <c r="F724" t="s">
        <v>363</v>
      </c>
      <c r="G724" t="s">
        <v>25</v>
      </c>
      <c r="R724">
        <v>94.634274317614697</v>
      </c>
      <c r="S724">
        <v>94.634274317614697</v>
      </c>
      <c r="T724">
        <v>94.634274317614697</v>
      </c>
      <c r="U724">
        <v>94.634274317614697</v>
      </c>
      <c r="V724">
        <v>94.634274317614697</v>
      </c>
      <c r="W724">
        <v>94.713507671526401</v>
      </c>
      <c r="X724">
        <v>94.867702417676696</v>
      </c>
      <c r="Y724">
        <v>95.022022478117194</v>
      </c>
      <c r="Z724">
        <v>95.176467852847594</v>
      </c>
      <c r="AA724">
        <v>95.331038541868097</v>
      </c>
      <c r="AB724">
        <v>95.485734545178602</v>
      </c>
      <c r="AC724">
        <v>95.640555862779195</v>
      </c>
      <c r="AD724">
        <v>95.795502494669805</v>
      </c>
      <c r="AE724">
        <v>95.950574440850403</v>
      </c>
      <c r="AF724">
        <v>96.105771701321004</v>
      </c>
      <c r="AG724">
        <v>96.261094276081806</v>
      </c>
      <c r="AH724">
        <v>96.416542165132498</v>
      </c>
      <c r="AI724">
        <v>96.572115368473206</v>
      </c>
    </row>
    <row r="725" spans="1:35">
      <c r="A725" t="s">
        <v>1</v>
      </c>
      <c r="B725" t="s">
        <v>25</v>
      </c>
      <c r="C725" t="s">
        <v>209</v>
      </c>
      <c r="D725" t="s">
        <v>301</v>
      </c>
      <c r="E725" t="s">
        <v>348</v>
      </c>
      <c r="F725" t="s">
        <v>363</v>
      </c>
      <c r="G725" t="s">
        <v>25</v>
      </c>
    </row>
    <row r="726" spans="1:35">
      <c r="A726" t="s">
        <v>1</v>
      </c>
      <c r="B726" t="s">
        <v>25</v>
      </c>
      <c r="C726" t="s">
        <v>209</v>
      </c>
      <c r="D726" t="s">
        <v>266</v>
      </c>
      <c r="E726" t="s">
        <v>313</v>
      </c>
      <c r="F726" t="s">
        <v>363</v>
      </c>
      <c r="G726" t="s">
        <v>25</v>
      </c>
      <c r="R726">
        <v>80.579826283231398</v>
      </c>
      <c r="S726">
        <v>81.201215568254995</v>
      </c>
      <c r="T726">
        <v>81.822604853278307</v>
      </c>
      <c r="U726">
        <v>82.443994138301804</v>
      </c>
      <c r="V726">
        <v>83.065383423325201</v>
      </c>
      <c r="W726">
        <v>83.924997709321104</v>
      </c>
      <c r="X726">
        <v>84.788149721966604</v>
      </c>
      <c r="Y726">
        <v>85.654839461262398</v>
      </c>
      <c r="Z726">
        <v>86.525066927207803</v>
      </c>
      <c r="AA726">
        <v>87.398832119803401</v>
      </c>
      <c r="AB726">
        <v>88.276135039048995</v>
      </c>
      <c r="AC726">
        <v>89.1569756849443</v>
      </c>
      <c r="AD726">
        <v>90.041354057489698</v>
      </c>
      <c r="AE726">
        <v>90.929270156684893</v>
      </c>
      <c r="AF726">
        <v>91.820723982530197</v>
      </c>
      <c r="AG726">
        <v>92.715715535025197</v>
      </c>
      <c r="AH726">
        <v>93.614244814170405</v>
      </c>
      <c r="AI726">
        <v>94.256860459093602</v>
      </c>
    </row>
    <row r="727" spans="1:35">
      <c r="A727" t="s">
        <v>1</v>
      </c>
      <c r="B727" t="s">
        <v>26</v>
      </c>
      <c r="C727" t="s">
        <v>209</v>
      </c>
      <c r="D727" t="s">
        <v>267</v>
      </c>
      <c r="E727" t="s">
        <v>314</v>
      </c>
      <c r="F727" t="s">
        <v>363</v>
      </c>
      <c r="G727" t="s">
        <v>26</v>
      </c>
    </row>
    <row r="728" spans="1:35">
      <c r="A728" t="s">
        <v>1</v>
      </c>
      <c r="B728" t="s">
        <v>26</v>
      </c>
      <c r="C728" t="s">
        <v>209</v>
      </c>
      <c r="D728" t="s">
        <v>268</v>
      </c>
      <c r="E728" t="s">
        <v>315</v>
      </c>
      <c r="F728" t="s">
        <v>363</v>
      </c>
      <c r="G728" t="s">
        <v>26</v>
      </c>
    </row>
    <row r="729" spans="1:35">
      <c r="A729" t="s">
        <v>1</v>
      </c>
      <c r="B729" t="s">
        <v>26</v>
      </c>
      <c r="C729" t="s">
        <v>209</v>
      </c>
      <c r="D729" t="s">
        <v>269</v>
      </c>
      <c r="E729" t="s">
        <v>316</v>
      </c>
      <c r="F729" t="s">
        <v>363</v>
      </c>
      <c r="G729" t="s">
        <v>26</v>
      </c>
      <c r="R729">
        <v>55.906702278706199</v>
      </c>
      <c r="S729">
        <v>55.925322419462802</v>
      </c>
      <c r="T729">
        <v>55.919504424978101</v>
      </c>
      <c r="U729">
        <v>55.910139210844498</v>
      </c>
      <c r="V729">
        <v>55.897333024060998</v>
      </c>
      <c r="W729">
        <v>55.881357429456799</v>
      </c>
      <c r="X729">
        <v>55.861708521202303</v>
      </c>
      <c r="Y729">
        <v>55.838492567861998</v>
      </c>
      <c r="Z729">
        <v>55.811830143860597</v>
      </c>
      <c r="AA729">
        <v>55.781837933646102</v>
      </c>
      <c r="AB729">
        <v>55.748158206390997</v>
      </c>
      <c r="AC729">
        <v>55.711076152799897</v>
      </c>
      <c r="AD729">
        <v>55.671364900033701</v>
      </c>
      <c r="AE729">
        <v>55.629668808220401</v>
      </c>
      <c r="AF729">
        <v>55.585480969436098</v>
      </c>
      <c r="AG729">
        <v>55.539459478362602</v>
      </c>
      <c r="AH729">
        <v>55.491262960288303</v>
      </c>
      <c r="AI729">
        <v>55.441226392952302</v>
      </c>
    </row>
    <row r="730" spans="1:35">
      <c r="A730" t="s">
        <v>1</v>
      </c>
      <c r="B730" t="s">
        <v>26</v>
      </c>
      <c r="C730" t="s">
        <v>209</v>
      </c>
      <c r="D730" t="s">
        <v>270</v>
      </c>
      <c r="E730" t="s">
        <v>317</v>
      </c>
      <c r="F730" t="s">
        <v>363</v>
      </c>
      <c r="G730" t="s">
        <v>26</v>
      </c>
    </row>
    <row r="731" spans="1:35">
      <c r="A731" t="s">
        <v>1</v>
      </c>
      <c r="B731" t="s">
        <v>26</v>
      </c>
      <c r="C731" t="s">
        <v>209</v>
      </c>
      <c r="D731" t="s">
        <v>271</v>
      </c>
      <c r="E731" t="s">
        <v>318</v>
      </c>
      <c r="F731" t="s">
        <v>363</v>
      </c>
      <c r="G731" t="s">
        <v>26</v>
      </c>
      <c r="R731">
        <v>28.551294067780599</v>
      </c>
      <c r="S731">
        <v>29.121693138934798</v>
      </c>
      <c r="T731">
        <v>29.6917622552117</v>
      </c>
      <c r="U731">
        <v>30.261198544456501</v>
      </c>
      <c r="V731">
        <v>30.829951629900499</v>
      </c>
      <c r="W731">
        <v>31.3861982607832</v>
      </c>
      <c r="X731">
        <v>31.839813328019101</v>
      </c>
      <c r="Y731">
        <v>32.290483770035301</v>
      </c>
      <c r="Z731">
        <v>32.738102399119903</v>
      </c>
      <c r="AA731">
        <v>33.181853108636297</v>
      </c>
      <c r="AB731">
        <v>33.622125852961602</v>
      </c>
      <c r="AC731">
        <v>34.058822208403498</v>
      </c>
      <c r="AD731">
        <v>34.488468843660499</v>
      </c>
      <c r="AE731">
        <v>34.910687264557801</v>
      </c>
      <c r="AF731">
        <v>35.325345313123897</v>
      </c>
      <c r="AG731">
        <v>35.723965149047203</v>
      </c>
      <c r="AH731">
        <v>35.997318957621403</v>
      </c>
      <c r="AI731">
        <v>36.163111070562699</v>
      </c>
    </row>
    <row r="732" spans="1:35">
      <c r="A732" t="s">
        <v>1</v>
      </c>
      <c r="B732" t="s">
        <v>26</v>
      </c>
      <c r="C732" t="s">
        <v>209</v>
      </c>
      <c r="D732" t="s">
        <v>272</v>
      </c>
      <c r="E732" t="s">
        <v>319</v>
      </c>
      <c r="F732" t="s">
        <v>363</v>
      </c>
      <c r="G732" t="s">
        <v>26</v>
      </c>
    </row>
    <row r="733" spans="1:35">
      <c r="A733" t="s">
        <v>1</v>
      </c>
      <c r="B733" t="s">
        <v>26</v>
      </c>
      <c r="C733" t="s">
        <v>209</v>
      </c>
      <c r="D733" t="s">
        <v>273</v>
      </c>
      <c r="E733" t="s">
        <v>320</v>
      </c>
      <c r="F733" t="s">
        <v>363</v>
      </c>
      <c r="G733" t="s">
        <v>26</v>
      </c>
    </row>
    <row r="734" spans="1:35">
      <c r="A734" t="s">
        <v>1</v>
      </c>
      <c r="B734" t="s">
        <v>26</v>
      </c>
      <c r="C734" t="s">
        <v>209</v>
      </c>
      <c r="D734" t="s">
        <v>257</v>
      </c>
      <c r="E734" t="s">
        <v>304</v>
      </c>
      <c r="F734" t="s">
        <v>363</v>
      </c>
      <c r="G734" t="s">
        <v>26</v>
      </c>
    </row>
    <row r="735" spans="1:35">
      <c r="A735" t="s">
        <v>1</v>
      </c>
      <c r="B735" t="s">
        <v>26</v>
      </c>
      <c r="C735" t="s">
        <v>209</v>
      </c>
      <c r="D735" t="s">
        <v>258</v>
      </c>
      <c r="E735" t="s">
        <v>305</v>
      </c>
      <c r="F735" t="s">
        <v>363</v>
      </c>
      <c r="G735" t="s">
        <v>26</v>
      </c>
      <c r="R735">
        <v>16.875175408826301</v>
      </c>
      <c r="S735">
        <v>17.338404276131101</v>
      </c>
      <c r="T735">
        <v>17.802634912247399</v>
      </c>
      <c r="U735">
        <v>18.2678628733198</v>
      </c>
      <c r="V735">
        <v>18.734434520191598</v>
      </c>
      <c r="W735">
        <v>19.202360549991401</v>
      </c>
      <c r="X735">
        <v>19.6713048360517</v>
      </c>
      <c r="Y735">
        <v>20.141620927134799</v>
      </c>
      <c r="Z735">
        <v>20.6266624288827</v>
      </c>
      <c r="AA735">
        <v>21.186381988503602</v>
      </c>
      <c r="AB735">
        <v>21.7510139775504</v>
      </c>
      <c r="AC735">
        <v>22.320620557460099</v>
      </c>
      <c r="AD735">
        <v>22.895267054734799</v>
      </c>
      <c r="AE735">
        <v>23.4746366747247</v>
      </c>
      <c r="AF735">
        <v>24.059550710787299</v>
      </c>
      <c r="AG735">
        <v>24.649698904787801</v>
      </c>
      <c r="AH735">
        <v>25.245142694927299</v>
      </c>
      <c r="AI735">
        <v>25.8455487850533</v>
      </c>
    </row>
    <row r="736" spans="1:35">
      <c r="A736" t="s">
        <v>1</v>
      </c>
      <c r="B736" t="s">
        <v>26</v>
      </c>
      <c r="C736" t="s">
        <v>209</v>
      </c>
      <c r="D736" t="s">
        <v>274</v>
      </c>
      <c r="E736" t="s">
        <v>321</v>
      </c>
      <c r="F736" t="s">
        <v>363</v>
      </c>
      <c r="G736" t="s">
        <v>26</v>
      </c>
      <c r="R736">
        <v>91.961771336730493</v>
      </c>
      <c r="S736">
        <v>92.491771967812497</v>
      </c>
      <c r="T736">
        <v>92.997384364950705</v>
      </c>
      <c r="U736">
        <v>93.431400705288596</v>
      </c>
      <c r="V736">
        <v>93.868959817529003</v>
      </c>
      <c r="W736">
        <v>94.308956515270197</v>
      </c>
      <c r="X736">
        <v>94.752346290575403</v>
      </c>
      <c r="Y736">
        <v>95.198424397012801</v>
      </c>
      <c r="Z736">
        <v>95.647698851298898</v>
      </c>
      <c r="AA736">
        <v>96.099564454561701</v>
      </c>
      <c r="AB736">
        <v>96.554023645157599</v>
      </c>
      <c r="AC736">
        <v>97.011432595097901</v>
      </c>
      <c r="AD736">
        <v>97.471329054471397</v>
      </c>
      <c r="AE736">
        <v>97.933847328997402</v>
      </c>
      <c r="AF736">
        <v>98.310066413633905</v>
      </c>
      <c r="AG736">
        <v>98.475802006504793</v>
      </c>
      <c r="AH736">
        <v>98.463965441668506</v>
      </c>
      <c r="AI736">
        <v>98.639169726365196</v>
      </c>
    </row>
    <row r="737" spans="1:35">
      <c r="A737" t="s">
        <v>1</v>
      </c>
      <c r="B737" t="s">
        <v>26</v>
      </c>
      <c r="C737" t="s">
        <v>209</v>
      </c>
      <c r="D737" t="s">
        <v>275</v>
      </c>
      <c r="E737" t="s">
        <v>322</v>
      </c>
      <c r="F737" t="s">
        <v>363</v>
      </c>
      <c r="G737" t="s">
        <v>26</v>
      </c>
    </row>
    <row r="738" spans="1:35">
      <c r="A738" t="s">
        <v>1</v>
      </c>
      <c r="B738" t="s">
        <v>26</v>
      </c>
      <c r="C738" t="s">
        <v>209</v>
      </c>
      <c r="D738" t="s">
        <v>276</v>
      </c>
      <c r="E738" t="s">
        <v>323</v>
      </c>
      <c r="F738" t="s">
        <v>363</v>
      </c>
      <c r="G738" t="s">
        <v>26</v>
      </c>
      <c r="R738">
        <v>68.263072469542294</v>
      </c>
      <c r="S738">
        <v>68.648669561027802</v>
      </c>
      <c r="T738">
        <v>69.029691038956997</v>
      </c>
      <c r="U738">
        <v>69.406170323225695</v>
      </c>
      <c r="V738">
        <v>69.777685147883304</v>
      </c>
      <c r="W738">
        <v>70.144275973498694</v>
      </c>
      <c r="X738">
        <v>70.506001731179197</v>
      </c>
      <c r="Y738">
        <v>70.785016610879794</v>
      </c>
      <c r="Z738">
        <v>71.058290495180302</v>
      </c>
      <c r="AA738">
        <v>71.32587073485</v>
      </c>
      <c r="AB738">
        <v>71.587387779726697</v>
      </c>
      <c r="AC738">
        <v>71.842904204374193</v>
      </c>
      <c r="AD738">
        <v>72.092929414747104</v>
      </c>
      <c r="AE738">
        <v>72.337103524010502</v>
      </c>
      <c r="AF738">
        <v>72.575489817128002</v>
      </c>
      <c r="AG738">
        <v>72.8085854510703</v>
      </c>
      <c r="AH738">
        <v>72.997897910983895</v>
      </c>
      <c r="AI738">
        <v>73.233425742198193</v>
      </c>
    </row>
    <row r="739" spans="1:35">
      <c r="A739" t="s">
        <v>1</v>
      </c>
      <c r="B739" t="s">
        <v>26</v>
      </c>
      <c r="C739" t="s">
        <v>209</v>
      </c>
      <c r="D739" t="s">
        <v>277</v>
      </c>
      <c r="E739" t="s">
        <v>324</v>
      </c>
      <c r="F739" t="s">
        <v>363</v>
      </c>
      <c r="G739" t="s">
        <v>26</v>
      </c>
      <c r="R739">
        <v>86.7073946000517</v>
      </c>
      <c r="S739">
        <v>87.296694446943704</v>
      </c>
      <c r="T739">
        <v>87.866051767849996</v>
      </c>
      <c r="U739">
        <v>88.415554775075194</v>
      </c>
      <c r="V739">
        <v>88.9449247829413</v>
      </c>
      <c r="W739">
        <v>89.453558792764895</v>
      </c>
      <c r="X739">
        <v>89.942460947610201</v>
      </c>
      <c r="Y739">
        <v>90.411489832224603</v>
      </c>
      <c r="Z739">
        <v>90.861265572005195</v>
      </c>
      <c r="AA739">
        <v>91.290903829581097</v>
      </c>
      <c r="AB739">
        <v>91.702082207089404</v>
      </c>
      <c r="AC739">
        <v>92.094494872229504</v>
      </c>
      <c r="AD739">
        <v>92.465066785910594</v>
      </c>
      <c r="AE739">
        <v>92.814797858479594</v>
      </c>
      <c r="AF739">
        <v>93.144817506897795</v>
      </c>
      <c r="AG739">
        <v>93.456031552610995</v>
      </c>
      <c r="AH739">
        <v>93.703900728869797</v>
      </c>
      <c r="AI739">
        <v>93.802796990143605</v>
      </c>
    </row>
    <row r="740" spans="1:35">
      <c r="A740" t="s">
        <v>1</v>
      </c>
      <c r="B740" t="s">
        <v>26</v>
      </c>
      <c r="C740" t="s">
        <v>209</v>
      </c>
      <c r="D740" t="s">
        <v>278</v>
      </c>
      <c r="E740" t="s">
        <v>325</v>
      </c>
      <c r="F740" t="s">
        <v>363</v>
      </c>
      <c r="G740" t="s">
        <v>26</v>
      </c>
    </row>
    <row r="741" spans="1:35">
      <c r="A741" t="s">
        <v>1</v>
      </c>
      <c r="B741" t="s">
        <v>26</v>
      </c>
      <c r="C741" t="s">
        <v>209</v>
      </c>
      <c r="D741" t="s">
        <v>279</v>
      </c>
      <c r="E741" t="s">
        <v>326</v>
      </c>
      <c r="F741" t="s">
        <v>363</v>
      </c>
      <c r="G741" t="s">
        <v>26</v>
      </c>
    </row>
    <row r="742" spans="1:35">
      <c r="A742" t="s">
        <v>1</v>
      </c>
      <c r="B742" t="s">
        <v>26</v>
      </c>
      <c r="C742" t="s">
        <v>209</v>
      </c>
      <c r="D742" t="s">
        <v>280</v>
      </c>
      <c r="E742" t="s">
        <v>327</v>
      </c>
      <c r="F742" t="s">
        <v>363</v>
      </c>
      <c r="G742" t="s">
        <v>26</v>
      </c>
      <c r="R742">
        <v>66.227777304383807</v>
      </c>
      <c r="S742">
        <v>66.852065478140702</v>
      </c>
      <c r="T742">
        <v>67.426087277539594</v>
      </c>
      <c r="U742">
        <v>67.966524398334997</v>
      </c>
      <c r="V742">
        <v>68.506907005076897</v>
      </c>
      <c r="W742">
        <v>69.046965517424297</v>
      </c>
      <c r="X742">
        <v>69.586703211659398</v>
      </c>
      <c r="Y742">
        <v>70.126656480671102</v>
      </c>
      <c r="Z742">
        <v>70.666293213528206</v>
      </c>
      <c r="AA742">
        <v>71.205596870582099</v>
      </c>
      <c r="AB742">
        <v>71.744855410834504</v>
      </c>
      <c r="AC742">
        <v>72.274681086333004</v>
      </c>
      <c r="AD742">
        <v>72.797848153408594</v>
      </c>
      <c r="AE742">
        <v>73.320981866388905</v>
      </c>
      <c r="AF742">
        <v>73.843802630372707</v>
      </c>
      <c r="AG742">
        <v>74.366865559926097</v>
      </c>
      <c r="AH742">
        <v>74.851411232937295</v>
      </c>
      <c r="AI742">
        <v>75.068012416376106</v>
      </c>
    </row>
    <row r="743" spans="1:35">
      <c r="A743" t="s">
        <v>1</v>
      </c>
      <c r="B743" t="s">
        <v>26</v>
      </c>
      <c r="C743" t="s">
        <v>209</v>
      </c>
      <c r="D743" t="s">
        <v>281</v>
      </c>
      <c r="E743" t="s">
        <v>328</v>
      </c>
      <c r="F743" t="s">
        <v>363</v>
      </c>
      <c r="G743" t="s">
        <v>26</v>
      </c>
    </row>
    <row r="744" spans="1:35">
      <c r="A744" t="s">
        <v>1</v>
      </c>
      <c r="B744" t="s">
        <v>26</v>
      </c>
      <c r="C744" t="s">
        <v>209</v>
      </c>
      <c r="D744" t="s">
        <v>282</v>
      </c>
      <c r="E744" t="s">
        <v>329</v>
      </c>
      <c r="F744" t="s">
        <v>363</v>
      </c>
      <c r="G744" t="s">
        <v>26</v>
      </c>
      <c r="R744">
        <v>46.635685295357099</v>
      </c>
      <c r="S744">
        <v>47.185176262239303</v>
      </c>
      <c r="T744">
        <v>47.737337517769802</v>
      </c>
      <c r="U744">
        <v>48.288070110711303</v>
      </c>
      <c r="V744">
        <v>48.8387302308724</v>
      </c>
      <c r="W744">
        <v>49.391604635563198</v>
      </c>
      <c r="X744">
        <v>49.946876458611101</v>
      </c>
      <c r="Y744">
        <v>50.5047396750603</v>
      </c>
      <c r="Z744">
        <v>51.065218564878201</v>
      </c>
      <c r="AA744">
        <v>51.627800900698702</v>
      </c>
      <c r="AB744">
        <v>52.193217151616601</v>
      </c>
      <c r="AC744">
        <v>52.760948278298599</v>
      </c>
      <c r="AD744">
        <v>53.331378783424</v>
      </c>
      <c r="AE744">
        <v>53.906622200958303</v>
      </c>
      <c r="AF744">
        <v>54.486791114443697</v>
      </c>
      <c r="AG744">
        <v>55.072388972464999</v>
      </c>
      <c r="AH744">
        <v>55.662952572837902</v>
      </c>
      <c r="AI744">
        <v>55.9907816864662</v>
      </c>
    </row>
    <row r="745" spans="1:35">
      <c r="A745" t="s">
        <v>1</v>
      </c>
      <c r="B745" t="s">
        <v>26</v>
      </c>
      <c r="C745" t="s">
        <v>209</v>
      </c>
      <c r="D745" t="s">
        <v>283</v>
      </c>
      <c r="E745" t="s">
        <v>330</v>
      </c>
      <c r="F745" t="s">
        <v>363</v>
      </c>
      <c r="G745" t="s">
        <v>26</v>
      </c>
    </row>
    <row r="746" spans="1:35">
      <c r="A746" t="s">
        <v>1</v>
      </c>
      <c r="B746" t="s">
        <v>26</v>
      </c>
      <c r="C746" t="s">
        <v>209</v>
      </c>
      <c r="D746" t="s">
        <v>284</v>
      </c>
      <c r="E746" t="s">
        <v>331</v>
      </c>
      <c r="F746" t="s">
        <v>363</v>
      </c>
      <c r="G746" t="s">
        <v>26</v>
      </c>
    </row>
    <row r="747" spans="1:35">
      <c r="A747" t="s">
        <v>1</v>
      </c>
      <c r="B747" t="s">
        <v>26</v>
      </c>
      <c r="C747" t="s">
        <v>209</v>
      </c>
      <c r="D747" t="s">
        <v>285</v>
      </c>
      <c r="E747" t="s">
        <v>332</v>
      </c>
      <c r="F747" t="s">
        <v>363</v>
      </c>
      <c r="G747" t="s">
        <v>26</v>
      </c>
    </row>
    <row r="748" spans="1:35">
      <c r="A748" t="s">
        <v>1</v>
      </c>
      <c r="B748" t="s">
        <v>26</v>
      </c>
      <c r="C748" t="s">
        <v>209</v>
      </c>
      <c r="D748" t="s">
        <v>286</v>
      </c>
      <c r="E748" t="s">
        <v>333</v>
      </c>
      <c r="F748" t="s">
        <v>363</v>
      </c>
      <c r="G748" t="s">
        <v>26</v>
      </c>
    </row>
    <row r="749" spans="1:35">
      <c r="A749" t="s">
        <v>1</v>
      </c>
      <c r="B749" t="s">
        <v>26</v>
      </c>
      <c r="C749" t="s">
        <v>209</v>
      </c>
      <c r="D749" t="s">
        <v>259</v>
      </c>
      <c r="E749" t="s">
        <v>306</v>
      </c>
      <c r="F749" t="s">
        <v>363</v>
      </c>
      <c r="G749" t="s">
        <v>26</v>
      </c>
    </row>
    <row r="750" spans="1:35">
      <c r="A750" t="s">
        <v>1</v>
      </c>
      <c r="B750" t="s">
        <v>26</v>
      </c>
      <c r="C750" t="s">
        <v>209</v>
      </c>
      <c r="D750" t="s">
        <v>287</v>
      </c>
      <c r="E750" t="s">
        <v>334</v>
      </c>
      <c r="F750" t="s">
        <v>363</v>
      </c>
      <c r="G750" t="s">
        <v>26</v>
      </c>
      <c r="R750">
        <v>97.864671640085504</v>
      </c>
      <c r="S750">
        <v>97.864671640085504</v>
      </c>
      <c r="T750">
        <v>97.864671640085504</v>
      </c>
      <c r="U750">
        <v>97.864671640085504</v>
      </c>
      <c r="V750">
        <v>97.864671640085504</v>
      </c>
      <c r="W750">
        <v>97.909955986870202</v>
      </c>
      <c r="X750">
        <v>97.955244684147104</v>
      </c>
      <c r="Y750">
        <v>98.000537731915898</v>
      </c>
      <c r="Z750">
        <v>98.045835130176897</v>
      </c>
      <c r="AA750">
        <v>98.091136878929902</v>
      </c>
      <c r="AB750">
        <v>98.136442978175097</v>
      </c>
      <c r="AC750">
        <v>98.181753427912298</v>
      </c>
      <c r="AD750">
        <v>98.227068228141505</v>
      </c>
      <c r="AE750">
        <v>98.272387378862902</v>
      </c>
      <c r="AF750">
        <v>98.317710880076305</v>
      </c>
      <c r="AG750">
        <v>98.363038731781799</v>
      </c>
      <c r="AH750">
        <v>98.408370933979398</v>
      </c>
      <c r="AI750">
        <v>98.453707486669003</v>
      </c>
    </row>
    <row r="751" spans="1:35">
      <c r="A751" t="s">
        <v>1</v>
      </c>
      <c r="B751" t="s">
        <v>26</v>
      </c>
      <c r="C751" t="s">
        <v>209</v>
      </c>
      <c r="D751" t="s">
        <v>260</v>
      </c>
      <c r="E751" t="s">
        <v>307</v>
      </c>
      <c r="F751" t="s">
        <v>363</v>
      </c>
      <c r="G751" t="s">
        <v>26</v>
      </c>
      <c r="R751">
        <v>5.08624397709875</v>
      </c>
      <c r="S751">
        <v>6.8500944257712399</v>
      </c>
      <c r="T751">
        <v>8.7418484317826692</v>
      </c>
      <c r="U751">
        <v>10.4026536186266</v>
      </c>
      <c r="V751">
        <v>10.8831666681233</v>
      </c>
      <c r="W751">
        <v>11.3357787032652</v>
      </c>
      <c r="X751">
        <v>11.7274227581389</v>
      </c>
      <c r="Y751">
        <v>12.1196881842647</v>
      </c>
      <c r="Z751">
        <v>12.5130422147917</v>
      </c>
      <c r="AA751">
        <v>12.9068482756213</v>
      </c>
      <c r="AB751">
        <v>13.3014150803102</v>
      </c>
      <c r="AC751">
        <v>13.6967375152563</v>
      </c>
      <c r="AD751">
        <v>14.092966048770901</v>
      </c>
      <c r="AE751">
        <v>14.489467863488199</v>
      </c>
      <c r="AF751">
        <v>14.886707950630401</v>
      </c>
      <c r="AG751">
        <v>15.2845245543941</v>
      </c>
      <c r="AH751">
        <v>15.6830678057892</v>
      </c>
      <c r="AI751">
        <v>16.081865845047101</v>
      </c>
    </row>
    <row r="752" spans="1:35">
      <c r="A752" t="s">
        <v>1</v>
      </c>
      <c r="B752" t="s">
        <v>26</v>
      </c>
      <c r="C752" t="s">
        <v>209</v>
      </c>
      <c r="D752" t="s">
        <v>261</v>
      </c>
      <c r="E752" t="s">
        <v>308</v>
      </c>
      <c r="F752" t="s">
        <v>363</v>
      </c>
      <c r="G752" t="s">
        <v>26</v>
      </c>
      <c r="R752">
        <v>93.024835245982899</v>
      </c>
      <c r="S752">
        <v>93.135377073583598</v>
      </c>
      <c r="T752">
        <v>93.135647207904697</v>
      </c>
      <c r="U752">
        <v>93.139456285663698</v>
      </c>
      <c r="V752">
        <v>93.146724433386893</v>
      </c>
      <c r="W752">
        <v>93.156880859772997</v>
      </c>
      <c r="X752">
        <v>93.170185492295602</v>
      </c>
      <c r="Y752">
        <v>93.186433885784396</v>
      </c>
      <c r="Z752">
        <v>93.2055400695873</v>
      </c>
      <c r="AA752">
        <v>93.226990293439897</v>
      </c>
      <c r="AB752">
        <v>93.250951469360899</v>
      </c>
      <c r="AC752">
        <v>93.259241192643799</v>
      </c>
      <c r="AD752">
        <v>93.266583123736098</v>
      </c>
      <c r="AE752">
        <v>93.275697198852896</v>
      </c>
      <c r="AF752">
        <v>93.286942743934006</v>
      </c>
      <c r="AG752">
        <v>93.299812632256604</v>
      </c>
      <c r="AH752">
        <v>93.3145243581465</v>
      </c>
      <c r="AI752">
        <v>93.329278461277198</v>
      </c>
    </row>
    <row r="753" spans="1:35">
      <c r="A753" t="s">
        <v>1</v>
      </c>
      <c r="B753" t="s">
        <v>26</v>
      </c>
      <c r="C753" t="s">
        <v>209</v>
      </c>
      <c r="D753" t="s">
        <v>288</v>
      </c>
      <c r="E753" t="s">
        <v>335</v>
      </c>
      <c r="F753" t="s">
        <v>363</v>
      </c>
      <c r="G753" t="s">
        <v>26</v>
      </c>
    </row>
    <row r="754" spans="1:35">
      <c r="A754" t="s">
        <v>1</v>
      </c>
      <c r="B754" t="s">
        <v>26</v>
      </c>
      <c r="C754" t="s">
        <v>209</v>
      </c>
      <c r="D754" t="s">
        <v>289</v>
      </c>
      <c r="E754" t="s">
        <v>336</v>
      </c>
      <c r="F754" t="s">
        <v>363</v>
      </c>
      <c r="G754" t="s">
        <v>26</v>
      </c>
      <c r="R754">
        <v>38.901134028384902</v>
      </c>
      <c r="S754">
        <v>39.155800941202202</v>
      </c>
      <c r="T754">
        <v>39.4078648124867</v>
      </c>
      <c r="U754">
        <v>39.6573566378961</v>
      </c>
      <c r="V754">
        <v>39.904373799060103</v>
      </c>
      <c r="W754">
        <v>40.1488175103514</v>
      </c>
      <c r="X754">
        <v>40.390787925268697</v>
      </c>
      <c r="Y754">
        <v>40.6302713820089</v>
      </c>
      <c r="Z754">
        <v>40.867400933694903</v>
      </c>
      <c r="AA754">
        <v>41.102117186793897</v>
      </c>
      <c r="AB754">
        <v>41.334501163432499</v>
      </c>
      <c r="AC754">
        <v>41.564734407868102</v>
      </c>
      <c r="AD754">
        <v>41.792709159824</v>
      </c>
      <c r="AE754">
        <v>42.018505030521901</v>
      </c>
      <c r="AF754">
        <v>42.242122151429001</v>
      </c>
      <c r="AG754">
        <v>42.463514494424103</v>
      </c>
      <c r="AH754">
        <v>42.682742660980097</v>
      </c>
      <c r="AI754">
        <v>42.870309895753998</v>
      </c>
    </row>
    <row r="755" spans="1:35">
      <c r="A755" t="s">
        <v>1</v>
      </c>
      <c r="B755" t="s">
        <v>26</v>
      </c>
      <c r="C755" t="s">
        <v>209</v>
      </c>
      <c r="D755" t="s">
        <v>290</v>
      </c>
      <c r="E755" t="s">
        <v>337</v>
      </c>
      <c r="F755" t="s">
        <v>363</v>
      </c>
      <c r="G755" t="s">
        <v>26</v>
      </c>
      <c r="R755">
        <v>22.303040800158499</v>
      </c>
      <c r="S755">
        <v>22.573711428876301</v>
      </c>
      <c r="T755">
        <v>22.831390179944201</v>
      </c>
      <c r="U755">
        <v>23.075275133431798</v>
      </c>
      <c r="V755">
        <v>23.304608236136701</v>
      </c>
      <c r="W755">
        <v>23.5173520643465</v>
      </c>
      <c r="X755">
        <v>23.714540489793801</v>
      </c>
      <c r="Y755">
        <v>23.895211548779599</v>
      </c>
      <c r="Z755">
        <v>24.059087026319901</v>
      </c>
      <c r="AA755">
        <v>24.204146474273902</v>
      </c>
      <c r="AB755">
        <v>24.3320176802894</v>
      </c>
      <c r="AC755">
        <v>24.283148964296501</v>
      </c>
      <c r="AD755">
        <v>24.1436776807016</v>
      </c>
      <c r="AE755">
        <v>24.007208742706201</v>
      </c>
      <c r="AF755">
        <v>23.873458047856801</v>
      </c>
      <c r="AG755">
        <v>23.742890007706901</v>
      </c>
      <c r="AH755">
        <v>23.615206185751401</v>
      </c>
      <c r="AI755">
        <v>23.7220805652873</v>
      </c>
    </row>
    <row r="756" spans="1:35">
      <c r="A756" t="s">
        <v>1</v>
      </c>
      <c r="B756" t="s">
        <v>26</v>
      </c>
      <c r="C756" t="s">
        <v>209</v>
      </c>
      <c r="D756" t="s">
        <v>262</v>
      </c>
      <c r="E756" t="s">
        <v>309</v>
      </c>
      <c r="F756" t="s">
        <v>363</v>
      </c>
      <c r="G756" t="s">
        <v>26</v>
      </c>
    </row>
    <row r="757" spans="1:35">
      <c r="A757" t="s">
        <v>1</v>
      </c>
      <c r="B757" t="s">
        <v>26</v>
      </c>
      <c r="C757" t="s">
        <v>209</v>
      </c>
      <c r="D757" t="s">
        <v>291</v>
      </c>
      <c r="E757" t="s">
        <v>338</v>
      </c>
      <c r="F757" t="s">
        <v>363</v>
      </c>
      <c r="G757" t="s">
        <v>26</v>
      </c>
      <c r="R757">
        <v>23.928299201782298</v>
      </c>
      <c r="S757">
        <v>24.162078723087198</v>
      </c>
      <c r="T757">
        <v>24.361745292043999</v>
      </c>
      <c r="U757">
        <v>24.560564521719598</v>
      </c>
      <c r="V757">
        <v>24.7585044901823</v>
      </c>
      <c r="W757">
        <v>24.955525819612099</v>
      </c>
      <c r="X757">
        <v>25.151594192492201</v>
      </c>
      <c r="Y757">
        <v>25.346778905173998</v>
      </c>
      <c r="Z757">
        <v>25.5409289926132</v>
      </c>
      <c r="AA757">
        <v>25.7340098938542</v>
      </c>
      <c r="AB757">
        <v>25.925981826632299</v>
      </c>
      <c r="AC757">
        <v>26.116910229971001</v>
      </c>
      <c r="AD757">
        <v>26.307140253914</v>
      </c>
      <c r="AE757">
        <v>26.496312467654398</v>
      </c>
      <c r="AF757">
        <v>26.6846549846987</v>
      </c>
      <c r="AG757">
        <v>26.871909260847499</v>
      </c>
      <c r="AH757">
        <v>27.058195475109599</v>
      </c>
      <c r="AI757">
        <v>27.243352886872199</v>
      </c>
    </row>
    <row r="758" spans="1:35">
      <c r="A758" t="s">
        <v>1</v>
      </c>
      <c r="B758" t="s">
        <v>26</v>
      </c>
      <c r="C758" t="s">
        <v>209</v>
      </c>
      <c r="D758" t="s">
        <v>292</v>
      </c>
      <c r="E758" t="s">
        <v>339</v>
      </c>
      <c r="F758" t="s">
        <v>363</v>
      </c>
      <c r="G758" t="s">
        <v>26</v>
      </c>
      <c r="R758">
        <v>48.259709102509099</v>
      </c>
      <c r="S758">
        <v>49.1119866201959</v>
      </c>
      <c r="T758">
        <v>49.956329010059697</v>
      </c>
      <c r="U758">
        <v>50.357909451742401</v>
      </c>
      <c r="V758">
        <v>50.429917105779602</v>
      </c>
      <c r="W758">
        <v>50.5037704744678</v>
      </c>
      <c r="X758">
        <v>50.594131785687601</v>
      </c>
      <c r="Y758">
        <v>50.684634359686797</v>
      </c>
      <c r="Z758">
        <v>50.776016222603502</v>
      </c>
      <c r="AA758">
        <v>50.867537156883202</v>
      </c>
      <c r="AB758">
        <v>50.959567833260799</v>
      </c>
      <c r="AC758">
        <v>51.052103809125398</v>
      </c>
      <c r="AD758">
        <v>51.1451486956081</v>
      </c>
      <c r="AE758">
        <v>51.238703073220101</v>
      </c>
      <c r="AF758">
        <v>51.332388881901601</v>
      </c>
      <c r="AG758">
        <v>51.426578971848599</v>
      </c>
      <c r="AH758">
        <v>51.521274740227099</v>
      </c>
      <c r="AI758">
        <v>51.600511039435602</v>
      </c>
    </row>
    <row r="759" spans="1:35">
      <c r="A759" t="s">
        <v>1</v>
      </c>
      <c r="B759" t="s">
        <v>26</v>
      </c>
      <c r="C759" t="s">
        <v>209</v>
      </c>
      <c r="D759" t="s">
        <v>293</v>
      </c>
      <c r="E759" t="s">
        <v>340</v>
      </c>
      <c r="F759" t="s">
        <v>363</v>
      </c>
      <c r="G759" t="s">
        <v>26</v>
      </c>
      <c r="R759">
        <v>37.862026922055001</v>
      </c>
      <c r="S759">
        <v>37.9013833480087</v>
      </c>
      <c r="T759">
        <v>37.940408567192399</v>
      </c>
      <c r="U759">
        <v>37.978719651699002</v>
      </c>
      <c r="V759">
        <v>38.016501796839002</v>
      </c>
      <c r="W759">
        <v>37.822117875480103</v>
      </c>
      <c r="X759">
        <v>37.625541190738801</v>
      </c>
      <c r="Y759">
        <v>37.426758887453602</v>
      </c>
      <c r="Z759">
        <v>37.225621312134301</v>
      </c>
      <c r="AA759">
        <v>37.0221455368834</v>
      </c>
      <c r="AB759">
        <v>36.816482281173997</v>
      </c>
      <c r="AC759">
        <v>36.608626536215397</v>
      </c>
      <c r="AD759">
        <v>36.398574297863803</v>
      </c>
      <c r="AE759">
        <v>36.1861033162768</v>
      </c>
      <c r="AF759">
        <v>35.971458212358399</v>
      </c>
      <c r="AG759">
        <v>35.754632582636901</v>
      </c>
      <c r="AH759">
        <v>35.535621386331798</v>
      </c>
      <c r="AI759">
        <v>35.314346534821702</v>
      </c>
    </row>
    <row r="760" spans="1:35">
      <c r="A760" t="s">
        <v>1</v>
      </c>
      <c r="B760" t="s">
        <v>26</v>
      </c>
      <c r="C760" t="s">
        <v>209</v>
      </c>
      <c r="D760" t="s">
        <v>294</v>
      </c>
      <c r="E760" t="s">
        <v>341</v>
      </c>
      <c r="F760" t="s">
        <v>363</v>
      </c>
      <c r="G760" t="s">
        <v>26</v>
      </c>
    </row>
    <row r="761" spans="1:35">
      <c r="A761" t="s">
        <v>1</v>
      </c>
      <c r="B761" t="s">
        <v>26</v>
      </c>
      <c r="C761" t="s">
        <v>209</v>
      </c>
      <c r="D761" t="s">
        <v>295</v>
      </c>
      <c r="E761" t="s">
        <v>342</v>
      </c>
      <c r="F761" t="s">
        <v>363</v>
      </c>
      <c r="G761" t="s">
        <v>26</v>
      </c>
      <c r="R761">
        <v>49.363936387555597</v>
      </c>
      <c r="S761">
        <v>50.404274220582202</v>
      </c>
      <c r="T761">
        <v>51.429513900323997</v>
      </c>
      <c r="U761">
        <v>52.343923592257802</v>
      </c>
      <c r="V761">
        <v>53.231831289695599</v>
      </c>
      <c r="W761">
        <v>54.112140766344503</v>
      </c>
      <c r="X761">
        <v>54.984510046835197</v>
      </c>
      <c r="Y761">
        <v>55.848975749614702</v>
      </c>
      <c r="Z761">
        <v>56.705886835389101</v>
      </c>
      <c r="AA761">
        <v>57.554941318548003</v>
      </c>
      <c r="AB761">
        <v>58.396172828205202</v>
      </c>
      <c r="AC761">
        <v>59.229613014310601</v>
      </c>
      <c r="AD761">
        <v>60.055571488814302</v>
      </c>
      <c r="AE761">
        <v>60.865523119061798</v>
      </c>
      <c r="AF761">
        <v>61.665548794651002</v>
      </c>
      <c r="AG761">
        <v>62.4589213876393</v>
      </c>
      <c r="AH761">
        <v>63.2458987972621</v>
      </c>
      <c r="AI761">
        <v>63.894569280344001</v>
      </c>
    </row>
    <row r="762" spans="1:35">
      <c r="A762" t="s">
        <v>1</v>
      </c>
      <c r="B762" t="s">
        <v>26</v>
      </c>
      <c r="C762" t="s">
        <v>209</v>
      </c>
      <c r="D762" t="s">
        <v>296</v>
      </c>
      <c r="E762" t="s">
        <v>343</v>
      </c>
      <c r="F762" t="s">
        <v>363</v>
      </c>
      <c r="G762" t="s">
        <v>26</v>
      </c>
      <c r="R762">
        <v>45.0694501941447</v>
      </c>
      <c r="S762">
        <v>45.446694519147201</v>
      </c>
      <c r="T762">
        <v>45.820170080355297</v>
      </c>
      <c r="U762">
        <v>46.190317480715599</v>
      </c>
      <c r="V762">
        <v>46.556743465811302</v>
      </c>
      <c r="W762">
        <v>46.919075983165698</v>
      </c>
      <c r="X762">
        <v>47.278172204296702</v>
      </c>
      <c r="Y762">
        <v>47.633233401854902</v>
      </c>
      <c r="Z762">
        <v>47.932579941192998</v>
      </c>
      <c r="AA762">
        <v>48.206552599853701</v>
      </c>
      <c r="AB762">
        <v>48.479548624755999</v>
      </c>
      <c r="AC762">
        <v>48.750777184495398</v>
      </c>
      <c r="AD762">
        <v>49.021043174302697</v>
      </c>
      <c r="AE762">
        <v>49.289557028983999</v>
      </c>
      <c r="AF762">
        <v>49.5567301252226</v>
      </c>
      <c r="AG762">
        <v>49.822956756185398</v>
      </c>
      <c r="AH762">
        <v>50.087461634398899</v>
      </c>
      <c r="AI762">
        <v>50.350651623840498</v>
      </c>
    </row>
    <row r="763" spans="1:35">
      <c r="A763" t="s">
        <v>1</v>
      </c>
      <c r="B763" t="s">
        <v>26</v>
      </c>
      <c r="C763" t="s">
        <v>209</v>
      </c>
      <c r="D763" t="s">
        <v>263</v>
      </c>
      <c r="E763" t="s">
        <v>310</v>
      </c>
      <c r="F763" t="s">
        <v>363</v>
      </c>
      <c r="G763" t="s">
        <v>26</v>
      </c>
      <c r="R763">
        <v>36.015988356143097</v>
      </c>
      <c r="S763">
        <v>36.106110881355399</v>
      </c>
      <c r="T763">
        <v>38.217801198117698</v>
      </c>
      <c r="U763">
        <v>40.3476888235705</v>
      </c>
      <c r="V763">
        <v>42.495826672177699</v>
      </c>
      <c r="W763">
        <v>44.229250408366397</v>
      </c>
      <c r="X763">
        <v>44.664390646497097</v>
      </c>
      <c r="Y763">
        <v>44.794097261744803</v>
      </c>
      <c r="Z763">
        <v>44.923973657948302</v>
      </c>
      <c r="AA763">
        <v>45.054306806300403</v>
      </c>
      <c r="AB763">
        <v>45.1976309346501</v>
      </c>
      <c r="AC763">
        <v>45.4060396322974</v>
      </c>
      <c r="AD763">
        <v>45.614067239644598</v>
      </c>
      <c r="AE763">
        <v>45.821992793488498</v>
      </c>
      <c r="AF763">
        <v>46.029253725504198</v>
      </c>
      <c r="AG763">
        <v>46.236411676916802</v>
      </c>
      <c r="AH763">
        <v>46.443185002681702</v>
      </c>
      <c r="AI763">
        <v>46.6540190971211</v>
      </c>
    </row>
    <row r="764" spans="1:35">
      <c r="A764" t="s">
        <v>1</v>
      </c>
      <c r="B764" t="s">
        <v>26</v>
      </c>
      <c r="C764" t="s">
        <v>209</v>
      </c>
      <c r="D764" t="s">
        <v>264</v>
      </c>
      <c r="E764" t="s">
        <v>311</v>
      </c>
      <c r="F764" t="s">
        <v>363</v>
      </c>
      <c r="G764" t="s">
        <v>26</v>
      </c>
      <c r="R764">
        <v>100</v>
      </c>
      <c r="S764">
        <v>100</v>
      </c>
      <c r="T764">
        <v>100</v>
      </c>
      <c r="U764">
        <v>100</v>
      </c>
      <c r="V764">
        <v>100</v>
      </c>
      <c r="W764">
        <v>100</v>
      </c>
      <c r="X764">
        <v>100</v>
      </c>
      <c r="Y764">
        <v>100</v>
      </c>
      <c r="Z764">
        <v>100</v>
      </c>
      <c r="AA764">
        <v>100</v>
      </c>
      <c r="AB764">
        <v>100</v>
      </c>
      <c r="AC764">
        <v>100</v>
      </c>
      <c r="AD764">
        <v>100</v>
      </c>
      <c r="AE764">
        <v>100</v>
      </c>
      <c r="AF764">
        <v>100</v>
      </c>
      <c r="AG764">
        <v>100</v>
      </c>
      <c r="AH764">
        <v>100</v>
      </c>
      <c r="AI764">
        <v>100</v>
      </c>
    </row>
    <row r="765" spans="1:35">
      <c r="A765" t="s">
        <v>1</v>
      </c>
      <c r="B765" t="s">
        <v>26</v>
      </c>
      <c r="C765" t="s">
        <v>209</v>
      </c>
      <c r="D765" t="s">
        <v>297</v>
      </c>
      <c r="E765" t="s">
        <v>344</v>
      </c>
      <c r="F765" t="s">
        <v>363</v>
      </c>
      <c r="G765" t="s">
        <v>26</v>
      </c>
      <c r="T765">
        <v>96.822122339285798</v>
      </c>
      <c r="U765">
        <v>96.822122339285798</v>
      </c>
      <c r="V765">
        <v>96.822122339285798</v>
      </c>
      <c r="W765">
        <v>96.822122339285798</v>
      </c>
      <c r="X765">
        <v>96.822122339285798</v>
      </c>
      <c r="Y765">
        <v>97.045395003051098</v>
      </c>
      <c r="Z765">
        <v>97.268924770415893</v>
      </c>
      <c r="AA765">
        <v>97.492711641380296</v>
      </c>
      <c r="AB765">
        <v>97.716755615944294</v>
      </c>
      <c r="AC765">
        <v>97.9410566941079</v>
      </c>
      <c r="AD765">
        <v>98.010158832036495</v>
      </c>
      <c r="AE765">
        <v>98.004667631342599</v>
      </c>
      <c r="AF765">
        <v>97.998913438319093</v>
      </c>
      <c r="AG765">
        <v>97.992896252965707</v>
      </c>
      <c r="AH765">
        <v>98.103378689259003</v>
      </c>
      <c r="AI765">
        <v>98.213861125552199</v>
      </c>
    </row>
    <row r="766" spans="1:35">
      <c r="A766" t="s">
        <v>1</v>
      </c>
      <c r="B766" t="s">
        <v>26</v>
      </c>
      <c r="C766" t="s">
        <v>209</v>
      </c>
      <c r="D766" t="s">
        <v>298</v>
      </c>
      <c r="E766" t="s">
        <v>345</v>
      </c>
      <c r="F766" t="s">
        <v>363</v>
      </c>
      <c r="G766" t="s">
        <v>26</v>
      </c>
    </row>
    <row r="767" spans="1:35">
      <c r="A767" t="s">
        <v>1</v>
      </c>
      <c r="B767" t="s">
        <v>26</v>
      </c>
      <c r="C767" t="s">
        <v>209</v>
      </c>
      <c r="D767" t="s">
        <v>299</v>
      </c>
      <c r="E767" t="s">
        <v>346</v>
      </c>
      <c r="F767" t="s">
        <v>363</v>
      </c>
      <c r="G767" t="s">
        <v>26</v>
      </c>
    </row>
    <row r="768" spans="1:35">
      <c r="A768" t="s">
        <v>1</v>
      </c>
      <c r="B768" t="s">
        <v>26</v>
      </c>
      <c r="C768" t="s">
        <v>209</v>
      </c>
      <c r="D768" t="s">
        <v>265</v>
      </c>
      <c r="E768" t="s">
        <v>312</v>
      </c>
      <c r="F768" t="s">
        <v>363</v>
      </c>
      <c r="G768" t="s">
        <v>26</v>
      </c>
    </row>
    <row r="769" spans="1:35">
      <c r="A769" t="s">
        <v>1</v>
      </c>
      <c r="B769" t="s">
        <v>26</v>
      </c>
      <c r="C769" t="s">
        <v>209</v>
      </c>
      <c r="D769" t="s">
        <v>300</v>
      </c>
      <c r="E769" t="s">
        <v>347</v>
      </c>
      <c r="F769" t="s">
        <v>363</v>
      </c>
      <c r="G769" t="s">
        <v>26</v>
      </c>
    </row>
    <row r="770" spans="1:35">
      <c r="A770" t="s">
        <v>1</v>
      </c>
      <c r="B770" t="s">
        <v>26</v>
      </c>
      <c r="C770" t="s">
        <v>209</v>
      </c>
      <c r="D770" t="s">
        <v>301</v>
      </c>
      <c r="E770" t="s">
        <v>348</v>
      </c>
      <c r="F770" t="s">
        <v>363</v>
      </c>
      <c r="G770" t="s">
        <v>26</v>
      </c>
    </row>
    <row r="771" spans="1:35">
      <c r="A771" t="s">
        <v>1</v>
      </c>
      <c r="B771" t="s">
        <v>26</v>
      </c>
      <c r="C771" t="s">
        <v>209</v>
      </c>
      <c r="D771" t="s">
        <v>266</v>
      </c>
      <c r="E771" t="s">
        <v>313</v>
      </c>
      <c r="F771" t="s">
        <v>363</v>
      </c>
      <c r="G771" t="s">
        <v>26</v>
      </c>
    </row>
    <row r="772" spans="1:35">
      <c r="A772" t="s">
        <v>1</v>
      </c>
      <c r="B772" t="s">
        <v>27</v>
      </c>
      <c r="C772" t="s">
        <v>209</v>
      </c>
      <c r="D772" t="s">
        <v>267</v>
      </c>
      <c r="E772" t="s">
        <v>314</v>
      </c>
      <c r="F772" t="s">
        <v>363</v>
      </c>
      <c r="G772" t="s">
        <v>27</v>
      </c>
    </row>
    <row r="773" spans="1:35">
      <c r="A773" t="s">
        <v>1</v>
      </c>
      <c r="B773" t="s">
        <v>27</v>
      </c>
      <c r="C773" t="s">
        <v>209</v>
      </c>
      <c r="D773" t="s">
        <v>268</v>
      </c>
      <c r="E773" t="s">
        <v>315</v>
      </c>
      <c r="F773" t="s">
        <v>363</v>
      </c>
      <c r="G773" t="s">
        <v>27</v>
      </c>
    </row>
    <row r="774" spans="1:35">
      <c r="A774" t="s">
        <v>1</v>
      </c>
      <c r="B774" t="s">
        <v>27</v>
      </c>
      <c r="C774" t="s">
        <v>209</v>
      </c>
      <c r="D774" t="s">
        <v>269</v>
      </c>
      <c r="E774" t="s">
        <v>316</v>
      </c>
      <c r="F774" t="s">
        <v>363</v>
      </c>
      <c r="G774" t="s">
        <v>27</v>
      </c>
      <c r="R774">
        <v>59.410350808872103</v>
      </c>
      <c r="S774">
        <v>59.5327506345443</v>
      </c>
      <c r="T774">
        <v>59.655150460216497</v>
      </c>
      <c r="U774">
        <v>59.777550285888701</v>
      </c>
      <c r="V774">
        <v>59.899950111560898</v>
      </c>
      <c r="W774">
        <v>60.022349937233102</v>
      </c>
      <c r="X774">
        <v>60.144749762905299</v>
      </c>
      <c r="Y774">
        <v>60.267149588577503</v>
      </c>
      <c r="Z774">
        <v>60.3895494142497</v>
      </c>
      <c r="AA774">
        <v>60.511949239921897</v>
      </c>
      <c r="AB774">
        <v>60.634349065594101</v>
      </c>
      <c r="AC774">
        <v>60.756748891266298</v>
      </c>
      <c r="AD774">
        <v>60.879148716938502</v>
      </c>
      <c r="AE774">
        <v>61.001548542610699</v>
      </c>
      <c r="AF774">
        <v>61.123948368282797</v>
      </c>
      <c r="AG774">
        <v>61.246348193955001</v>
      </c>
      <c r="AH774">
        <v>61.368748019627198</v>
      </c>
      <c r="AI774">
        <v>61.491147845299402</v>
      </c>
    </row>
    <row r="775" spans="1:35">
      <c r="A775" t="s">
        <v>1</v>
      </c>
      <c r="B775" t="s">
        <v>27</v>
      </c>
      <c r="C775" t="s">
        <v>209</v>
      </c>
      <c r="D775" t="s">
        <v>270</v>
      </c>
      <c r="E775" t="s">
        <v>317</v>
      </c>
      <c r="F775" t="s">
        <v>363</v>
      </c>
      <c r="G775" t="s">
        <v>27</v>
      </c>
    </row>
    <row r="776" spans="1:35">
      <c r="A776" t="s">
        <v>1</v>
      </c>
      <c r="B776" t="s">
        <v>27</v>
      </c>
      <c r="C776" t="s">
        <v>209</v>
      </c>
      <c r="D776" t="s">
        <v>271</v>
      </c>
      <c r="E776" t="s">
        <v>318</v>
      </c>
      <c r="F776" t="s">
        <v>363</v>
      </c>
      <c r="G776" t="s">
        <v>27</v>
      </c>
      <c r="R776">
        <v>21.731120290337401</v>
      </c>
      <c r="S776">
        <v>22.111838581730701</v>
      </c>
      <c r="T776">
        <v>22.492556873124101</v>
      </c>
      <c r="U776">
        <v>22.873275164517501</v>
      </c>
      <c r="V776">
        <v>23.253993455910798</v>
      </c>
      <c r="W776">
        <v>23.634711747304198</v>
      </c>
      <c r="X776">
        <v>24.015430038697598</v>
      </c>
      <c r="Y776">
        <v>24.396148330090799</v>
      </c>
      <c r="Z776">
        <v>24.776866621484199</v>
      </c>
      <c r="AA776">
        <v>25.1575849128775</v>
      </c>
      <c r="AB776">
        <v>25.5383032042709</v>
      </c>
      <c r="AC776">
        <v>25.9190214956643</v>
      </c>
      <c r="AD776">
        <v>26.2997397870577</v>
      </c>
      <c r="AE776">
        <v>26.680458078451</v>
      </c>
      <c r="AF776">
        <v>27.0611763698444</v>
      </c>
      <c r="AG776">
        <v>27.427909549824999</v>
      </c>
      <c r="AH776">
        <v>27.6</v>
      </c>
      <c r="AI776">
        <v>27.6</v>
      </c>
    </row>
    <row r="777" spans="1:35">
      <c r="A777" t="s">
        <v>1</v>
      </c>
      <c r="B777" t="s">
        <v>27</v>
      </c>
      <c r="C777" t="s">
        <v>209</v>
      </c>
      <c r="D777" t="s">
        <v>272</v>
      </c>
      <c r="E777" t="s">
        <v>319</v>
      </c>
      <c r="F777" t="s">
        <v>363</v>
      </c>
      <c r="G777" t="s">
        <v>27</v>
      </c>
    </row>
    <row r="778" spans="1:35">
      <c r="A778" t="s">
        <v>1</v>
      </c>
      <c r="B778" t="s">
        <v>27</v>
      </c>
      <c r="C778" t="s">
        <v>209</v>
      </c>
      <c r="D778" t="s">
        <v>273</v>
      </c>
      <c r="E778" t="s">
        <v>320</v>
      </c>
      <c r="F778" t="s">
        <v>363</v>
      </c>
      <c r="G778" t="s">
        <v>27</v>
      </c>
    </row>
    <row r="779" spans="1:35">
      <c r="A779" t="s">
        <v>1</v>
      </c>
      <c r="B779" t="s">
        <v>27</v>
      </c>
      <c r="C779" t="s">
        <v>209</v>
      </c>
      <c r="D779" t="s">
        <v>257</v>
      </c>
      <c r="E779" t="s">
        <v>304</v>
      </c>
      <c r="F779" t="s">
        <v>363</v>
      </c>
      <c r="G779" t="s">
        <v>27</v>
      </c>
    </row>
    <row r="780" spans="1:35">
      <c r="A780" t="s">
        <v>1</v>
      </c>
      <c r="B780" t="s">
        <v>27</v>
      </c>
      <c r="C780" t="s">
        <v>209</v>
      </c>
      <c r="D780" t="s">
        <v>258</v>
      </c>
      <c r="E780" t="s">
        <v>305</v>
      </c>
      <c r="F780" t="s">
        <v>363</v>
      </c>
      <c r="G780" t="s">
        <v>27</v>
      </c>
      <c r="R780">
        <v>10.8092075603716</v>
      </c>
      <c r="S780">
        <v>11.154370948636799</v>
      </c>
      <c r="T780">
        <v>11.499534336901901</v>
      </c>
      <c r="U780">
        <v>11.844697725167</v>
      </c>
      <c r="V780">
        <v>12.189861113432199</v>
      </c>
      <c r="W780">
        <v>12.535024501697301</v>
      </c>
      <c r="X780">
        <v>12.8801878899624</v>
      </c>
      <c r="Y780">
        <v>13.225351278227601</v>
      </c>
      <c r="Z780">
        <v>13.5705146664927</v>
      </c>
      <c r="AA780">
        <v>13.9156780547578</v>
      </c>
      <c r="AB780">
        <v>14.260841443023001</v>
      </c>
      <c r="AC780">
        <v>14.6060048312881</v>
      </c>
      <c r="AD780">
        <v>14.9511682195532</v>
      </c>
      <c r="AE780">
        <v>15.2963316078184</v>
      </c>
      <c r="AF780">
        <v>15.6414949960835</v>
      </c>
      <c r="AG780">
        <v>15.986658384348599</v>
      </c>
      <c r="AH780">
        <v>16.3318217726138</v>
      </c>
      <c r="AI780">
        <v>16.6769851608789</v>
      </c>
    </row>
    <row r="781" spans="1:35">
      <c r="A781" t="s">
        <v>1</v>
      </c>
      <c r="B781" t="s">
        <v>27</v>
      </c>
      <c r="C781" t="s">
        <v>209</v>
      </c>
      <c r="D781" t="s">
        <v>274</v>
      </c>
      <c r="E781" t="s">
        <v>321</v>
      </c>
      <c r="F781" t="s">
        <v>363</v>
      </c>
      <c r="G781" t="s">
        <v>27</v>
      </c>
    </row>
    <row r="782" spans="1:35">
      <c r="A782" t="s">
        <v>1</v>
      </c>
      <c r="B782" t="s">
        <v>27</v>
      </c>
      <c r="C782" t="s">
        <v>209</v>
      </c>
      <c r="D782" t="s">
        <v>275</v>
      </c>
      <c r="E782" t="s">
        <v>322</v>
      </c>
      <c r="F782" t="s">
        <v>363</v>
      </c>
      <c r="G782" t="s">
        <v>27</v>
      </c>
    </row>
    <row r="783" spans="1:35">
      <c r="A783" t="s">
        <v>1</v>
      </c>
      <c r="B783" t="s">
        <v>27</v>
      </c>
      <c r="C783" t="s">
        <v>209</v>
      </c>
      <c r="D783" t="s">
        <v>276</v>
      </c>
      <c r="E783" t="s">
        <v>323</v>
      </c>
      <c r="F783" t="s">
        <v>363</v>
      </c>
      <c r="G783" t="s">
        <v>27</v>
      </c>
      <c r="R783">
        <v>32.900572093807099</v>
      </c>
      <c r="S783">
        <v>33.3215452248918</v>
      </c>
      <c r="T783">
        <v>33.742518355976699</v>
      </c>
      <c r="U783">
        <v>34.163491487061599</v>
      </c>
      <c r="V783">
        <v>34.584464618146299</v>
      </c>
      <c r="W783">
        <v>35.005437749231199</v>
      </c>
      <c r="X783">
        <v>35.426410880315899</v>
      </c>
      <c r="Y783">
        <v>35.847384011400798</v>
      </c>
      <c r="Z783">
        <v>36.268357142485698</v>
      </c>
      <c r="AA783">
        <v>36.689330273570398</v>
      </c>
      <c r="AB783">
        <v>37.110303404655298</v>
      </c>
      <c r="AC783">
        <v>37.531276535740197</v>
      </c>
      <c r="AD783">
        <v>37.952249666824898</v>
      </c>
      <c r="AE783">
        <v>38.373222797909797</v>
      </c>
      <c r="AF783">
        <v>38.794195928994597</v>
      </c>
      <c r="AG783">
        <v>39.215169060079397</v>
      </c>
      <c r="AH783">
        <v>39.636142191164303</v>
      </c>
      <c r="AI783">
        <v>40.057115322248997</v>
      </c>
    </row>
    <row r="784" spans="1:35">
      <c r="A784" t="s">
        <v>1</v>
      </c>
      <c r="B784" t="s">
        <v>27</v>
      </c>
      <c r="C784" t="s">
        <v>209</v>
      </c>
      <c r="D784" t="s">
        <v>277</v>
      </c>
      <c r="E784" t="s">
        <v>324</v>
      </c>
      <c r="F784" t="s">
        <v>363</v>
      </c>
      <c r="G784" t="s">
        <v>27</v>
      </c>
      <c r="R784">
        <v>73.772297372976993</v>
      </c>
      <c r="S784">
        <v>74.438548274050802</v>
      </c>
      <c r="T784">
        <v>75.104799175124896</v>
      </c>
      <c r="U784">
        <v>75.771050076198705</v>
      </c>
      <c r="V784">
        <v>76.437300977272798</v>
      </c>
      <c r="W784">
        <v>77.103551878346593</v>
      </c>
      <c r="X784">
        <v>77.769802779420402</v>
      </c>
      <c r="Y784">
        <v>78.436053680494496</v>
      </c>
      <c r="Z784">
        <v>79.102304581568305</v>
      </c>
      <c r="AA784">
        <v>79.768555482642299</v>
      </c>
      <c r="AB784">
        <v>80.434806383716193</v>
      </c>
      <c r="AC784">
        <v>81.101057284790002</v>
      </c>
      <c r="AD784">
        <v>81.767308185864096</v>
      </c>
      <c r="AE784">
        <v>82.433559086937905</v>
      </c>
      <c r="AF784">
        <v>83.099809988011899</v>
      </c>
      <c r="AG784">
        <v>83.766060889085793</v>
      </c>
      <c r="AH784">
        <v>84.384994022629797</v>
      </c>
      <c r="AI784">
        <v>84.384994022629797</v>
      </c>
    </row>
    <row r="785" spans="1:35">
      <c r="A785" t="s">
        <v>1</v>
      </c>
      <c r="B785" t="s">
        <v>27</v>
      </c>
      <c r="C785" t="s">
        <v>209</v>
      </c>
      <c r="D785" t="s">
        <v>278</v>
      </c>
      <c r="E785" t="s">
        <v>325</v>
      </c>
      <c r="F785" t="s">
        <v>363</v>
      </c>
      <c r="G785" t="s">
        <v>27</v>
      </c>
    </row>
    <row r="786" spans="1:35">
      <c r="A786" t="s">
        <v>1</v>
      </c>
      <c r="B786" t="s">
        <v>27</v>
      </c>
      <c r="C786" t="s">
        <v>209</v>
      </c>
      <c r="D786" t="s">
        <v>279</v>
      </c>
      <c r="E786" t="s">
        <v>326</v>
      </c>
      <c r="F786" t="s">
        <v>363</v>
      </c>
      <c r="G786" t="s">
        <v>27</v>
      </c>
    </row>
    <row r="787" spans="1:35">
      <c r="A787" t="s">
        <v>1</v>
      </c>
      <c r="B787" t="s">
        <v>27</v>
      </c>
      <c r="C787" t="s">
        <v>209</v>
      </c>
      <c r="D787" t="s">
        <v>280</v>
      </c>
      <c r="E787" t="s">
        <v>327</v>
      </c>
      <c r="F787" t="s">
        <v>363</v>
      </c>
      <c r="G787" t="s">
        <v>27</v>
      </c>
      <c r="R787">
        <v>49.508538403825099</v>
      </c>
      <c r="S787">
        <v>50.001937273369599</v>
      </c>
      <c r="T787">
        <v>50.495336142913899</v>
      </c>
      <c r="U787">
        <v>50.9887350124582</v>
      </c>
      <c r="V787">
        <v>51.482133882002699</v>
      </c>
      <c r="W787">
        <v>51.9755327515471</v>
      </c>
      <c r="X787">
        <v>52.4689316210914</v>
      </c>
      <c r="Y787">
        <v>52.9623304906359</v>
      </c>
      <c r="Z787">
        <v>53.4557293601803</v>
      </c>
      <c r="AA787">
        <v>53.949128229724799</v>
      </c>
      <c r="AB787">
        <v>54.4425270992691</v>
      </c>
      <c r="AC787">
        <v>54.9359259688135</v>
      </c>
      <c r="AD787">
        <v>55.429324838357999</v>
      </c>
      <c r="AE787">
        <v>55.9227237079023</v>
      </c>
      <c r="AF787">
        <v>56.4161225774466</v>
      </c>
      <c r="AG787">
        <v>56.909521446991199</v>
      </c>
      <c r="AH787">
        <v>57.4029203165355</v>
      </c>
      <c r="AI787">
        <v>57.896319186079999</v>
      </c>
    </row>
    <row r="788" spans="1:35">
      <c r="A788" t="s">
        <v>1</v>
      </c>
      <c r="B788" t="s">
        <v>27</v>
      </c>
      <c r="C788" t="s">
        <v>209</v>
      </c>
      <c r="D788" t="s">
        <v>281</v>
      </c>
      <c r="E788" t="s">
        <v>328</v>
      </c>
      <c r="F788" t="s">
        <v>363</v>
      </c>
      <c r="G788" t="s">
        <v>27</v>
      </c>
    </row>
    <row r="789" spans="1:35">
      <c r="A789" t="s">
        <v>1</v>
      </c>
      <c r="B789" t="s">
        <v>27</v>
      </c>
      <c r="C789" t="s">
        <v>209</v>
      </c>
      <c r="D789" t="s">
        <v>282</v>
      </c>
      <c r="E789" t="s">
        <v>329</v>
      </c>
      <c r="F789" t="s">
        <v>363</v>
      </c>
      <c r="G789" t="s">
        <v>27</v>
      </c>
      <c r="R789">
        <v>39.476994578445698</v>
      </c>
      <c r="S789">
        <v>39.866933257999598</v>
      </c>
      <c r="T789">
        <v>40.256871937553498</v>
      </c>
      <c r="U789">
        <v>40.646810617107299</v>
      </c>
      <c r="V789">
        <v>41.036749296661398</v>
      </c>
      <c r="W789">
        <v>41.426687976215199</v>
      </c>
      <c r="X789">
        <v>41.816626655769099</v>
      </c>
      <c r="Y789">
        <v>42.206565335322999</v>
      </c>
      <c r="Z789">
        <v>42.596504014876899</v>
      </c>
      <c r="AA789">
        <v>42.986442694430799</v>
      </c>
      <c r="AB789">
        <v>43.376381373984799</v>
      </c>
      <c r="AC789">
        <v>43.766320053538699</v>
      </c>
      <c r="AD789">
        <v>44.156258733092599</v>
      </c>
      <c r="AE789">
        <v>44.546197412646499</v>
      </c>
      <c r="AF789">
        <v>44.9361360922004</v>
      </c>
      <c r="AG789">
        <v>45.326074771754399</v>
      </c>
      <c r="AH789">
        <v>45.716013451308299</v>
      </c>
      <c r="AI789">
        <v>46.1059521308622</v>
      </c>
    </row>
    <row r="790" spans="1:35">
      <c r="A790" t="s">
        <v>1</v>
      </c>
      <c r="B790" t="s">
        <v>27</v>
      </c>
      <c r="C790" t="s">
        <v>209</v>
      </c>
      <c r="D790" t="s">
        <v>283</v>
      </c>
      <c r="E790" t="s">
        <v>330</v>
      </c>
      <c r="F790" t="s">
        <v>363</v>
      </c>
      <c r="G790" t="s">
        <v>27</v>
      </c>
    </row>
    <row r="791" spans="1:35">
      <c r="A791" t="s">
        <v>1</v>
      </c>
      <c r="B791" t="s">
        <v>27</v>
      </c>
      <c r="C791" t="s">
        <v>209</v>
      </c>
      <c r="D791" t="s">
        <v>284</v>
      </c>
      <c r="E791" t="s">
        <v>331</v>
      </c>
      <c r="F791" t="s">
        <v>363</v>
      </c>
      <c r="G791" t="s">
        <v>27</v>
      </c>
    </row>
    <row r="792" spans="1:35">
      <c r="A792" t="s">
        <v>1</v>
      </c>
      <c r="B792" t="s">
        <v>27</v>
      </c>
      <c r="C792" t="s">
        <v>209</v>
      </c>
      <c r="D792" t="s">
        <v>285</v>
      </c>
      <c r="E792" t="s">
        <v>332</v>
      </c>
      <c r="F792" t="s">
        <v>363</v>
      </c>
      <c r="G792" t="s">
        <v>27</v>
      </c>
      <c r="R792">
        <v>15.7289130591966</v>
      </c>
      <c r="S792">
        <v>15.892289873794899</v>
      </c>
      <c r="T792">
        <v>16.055666688393401</v>
      </c>
      <c r="U792">
        <v>16.219043502991699</v>
      </c>
      <c r="V792">
        <v>16.3824203175901</v>
      </c>
      <c r="W792">
        <v>16.5457971321885</v>
      </c>
      <c r="X792">
        <v>16.709173946787001</v>
      </c>
      <c r="Y792">
        <v>16.872550761385298</v>
      </c>
      <c r="Z792">
        <v>17.035927575983699</v>
      </c>
      <c r="AA792">
        <v>17.1993043905821</v>
      </c>
      <c r="AB792">
        <v>17.3626812051806</v>
      </c>
      <c r="AC792">
        <v>17.526058019778901</v>
      </c>
      <c r="AD792">
        <v>17.689434834377298</v>
      </c>
      <c r="AE792">
        <v>17.852811648975699</v>
      </c>
      <c r="AF792">
        <v>18.0161884635741</v>
      </c>
      <c r="AG792">
        <v>18.1795652781725</v>
      </c>
      <c r="AH792">
        <v>18.342942092770901</v>
      </c>
      <c r="AI792">
        <v>18.506318907369302</v>
      </c>
    </row>
    <row r="793" spans="1:35">
      <c r="A793" t="s">
        <v>1</v>
      </c>
      <c r="B793" t="s">
        <v>27</v>
      </c>
      <c r="C793" t="s">
        <v>209</v>
      </c>
      <c r="D793" t="s">
        <v>286</v>
      </c>
      <c r="E793" t="s">
        <v>333</v>
      </c>
      <c r="F793" t="s">
        <v>363</v>
      </c>
      <c r="G793" t="s">
        <v>27</v>
      </c>
      <c r="R793">
        <v>19.631969641601</v>
      </c>
      <c r="S793">
        <v>21.541243042106299</v>
      </c>
      <c r="T793">
        <v>23.479240183611701</v>
      </c>
      <c r="U793">
        <v>25.445961066116901</v>
      </c>
      <c r="V793">
        <v>27.441405689622201</v>
      </c>
      <c r="W793">
        <v>29.465574054127401</v>
      </c>
      <c r="X793">
        <v>31.5184661596317</v>
      </c>
      <c r="Y793">
        <v>33.600082006136802</v>
      </c>
      <c r="Z793">
        <v>35.710421593641797</v>
      </c>
      <c r="AA793">
        <v>37.8494849221468</v>
      </c>
      <c r="AB793">
        <v>40.017271991651697</v>
      </c>
      <c r="AC793">
        <v>42.2137828021567</v>
      </c>
      <c r="AD793">
        <v>44.439017353661598</v>
      </c>
      <c r="AE793">
        <v>46.692975646166403</v>
      </c>
      <c r="AF793">
        <v>48.975657679670398</v>
      </c>
      <c r="AG793">
        <v>51.287063454174998</v>
      </c>
      <c r="AH793">
        <v>53.627192969679697</v>
      </c>
      <c r="AI793">
        <v>55.996046226184298</v>
      </c>
    </row>
    <row r="794" spans="1:35">
      <c r="A794" t="s">
        <v>1</v>
      </c>
      <c r="B794" t="s">
        <v>27</v>
      </c>
      <c r="C794" t="s">
        <v>209</v>
      </c>
      <c r="D794" t="s">
        <v>259</v>
      </c>
      <c r="E794" t="s">
        <v>306</v>
      </c>
      <c r="F794" t="s">
        <v>363</v>
      </c>
      <c r="G794" t="s">
        <v>27</v>
      </c>
    </row>
    <row r="795" spans="1:35">
      <c r="A795" t="s">
        <v>1</v>
      </c>
      <c r="B795" t="s">
        <v>27</v>
      </c>
      <c r="C795" t="s">
        <v>209</v>
      </c>
      <c r="D795" t="s">
        <v>287</v>
      </c>
      <c r="E795" t="s">
        <v>334</v>
      </c>
      <c r="F795" t="s">
        <v>363</v>
      </c>
      <c r="G795" t="s">
        <v>27</v>
      </c>
    </row>
    <row r="796" spans="1:35">
      <c r="A796" t="s">
        <v>1</v>
      </c>
      <c r="B796" t="s">
        <v>27</v>
      </c>
      <c r="C796" t="s">
        <v>209</v>
      </c>
      <c r="D796" t="s">
        <v>260</v>
      </c>
      <c r="E796" t="s">
        <v>307</v>
      </c>
      <c r="F796" t="s">
        <v>363</v>
      </c>
      <c r="G796" t="s">
        <v>27</v>
      </c>
      <c r="R796">
        <v>0.47265637015229101</v>
      </c>
      <c r="S796">
        <v>2.4021025939162</v>
      </c>
      <c r="T796">
        <v>4.5358681404953503</v>
      </c>
      <c r="U796">
        <v>6.4067047384536799</v>
      </c>
      <c r="V796">
        <v>6.7173470425927002</v>
      </c>
      <c r="W796">
        <v>7.0279893467318502</v>
      </c>
      <c r="X796">
        <v>7.3386316508708704</v>
      </c>
      <c r="Y796">
        <v>7.6492739550100097</v>
      </c>
      <c r="Z796">
        <v>7.95991625914903</v>
      </c>
      <c r="AA796">
        <v>8.27055856328818</v>
      </c>
      <c r="AB796">
        <v>8.5812008674271993</v>
      </c>
      <c r="AC796">
        <v>8.8918431715663395</v>
      </c>
      <c r="AD796">
        <v>9.2024854757053607</v>
      </c>
      <c r="AE796">
        <v>9.5131277798445097</v>
      </c>
      <c r="AF796">
        <v>9.8237700839835291</v>
      </c>
      <c r="AG796">
        <v>10.1344123881227</v>
      </c>
      <c r="AH796">
        <v>10.445054692261699</v>
      </c>
      <c r="AI796">
        <v>10.7556969964008</v>
      </c>
    </row>
    <row r="797" spans="1:35">
      <c r="A797" t="s">
        <v>1</v>
      </c>
      <c r="B797" t="s">
        <v>27</v>
      </c>
      <c r="C797" t="s">
        <v>209</v>
      </c>
      <c r="D797" t="s">
        <v>261</v>
      </c>
      <c r="E797" t="s">
        <v>308</v>
      </c>
      <c r="F797" t="s">
        <v>363</v>
      </c>
      <c r="G797" t="s">
        <v>27</v>
      </c>
    </row>
    <row r="798" spans="1:35">
      <c r="A798" t="s">
        <v>1</v>
      </c>
      <c r="B798" t="s">
        <v>27</v>
      </c>
      <c r="C798" t="s">
        <v>209</v>
      </c>
      <c r="D798" t="s">
        <v>288</v>
      </c>
      <c r="E798" t="s">
        <v>335</v>
      </c>
      <c r="F798" t="s">
        <v>363</v>
      </c>
      <c r="G798" t="s">
        <v>27</v>
      </c>
    </row>
    <row r="799" spans="1:35">
      <c r="A799" t="s">
        <v>1</v>
      </c>
      <c r="B799" t="s">
        <v>27</v>
      </c>
      <c r="C799" t="s">
        <v>209</v>
      </c>
      <c r="D799" t="s">
        <v>289</v>
      </c>
      <c r="E799" t="s">
        <v>336</v>
      </c>
      <c r="F799" t="s">
        <v>363</v>
      </c>
      <c r="G799" t="s">
        <v>27</v>
      </c>
    </row>
    <row r="800" spans="1:35">
      <c r="A800" t="s">
        <v>1</v>
      </c>
      <c r="B800" t="s">
        <v>27</v>
      </c>
      <c r="C800" t="s">
        <v>209</v>
      </c>
      <c r="D800" t="s">
        <v>290</v>
      </c>
      <c r="E800" t="s">
        <v>337</v>
      </c>
      <c r="F800" t="s">
        <v>363</v>
      </c>
      <c r="G800" t="s">
        <v>27</v>
      </c>
    </row>
    <row r="801" spans="1:35">
      <c r="A801" t="s">
        <v>1</v>
      </c>
      <c r="B801" t="s">
        <v>27</v>
      </c>
      <c r="C801" t="s">
        <v>209</v>
      </c>
      <c r="D801" t="s">
        <v>262</v>
      </c>
      <c r="E801" t="s">
        <v>309</v>
      </c>
      <c r="F801" t="s">
        <v>363</v>
      </c>
      <c r="G801" t="s">
        <v>27</v>
      </c>
    </row>
    <row r="802" spans="1:35">
      <c r="A802" t="s">
        <v>1</v>
      </c>
      <c r="B802" t="s">
        <v>27</v>
      </c>
      <c r="C802" t="s">
        <v>209</v>
      </c>
      <c r="D802" t="s">
        <v>291</v>
      </c>
      <c r="E802" t="s">
        <v>338</v>
      </c>
      <c r="F802" t="s">
        <v>363</v>
      </c>
      <c r="G802" t="s">
        <v>27</v>
      </c>
      <c r="R802">
        <v>22.2251589568036</v>
      </c>
      <c r="S802">
        <v>22.423358313283501</v>
      </c>
      <c r="T802">
        <v>22.621557669763199</v>
      </c>
      <c r="U802">
        <v>22.819757026243099</v>
      </c>
      <c r="V802">
        <v>23.0179563827229</v>
      </c>
      <c r="W802">
        <v>23.216155739202701</v>
      </c>
      <c r="X802">
        <v>23.414355095682598</v>
      </c>
      <c r="Y802">
        <v>23.612554452162399</v>
      </c>
      <c r="Z802">
        <v>23.8107538086423</v>
      </c>
      <c r="AA802">
        <v>24.008953165122001</v>
      </c>
      <c r="AB802">
        <v>24.207152521601898</v>
      </c>
      <c r="AC802">
        <v>24.405351878081699</v>
      </c>
      <c r="AD802">
        <v>24.6035512345615</v>
      </c>
      <c r="AE802">
        <v>24.801750591041301</v>
      </c>
      <c r="AF802">
        <v>24.999949947521198</v>
      </c>
      <c r="AG802">
        <v>25.198149304000999</v>
      </c>
      <c r="AH802">
        <v>25.3963486604808</v>
      </c>
      <c r="AI802">
        <v>25.594548016960701</v>
      </c>
    </row>
    <row r="803" spans="1:35">
      <c r="A803" t="s">
        <v>1</v>
      </c>
      <c r="B803" t="s">
        <v>27</v>
      </c>
      <c r="C803" t="s">
        <v>209</v>
      </c>
      <c r="D803" t="s">
        <v>292</v>
      </c>
      <c r="E803" t="s">
        <v>339</v>
      </c>
      <c r="F803" t="s">
        <v>363</v>
      </c>
      <c r="G803" t="s">
        <v>27</v>
      </c>
      <c r="R803">
        <v>26.161870993972101</v>
      </c>
      <c r="S803">
        <v>27.842223422278298</v>
      </c>
      <c r="T803">
        <v>29.5163927923975</v>
      </c>
      <c r="U803">
        <v>30.203348426220899</v>
      </c>
      <c r="V803">
        <v>30.149089797443999</v>
      </c>
      <c r="W803">
        <v>30.094831168667099</v>
      </c>
      <c r="X803">
        <v>30.0405725398901</v>
      </c>
      <c r="Y803">
        <v>29.9863139111132</v>
      </c>
      <c r="Z803">
        <v>29.932055282336201</v>
      </c>
      <c r="AA803">
        <v>29.877796653559301</v>
      </c>
      <c r="AB803">
        <v>29.823538024782302</v>
      </c>
      <c r="AC803">
        <v>29.769279396005398</v>
      </c>
      <c r="AD803">
        <v>29.715020767228399</v>
      </c>
      <c r="AE803">
        <v>29.660762138451499</v>
      </c>
      <c r="AF803">
        <v>29.6065035096745</v>
      </c>
      <c r="AG803">
        <v>29.5522448808976</v>
      </c>
      <c r="AH803">
        <v>29.4979862521207</v>
      </c>
      <c r="AI803">
        <v>29.4979862521207</v>
      </c>
    </row>
    <row r="804" spans="1:35">
      <c r="A804" t="s">
        <v>1</v>
      </c>
      <c r="B804" t="s">
        <v>27</v>
      </c>
      <c r="C804" t="s">
        <v>209</v>
      </c>
      <c r="D804" t="s">
        <v>293</v>
      </c>
      <c r="E804" t="s">
        <v>340</v>
      </c>
      <c r="F804" t="s">
        <v>363</v>
      </c>
      <c r="G804" t="s">
        <v>27</v>
      </c>
      <c r="R804">
        <v>31.5942304757464</v>
      </c>
      <c r="S804">
        <v>31.6550625313422</v>
      </c>
      <c r="T804">
        <v>31.715894586938099</v>
      </c>
      <c r="U804">
        <v>31.776726642533902</v>
      </c>
      <c r="V804">
        <v>31.837558698129701</v>
      </c>
      <c r="W804">
        <v>31.8983907537256</v>
      </c>
      <c r="X804">
        <v>31.9592228093214</v>
      </c>
      <c r="Y804">
        <v>32.020054864917199</v>
      </c>
      <c r="Z804">
        <v>32.080886920513102</v>
      </c>
      <c r="AA804">
        <v>32.141718976108898</v>
      </c>
      <c r="AB804">
        <v>32.202551031704701</v>
      </c>
      <c r="AC804">
        <v>32.263383087300603</v>
      </c>
      <c r="AD804">
        <v>32.324215142896399</v>
      </c>
      <c r="AE804">
        <v>32.385047198492202</v>
      </c>
      <c r="AF804">
        <v>32.445879254088098</v>
      </c>
      <c r="AG804">
        <v>32.506711309683901</v>
      </c>
      <c r="AH804">
        <v>32.567543365279697</v>
      </c>
      <c r="AI804">
        <v>32.628375420875599</v>
      </c>
    </row>
    <row r="805" spans="1:35">
      <c r="A805" t="s">
        <v>1</v>
      </c>
      <c r="B805" t="s">
        <v>27</v>
      </c>
      <c r="C805" t="s">
        <v>209</v>
      </c>
      <c r="D805" t="s">
        <v>294</v>
      </c>
      <c r="E805" t="s">
        <v>341</v>
      </c>
      <c r="F805" t="s">
        <v>363</v>
      </c>
      <c r="G805" t="s">
        <v>27</v>
      </c>
    </row>
    <row r="806" spans="1:35">
      <c r="A806" t="s">
        <v>1</v>
      </c>
      <c r="B806" t="s">
        <v>27</v>
      </c>
      <c r="C806" t="s">
        <v>209</v>
      </c>
      <c r="D806" t="s">
        <v>295</v>
      </c>
      <c r="E806" t="s">
        <v>342</v>
      </c>
      <c r="F806" t="s">
        <v>363</v>
      </c>
      <c r="G806" t="s">
        <v>27</v>
      </c>
      <c r="R806">
        <v>26.741683190142702</v>
      </c>
      <c r="S806">
        <v>28.170775053979799</v>
      </c>
      <c r="T806">
        <v>29.599866917816399</v>
      </c>
      <c r="U806">
        <v>31.0289587816535</v>
      </c>
      <c r="V806">
        <v>32.458050645490097</v>
      </c>
      <c r="W806">
        <v>33.887142509327198</v>
      </c>
      <c r="X806">
        <v>35.316234373163901</v>
      </c>
      <c r="Y806">
        <v>36.745326237001002</v>
      </c>
      <c r="Z806">
        <v>38.174418100837599</v>
      </c>
      <c r="AA806">
        <v>39.6035099646747</v>
      </c>
      <c r="AB806">
        <v>41.032601828511403</v>
      </c>
      <c r="AC806">
        <v>42.461693692348398</v>
      </c>
      <c r="AD806">
        <v>43.890785556185499</v>
      </c>
      <c r="AE806">
        <v>45.319877420022202</v>
      </c>
      <c r="AF806">
        <v>46.748969283859303</v>
      </c>
      <c r="AG806">
        <v>48.1780611476959</v>
      </c>
      <c r="AH806">
        <v>49.607153011533001</v>
      </c>
      <c r="AI806">
        <v>50.728686295823998</v>
      </c>
    </row>
    <row r="807" spans="1:35">
      <c r="A807" t="s">
        <v>1</v>
      </c>
      <c r="B807" t="s">
        <v>27</v>
      </c>
      <c r="C807" t="s">
        <v>209</v>
      </c>
      <c r="D807" t="s">
        <v>296</v>
      </c>
      <c r="E807" t="s">
        <v>343</v>
      </c>
      <c r="F807" t="s">
        <v>363</v>
      </c>
      <c r="G807" t="s">
        <v>27</v>
      </c>
      <c r="R807">
        <v>14.0468394462627</v>
      </c>
      <c r="S807">
        <v>14.441181966361301</v>
      </c>
      <c r="T807">
        <v>14.835524486460001</v>
      </c>
      <c r="U807">
        <v>15.229867006558599</v>
      </c>
      <c r="V807">
        <v>15.6242095266573</v>
      </c>
      <c r="W807">
        <v>16.018552046756</v>
      </c>
      <c r="X807">
        <v>16.4128945668546</v>
      </c>
      <c r="Y807">
        <v>16.807237086953201</v>
      </c>
      <c r="Z807">
        <v>17.201579607052</v>
      </c>
      <c r="AA807">
        <v>17.595922127150601</v>
      </c>
      <c r="AB807">
        <v>17.990264647249202</v>
      </c>
      <c r="AC807">
        <v>18.384607167347902</v>
      </c>
      <c r="AD807">
        <v>18.778949687446602</v>
      </c>
      <c r="AE807">
        <v>19.173292207545199</v>
      </c>
      <c r="AF807">
        <v>19.567634727643799</v>
      </c>
      <c r="AG807">
        <v>19.961977247742499</v>
      </c>
      <c r="AH807">
        <v>20.3563197678411</v>
      </c>
      <c r="AI807">
        <v>20.7506622879398</v>
      </c>
    </row>
    <row r="808" spans="1:35">
      <c r="A808" t="s">
        <v>1</v>
      </c>
      <c r="B808" t="s">
        <v>27</v>
      </c>
      <c r="C808" t="s">
        <v>209</v>
      </c>
      <c r="D808" t="s">
        <v>263</v>
      </c>
      <c r="E808" t="s">
        <v>310</v>
      </c>
      <c r="F808" t="s">
        <v>363</v>
      </c>
      <c r="G808" t="s">
        <v>27</v>
      </c>
      <c r="R808">
        <v>21.421717109059699</v>
      </c>
      <c r="S808">
        <v>21.563284195596101</v>
      </c>
      <c r="T808">
        <v>23.811161018886999</v>
      </c>
      <c r="U808">
        <v>26.086514108095699</v>
      </c>
      <c r="V808">
        <v>28.3893434632229</v>
      </c>
      <c r="W808">
        <v>30.719649084269498</v>
      </c>
      <c r="X808">
        <v>31.482685062794701</v>
      </c>
      <c r="Y808">
        <v>31.682805760589599</v>
      </c>
      <c r="Z808">
        <v>31.8829264583845</v>
      </c>
      <c r="AA808">
        <v>32.083047156179298</v>
      </c>
      <c r="AB808">
        <v>32.283167853974199</v>
      </c>
      <c r="AC808">
        <v>32.483288551769</v>
      </c>
      <c r="AD808">
        <v>32.683409249563901</v>
      </c>
      <c r="AE808">
        <v>32.883529947358802</v>
      </c>
      <c r="AF808">
        <v>33.083650645153703</v>
      </c>
      <c r="AG808">
        <v>33.283771342948498</v>
      </c>
      <c r="AH808">
        <v>33.483892040743399</v>
      </c>
      <c r="AI808">
        <v>33.6840127385382</v>
      </c>
    </row>
    <row r="809" spans="1:35">
      <c r="A809" t="s">
        <v>1</v>
      </c>
      <c r="B809" t="s">
        <v>27</v>
      </c>
      <c r="C809" t="s">
        <v>209</v>
      </c>
      <c r="D809" t="s">
        <v>264</v>
      </c>
      <c r="E809" t="s">
        <v>311</v>
      </c>
      <c r="F809" t="s">
        <v>363</v>
      </c>
      <c r="G809" t="s">
        <v>27</v>
      </c>
    </row>
    <row r="810" spans="1:35">
      <c r="A810" t="s">
        <v>1</v>
      </c>
      <c r="B810" t="s">
        <v>27</v>
      </c>
      <c r="C810" t="s">
        <v>209</v>
      </c>
      <c r="D810" t="s">
        <v>297</v>
      </c>
      <c r="E810" t="s">
        <v>344</v>
      </c>
      <c r="F810" t="s">
        <v>363</v>
      </c>
      <c r="G810" t="s">
        <v>27</v>
      </c>
    </row>
    <row r="811" spans="1:35">
      <c r="A811" t="s">
        <v>1</v>
      </c>
      <c r="B811" t="s">
        <v>27</v>
      </c>
      <c r="C811" t="s">
        <v>209</v>
      </c>
      <c r="D811" t="s">
        <v>298</v>
      </c>
      <c r="E811" t="s">
        <v>345</v>
      </c>
      <c r="F811" t="s">
        <v>363</v>
      </c>
      <c r="G811" t="s">
        <v>27</v>
      </c>
    </row>
    <row r="812" spans="1:35">
      <c r="A812" t="s">
        <v>1</v>
      </c>
      <c r="B812" t="s">
        <v>27</v>
      </c>
      <c r="C812" t="s">
        <v>209</v>
      </c>
      <c r="D812" t="s">
        <v>299</v>
      </c>
      <c r="E812" t="s">
        <v>346</v>
      </c>
      <c r="F812" t="s">
        <v>363</v>
      </c>
      <c r="G812" t="s">
        <v>27</v>
      </c>
    </row>
    <row r="813" spans="1:35">
      <c r="A813" t="s">
        <v>1</v>
      </c>
      <c r="B813" t="s">
        <v>27</v>
      </c>
      <c r="C813" t="s">
        <v>209</v>
      </c>
      <c r="D813" t="s">
        <v>265</v>
      </c>
      <c r="E813" t="s">
        <v>312</v>
      </c>
      <c r="F813" t="s">
        <v>363</v>
      </c>
      <c r="G813" t="s">
        <v>27</v>
      </c>
    </row>
    <row r="814" spans="1:35">
      <c r="A814" t="s">
        <v>1</v>
      </c>
      <c r="B814" t="s">
        <v>27</v>
      </c>
      <c r="C814" t="s">
        <v>209</v>
      </c>
      <c r="D814" t="s">
        <v>300</v>
      </c>
      <c r="E814" t="s">
        <v>347</v>
      </c>
      <c r="F814" t="s">
        <v>363</v>
      </c>
      <c r="G814" t="s">
        <v>27</v>
      </c>
    </row>
    <row r="815" spans="1:35">
      <c r="A815" t="s">
        <v>1</v>
      </c>
      <c r="B815" t="s">
        <v>27</v>
      </c>
      <c r="C815" t="s">
        <v>209</v>
      </c>
      <c r="D815" t="s">
        <v>301</v>
      </c>
      <c r="E815" t="s">
        <v>348</v>
      </c>
      <c r="F815" t="s">
        <v>363</v>
      </c>
      <c r="G815" t="s">
        <v>27</v>
      </c>
    </row>
    <row r="816" spans="1:35">
      <c r="A816" t="s">
        <v>1</v>
      </c>
      <c r="B816" t="s">
        <v>27</v>
      </c>
      <c r="C816" t="s">
        <v>209</v>
      </c>
      <c r="D816" t="s">
        <v>266</v>
      </c>
      <c r="E816" t="s">
        <v>313</v>
      </c>
      <c r="F816" t="s">
        <v>363</v>
      </c>
      <c r="G816" t="s">
        <v>27</v>
      </c>
    </row>
    <row r="817" spans="1:35">
      <c r="A817" t="s">
        <v>1</v>
      </c>
      <c r="B817" t="s">
        <v>28</v>
      </c>
      <c r="C817" t="s">
        <v>209</v>
      </c>
      <c r="D817" t="s">
        <v>267</v>
      </c>
      <c r="E817" t="s">
        <v>314</v>
      </c>
      <c r="F817" t="s">
        <v>363</v>
      </c>
      <c r="G817" t="s">
        <v>28</v>
      </c>
    </row>
    <row r="818" spans="1:35">
      <c r="A818" t="s">
        <v>1</v>
      </c>
      <c r="B818" t="s">
        <v>28</v>
      </c>
      <c r="C818" t="s">
        <v>209</v>
      </c>
      <c r="D818" t="s">
        <v>268</v>
      </c>
      <c r="E818" t="s">
        <v>315</v>
      </c>
      <c r="F818" t="s">
        <v>363</v>
      </c>
      <c r="G818" t="s">
        <v>28</v>
      </c>
    </row>
    <row r="819" spans="1:35">
      <c r="A819" t="s">
        <v>1</v>
      </c>
      <c r="B819" t="s">
        <v>28</v>
      </c>
      <c r="C819" t="s">
        <v>209</v>
      </c>
      <c r="D819" t="s">
        <v>269</v>
      </c>
      <c r="E819" t="s">
        <v>316</v>
      </c>
      <c r="F819" t="s">
        <v>363</v>
      </c>
      <c r="G819" t="s">
        <v>28</v>
      </c>
      <c r="R819">
        <v>44.558085727661897</v>
      </c>
      <c r="S819">
        <v>44.561684267808602</v>
      </c>
      <c r="T819">
        <v>44.565282807955299</v>
      </c>
      <c r="U819">
        <v>44.568881348102003</v>
      </c>
      <c r="V819">
        <v>44.572479888248701</v>
      </c>
      <c r="W819">
        <v>44.576078428395398</v>
      </c>
      <c r="X819">
        <v>44.579676968542103</v>
      </c>
      <c r="Y819">
        <v>44.5832755086888</v>
      </c>
      <c r="Z819">
        <v>44.586874048835398</v>
      </c>
      <c r="AA819">
        <v>44.590472588982102</v>
      </c>
      <c r="AB819">
        <v>44.5940711291288</v>
      </c>
      <c r="AC819">
        <v>44.597669669275497</v>
      </c>
      <c r="AD819">
        <v>44.601268209422201</v>
      </c>
      <c r="AE819">
        <v>44.604866749568899</v>
      </c>
      <c r="AF819">
        <v>44.608465289715603</v>
      </c>
      <c r="AG819">
        <v>44.612063829862301</v>
      </c>
      <c r="AH819">
        <v>44.615662370008998</v>
      </c>
      <c r="AI819">
        <v>44.619260910155703</v>
      </c>
    </row>
    <row r="820" spans="1:35">
      <c r="A820" t="s">
        <v>1</v>
      </c>
      <c r="B820" t="s">
        <v>28</v>
      </c>
      <c r="C820" t="s">
        <v>209</v>
      </c>
      <c r="D820" t="s">
        <v>270</v>
      </c>
      <c r="E820" t="s">
        <v>317</v>
      </c>
      <c r="F820" t="s">
        <v>363</v>
      </c>
      <c r="G820" t="s">
        <v>28</v>
      </c>
    </row>
    <row r="821" spans="1:35">
      <c r="A821" t="s">
        <v>1</v>
      </c>
      <c r="B821" t="s">
        <v>28</v>
      </c>
      <c r="C821" t="s">
        <v>209</v>
      </c>
      <c r="D821" t="s">
        <v>271</v>
      </c>
      <c r="E821" t="s">
        <v>318</v>
      </c>
      <c r="F821" t="s">
        <v>363</v>
      </c>
      <c r="G821" t="s">
        <v>28</v>
      </c>
      <c r="R821">
        <v>48.563182909165299</v>
      </c>
      <c r="S821">
        <v>48.584099913118202</v>
      </c>
      <c r="T821">
        <v>48.605016917071097</v>
      </c>
      <c r="U821">
        <v>48.625933921024</v>
      </c>
      <c r="V821">
        <v>48.646850924976803</v>
      </c>
      <c r="W821">
        <v>48.667767928929699</v>
      </c>
      <c r="X821">
        <v>48.688684932882602</v>
      </c>
      <c r="Y821">
        <v>48.709601936835398</v>
      </c>
      <c r="Z821">
        <v>48.730518940788301</v>
      </c>
      <c r="AA821">
        <v>48.751435944741203</v>
      </c>
      <c r="AB821">
        <v>48.772352948694</v>
      </c>
      <c r="AC821">
        <v>48.793269952646902</v>
      </c>
      <c r="AD821">
        <v>48.814186956599798</v>
      </c>
      <c r="AE821">
        <v>48.835103960552701</v>
      </c>
      <c r="AF821">
        <v>48.856020964505497</v>
      </c>
      <c r="AG821">
        <v>48.8769379684584</v>
      </c>
      <c r="AH821">
        <v>48.897854972411302</v>
      </c>
      <c r="AI821">
        <v>48.918771976364098</v>
      </c>
    </row>
    <row r="822" spans="1:35">
      <c r="A822" t="s">
        <v>1</v>
      </c>
      <c r="B822" t="s">
        <v>28</v>
      </c>
      <c r="C822" t="s">
        <v>209</v>
      </c>
      <c r="D822" t="s">
        <v>272</v>
      </c>
      <c r="E822" t="s">
        <v>319</v>
      </c>
      <c r="F822" t="s">
        <v>363</v>
      </c>
      <c r="G822" t="s">
        <v>28</v>
      </c>
    </row>
    <row r="823" spans="1:35">
      <c r="A823" t="s">
        <v>1</v>
      </c>
      <c r="B823" t="s">
        <v>28</v>
      </c>
      <c r="C823" t="s">
        <v>209</v>
      </c>
      <c r="D823" t="s">
        <v>273</v>
      </c>
      <c r="E823" t="s">
        <v>320</v>
      </c>
      <c r="F823" t="s">
        <v>363</v>
      </c>
      <c r="G823" t="s">
        <v>28</v>
      </c>
      <c r="R823">
        <v>91.21860824574</v>
      </c>
      <c r="S823">
        <v>91.281068289457806</v>
      </c>
      <c r="T823">
        <v>91.343528333175598</v>
      </c>
      <c r="U823">
        <v>91.405988376893404</v>
      </c>
      <c r="V823">
        <v>91.468448420611196</v>
      </c>
      <c r="W823">
        <v>91.530908464329002</v>
      </c>
      <c r="X823">
        <v>91.593368508046794</v>
      </c>
      <c r="Y823">
        <v>91.6558285517646</v>
      </c>
      <c r="Z823">
        <v>91.718288595482406</v>
      </c>
      <c r="AA823">
        <v>91.780748639200198</v>
      </c>
      <c r="AB823">
        <v>91.843208682918004</v>
      </c>
      <c r="AC823">
        <v>91.905668726635795</v>
      </c>
      <c r="AD823">
        <v>91.968128770353601</v>
      </c>
      <c r="AE823">
        <v>92.030588814071393</v>
      </c>
      <c r="AF823">
        <v>92.093048857789199</v>
      </c>
      <c r="AG823">
        <v>92.155508901507005</v>
      </c>
      <c r="AH823">
        <v>92.217968945224897</v>
      </c>
      <c r="AI823">
        <v>92.280428988942603</v>
      </c>
    </row>
    <row r="824" spans="1:35">
      <c r="A824" t="s">
        <v>1</v>
      </c>
      <c r="B824" t="s">
        <v>28</v>
      </c>
      <c r="C824" t="s">
        <v>209</v>
      </c>
      <c r="D824" t="s">
        <v>257</v>
      </c>
      <c r="E824" t="s">
        <v>304</v>
      </c>
      <c r="F824" t="s">
        <v>363</v>
      </c>
      <c r="G824" t="s">
        <v>28</v>
      </c>
    </row>
    <row r="825" spans="1:35">
      <c r="A825" t="s">
        <v>1</v>
      </c>
      <c r="B825" t="s">
        <v>28</v>
      </c>
      <c r="C825" t="s">
        <v>209</v>
      </c>
      <c r="D825" t="s">
        <v>258</v>
      </c>
      <c r="E825" t="s">
        <v>305</v>
      </c>
      <c r="F825" t="s">
        <v>363</v>
      </c>
      <c r="G825" t="s">
        <v>28</v>
      </c>
      <c r="R825">
        <v>43.4465040781974</v>
      </c>
      <c r="S825">
        <v>44.218768403516897</v>
      </c>
      <c r="T825">
        <v>44.991032728836103</v>
      </c>
      <c r="U825">
        <v>45.763297054155402</v>
      </c>
      <c r="V825">
        <v>46.535561379474601</v>
      </c>
      <c r="W825">
        <v>47.307825704794098</v>
      </c>
      <c r="X825">
        <v>48.080090030113404</v>
      </c>
      <c r="Y825">
        <v>48.852354355432603</v>
      </c>
      <c r="Z825">
        <v>49.624618680751901</v>
      </c>
      <c r="AA825">
        <v>50.3968830060711</v>
      </c>
      <c r="AB825">
        <v>51.169147331390597</v>
      </c>
      <c r="AC825">
        <v>51.941411656709903</v>
      </c>
      <c r="AD825">
        <v>52.713675982029102</v>
      </c>
      <c r="AE825">
        <v>53.4859403073484</v>
      </c>
      <c r="AF825">
        <v>54.258204632667599</v>
      </c>
      <c r="AG825">
        <v>55.030468957987097</v>
      </c>
      <c r="AH825">
        <v>55.802733283306402</v>
      </c>
      <c r="AI825">
        <v>56.574997608625601</v>
      </c>
    </row>
    <row r="826" spans="1:35">
      <c r="A826" t="s">
        <v>1</v>
      </c>
      <c r="B826" t="s">
        <v>28</v>
      </c>
      <c r="C826" t="s">
        <v>209</v>
      </c>
      <c r="D826" t="s">
        <v>274</v>
      </c>
      <c r="E826" t="s">
        <v>321</v>
      </c>
      <c r="F826" t="s">
        <v>363</v>
      </c>
      <c r="G826" t="s">
        <v>28</v>
      </c>
      <c r="R826">
        <v>97.917337086016502</v>
      </c>
      <c r="S826">
        <v>98.040079106975895</v>
      </c>
      <c r="T826">
        <v>98.162895650715996</v>
      </c>
      <c r="U826">
        <v>98.285786717236803</v>
      </c>
      <c r="V826">
        <v>98.408752306538304</v>
      </c>
      <c r="W826">
        <v>98.531792418620498</v>
      </c>
      <c r="X826">
        <v>98.577466934083802</v>
      </c>
      <c r="Y826">
        <v>98.594979589841003</v>
      </c>
      <c r="Z826">
        <v>98.612457980317799</v>
      </c>
      <c r="AA826">
        <v>98.629902105514105</v>
      </c>
      <c r="AB826">
        <v>98.647311965430106</v>
      </c>
      <c r="AC826">
        <v>98.664687560065701</v>
      </c>
      <c r="AD826">
        <v>98.682028889420806</v>
      </c>
      <c r="AE826">
        <v>98.699335953495606</v>
      </c>
      <c r="AF826">
        <v>98.710436210206097</v>
      </c>
      <c r="AG826">
        <v>98.677142570660607</v>
      </c>
      <c r="AH826">
        <v>98.643848766499801</v>
      </c>
      <c r="AI826">
        <v>98.610554797976206</v>
      </c>
    </row>
    <row r="827" spans="1:35">
      <c r="A827" t="s">
        <v>1</v>
      </c>
      <c r="B827" t="s">
        <v>28</v>
      </c>
      <c r="C827" t="s">
        <v>209</v>
      </c>
      <c r="D827" t="s">
        <v>275</v>
      </c>
      <c r="E827" t="s">
        <v>322</v>
      </c>
      <c r="F827" t="s">
        <v>363</v>
      </c>
      <c r="G827" t="s">
        <v>28</v>
      </c>
      <c r="R827">
        <v>93.284378463700193</v>
      </c>
      <c r="S827">
        <v>93.284378463700193</v>
      </c>
      <c r="T827">
        <v>93.2244908983606</v>
      </c>
      <c r="U827">
        <v>93.164603333021105</v>
      </c>
      <c r="V827">
        <v>93.104715767681498</v>
      </c>
      <c r="W827">
        <v>93.044828202341904</v>
      </c>
      <c r="X827">
        <v>92.984940637002296</v>
      </c>
      <c r="Y827">
        <v>92.925053071662802</v>
      </c>
      <c r="Z827">
        <v>92.865165506323194</v>
      </c>
      <c r="AA827">
        <v>92.805277940983601</v>
      </c>
      <c r="AB827">
        <v>92.745390375644007</v>
      </c>
      <c r="AC827">
        <v>92.685502810304399</v>
      </c>
      <c r="AD827">
        <v>92.625615244964905</v>
      </c>
      <c r="AE827">
        <v>92.565727679625297</v>
      </c>
      <c r="AF827">
        <v>92.505840114285704</v>
      </c>
      <c r="AG827">
        <v>92.445952548946096</v>
      </c>
      <c r="AH827">
        <v>92.386064983606502</v>
      </c>
      <c r="AI827">
        <v>92.326177418266994</v>
      </c>
    </row>
    <row r="828" spans="1:35">
      <c r="A828" t="s">
        <v>1</v>
      </c>
      <c r="B828" t="s">
        <v>28</v>
      </c>
      <c r="C828" t="s">
        <v>209</v>
      </c>
      <c r="D828" t="s">
        <v>276</v>
      </c>
      <c r="E828" t="s">
        <v>323</v>
      </c>
      <c r="F828" t="s">
        <v>363</v>
      </c>
      <c r="G828" t="s">
        <v>28</v>
      </c>
      <c r="R828">
        <v>80.715518827366907</v>
      </c>
      <c r="S828">
        <v>80.817646722358901</v>
      </c>
      <c r="T828">
        <v>80.919774617350797</v>
      </c>
      <c r="U828">
        <v>81.021902512342805</v>
      </c>
      <c r="V828">
        <v>81.1240304073348</v>
      </c>
      <c r="W828">
        <v>81.226158302326795</v>
      </c>
      <c r="X828">
        <v>81.328286197318803</v>
      </c>
      <c r="Y828">
        <v>81.329619220688201</v>
      </c>
      <c r="Z828">
        <v>81.330699415475706</v>
      </c>
      <c r="AA828">
        <v>81.331526781681106</v>
      </c>
      <c r="AB828">
        <v>81.3321013193044</v>
      </c>
      <c r="AC828">
        <v>81.332423028345801</v>
      </c>
      <c r="AD828">
        <v>81.332491908805096</v>
      </c>
      <c r="AE828">
        <v>81.3323079606823</v>
      </c>
      <c r="AF828">
        <v>81.331871183977498</v>
      </c>
      <c r="AG828">
        <v>81.331181578690703</v>
      </c>
      <c r="AH828">
        <v>81.282113513249797</v>
      </c>
      <c r="AI828">
        <v>81.297585721070803</v>
      </c>
    </row>
    <row r="829" spans="1:35">
      <c r="A829" t="s">
        <v>1</v>
      </c>
      <c r="B829" t="s">
        <v>28</v>
      </c>
      <c r="C829" t="s">
        <v>209</v>
      </c>
      <c r="D829" t="s">
        <v>277</v>
      </c>
      <c r="E829" t="s">
        <v>324</v>
      </c>
      <c r="F829" t="s">
        <v>363</v>
      </c>
      <c r="G829" t="s">
        <v>28</v>
      </c>
      <c r="R829">
        <v>95.676890808297003</v>
      </c>
      <c r="S829">
        <v>95.723341216243796</v>
      </c>
      <c r="T829">
        <v>95.769791624190503</v>
      </c>
      <c r="U829">
        <v>95.816242032137197</v>
      </c>
      <c r="V829">
        <v>95.862692440084004</v>
      </c>
      <c r="W829">
        <v>95.909142848030697</v>
      </c>
      <c r="X829">
        <v>95.955593255977405</v>
      </c>
      <c r="Y829">
        <v>96.002043663924098</v>
      </c>
      <c r="Z829">
        <v>96.048494071870905</v>
      </c>
      <c r="AA829">
        <v>96.094944479817599</v>
      </c>
      <c r="AB829">
        <v>96.141394887764307</v>
      </c>
      <c r="AC829">
        <v>96.187845295711</v>
      </c>
      <c r="AD829">
        <v>96.234295703657807</v>
      </c>
      <c r="AE829">
        <v>96.2807461116045</v>
      </c>
      <c r="AF829">
        <v>96.327196519551194</v>
      </c>
      <c r="AG829">
        <v>96.373035831149096</v>
      </c>
      <c r="AH829">
        <v>96.373035831149096</v>
      </c>
      <c r="AI829">
        <v>96.373035831149096</v>
      </c>
    </row>
    <row r="830" spans="1:35">
      <c r="A830" t="s">
        <v>1</v>
      </c>
      <c r="B830" t="s">
        <v>28</v>
      </c>
      <c r="C830" t="s">
        <v>209</v>
      </c>
      <c r="D830" t="s">
        <v>278</v>
      </c>
      <c r="E830" t="s">
        <v>325</v>
      </c>
      <c r="F830" t="s">
        <v>363</v>
      </c>
      <c r="G830" t="s">
        <v>28</v>
      </c>
    </row>
    <row r="831" spans="1:35">
      <c r="A831" t="s">
        <v>1</v>
      </c>
      <c r="B831" t="s">
        <v>28</v>
      </c>
      <c r="C831" t="s">
        <v>209</v>
      </c>
      <c r="D831" t="s">
        <v>279</v>
      </c>
      <c r="E831" t="s">
        <v>326</v>
      </c>
      <c r="F831" t="s">
        <v>363</v>
      </c>
      <c r="G831" t="s">
        <v>28</v>
      </c>
    </row>
    <row r="832" spans="1:35">
      <c r="A832" t="s">
        <v>1</v>
      </c>
      <c r="B832" t="s">
        <v>28</v>
      </c>
      <c r="C832" t="s">
        <v>209</v>
      </c>
      <c r="D832" t="s">
        <v>280</v>
      </c>
      <c r="E832" t="s">
        <v>327</v>
      </c>
      <c r="F832" t="s">
        <v>363</v>
      </c>
      <c r="G832" t="s">
        <v>28</v>
      </c>
      <c r="R832">
        <v>77.235762319166</v>
      </c>
      <c r="S832">
        <v>77.716420642184204</v>
      </c>
      <c r="T832">
        <v>78.197078965202493</v>
      </c>
      <c r="U832">
        <v>78.677737288220698</v>
      </c>
      <c r="V832">
        <v>79.158395611239001</v>
      </c>
      <c r="W832">
        <v>79.639053934257305</v>
      </c>
      <c r="X832">
        <v>80.119712257275495</v>
      </c>
      <c r="Y832">
        <v>80.6003705802936</v>
      </c>
      <c r="Z832">
        <v>81.081028903311804</v>
      </c>
      <c r="AA832">
        <v>81.561687226330093</v>
      </c>
      <c r="AB832">
        <v>82.042345549348397</v>
      </c>
      <c r="AC832">
        <v>82.523003872366601</v>
      </c>
      <c r="AD832">
        <v>83.003662195384905</v>
      </c>
      <c r="AE832">
        <v>83.484320518403095</v>
      </c>
      <c r="AF832">
        <v>83.964978841421399</v>
      </c>
      <c r="AG832">
        <v>84.445637164439503</v>
      </c>
      <c r="AH832">
        <v>84.866150000000005</v>
      </c>
      <c r="AI832">
        <v>84.866150000000005</v>
      </c>
    </row>
    <row r="833" spans="1:35">
      <c r="A833" t="s">
        <v>1</v>
      </c>
      <c r="B833" t="s">
        <v>28</v>
      </c>
      <c r="C833" t="s">
        <v>209</v>
      </c>
      <c r="D833" t="s">
        <v>281</v>
      </c>
      <c r="E833" t="s">
        <v>328</v>
      </c>
      <c r="F833" t="s">
        <v>363</v>
      </c>
      <c r="G833" t="s">
        <v>28</v>
      </c>
      <c r="R833">
        <v>86.182972101860997</v>
      </c>
      <c r="S833">
        <v>86.182972101860997</v>
      </c>
      <c r="T833">
        <v>85.090191687573594</v>
      </c>
      <c r="U833">
        <v>83.991876537235697</v>
      </c>
      <c r="V833">
        <v>82.888026650846896</v>
      </c>
      <c r="W833">
        <v>81.7786420284081</v>
      </c>
      <c r="X833">
        <v>80.663722669918798</v>
      </c>
      <c r="Y833">
        <v>79.543268575379102</v>
      </c>
      <c r="Z833">
        <v>78.4172797447889</v>
      </c>
      <c r="AA833">
        <v>77.285756178148304</v>
      </c>
      <c r="AB833">
        <v>76.148697875457202</v>
      </c>
      <c r="AC833">
        <v>76.3105856355958</v>
      </c>
      <c r="AD833">
        <v>76.472473395734596</v>
      </c>
      <c r="AE833">
        <v>76.634361155873293</v>
      </c>
      <c r="AF833">
        <v>76.796248916012004</v>
      </c>
      <c r="AG833">
        <v>76.958136676150701</v>
      </c>
      <c r="AH833">
        <v>77.120024436289498</v>
      </c>
      <c r="AI833">
        <v>77.281912196428195</v>
      </c>
    </row>
    <row r="834" spans="1:35">
      <c r="A834" t="s">
        <v>1</v>
      </c>
      <c r="B834" t="s">
        <v>28</v>
      </c>
      <c r="C834" t="s">
        <v>209</v>
      </c>
      <c r="D834" t="s">
        <v>282</v>
      </c>
      <c r="E834" t="s">
        <v>329</v>
      </c>
      <c r="F834" t="s">
        <v>363</v>
      </c>
      <c r="G834" t="s">
        <v>28</v>
      </c>
      <c r="R834">
        <v>55.268687828331998</v>
      </c>
      <c r="S834">
        <v>55.891815593257697</v>
      </c>
      <c r="T834">
        <v>56.516985362023298</v>
      </c>
      <c r="U834">
        <v>57.144197134629003</v>
      </c>
      <c r="V834">
        <v>57.773450911074598</v>
      </c>
      <c r="W834">
        <v>58.404746691360202</v>
      </c>
      <c r="X834">
        <v>59.038084475485697</v>
      </c>
      <c r="Y834">
        <v>59.673464263451301</v>
      </c>
      <c r="Z834">
        <v>60.310886055256802</v>
      </c>
      <c r="AA834">
        <v>60.950349850902199</v>
      </c>
      <c r="AB834">
        <v>61.5918556503877</v>
      </c>
      <c r="AC834">
        <v>62.235403453713097</v>
      </c>
      <c r="AD834">
        <v>62.880993260878498</v>
      </c>
      <c r="AE834">
        <v>63.528625071883901</v>
      </c>
      <c r="AF834">
        <v>64.178298886729294</v>
      </c>
      <c r="AG834">
        <v>64.830014705414698</v>
      </c>
      <c r="AH834">
        <v>65.483772527939905</v>
      </c>
      <c r="AI834">
        <v>65.610351657167897</v>
      </c>
    </row>
    <row r="835" spans="1:35">
      <c r="A835" t="s">
        <v>1</v>
      </c>
      <c r="B835" t="s">
        <v>28</v>
      </c>
      <c r="C835" t="s">
        <v>209</v>
      </c>
      <c r="D835" t="s">
        <v>283</v>
      </c>
      <c r="E835" t="s">
        <v>330</v>
      </c>
      <c r="F835" t="s">
        <v>363</v>
      </c>
      <c r="G835" t="s">
        <v>28</v>
      </c>
    </row>
    <row r="836" spans="1:35">
      <c r="A836" t="s">
        <v>1</v>
      </c>
      <c r="B836" t="s">
        <v>28</v>
      </c>
      <c r="C836" t="s">
        <v>209</v>
      </c>
      <c r="D836" t="s">
        <v>284</v>
      </c>
      <c r="E836" t="s">
        <v>331</v>
      </c>
      <c r="F836" t="s">
        <v>363</v>
      </c>
      <c r="G836" t="s">
        <v>28</v>
      </c>
    </row>
    <row r="837" spans="1:35">
      <c r="A837" t="s">
        <v>1</v>
      </c>
      <c r="B837" t="s">
        <v>28</v>
      </c>
      <c r="C837" t="s">
        <v>209</v>
      </c>
      <c r="D837" t="s">
        <v>285</v>
      </c>
      <c r="E837" t="s">
        <v>332</v>
      </c>
      <c r="F837" t="s">
        <v>363</v>
      </c>
      <c r="G837" t="s">
        <v>28</v>
      </c>
    </row>
    <row r="838" spans="1:35">
      <c r="A838" t="s">
        <v>1</v>
      </c>
      <c r="B838" t="s">
        <v>28</v>
      </c>
      <c r="C838" t="s">
        <v>209</v>
      </c>
      <c r="D838" t="s">
        <v>286</v>
      </c>
      <c r="E838" t="s">
        <v>333</v>
      </c>
      <c r="F838" t="s">
        <v>363</v>
      </c>
      <c r="G838" t="s">
        <v>28</v>
      </c>
    </row>
    <row r="839" spans="1:35">
      <c r="A839" t="s">
        <v>1</v>
      </c>
      <c r="B839" t="s">
        <v>28</v>
      </c>
      <c r="C839" t="s">
        <v>209</v>
      </c>
      <c r="D839" t="s">
        <v>259</v>
      </c>
      <c r="E839" t="s">
        <v>306</v>
      </c>
      <c r="F839" t="s">
        <v>363</v>
      </c>
      <c r="G839" t="s">
        <v>28</v>
      </c>
    </row>
    <row r="840" spans="1:35">
      <c r="A840" t="s">
        <v>1</v>
      </c>
      <c r="B840" t="s">
        <v>28</v>
      </c>
      <c r="C840" t="s">
        <v>209</v>
      </c>
      <c r="D840" t="s">
        <v>287</v>
      </c>
      <c r="E840" t="s">
        <v>334</v>
      </c>
      <c r="F840" t="s">
        <v>363</v>
      </c>
      <c r="G840" t="s">
        <v>28</v>
      </c>
    </row>
    <row r="841" spans="1:35">
      <c r="A841" t="s">
        <v>1</v>
      </c>
      <c r="B841" t="s">
        <v>28</v>
      </c>
      <c r="C841" t="s">
        <v>209</v>
      </c>
      <c r="D841" t="s">
        <v>260</v>
      </c>
      <c r="E841" t="s">
        <v>307</v>
      </c>
      <c r="F841" t="s">
        <v>363</v>
      </c>
      <c r="G841" t="s">
        <v>28</v>
      </c>
      <c r="R841">
        <v>21.4654560117317</v>
      </c>
      <c r="S841">
        <v>21.747085866442202</v>
      </c>
      <c r="T841">
        <v>22.028715721152601</v>
      </c>
      <c r="U841">
        <v>22.310345575863099</v>
      </c>
      <c r="V841">
        <v>22.591975430573601</v>
      </c>
      <c r="W841">
        <v>22.873605285284</v>
      </c>
      <c r="X841">
        <v>23.155235139994499</v>
      </c>
      <c r="Y841">
        <v>23.436864994705001</v>
      </c>
      <c r="Z841">
        <v>23.7184948494154</v>
      </c>
      <c r="AA841">
        <v>24.000124704125898</v>
      </c>
      <c r="AB841">
        <v>24.281754558836401</v>
      </c>
      <c r="AC841">
        <v>24.5633844135468</v>
      </c>
      <c r="AD841">
        <v>24.845014268257199</v>
      </c>
      <c r="AE841">
        <v>25.126644122967701</v>
      </c>
      <c r="AF841">
        <v>25.408273977678199</v>
      </c>
      <c r="AG841">
        <v>25.689903832388602</v>
      </c>
      <c r="AH841">
        <v>25.9715336870991</v>
      </c>
      <c r="AI841">
        <v>26.253163541809599</v>
      </c>
    </row>
    <row r="842" spans="1:35">
      <c r="A842" t="s">
        <v>1</v>
      </c>
      <c r="B842" t="s">
        <v>28</v>
      </c>
      <c r="C842" t="s">
        <v>209</v>
      </c>
      <c r="D842" t="s">
        <v>261</v>
      </c>
      <c r="E842" t="s">
        <v>308</v>
      </c>
      <c r="F842" t="s">
        <v>363</v>
      </c>
      <c r="G842" t="s">
        <v>28</v>
      </c>
    </row>
    <row r="843" spans="1:35">
      <c r="A843" t="s">
        <v>1</v>
      </c>
      <c r="B843" t="s">
        <v>28</v>
      </c>
      <c r="C843" t="s">
        <v>209</v>
      </c>
      <c r="D843" t="s">
        <v>288</v>
      </c>
      <c r="E843" t="s">
        <v>335</v>
      </c>
      <c r="F843" t="s">
        <v>363</v>
      </c>
      <c r="G843" t="s">
        <v>28</v>
      </c>
    </row>
    <row r="844" spans="1:35">
      <c r="A844" t="s">
        <v>1</v>
      </c>
      <c r="B844" t="s">
        <v>28</v>
      </c>
      <c r="C844" t="s">
        <v>209</v>
      </c>
      <c r="D844" t="s">
        <v>289</v>
      </c>
      <c r="E844" t="s">
        <v>336</v>
      </c>
      <c r="F844" t="s">
        <v>363</v>
      </c>
      <c r="G844" t="s">
        <v>28</v>
      </c>
    </row>
    <row r="845" spans="1:35">
      <c r="A845" t="s">
        <v>1</v>
      </c>
      <c r="B845" t="s">
        <v>28</v>
      </c>
      <c r="C845" t="s">
        <v>209</v>
      </c>
      <c r="D845" t="s">
        <v>290</v>
      </c>
      <c r="E845" t="s">
        <v>337</v>
      </c>
      <c r="F845" t="s">
        <v>363</v>
      </c>
      <c r="G845" t="s">
        <v>28</v>
      </c>
    </row>
    <row r="846" spans="1:35">
      <c r="A846" t="s">
        <v>1</v>
      </c>
      <c r="B846" t="s">
        <v>28</v>
      </c>
      <c r="C846" t="s">
        <v>209</v>
      </c>
      <c r="D846" t="s">
        <v>262</v>
      </c>
      <c r="E846" t="s">
        <v>309</v>
      </c>
      <c r="F846" t="s">
        <v>363</v>
      </c>
      <c r="G846" t="s">
        <v>28</v>
      </c>
    </row>
    <row r="847" spans="1:35">
      <c r="A847" t="s">
        <v>1</v>
      </c>
      <c r="B847" t="s">
        <v>28</v>
      </c>
      <c r="C847" t="s">
        <v>209</v>
      </c>
      <c r="D847" t="s">
        <v>291</v>
      </c>
      <c r="E847" t="s">
        <v>338</v>
      </c>
      <c r="F847" t="s">
        <v>363</v>
      </c>
      <c r="G847" t="s">
        <v>28</v>
      </c>
      <c r="R847">
        <v>34.938009994932301</v>
      </c>
      <c r="S847">
        <v>34.889990025482099</v>
      </c>
      <c r="T847">
        <v>34.841970056031897</v>
      </c>
      <c r="U847">
        <v>34.793950086581702</v>
      </c>
      <c r="V847">
        <v>34.7459301171315</v>
      </c>
      <c r="W847">
        <v>34.697910147681199</v>
      </c>
      <c r="X847">
        <v>34.649890178230997</v>
      </c>
      <c r="Y847">
        <v>34.601870208780802</v>
      </c>
      <c r="Z847">
        <v>34.5538502393306</v>
      </c>
      <c r="AA847">
        <v>34.505830269880398</v>
      </c>
      <c r="AB847">
        <v>34.457810300430197</v>
      </c>
      <c r="AC847">
        <v>34.409790330980002</v>
      </c>
      <c r="AD847">
        <v>34.3617703615298</v>
      </c>
      <c r="AE847">
        <v>34.313750392079598</v>
      </c>
      <c r="AF847">
        <v>34.265730422629403</v>
      </c>
      <c r="AG847">
        <v>34.217710453179201</v>
      </c>
      <c r="AH847">
        <v>34.169690483728999</v>
      </c>
      <c r="AI847">
        <v>34.121670514278698</v>
      </c>
    </row>
    <row r="848" spans="1:35">
      <c r="A848" t="s">
        <v>1</v>
      </c>
      <c r="B848" t="s">
        <v>28</v>
      </c>
      <c r="C848" t="s">
        <v>209</v>
      </c>
      <c r="D848" t="s">
        <v>292</v>
      </c>
      <c r="E848" t="s">
        <v>339</v>
      </c>
      <c r="F848" t="s">
        <v>363</v>
      </c>
      <c r="G848" t="s">
        <v>28</v>
      </c>
      <c r="R848">
        <v>66.205067177885297</v>
      </c>
      <c r="S848">
        <v>66.280396896778996</v>
      </c>
      <c r="T848">
        <v>66.355726615672694</v>
      </c>
      <c r="U848">
        <v>66.431056334566406</v>
      </c>
      <c r="V848">
        <v>66.506386053460105</v>
      </c>
      <c r="W848">
        <v>66.581715772353903</v>
      </c>
      <c r="X848">
        <v>66.657045491247601</v>
      </c>
      <c r="Y848">
        <v>66.732375210141299</v>
      </c>
      <c r="Z848">
        <v>66.807704929034998</v>
      </c>
      <c r="AA848">
        <v>66.883034647928696</v>
      </c>
      <c r="AB848">
        <v>66.958364366822494</v>
      </c>
      <c r="AC848">
        <v>67.033694085716206</v>
      </c>
      <c r="AD848">
        <v>67.109023804609905</v>
      </c>
      <c r="AE848">
        <v>67.184353523503603</v>
      </c>
      <c r="AF848">
        <v>67.259683242397301</v>
      </c>
      <c r="AG848">
        <v>67.335012961291099</v>
      </c>
      <c r="AH848">
        <v>67.410342680184797</v>
      </c>
      <c r="AI848">
        <v>67.410342680184797</v>
      </c>
    </row>
    <row r="849" spans="1:35">
      <c r="A849" t="s">
        <v>1</v>
      </c>
      <c r="B849" t="s">
        <v>28</v>
      </c>
      <c r="C849" t="s">
        <v>209</v>
      </c>
      <c r="D849" t="s">
        <v>293</v>
      </c>
      <c r="E849" t="s">
        <v>340</v>
      </c>
      <c r="F849" t="s">
        <v>363</v>
      </c>
      <c r="G849" t="s">
        <v>28</v>
      </c>
      <c r="R849">
        <v>50.597922441270903</v>
      </c>
      <c r="S849">
        <v>50.480625787824401</v>
      </c>
      <c r="T849">
        <v>50.363329134377899</v>
      </c>
      <c r="U849">
        <v>50.246032480931298</v>
      </c>
      <c r="V849">
        <v>50.128735827484903</v>
      </c>
      <c r="W849">
        <v>49.330349535481297</v>
      </c>
      <c r="X849">
        <v>48.535158093961101</v>
      </c>
      <c r="Y849">
        <v>47.743161502923499</v>
      </c>
      <c r="Z849">
        <v>46.954359762369002</v>
      </c>
      <c r="AA849">
        <v>46.168752872297397</v>
      </c>
      <c r="AB849">
        <v>45.386340832708797</v>
      </c>
      <c r="AC849">
        <v>44.607123643603401</v>
      </c>
      <c r="AD849">
        <v>43.831101304980699</v>
      </c>
      <c r="AE849">
        <v>43.058273816841101</v>
      </c>
      <c r="AF849">
        <v>42.288641179184403</v>
      </c>
      <c r="AG849">
        <v>41.522203392010702</v>
      </c>
      <c r="AH849">
        <v>40.758960455320199</v>
      </c>
      <c r="AI849">
        <v>39.998912369112396</v>
      </c>
    </row>
    <row r="850" spans="1:35">
      <c r="A850" t="s">
        <v>1</v>
      </c>
      <c r="B850" t="s">
        <v>28</v>
      </c>
      <c r="C850" t="s">
        <v>209</v>
      </c>
      <c r="D850" t="s">
        <v>294</v>
      </c>
      <c r="E850" t="s">
        <v>341</v>
      </c>
      <c r="F850" t="s">
        <v>363</v>
      </c>
      <c r="G850" t="s">
        <v>28</v>
      </c>
    </row>
    <row r="851" spans="1:35">
      <c r="A851" t="s">
        <v>1</v>
      </c>
      <c r="B851" t="s">
        <v>28</v>
      </c>
      <c r="C851" t="s">
        <v>209</v>
      </c>
      <c r="D851" t="s">
        <v>295</v>
      </c>
      <c r="E851" t="s">
        <v>342</v>
      </c>
      <c r="F851" t="s">
        <v>363</v>
      </c>
      <c r="G851" t="s">
        <v>28</v>
      </c>
      <c r="R851">
        <v>67.626996489361304</v>
      </c>
      <c r="S851">
        <v>67.897573385714097</v>
      </c>
      <c r="T851">
        <v>68.168150282066904</v>
      </c>
      <c r="U851">
        <v>68.438727178419697</v>
      </c>
      <c r="V851">
        <v>68.709304074772504</v>
      </c>
      <c r="W851">
        <v>68.979880971125397</v>
      </c>
      <c r="X851">
        <v>69.250457867478104</v>
      </c>
      <c r="Y851">
        <v>69.521034763830997</v>
      </c>
      <c r="Z851">
        <v>69.791611660183705</v>
      </c>
      <c r="AA851">
        <v>70.062188556536597</v>
      </c>
      <c r="AB851">
        <v>70.332765452889305</v>
      </c>
      <c r="AC851">
        <v>70.603342349242197</v>
      </c>
      <c r="AD851">
        <v>70.873919245595005</v>
      </c>
      <c r="AE851">
        <v>71.144496141947798</v>
      </c>
      <c r="AF851">
        <v>71.415073038300605</v>
      </c>
      <c r="AG851">
        <v>71.685649934653398</v>
      </c>
      <c r="AH851">
        <v>71.956226831006205</v>
      </c>
      <c r="AI851">
        <v>72.206476960342698</v>
      </c>
    </row>
    <row r="852" spans="1:35">
      <c r="A852" t="s">
        <v>1</v>
      </c>
      <c r="B852" t="s">
        <v>28</v>
      </c>
      <c r="C852" t="s">
        <v>209</v>
      </c>
      <c r="D852" t="s">
        <v>296</v>
      </c>
      <c r="E852" t="s">
        <v>343</v>
      </c>
      <c r="F852" t="s">
        <v>363</v>
      </c>
      <c r="G852" t="s">
        <v>28</v>
      </c>
      <c r="R852">
        <v>56.5191294778637</v>
      </c>
      <c r="S852">
        <v>56.6554207362298</v>
      </c>
      <c r="T852">
        <v>56.791711994595801</v>
      </c>
      <c r="U852">
        <v>56.928003252961901</v>
      </c>
      <c r="V852">
        <v>57.064294511327901</v>
      </c>
      <c r="W852">
        <v>57.200585769694001</v>
      </c>
      <c r="X852">
        <v>57.336877028060101</v>
      </c>
      <c r="Y852">
        <v>57.473168286426201</v>
      </c>
      <c r="Z852">
        <v>57.609459544792301</v>
      </c>
      <c r="AA852">
        <v>57.745750803158302</v>
      </c>
      <c r="AB852">
        <v>57.882042061524402</v>
      </c>
      <c r="AC852">
        <v>58.018333319890502</v>
      </c>
      <c r="AD852">
        <v>58.154624578256502</v>
      </c>
      <c r="AE852">
        <v>58.290915836622602</v>
      </c>
      <c r="AF852">
        <v>58.427207094988702</v>
      </c>
      <c r="AG852">
        <v>58.563498353354802</v>
      </c>
      <c r="AH852">
        <v>58.699789611720902</v>
      </c>
      <c r="AI852">
        <v>58.836080870086903</v>
      </c>
    </row>
    <row r="853" spans="1:35">
      <c r="A853" t="s">
        <v>1</v>
      </c>
      <c r="B853" t="s">
        <v>28</v>
      </c>
      <c r="C853" t="s">
        <v>209</v>
      </c>
      <c r="D853" t="s">
        <v>263</v>
      </c>
      <c r="E853" t="s">
        <v>310</v>
      </c>
      <c r="F853" t="s">
        <v>363</v>
      </c>
      <c r="G853" t="s">
        <v>28</v>
      </c>
      <c r="R853">
        <v>53.055556004862297</v>
      </c>
      <c r="S853">
        <v>53.1437993817365</v>
      </c>
      <c r="T853">
        <v>55.153790803974601</v>
      </c>
      <c r="U853">
        <v>57.170153634418597</v>
      </c>
      <c r="V853">
        <v>59.192887873068599</v>
      </c>
      <c r="W853">
        <v>60.274672320390302</v>
      </c>
      <c r="X853">
        <v>60.374095899389097</v>
      </c>
      <c r="Y853">
        <v>60.473519478387999</v>
      </c>
      <c r="Z853">
        <v>60.572943057387</v>
      </c>
      <c r="AA853">
        <v>60.672366636385902</v>
      </c>
      <c r="AB853">
        <v>60.771790215384698</v>
      </c>
      <c r="AC853">
        <v>60.8712137943836</v>
      </c>
      <c r="AD853">
        <v>60.970637373382502</v>
      </c>
      <c r="AE853">
        <v>61.070060952381397</v>
      </c>
      <c r="AF853">
        <v>61.169484531380299</v>
      </c>
      <c r="AG853">
        <v>61.268908110379201</v>
      </c>
      <c r="AH853">
        <v>61.368331689378103</v>
      </c>
      <c r="AI853">
        <v>61.467755268376997</v>
      </c>
    </row>
    <row r="854" spans="1:35">
      <c r="A854" t="s">
        <v>1</v>
      </c>
      <c r="B854" t="s">
        <v>28</v>
      </c>
      <c r="C854" t="s">
        <v>209</v>
      </c>
      <c r="D854" t="s">
        <v>264</v>
      </c>
      <c r="E854" t="s">
        <v>311</v>
      </c>
      <c r="F854" t="s">
        <v>363</v>
      </c>
      <c r="G854" t="s">
        <v>28</v>
      </c>
      <c r="R854">
        <v>100</v>
      </c>
      <c r="S854">
        <v>100</v>
      </c>
      <c r="T854">
        <v>100</v>
      </c>
      <c r="U854">
        <v>100</v>
      </c>
      <c r="V854">
        <v>100</v>
      </c>
      <c r="W854">
        <v>100</v>
      </c>
      <c r="X854">
        <v>100</v>
      </c>
      <c r="Y854">
        <v>100</v>
      </c>
      <c r="Z854">
        <v>100</v>
      </c>
      <c r="AA854">
        <v>100</v>
      </c>
      <c r="AB854">
        <v>100</v>
      </c>
      <c r="AC854">
        <v>100</v>
      </c>
      <c r="AD854">
        <v>100</v>
      </c>
      <c r="AE854">
        <v>100</v>
      </c>
      <c r="AF854">
        <v>100</v>
      </c>
      <c r="AG854">
        <v>100</v>
      </c>
      <c r="AH854">
        <v>100</v>
      </c>
      <c r="AI854">
        <v>100</v>
      </c>
    </row>
    <row r="855" spans="1:35">
      <c r="A855" t="s">
        <v>1</v>
      </c>
      <c r="B855" t="s">
        <v>28</v>
      </c>
      <c r="C855" t="s">
        <v>209</v>
      </c>
      <c r="D855" t="s">
        <v>297</v>
      </c>
      <c r="E855" t="s">
        <v>344</v>
      </c>
      <c r="F855" t="s">
        <v>363</v>
      </c>
      <c r="G855" t="s">
        <v>28</v>
      </c>
    </row>
    <row r="856" spans="1:35">
      <c r="A856" t="s">
        <v>1</v>
      </c>
      <c r="B856" t="s">
        <v>28</v>
      </c>
      <c r="C856" t="s">
        <v>209</v>
      </c>
      <c r="D856" t="s">
        <v>298</v>
      </c>
      <c r="E856" t="s">
        <v>345</v>
      </c>
      <c r="F856" t="s">
        <v>363</v>
      </c>
      <c r="G856" t="s">
        <v>28</v>
      </c>
      <c r="R856">
        <v>86.090518860272795</v>
      </c>
      <c r="S856">
        <v>86.116362525437907</v>
      </c>
      <c r="T856">
        <v>86.142206190603005</v>
      </c>
      <c r="U856">
        <v>86.168049855768103</v>
      </c>
      <c r="V856">
        <v>86.193893520933202</v>
      </c>
      <c r="W856">
        <v>86.2197371860983</v>
      </c>
      <c r="X856">
        <v>86.604258125125</v>
      </c>
      <c r="Y856">
        <v>86.988994020912997</v>
      </c>
      <c r="Z856">
        <v>87.373944873462307</v>
      </c>
      <c r="AA856">
        <v>87.759110682772899</v>
      </c>
      <c r="AB856">
        <v>88.144491448844704</v>
      </c>
      <c r="AC856">
        <v>88.530087171677906</v>
      </c>
      <c r="AD856">
        <v>88.915897851272305</v>
      </c>
      <c r="AE856">
        <v>89.301923487628102</v>
      </c>
      <c r="AF856">
        <v>89.688164080745196</v>
      </c>
      <c r="AG856">
        <v>90.074619630623602</v>
      </c>
      <c r="AH856">
        <v>90.461290137263205</v>
      </c>
      <c r="AI856">
        <v>90.848175600664206</v>
      </c>
    </row>
    <row r="857" spans="1:35">
      <c r="A857" t="s">
        <v>1</v>
      </c>
      <c r="B857" t="s">
        <v>28</v>
      </c>
      <c r="C857" t="s">
        <v>209</v>
      </c>
      <c r="D857" t="s">
        <v>299</v>
      </c>
      <c r="E857" t="s">
        <v>346</v>
      </c>
      <c r="F857" t="s">
        <v>363</v>
      </c>
      <c r="G857" t="s">
        <v>28</v>
      </c>
    </row>
    <row r="858" spans="1:35">
      <c r="A858" t="s">
        <v>1</v>
      </c>
      <c r="B858" t="s">
        <v>28</v>
      </c>
      <c r="C858" t="s">
        <v>209</v>
      </c>
      <c r="D858" t="s">
        <v>265</v>
      </c>
      <c r="E858" t="s">
        <v>312</v>
      </c>
      <c r="F858" t="s">
        <v>363</v>
      </c>
      <c r="G858" t="s">
        <v>28</v>
      </c>
    </row>
    <row r="859" spans="1:35">
      <c r="A859" t="s">
        <v>1</v>
      </c>
      <c r="B859" t="s">
        <v>28</v>
      </c>
      <c r="C859" t="s">
        <v>209</v>
      </c>
      <c r="D859" t="s">
        <v>300</v>
      </c>
      <c r="E859" t="s">
        <v>347</v>
      </c>
      <c r="F859" t="s">
        <v>363</v>
      </c>
      <c r="G859" t="s">
        <v>28</v>
      </c>
      <c r="R859">
        <v>93.874476542689294</v>
      </c>
      <c r="S859">
        <v>93.874476542689294</v>
      </c>
      <c r="T859">
        <v>93.874476542689294</v>
      </c>
      <c r="U859">
        <v>93.874476542689294</v>
      </c>
      <c r="V859">
        <v>93.874476542689294</v>
      </c>
      <c r="W859">
        <v>93.931060984896405</v>
      </c>
      <c r="X859">
        <v>93.987645427103601</v>
      </c>
      <c r="Y859">
        <v>94.044229869310797</v>
      </c>
      <c r="Z859">
        <v>94.100814311517993</v>
      </c>
      <c r="AA859">
        <v>94.157398753725204</v>
      </c>
      <c r="AB859">
        <v>94.2139831959324</v>
      </c>
      <c r="AC859">
        <v>94.270567638139596</v>
      </c>
      <c r="AD859">
        <v>94.327152080346806</v>
      </c>
      <c r="AE859">
        <v>94.383736522554003</v>
      </c>
      <c r="AF859">
        <v>94.440320964761199</v>
      </c>
      <c r="AG859">
        <v>94.496905406968395</v>
      </c>
      <c r="AH859">
        <v>94.553489849175605</v>
      </c>
      <c r="AI859">
        <v>94.588744588744603</v>
      </c>
    </row>
    <row r="860" spans="1:35">
      <c r="A860" t="s">
        <v>1</v>
      </c>
      <c r="B860" t="s">
        <v>28</v>
      </c>
      <c r="C860" t="s">
        <v>209</v>
      </c>
      <c r="D860" t="s">
        <v>301</v>
      </c>
      <c r="E860" t="s">
        <v>348</v>
      </c>
      <c r="F860" t="s">
        <v>363</v>
      </c>
      <c r="G860" t="s">
        <v>28</v>
      </c>
    </row>
    <row r="861" spans="1:35">
      <c r="A861" t="s">
        <v>1</v>
      </c>
      <c r="B861" t="s">
        <v>28</v>
      </c>
      <c r="C861" t="s">
        <v>209</v>
      </c>
      <c r="D861" t="s">
        <v>266</v>
      </c>
      <c r="E861" t="s">
        <v>313</v>
      </c>
      <c r="F861" t="s">
        <v>363</v>
      </c>
      <c r="G861" t="s">
        <v>28</v>
      </c>
    </row>
    <row r="862" spans="1:35">
      <c r="A862" t="s">
        <v>1</v>
      </c>
      <c r="B862" t="s">
        <v>29</v>
      </c>
      <c r="C862" t="s">
        <v>213</v>
      </c>
      <c r="D862" t="s">
        <v>267</v>
      </c>
      <c r="E862" t="s">
        <v>314</v>
      </c>
      <c r="F862" t="s">
        <v>367</v>
      </c>
      <c r="G862" t="s">
        <v>29</v>
      </c>
    </row>
    <row r="863" spans="1:35">
      <c r="A863" t="s">
        <v>1</v>
      </c>
      <c r="B863" t="s">
        <v>29</v>
      </c>
      <c r="C863" t="s">
        <v>213</v>
      </c>
      <c r="D863" t="s">
        <v>268</v>
      </c>
      <c r="E863" t="s">
        <v>315</v>
      </c>
      <c r="F863" t="s">
        <v>367</v>
      </c>
      <c r="G863" t="s">
        <v>29</v>
      </c>
    </row>
    <row r="864" spans="1:35">
      <c r="A864" t="s">
        <v>1</v>
      </c>
      <c r="B864" t="s">
        <v>29</v>
      </c>
      <c r="C864" t="s">
        <v>213</v>
      </c>
      <c r="D864" t="s">
        <v>269</v>
      </c>
      <c r="E864" t="s">
        <v>316</v>
      </c>
      <c r="F864" t="s">
        <v>367</v>
      </c>
      <c r="G864" t="s">
        <v>29</v>
      </c>
    </row>
    <row r="865" spans="1:35">
      <c r="A865" t="s">
        <v>1</v>
      </c>
      <c r="B865" t="s">
        <v>29</v>
      </c>
      <c r="C865" t="s">
        <v>213</v>
      </c>
      <c r="D865" t="s">
        <v>270</v>
      </c>
      <c r="E865" t="s">
        <v>317</v>
      </c>
      <c r="F865" t="s">
        <v>367</v>
      </c>
      <c r="G865" t="s">
        <v>29</v>
      </c>
    </row>
    <row r="866" spans="1:35">
      <c r="A866" t="s">
        <v>1</v>
      </c>
      <c r="B866" t="s">
        <v>29</v>
      </c>
      <c r="C866" t="s">
        <v>213</v>
      </c>
      <c r="D866" t="s">
        <v>271</v>
      </c>
      <c r="E866" t="s">
        <v>318</v>
      </c>
      <c r="F866" t="s">
        <v>367</v>
      </c>
      <c r="G866" t="s">
        <v>29</v>
      </c>
    </row>
    <row r="867" spans="1:35">
      <c r="A867" t="s">
        <v>1</v>
      </c>
      <c r="B867" t="s">
        <v>29</v>
      </c>
      <c r="C867" t="s">
        <v>213</v>
      </c>
      <c r="D867" t="s">
        <v>272</v>
      </c>
      <c r="E867" t="s">
        <v>319</v>
      </c>
      <c r="F867" t="s">
        <v>367</v>
      </c>
      <c r="G867" t="s">
        <v>29</v>
      </c>
      <c r="R867">
        <v>13.019909999999999</v>
      </c>
      <c r="S867">
        <v>13.442880000000001</v>
      </c>
      <c r="T867">
        <v>13.859769999999999</v>
      </c>
      <c r="U867">
        <v>14.27318</v>
      </c>
      <c r="V867">
        <v>14.68393</v>
      </c>
      <c r="W867">
        <v>15.091889999999999</v>
      </c>
      <c r="X867">
        <v>15.49729</v>
      </c>
      <c r="Y867">
        <v>16.132539999999999</v>
      </c>
      <c r="Z867">
        <v>16.776599999999998</v>
      </c>
      <c r="AA867">
        <v>17.42925</v>
      </c>
      <c r="AB867">
        <v>18.090530000000001</v>
      </c>
      <c r="AC867">
        <v>18.760480000000001</v>
      </c>
      <c r="AD867">
        <v>19.43901</v>
      </c>
      <c r="AE867">
        <v>20.122910000000001</v>
      </c>
      <c r="AF867">
        <v>20.813559999999999</v>
      </c>
      <c r="AG867">
        <v>21.513010000000001</v>
      </c>
      <c r="AH867">
        <v>22.22129</v>
      </c>
      <c r="AI867">
        <v>22.938269999999999</v>
      </c>
    </row>
    <row r="868" spans="1:35">
      <c r="A868" t="s">
        <v>1</v>
      </c>
      <c r="B868" t="s">
        <v>29</v>
      </c>
      <c r="C868" t="s">
        <v>213</v>
      </c>
      <c r="D868" t="s">
        <v>273</v>
      </c>
      <c r="E868" t="s">
        <v>320</v>
      </c>
      <c r="F868" t="s">
        <v>367</v>
      </c>
      <c r="G868" t="s">
        <v>29</v>
      </c>
      <c r="R868">
        <v>26.604320000000001</v>
      </c>
      <c r="S868">
        <v>26.827380000000002</v>
      </c>
      <c r="T868">
        <v>27.044260000000001</v>
      </c>
      <c r="U868">
        <v>27.258109999999999</v>
      </c>
      <c r="V868">
        <v>27.468869999999999</v>
      </c>
      <c r="W868">
        <v>27.676629999999999</v>
      </c>
      <c r="X868">
        <v>27.881509999999999</v>
      </c>
      <c r="Y868">
        <v>29.53698</v>
      </c>
      <c r="Z868">
        <v>31.24944</v>
      </c>
      <c r="AA868">
        <v>33.018979999999999</v>
      </c>
      <c r="AB868">
        <v>34.846029999999999</v>
      </c>
      <c r="AC868">
        <v>36.73189</v>
      </c>
      <c r="AD868">
        <v>38.67595</v>
      </c>
      <c r="AE868">
        <v>40.678199999999997</v>
      </c>
      <c r="AF868">
        <v>42.739269999999998</v>
      </c>
      <c r="AG868">
        <v>44.85913</v>
      </c>
      <c r="AH868">
        <v>47.037860000000002</v>
      </c>
      <c r="AI868">
        <v>49.275790000000001</v>
      </c>
    </row>
    <row r="869" spans="1:35">
      <c r="A869" t="s">
        <v>1</v>
      </c>
      <c r="B869" t="s">
        <v>29</v>
      </c>
      <c r="C869" t="s">
        <v>213</v>
      </c>
      <c r="D869" t="s">
        <v>257</v>
      </c>
      <c r="E869" t="s">
        <v>304</v>
      </c>
      <c r="F869" t="s">
        <v>367</v>
      </c>
      <c r="G869" t="s">
        <v>29</v>
      </c>
    </row>
    <row r="870" spans="1:35">
      <c r="A870" t="s">
        <v>1</v>
      </c>
      <c r="B870" t="s">
        <v>29</v>
      </c>
      <c r="C870" t="s">
        <v>213</v>
      </c>
      <c r="D870" t="s">
        <v>258</v>
      </c>
      <c r="E870" t="s">
        <v>305</v>
      </c>
      <c r="F870" t="s">
        <v>367</v>
      </c>
      <c r="G870" t="s">
        <v>29</v>
      </c>
    </row>
    <row r="871" spans="1:35">
      <c r="A871" t="s">
        <v>1</v>
      </c>
      <c r="B871" t="s">
        <v>29</v>
      </c>
      <c r="C871" t="s">
        <v>213</v>
      </c>
      <c r="D871" t="s">
        <v>274</v>
      </c>
      <c r="E871" t="s">
        <v>321</v>
      </c>
      <c r="F871" t="s">
        <v>367</v>
      </c>
      <c r="G871" t="s">
        <v>29</v>
      </c>
      <c r="R871">
        <v>48.496630000000003</v>
      </c>
      <c r="S871">
        <v>48.734020000000001</v>
      </c>
      <c r="T871">
        <v>48.963279999999997</v>
      </c>
      <c r="U871">
        <v>49.169930000000001</v>
      </c>
      <c r="V871">
        <v>51.123919999999998</v>
      </c>
      <c r="W871">
        <v>53.094580000000001</v>
      </c>
      <c r="X871">
        <v>55.082230000000003</v>
      </c>
      <c r="Y871">
        <v>57.086570000000002</v>
      </c>
      <c r="Z871">
        <v>59.107869999999998</v>
      </c>
      <c r="AA871">
        <v>61.145800000000001</v>
      </c>
      <c r="AB871">
        <v>63.200319999999998</v>
      </c>
      <c r="AC871">
        <v>65.271730000000005</v>
      </c>
      <c r="AD871">
        <v>67.359660000000005</v>
      </c>
      <c r="AE871">
        <v>69.464250000000007</v>
      </c>
      <c r="AF871">
        <v>71.552250000000001</v>
      </c>
      <c r="AG871">
        <v>73.587699999999998</v>
      </c>
      <c r="AH871">
        <v>75.633579999999995</v>
      </c>
      <c r="AI871">
        <v>77.464820000000003</v>
      </c>
    </row>
    <row r="872" spans="1:35">
      <c r="A872" t="s">
        <v>1</v>
      </c>
      <c r="B872" t="s">
        <v>29</v>
      </c>
      <c r="C872" t="s">
        <v>213</v>
      </c>
      <c r="D872" t="s">
        <v>275</v>
      </c>
      <c r="E872" t="s">
        <v>322</v>
      </c>
      <c r="F872" t="s">
        <v>367</v>
      </c>
      <c r="G872" t="s">
        <v>29</v>
      </c>
      <c r="R872">
        <v>26.556979999999999</v>
      </c>
      <c r="S872">
        <v>26.801880000000001</v>
      </c>
      <c r="T872">
        <v>27.526540000000001</v>
      </c>
      <c r="U872">
        <v>29.476230000000001</v>
      </c>
      <c r="V872">
        <v>31.599</v>
      </c>
      <c r="W872">
        <v>33.888539999999999</v>
      </c>
      <c r="X872">
        <v>36.332839999999997</v>
      </c>
      <c r="Y872">
        <v>38.930419999999998</v>
      </c>
      <c r="Z872">
        <v>41.671700000000001</v>
      </c>
      <c r="AA872">
        <v>44.550280000000001</v>
      </c>
      <c r="AB872">
        <v>47.561950000000003</v>
      </c>
      <c r="AC872">
        <v>50.687109999999997</v>
      </c>
      <c r="AD872">
        <v>53.925829999999998</v>
      </c>
      <c r="AE872">
        <v>57.339060000000003</v>
      </c>
      <c r="AF872">
        <v>60.867519999999999</v>
      </c>
      <c r="AG872">
        <v>64.506510000000006</v>
      </c>
      <c r="AH872">
        <v>68.246790000000004</v>
      </c>
      <c r="AI872">
        <v>72.082269999999994</v>
      </c>
    </row>
    <row r="873" spans="1:35">
      <c r="A873" t="s">
        <v>1</v>
      </c>
      <c r="B873" t="s">
        <v>29</v>
      </c>
      <c r="C873" t="s">
        <v>213</v>
      </c>
      <c r="D873" t="s">
        <v>276</v>
      </c>
      <c r="E873" t="s">
        <v>323</v>
      </c>
      <c r="F873" t="s">
        <v>367</v>
      </c>
      <c r="G873" t="s">
        <v>29</v>
      </c>
      <c r="R873">
        <v>13.4719</v>
      </c>
      <c r="S873">
        <v>13.69074</v>
      </c>
      <c r="T873">
        <v>13.908010000000001</v>
      </c>
      <c r="U873">
        <v>14.12369</v>
      </c>
      <c r="V873">
        <v>14.337809999999999</v>
      </c>
      <c r="W873">
        <v>14.550380000000001</v>
      </c>
      <c r="X873">
        <v>14.76139</v>
      </c>
      <c r="Y873">
        <v>14.970890000000001</v>
      </c>
      <c r="Z873">
        <v>15.17887</v>
      </c>
      <c r="AA873">
        <v>15.385339999999999</v>
      </c>
      <c r="AB873">
        <v>15.59036</v>
      </c>
      <c r="AC873">
        <v>15.793950000000001</v>
      </c>
      <c r="AD873">
        <v>15.9961</v>
      </c>
      <c r="AE873">
        <v>16.196870000000001</v>
      </c>
      <c r="AF873">
        <v>16.39629</v>
      </c>
      <c r="AG873">
        <v>16.594339999999999</v>
      </c>
      <c r="AH873">
        <v>16.791049999999998</v>
      </c>
      <c r="AI873">
        <v>16.98649</v>
      </c>
    </row>
    <row r="874" spans="1:35">
      <c r="A874" t="s">
        <v>1</v>
      </c>
      <c r="B874" t="s">
        <v>29</v>
      </c>
      <c r="C874" t="s">
        <v>213</v>
      </c>
      <c r="D874" t="s">
        <v>277</v>
      </c>
      <c r="E874" t="s">
        <v>324</v>
      </c>
      <c r="F874" t="s">
        <v>367</v>
      </c>
      <c r="G874" t="s">
        <v>29</v>
      </c>
    </row>
    <row r="875" spans="1:35">
      <c r="A875" t="s">
        <v>1</v>
      </c>
      <c r="B875" t="s">
        <v>29</v>
      </c>
      <c r="C875" t="s">
        <v>213</v>
      </c>
      <c r="D875" t="s">
        <v>278</v>
      </c>
      <c r="E875" t="s">
        <v>325</v>
      </c>
      <c r="F875" t="s">
        <v>367</v>
      </c>
      <c r="G875" t="s">
        <v>29</v>
      </c>
      <c r="R875">
        <v>33.581240000000001</v>
      </c>
      <c r="S875">
        <v>33.629739999999998</v>
      </c>
      <c r="T875">
        <v>33.67671</v>
      </c>
      <c r="U875">
        <v>33.726909999999997</v>
      </c>
      <c r="V875">
        <v>33.781080000000003</v>
      </c>
      <c r="W875">
        <v>34.51587</v>
      </c>
      <c r="X875">
        <v>35.264969999999998</v>
      </c>
      <c r="Y875">
        <v>36.028500000000001</v>
      </c>
      <c r="Z875">
        <v>36.806600000000003</v>
      </c>
      <c r="AA875">
        <v>37.599499999999999</v>
      </c>
      <c r="AB875">
        <v>38.407240000000002</v>
      </c>
      <c r="AC875">
        <v>39.229950000000002</v>
      </c>
      <c r="AD875">
        <v>40.067790000000002</v>
      </c>
      <c r="AE875">
        <v>40.925550000000001</v>
      </c>
      <c r="AF875">
        <v>41.800269999999998</v>
      </c>
      <c r="AG875">
        <v>42.690800000000003</v>
      </c>
      <c r="AH875">
        <v>43.56185</v>
      </c>
      <c r="AI875">
        <v>44.337179999999996</v>
      </c>
    </row>
    <row r="876" spans="1:35">
      <c r="A876" t="s">
        <v>1</v>
      </c>
      <c r="B876" t="s">
        <v>29</v>
      </c>
      <c r="C876" t="s">
        <v>213</v>
      </c>
      <c r="D876" t="s">
        <v>279</v>
      </c>
      <c r="E876" t="s">
        <v>326</v>
      </c>
      <c r="F876" t="s">
        <v>367</v>
      </c>
      <c r="G876" t="s">
        <v>29</v>
      </c>
    </row>
    <row r="877" spans="1:35">
      <c r="A877" t="s">
        <v>1</v>
      </c>
      <c r="B877" t="s">
        <v>29</v>
      </c>
      <c r="C877" t="s">
        <v>213</v>
      </c>
      <c r="D877" t="s">
        <v>280</v>
      </c>
      <c r="E877" t="s">
        <v>327</v>
      </c>
      <c r="F877" t="s">
        <v>367</v>
      </c>
      <c r="G877" t="s">
        <v>29</v>
      </c>
      <c r="R877">
        <v>41.379010000000001</v>
      </c>
      <c r="S877">
        <v>41.417099999999998</v>
      </c>
      <c r="T877">
        <v>41.451990000000002</v>
      </c>
      <c r="U877">
        <v>41.486750000000001</v>
      </c>
      <c r="V877">
        <v>41.516249999999999</v>
      </c>
      <c r="W877">
        <v>41.606099999999998</v>
      </c>
      <c r="X877">
        <v>41.689019999999999</v>
      </c>
      <c r="Y877">
        <v>41.764789999999998</v>
      </c>
      <c r="Z877">
        <v>41.833640000000003</v>
      </c>
      <c r="AA877">
        <v>41.895569999999999</v>
      </c>
      <c r="AB877">
        <v>41.95046</v>
      </c>
      <c r="AC877">
        <v>42.003880000000002</v>
      </c>
      <c r="AD877">
        <v>42.055239999999998</v>
      </c>
      <c r="AE877">
        <v>42.100909999999999</v>
      </c>
      <c r="AF877">
        <v>42.141060000000003</v>
      </c>
      <c r="AG877">
        <v>42.1753</v>
      </c>
      <c r="AH877">
        <v>42.178800000000003</v>
      </c>
      <c r="AI877">
        <v>42.010759999999998</v>
      </c>
    </row>
    <row r="878" spans="1:35">
      <c r="A878" t="s">
        <v>1</v>
      </c>
      <c r="B878" t="s">
        <v>29</v>
      </c>
      <c r="C878" t="s">
        <v>213</v>
      </c>
      <c r="D878" t="s">
        <v>281</v>
      </c>
      <c r="E878" t="s">
        <v>328</v>
      </c>
      <c r="F878" t="s">
        <v>367</v>
      </c>
      <c r="G878" t="s">
        <v>29</v>
      </c>
    </row>
    <row r="879" spans="1:35">
      <c r="A879" t="s">
        <v>1</v>
      </c>
      <c r="B879" t="s">
        <v>29</v>
      </c>
      <c r="C879" t="s">
        <v>213</v>
      </c>
      <c r="D879" t="s">
        <v>282</v>
      </c>
      <c r="E879" t="s">
        <v>329</v>
      </c>
      <c r="F879" t="s">
        <v>367</v>
      </c>
      <c r="G879" t="s">
        <v>29</v>
      </c>
    </row>
    <row r="880" spans="1:35">
      <c r="A880" t="s">
        <v>1</v>
      </c>
      <c r="B880" t="s">
        <v>29</v>
      </c>
      <c r="C880" t="s">
        <v>213</v>
      </c>
      <c r="D880" t="s">
        <v>283</v>
      </c>
      <c r="E880" t="s">
        <v>330</v>
      </c>
      <c r="F880" t="s">
        <v>367</v>
      </c>
      <c r="G880" t="s">
        <v>29</v>
      </c>
    </row>
    <row r="881" spans="1:35">
      <c r="A881" t="s">
        <v>1</v>
      </c>
      <c r="B881" t="s">
        <v>29</v>
      </c>
      <c r="C881" t="s">
        <v>213</v>
      </c>
      <c r="D881" t="s">
        <v>284</v>
      </c>
      <c r="E881" t="s">
        <v>331</v>
      </c>
      <c r="F881" t="s">
        <v>367</v>
      </c>
      <c r="G881" t="s">
        <v>29</v>
      </c>
    </row>
    <row r="882" spans="1:35">
      <c r="A882" t="s">
        <v>1</v>
      </c>
      <c r="B882" t="s">
        <v>29</v>
      </c>
      <c r="C882" t="s">
        <v>213</v>
      </c>
      <c r="D882" t="s">
        <v>285</v>
      </c>
      <c r="E882" t="s">
        <v>332</v>
      </c>
      <c r="F882" t="s">
        <v>367</v>
      </c>
      <c r="G882" t="s">
        <v>29</v>
      </c>
    </row>
    <row r="883" spans="1:35">
      <c r="A883" t="s">
        <v>1</v>
      </c>
      <c r="B883" t="s">
        <v>29</v>
      </c>
      <c r="C883" t="s">
        <v>213</v>
      </c>
      <c r="D883" t="s">
        <v>286</v>
      </c>
      <c r="E883" t="s">
        <v>333</v>
      </c>
      <c r="F883" t="s">
        <v>367</v>
      </c>
      <c r="G883" t="s">
        <v>29</v>
      </c>
    </row>
    <row r="884" spans="1:35">
      <c r="A884" t="s">
        <v>1</v>
      </c>
      <c r="B884" t="s">
        <v>29</v>
      </c>
      <c r="C884" t="s">
        <v>213</v>
      </c>
      <c r="D884" t="s">
        <v>259</v>
      </c>
      <c r="E884" t="s">
        <v>306</v>
      </c>
      <c r="F884" t="s">
        <v>367</v>
      </c>
      <c r="G884" t="s">
        <v>29</v>
      </c>
    </row>
    <row r="885" spans="1:35">
      <c r="A885" t="s">
        <v>1</v>
      </c>
      <c r="B885" t="s">
        <v>29</v>
      </c>
      <c r="C885" t="s">
        <v>213</v>
      </c>
      <c r="D885" t="s">
        <v>287</v>
      </c>
      <c r="E885" t="s">
        <v>334</v>
      </c>
      <c r="F885" t="s">
        <v>367</v>
      </c>
      <c r="G885" t="s">
        <v>29</v>
      </c>
      <c r="R885">
        <v>97.382900000000006</v>
      </c>
      <c r="S885">
        <v>97.562529999999995</v>
      </c>
      <c r="T885">
        <v>97.735889999999998</v>
      </c>
      <c r="U885">
        <v>97.902969999999996</v>
      </c>
      <c r="V885">
        <v>98.058840000000004</v>
      </c>
      <c r="W885">
        <v>98.205830000000006</v>
      </c>
      <c r="X885">
        <v>98.346519999999998</v>
      </c>
      <c r="Y885">
        <v>98.429860000000005</v>
      </c>
      <c r="Z885">
        <v>98.508340000000004</v>
      </c>
      <c r="AA885">
        <v>98.582009999999997</v>
      </c>
      <c r="AB885">
        <v>98.650869999999998</v>
      </c>
      <c r="AC885">
        <v>98.714950000000002</v>
      </c>
      <c r="AD885">
        <v>98.774280000000005</v>
      </c>
      <c r="AE885">
        <v>98.828879999999998</v>
      </c>
      <c r="AF885">
        <v>98.863990000000001</v>
      </c>
      <c r="AG885">
        <v>98.832930000000005</v>
      </c>
      <c r="AH885">
        <v>98.800809999999998</v>
      </c>
      <c r="AI885">
        <v>98.760360000000006</v>
      </c>
    </row>
    <row r="886" spans="1:35">
      <c r="A886" t="s">
        <v>1</v>
      </c>
      <c r="B886" t="s">
        <v>29</v>
      </c>
      <c r="C886" t="s">
        <v>213</v>
      </c>
      <c r="D886" t="s">
        <v>260</v>
      </c>
      <c r="E886" t="s">
        <v>307</v>
      </c>
      <c r="F886" t="s">
        <v>367</v>
      </c>
      <c r="G886" t="s">
        <v>29</v>
      </c>
      <c r="R886">
        <v>21.818249999999999</v>
      </c>
      <c r="S886">
        <v>24.482880000000002</v>
      </c>
      <c r="T886">
        <v>26.869509999999998</v>
      </c>
      <c r="U886">
        <v>29.23019</v>
      </c>
      <c r="V886">
        <v>31.564139999999998</v>
      </c>
      <c r="W886">
        <v>33.814190000000004</v>
      </c>
      <c r="X886">
        <v>35.948180000000001</v>
      </c>
      <c r="Y886">
        <v>38.061480000000003</v>
      </c>
      <c r="Z886">
        <v>40.154620000000001</v>
      </c>
      <c r="AA886">
        <v>42.226759999999999</v>
      </c>
      <c r="AB886">
        <v>44.278210000000001</v>
      </c>
      <c r="AC886">
        <v>46.308909999999997</v>
      </c>
      <c r="AD886">
        <v>48.318950000000001</v>
      </c>
      <c r="AE886">
        <v>50.307740000000003</v>
      </c>
      <c r="AF886">
        <v>52.275689999999997</v>
      </c>
      <c r="AG886">
        <v>54.222639999999998</v>
      </c>
      <c r="AH886">
        <v>56.148690000000002</v>
      </c>
      <c r="AI886">
        <v>58.05359</v>
      </c>
    </row>
    <row r="887" spans="1:35">
      <c r="A887" t="s">
        <v>1</v>
      </c>
      <c r="B887" t="s">
        <v>29</v>
      </c>
      <c r="C887" t="s">
        <v>213</v>
      </c>
      <c r="D887" t="s">
        <v>261</v>
      </c>
      <c r="E887" t="s">
        <v>308</v>
      </c>
      <c r="F887" t="s">
        <v>367</v>
      </c>
      <c r="G887" t="s">
        <v>29</v>
      </c>
      <c r="R887">
        <v>77.753739999999993</v>
      </c>
      <c r="S887">
        <v>77.965289999999996</v>
      </c>
      <c r="T887">
        <v>78.17295</v>
      </c>
      <c r="U887">
        <v>78.376810000000006</v>
      </c>
      <c r="V887">
        <v>78.576920000000001</v>
      </c>
      <c r="W887">
        <v>78.773240000000001</v>
      </c>
      <c r="X887">
        <v>78.965900000000005</v>
      </c>
      <c r="Y887">
        <v>79.154960000000003</v>
      </c>
      <c r="Z887">
        <v>79.912019999999998</v>
      </c>
      <c r="AA887">
        <v>80.667079999999999</v>
      </c>
      <c r="AB887">
        <v>81.516570000000002</v>
      </c>
      <c r="AC887">
        <v>82.376869999999997</v>
      </c>
      <c r="AD887">
        <v>83.250370000000004</v>
      </c>
      <c r="AE887">
        <v>84.137479999999996</v>
      </c>
      <c r="AF887">
        <v>85.038269999999997</v>
      </c>
      <c r="AG887">
        <v>85.872559999999993</v>
      </c>
      <c r="AH887">
        <v>87.241169999999997</v>
      </c>
      <c r="AI887">
        <v>88.63391</v>
      </c>
    </row>
    <row r="888" spans="1:35">
      <c r="A888" t="s">
        <v>1</v>
      </c>
      <c r="B888" t="s">
        <v>29</v>
      </c>
      <c r="C888" t="s">
        <v>213</v>
      </c>
      <c r="D888" t="s">
        <v>288</v>
      </c>
      <c r="E888" t="s">
        <v>335</v>
      </c>
      <c r="F888" t="s">
        <v>367</v>
      </c>
      <c r="G888" t="s">
        <v>29</v>
      </c>
    </row>
    <row r="889" spans="1:35">
      <c r="A889" t="s">
        <v>1</v>
      </c>
      <c r="B889" t="s">
        <v>29</v>
      </c>
      <c r="C889" t="s">
        <v>213</v>
      </c>
      <c r="D889" t="s">
        <v>289</v>
      </c>
      <c r="E889" t="s">
        <v>336</v>
      </c>
      <c r="F889" t="s">
        <v>367</v>
      </c>
      <c r="G889" t="s">
        <v>29</v>
      </c>
      <c r="R889">
        <v>17.727720000000001</v>
      </c>
      <c r="S889">
        <v>17.90652</v>
      </c>
      <c r="T889">
        <v>18.081990000000001</v>
      </c>
      <c r="U889">
        <v>19.938289999999999</v>
      </c>
      <c r="V889">
        <v>21.837990000000001</v>
      </c>
      <c r="W889">
        <v>23.780840000000001</v>
      </c>
      <c r="X889">
        <v>25.766639999999999</v>
      </c>
      <c r="Y889">
        <v>27.795179999999998</v>
      </c>
      <c r="Z889">
        <v>29.866330000000001</v>
      </c>
      <c r="AA889">
        <v>31.979849999999999</v>
      </c>
      <c r="AB889">
        <v>34.135620000000003</v>
      </c>
      <c r="AC889">
        <v>36.333730000000003</v>
      </c>
      <c r="AD889">
        <v>38.573929999999997</v>
      </c>
      <c r="AE889">
        <v>40.856259999999999</v>
      </c>
      <c r="AF889">
        <v>43.18065</v>
      </c>
      <c r="AG889">
        <v>45.546900000000001</v>
      </c>
      <c r="AH889">
        <v>47.955120000000001</v>
      </c>
      <c r="AI889">
        <v>50.405099999999997</v>
      </c>
    </row>
    <row r="890" spans="1:35">
      <c r="A890" t="s">
        <v>1</v>
      </c>
      <c r="B890" t="s">
        <v>29</v>
      </c>
      <c r="C890" t="s">
        <v>213</v>
      </c>
      <c r="D890" t="s">
        <v>290</v>
      </c>
      <c r="E890" t="s">
        <v>337</v>
      </c>
      <c r="F890" t="s">
        <v>367</v>
      </c>
      <c r="G890" t="s">
        <v>29</v>
      </c>
    </row>
    <row r="891" spans="1:35">
      <c r="A891" t="s">
        <v>1</v>
      </c>
      <c r="B891" t="s">
        <v>29</v>
      </c>
      <c r="C891" t="s">
        <v>213</v>
      </c>
      <c r="D891" t="s">
        <v>262</v>
      </c>
      <c r="E891" t="s">
        <v>309</v>
      </c>
      <c r="F891" t="s">
        <v>367</v>
      </c>
      <c r="G891" t="s">
        <v>29</v>
      </c>
    </row>
    <row r="892" spans="1:35">
      <c r="A892" t="s">
        <v>1</v>
      </c>
      <c r="B892" t="s">
        <v>29</v>
      </c>
      <c r="C892" t="s">
        <v>213</v>
      </c>
      <c r="D892" t="s">
        <v>291</v>
      </c>
      <c r="E892" t="s">
        <v>338</v>
      </c>
      <c r="F892" t="s">
        <v>367</v>
      </c>
      <c r="G892" t="s">
        <v>29</v>
      </c>
    </row>
    <row r="893" spans="1:35">
      <c r="A893" t="s">
        <v>1</v>
      </c>
      <c r="B893" t="s">
        <v>29</v>
      </c>
      <c r="C893" t="s">
        <v>213</v>
      </c>
      <c r="D893" t="s">
        <v>292</v>
      </c>
      <c r="E893" t="s">
        <v>339</v>
      </c>
      <c r="F893" t="s">
        <v>367</v>
      </c>
      <c r="G893" t="s">
        <v>29</v>
      </c>
    </row>
    <row r="894" spans="1:35">
      <c r="A894" t="s">
        <v>1</v>
      </c>
      <c r="B894" t="s">
        <v>29</v>
      </c>
      <c r="C894" t="s">
        <v>213</v>
      </c>
      <c r="D894" t="s">
        <v>293</v>
      </c>
      <c r="E894" t="s">
        <v>340</v>
      </c>
      <c r="F894" t="s">
        <v>367</v>
      </c>
      <c r="G894" t="s">
        <v>29</v>
      </c>
    </row>
    <row r="895" spans="1:35">
      <c r="A895" t="s">
        <v>1</v>
      </c>
      <c r="B895" t="s">
        <v>29</v>
      </c>
      <c r="C895" t="s">
        <v>213</v>
      </c>
      <c r="D895" t="s">
        <v>294</v>
      </c>
      <c r="E895" t="s">
        <v>341</v>
      </c>
      <c r="F895" t="s">
        <v>367</v>
      </c>
      <c r="G895" t="s">
        <v>29</v>
      </c>
    </row>
    <row r="896" spans="1:35">
      <c r="A896" t="s">
        <v>1</v>
      </c>
      <c r="B896" t="s">
        <v>29</v>
      </c>
      <c r="C896" t="s">
        <v>213</v>
      </c>
      <c r="D896" t="s">
        <v>295</v>
      </c>
      <c r="E896" t="s">
        <v>342</v>
      </c>
      <c r="F896" t="s">
        <v>367</v>
      </c>
      <c r="G896" t="s">
        <v>29</v>
      </c>
      <c r="R896">
        <v>43.620719999999999</v>
      </c>
      <c r="S896">
        <v>44.6282</v>
      </c>
      <c r="T896">
        <v>45.608330000000002</v>
      </c>
      <c r="U896">
        <v>46.54627</v>
      </c>
      <c r="V896">
        <v>47.468220000000002</v>
      </c>
      <c r="W896">
        <v>48.379109999999997</v>
      </c>
      <c r="X896">
        <v>49.278919999999999</v>
      </c>
      <c r="Y896">
        <v>50.167720000000003</v>
      </c>
      <c r="Z896">
        <v>51.045580000000001</v>
      </c>
      <c r="AA896">
        <v>51.912550000000003</v>
      </c>
      <c r="AB896">
        <v>52.768680000000003</v>
      </c>
      <c r="AC896">
        <v>53.614069999999998</v>
      </c>
      <c r="AD896">
        <v>54.448709999999998</v>
      </c>
      <c r="AE896">
        <v>55.27487</v>
      </c>
      <c r="AF896">
        <v>56.092399999999998</v>
      </c>
      <c r="AG896">
        <v>56.900750000000002</v>
      </c>
      <c r="AH896">
        <v>57.699869999999997</v>
      </c>
      <c r="AI896">
        <v>58.469160000000002</v>
      </c>
    </row>
    <row r="897" spans="1:35">
      <c r="A897" t="s">
        <v>1</v>
      </c>
      <c r="B897" t="s">
        <v>29</v>
      </c>
      <c r="C897" t="s">
        <v>213</v>
      </c>
      <c r="D897" t="s">
        <v>296</v>
      </c>
      <c r="E897" t="s">
        <v>343</v>
      </c>
      <c r="F897" t="s">
        <v>367</v>
      </c>
      <c r="G897" t="s">
        <v>29</v>
      </c>
      <c r="R897">
        <v>11.27431</v>
      </c>
      <c r="S897">
        <v>12.870570000000001</v>
      </c>
      <c r="T897">
        <v>14.50412</v>
      </c>
      <c r="U897">
        <v>16.174240000000001</v>
      </c>
      <c r="V897">
        <v>17.880109999999998</v>
      </c>
      <c r="W897">
        <v>19.620909999999999</v>
      </c>
      <c r="X897">
        <v>21.39601</v>
      </c>
      <c r="Y897">
        <v>23.204519999999999</v>
      </c>
      <c r="Z897">
        <v>25.034520000000001</v>
      </c>
      <c r="AA897">
        <v>26.889800000000001</v>
      </c>
      <c r="AB897">
        <v>28.774819999999998</v>
      </c>
      <c r="AC897">
        <v>30.688960000000002</v>
      </c>
      <c r="AD897">
        <v>32.632019999999997</v>
      </c>
      <c r="AE897">
        <v>34.603369999999998</v>
      </c>
      <c r="AF897">
        <v>36.602719999999998</v>
      </c>
      <c r="AG897">
        <v>38.629759999999997</v>
      </c>
      <c r="AH897">
        <v>40.68385</v>
      </c>
      <c r="AI897">
        <v>42.764719999999997</v>
      </c>
    </row>
    <row r="898" spans="1:35">
      <c r="A898" t="s">
        <v>1</v>
      </c>
      <c r="B898" t="s">
        <v>29</v>
      </c>
      <c r="C898" t="s">
        <v>213</v>
      </c>
      <c r="D898" t="s">
        <v>263</v>
      </c>
      <c r="E898" t="s">
        <v>310</v>
      </c>
      <c r="F898" t="s">
        <v>367</v>
      </c>
      <c r="G898" t="s">
        <v>29</v>
      </c>
      <c r="R898">
        <v>41.510300000000001</v>
      </c>
      <c r="S898">
        <v>41.877800000000001</v>
      </c>
      <c r="T898">
        <v>42.246130000000001</v>
      </c>
      <c r="U898">
        <v>42.615299999999998</v>
      </c>
      <c r="V898">
        <v>42.985309999999998</v>
      </c>
      <c r="W898">
        <v>43.356160000000003</v>
      </c>
      <c r="X898">
        <v>43.727849999999997</v>
      </c>
      <c r="Y898">
        <v>44.35183</v>
      </c>
      <c r="Z898">
        <v>45.036180000000002</v>
      </c>
      <c r="AA898">
        <v>45.73377</v>
      </c>
      <c r="AB898">
        <v>46.441420000000001</v>
      </c>
      <c r="AC898">
        <v>47.171930000000003</v>
      </c>
      <c r="AD898">
        <v>47.906509999999997</v>
      </c>
      <c r="AE898">
        <v>48.645200000000003</v>
      </c>
      <c r="AF898">
        <v>49.387819999999998</v>
      </c>
      <c r="AG898">
        <v>50.134459999999997</v>
      </c>
      <c r="AH898">
        <v>50.885010000000001</v>
      </c>
      <c r="AI898">
        <v>51.640140000000002</v>
      </c>
    </row>
    <row r="899" spans="1:35">
      <c r="A899" t="s">
        <v>1</v>
      </c>
      <c r="B899" t="s">
        <v>29</v>
      </c>
      <c r="C899" t="s">
        <v>213</v>
      </c>
      <c r="D899" t="s">
        <v>264</v>
      </c>
      <c r="E899" t="s">
        <v>311</v>
      </c>
      <c r="F899" t="s">
        <v>367</v>
      </c>
      <c r="G899" t="s">
        <v>29</v>
      </c>
      <c r="R899">
        <v>100</v>
      </c>
      <c r="S899">
        <v>100</v>
      </c>
      <c r="T899">
        <v>100</v>
      </c>
      <c r="U899">
        <v>100</v>
      </c>
      <c r="V899">
        <v>100</v>
      </c>
      <c r="W899">
        <v>100</v>
      </c>
      <c r="X899">
        <v>100</v>
      </c>
      <c r="Y899">
        <v>100</v>
      </c>
      <c r="Z899">
        <v>100</v>
      </c>
      <c r="AA899">
        <v>100</v>
      </c>
      <c r="AB899">
        <v>100</v>
      </c>
      <c r="AC899">
        <v>100</v>
      </c>
      <c r="AD899">
        <v>100</v>
      </c>
      <c r="AE899">
        <v>100</v>
      </c>
      <c r="AF899">
        <v>100</v>
      </c>
      <c r="AG899">
        <v>100</v>
      </c>
      <c r="AH899">
        <v>100</v>
      </c>
      <c r="AI899">
        <v>100</v>
      </c>
    </row>
    <row r="900" spans="1:35">
      <c r="A900" t="s">
        <v>1</v>
      </c>
      <c r="B900" t="s">
        <v>29</v>
      </c>
      <c r="C900" t="s">
        <v>213</v>
      </c>
      <c r="D900" t="s">
        <v>297</v>
      </c>
      <c r="E900" t="s">
        <v>344</v>
      </c>
      <c r="F900" t="s">
        <v>367</v>
      </c>
      <c r="G900" t="s">
        <v>29</v>
      </c>
      <c r="R900">
        <v>85.872450000000001</v>
      </c>
      <c r="S900">
        <v>86.68383</v>
      </c>
      <c r="T900">
        <v>87.62764</v>
      </c>
      <c r="U900">
        <v>88.700620000000001</v>
      </c>
      <c r="V900">
        <v>89.77834</v>
      </c>
      <c r="W900">
        <v>90.834810000000004</v>
      </c>
      <c r="X900">
        <v>91.850840000000005</v>
      </c>
      <c r="Y900">
        <v>92.843310000000002</v>
      </c>
      <c r="Z900">
        <v>93.812219999999996</v>
      </c>
      <c r="AA900">
        <v>94.757580000000004</v>
      </c>
      <c r="AB900">
        <v>95.679379999999995</v>
      </c>
      <c r="AC900">
        <v>96.577619999999996</v>
      </c>
      <c r="AD900">
        <v>97.452309999999997</v>
      </c>
      <c r="AE900">
        <v>98.294550000000001</v>
      </c>
      <c r="AF900">
        <v>98.973889999999997</v>
      </c>
      <c r="AG900">
        <v>99.624920000000003</v>
      </c>
      <c r="AH900">
        <v>99.861109999999996</v>
      </c>
      <c r="AI900">
        <v>99.904309999999995</v>
      </c>
    </row>
    <row r="901" spans="1:35">
      <c r="A901" t="s">
        <v>1</v>
      </c>
      <c r="B901" t="s">
        <v>29</v>
      </c>
      <c r="C901" t="s">
        <v>213</v>
      </c>
      <c r="D901" t="s">
        <v>298</v>
      </c>
      <c r="E901" t="s">
        <v>345</v>
      </c>
      <c r="F901" t="s">
        <v>367</v>
      </c>
      <c r="G901" t="s">
        <v>29</v>
      </c>
    </row>
    <row r="902" spans="1:35">
      <c r="A902" t="s">
        <v>1</v>
      </c>
      <c r="B902" t="s">
        <v>29</v>
      </c>
      <c r="C902" t="s">
        <v>213</v>
      </c>
      <c r="D902" t="s">
        <v>299</v>
      </c>
      <c r="E902" t="s">
        <v>346</v>
      </c>
      <c r="F902" t="s">
        <v>367</v>
      </c>
      <c r="G902" t="s">
        <v>29</v>
      </c>
    </row>
    <row r="903" spans="1:35">
      <c r="A903" t="s">
        <v>1</v>
      </c>
      <c r="B903" t="s">
        <v>29</v>
      </c>
      <c r="C903" t="s">
        <v>213</v>
      </c>
      <c r="D903" t="s">
        <v>265</v>
      </c>
      <c r="E903" t="s">
        <v>312</v>
      </c>
      <c r="F903" t="s">
        <v>367</v>
      </c>
      <c r="G903" t="s">
        <v>29</v>
      </c>
    </row>
    <row r="904" spans="1:35">
      <c r="A904" t="s">
        <v>1</v>
      </c>
      <c r="B904" t="s">
        <v>29</v>
      </c>
      <c r="C904" t="s">
        <v>213</v>
      </c>
      <c r="D904" t="s">
        <v>300</v>
      </c>
      <c r="E904" t="s">
        <v>347</v>
      </c>
      <c r="F904" t="s">
        <v>367</v>
      </c>
      <c r="G904" t="s">
        <v>29</v>
      </c>
    </row>
    <row r="905" spans="1:35">
      <c r="A905" t="s">
        <v>1</v>
      </c>
      <c r="B905" t="s">
        <v>29</v>
      </c>
      <c r="C905" t="s">
        <v>213</v>
      </c>
      <c r="D905" t="s">
        <v>301</v>
      </c>
      <c r="E905" t="s">
        <v>348</v>
      </c>
      <c r="F905" t="s">
        <v>367</v>
      </c>
      <c r="G905" t="s">
        <v>29</v>
      </c>
      <c r="W905">
        <v>28.48968</v>
      </c>
      <c r="X905">
        <v>28.071290000000001</v>
      </c>
      <c r="Y905">
        <v>27.654530000000001</v>
      </c>
      <c r="Z905">
        <v>27.239409999999999</v>
      </c>
      <c r="AA905">
        <v>26.819980000000001</v>
      </c>
      <c r="AB905">
        <v>26.18479</v>
      </c>
      <c r="AC905">
        <v>25.549610000000001</v>
      </c>
      <c r="AD905">
        <v>24.914429999999999</v>
      </c>
      <c r="AE905">
        <v>24.279250000000001</v>
      </c>
      <c r="AF905">
        <v>24.074249999999999</v>
      </c>
      <c r="AG905">
        <v>23.96902</v>
      </c>
      <c r="AH905">
        <v>23.863790000000002</v>
      </c>
      <c r="AI905">
        <v>23.758559999999999</v>
      </c>
    </row>
    <row r="906" spans="1:35">
      <c r="A906" t="s">
        <v>1</v>
      </c>
      <c r="B906" t="s">
        <v>29</v>
      </c>
      <c r="C906" t="s">
        <v>213</v>
      </c>
      <c r="D906" t="s">
        <v>266</v>
      </c>
      <c r="E906" t="s">
        <v>313</v>
      </c>
      <c r="F906" t="s">
        <v>367</v>
      </c>
      <c r="G906" t="s">
        <v>29</v>
      </c>
    </row>
    <row r="907" spans="1:35">
      <c r="A907" t="s">
        <v>1</v>
      </c>
      <c r="B907" t="s">
        <v>29</v>
      </c>
      <c r="C907" t="s">
        <v>209</v>
      </c>
      <c r="D907" t="s">
        <v>267</v>
      </c>
      <c r="E907" t="s">
        <v>314</v>
      </c>
      <c r="F907" t="s">
        <v>363</v>
      </c>
      <c r="G907" t="s">
        <v>29</v>
      </c>
    </row>
    <row r="908" spans="1:35">
      <c r="A908" t="s">
        <v>1</v>
      </c>
      <c r="B908" t="s">
        <v>29</v>
      </c>
      <c r="C908" t="s">
        <v>209</v>
      </c>
      <c r="D908" t="s">
        <v>268</v>
      </c>
      <c r="E908" t="s">
        <v>315</v>
      </c>
      <c r="F908" t="s">
        <v>363</v>
      </c>
      <c r="G908" t="s">
        <v>29</v>
      </c>
    </row>
    <row r="909" spans="1:35">
      <c r="A909" t="s">
        <v>1</v>
      </c>
      <c r="B909" t="s">
        <v>29</v>
      </c>
      <c r="C909" t="s">
        <v>209</v>
      </c>
      <c r="D909" t="s">
        <v>269</v>
      </c>
      <c r="E909" t="s">
        <v>316</v>
      </c>
      <c r="F909" t="s">
        <v>363</v>
      </c>
      <c r="G909" t="s">
        <v>29</v>
      </c>
    </row>
    <row r="910" spans="1:35">
      <c r="A910" t="s">
        <v>1</v>
      </c>
      <c r="B910" t="s">
        <v>29</v>
      </c>
      <c r="C910" t="s">
        <v>209</v>
      </c>
      <c r="D910" t="s">
        <v>270</v>
      </c>
      <c r="E910" t="s">
        <v>317</v>
      </c>
      <c r="F910" t="s">
        <v>363</v>
      </c>
      <c r="G910" t="s">
        <v>29</v>
      </c>
    </row>
    <row r="911" spans="1:35">
      <c r="A911" t="s">
        <v>1</v>
      </c>
      <c r="B911" t="s">
        <v>29</v>
      </c>
      <c r="C911" t="s">
        <v>209</v>
      </c>
      <c r="D911" t="s">
        <v>271</v>
      </c>
      <c r="E911" t="s">
        <v>318</v>
      </c>
      <c r="F911" t="s">
        <v>363</v>
      </c>
      <c r="G911" t="s">
        <v>29</v>
      </c>
    </row>
    <row r="912" spans="1:35">
      <c r="A912" t="s">
        <v>1</v>
      </c>
      <c r="B912" t="s">
        <v>29</v>
      </c>
      <c r="C912" t="s">
        <v>209</v>
      </c>
      <c r="D912" t="s">
        <v>272</v>
      </c>
      <c r="E912" t="s">
        <v>319</v>
      </c>
      <c r="F912" t="s">
        <v>363</v>
      </c>
      <c r="G912" t="s">
        <v>29</v>
      </c>
      <c r="R912">
        <v>13.019912808381401</v>
      </c>
      <c r="S912">
        <v>13.442876041015699</v>
      </c>
      <c r="T912">
        <v>13.859766488419901</v>
      </c>
      <c r="U912">
        <v>14.273177737588099</v>
      </c>
      <c r="V912">
        <v>14.6839271235891</v>
      </c>
      <c r="W912">
        <v>15.091888045208099</v>
      </c>
      <c r="X912">
        <v>15.4972904991899</v>
      </c>
      <c r="Y912">
        <v>16.132541284248699</v>
      </c>
      <c r="Z912">
        <v>16.776601028098401</v>
      </c>
      <c r="AA912">
        <v>17.429247506140499</v>
      </c>
      <c r="AB912">
        <v>18.090525941666598</v>
      </c>
      <c r="AC912">
        <v>18.7604753493573</v>
      </c>
      <c r="AD912">
        <v>19.4390128107847</v>
      </c>
      <c r="AE912">
        <v>20.1229118595197</v>
      </c>
      <c r="AF912">
        <v>20.813564783732499</v>
      </c>
      <c r="AG912">
        <v>21.513011226096602</v>
      </c>
      <c r="AH912">
        <v>22.2212900255231</v>
      </c>
      <c r="AI912">
        <v>22.9382712895571</v>
      </c>
    </row>
    <row r="913" spans="1:35">
      <c r="A913" t="s">
        <v>1</v>
      </c>
      <c r="B913" t="s">
        <v>29</v>
      </c>
      <c r="C913" t="s">
        <v>209</v>
      </c>
      <c r="D913" t="s">
        <v>273</v>
      </c>
      <c r="E913" t="s">
        <v>320</v>
      </c>
      <c r="F913" t="s">
        <v>363</v>
      </c>
      <c r="G913" t="s">
        <v>29</v>
      </c>
      <c r="R913">
        <v>26.604322940886298</v>
      </c>
      <c r="S913">
        <v>26.8273814196899</v>
      </c>
      <c r="T913">
        <v>27.044263499698101</v>
      </c>
      <c r="U913">
        <v>27.258106823663301</v>
      </c>
      <c r="V913">
        <v>27.4688734551601</v>
      </c>
      <c r="W913">
        <v>27.6766265627802</v>
      </c>
      <c r="X913">
        <v>27.881510255126098</v>
      </c>
      <c r="Y913">
        <v>29.5369756711485</v>
      </c>
      <c r="Z913">
        <v>31.2494388494985</v>
      </c>
      <c r="AA913">
        <v>33.018976520019599</v>
      </c>
      <c r="AB913">
        <v>34.846030222165297</v>
      </c>
      <c r="AC913">
        <v>36.731894969773499</v>
      </c>
      <c r="AD913">
        <v>38.675947732653299</v>
      </c>
      <c r="AE913">
        <v>40.678197728061598</v>
      </c>
      <c r="AF913">
        <v>42.739266434168599</v>
      </c>
      <c r="AG913">
        <v>44.859131288575398</v>
      </c>
      <c r="AH913">
        <v>47.0378556676988</v>
      </c>
      <c r="AI913">
        <v>49.275787091417897</v>
      </c>
    </row>
    <row r="914" spans="1:35">
      <c r="A914" t="s">
        <v>1</v>
      </c>
      <c r="B914" t="s">
        <v>29</v>
      </c>
      <c r="C914" t="s">
        <v>209</v>
      </c>
      <c r="D914" t="s">
        <v>257</v>
      </c>
      <c r="E914" t="s">
        <v>304</v>
      </c>
      <c r="F914" t="s">
        <v>363</v>
      </c>
      <c r="G914" t="s">
        <v>29</v>
      </c>
    </row>
    <row r="915" spans="1:35">
      <c r="A915" t="s">
        <v>1</v>
      </c>
      <c r="B915" t="s">
        <v>29</v>
      </c>
      <c r="C915" t="s">
        <v>209</v>
      </c>
      <c r="D915" t="s">
        <v>258</v>
      </c>
      <c r="E915" t="s">
        <v>305</v>
      </c>
      <c r="F915" t="s">
        <v>363</v>
      </c>
      <c r="G915" t="s">
        <v>29</v>
      </c>
    </row>
    <row r="916" spans="1:35">
      <c r="A916" t="s">
        <v>1</v>
      </c>
      <c r="B916" t="s">
        <v>29</v>
      </c>
      <c r="C916" t="s">
        <v>209</v>
      </c>
      <c r="D916" t="s">
        <v>274</v>
      </c>
      <c r="E916" t="s">
        <v>321</v>
      </c>
      <c r="F916" t="s">
        <v>363</v>
      </c>
      <c r="G916" t="s">
        <v>29</v>
      </c>
      <c r="R916">
        <v>48.496631071376903</v>
      </c>
      <c r="S916">
        <v>48.734017285171497</v>
      </c>
      <c r="T916">
        <v>48.9632809415709</v>
      </c>
      <c r="U916">
        <v>49.169925678226797</v>
      </c>
      <c r="V916">
        <v>51.123922976326497</v>
      </c>
      <c r="W916">
        <v>53.094579911601201</v>
      </c>
      <c r="X916">
        <v>55.082225937242299</v>
      </c>
      <c r="Y916">
        <v>57.086571221599399</v>
      </c>
      <c r="Z916">
        <v>59.107866694629699</v>
      </c>
      <c r="AA916">
        <v>61.145798301774803</v>
      </c>
      <c r="AB916">
        <v>63.200323320484102</v>
      </c>
      <c r="AC916">
        <v>65.271728062859907</v>
      </c>
      <c r="AD916">
        <v>67.359656602156605</v>
      </c>
      <c r="AE916">
        <v>69.464245411821494</v>
      </c>
      <c r="AF916">
        <v>71.552248270891894</v>
      </c>
      <c r="AG916">
        <v>73.5877017873445</v>
      </c>
      <c r="AH916">
        <v>75.633575909212794</v>
      </c>
      <c r="AI916">
        <v>77.464823088174199</v>
      </c>
    </row>
    <row r="917" spans="1:35">
      <c r="A917" t="s">
        <v>1</v>
      </c>
      <c r="B917" t="s">
        <v>29</v>
      </c>
      <c r="C917" t="s">
        <v>209</v>
      </c>
      <c r="D917" t="s">
        <v>275</v>
      </c>
      <c r="E917" t="s">
        <v>322</v>
      </c>
      <c r="F917" t="s">
        <v>363</v>
      </c>
      <c r="G917" t="s">
        <v>29</v>
      </c>
      <c r="R917">
        <v>26.556979644212099</v>
      </c>
      <c r="S917">
        <v>26.8018765351726</v>
      </c>
      <c r="T917">
        <v>27.526537930841499</v>
      </c>
      <c r="U917">
        <v>29.476234071593201</v>
      </c>
      <c r="V917">
        <v>31.5989992398565</v>
      </c>
      <c r="W917">
        <v>33.888536059233097</v>
      </c>
      <c r="X917">
        <v>36.332841874096999</v>
      </c>
      <c r="Y917">
        <v>38.930424985188701</v>
      </c>
      <c r="Z917">
        <v>41.671698389609297</v>
      </c>
      <c r="AA917">
        <v>44.550278880067701</v>
      </c>
      <c r="AB917">
        <v>47.561952976567902</v>
      </c>
      <c r="AC917">
        <v>50.687108960723499</v>
      </c>
      <c r="AD917">
        <v>53.925834647104601</v>
      </c>
      <c r="AE917">
        <v>57.339058597666302</v>
      </c>
      <c r="AF917">
        <v>60.8675219851634</v>
      </c>
      <c r="AG917">
        <v>64.5065139342951</v>
      </c>
      <c r="AH917">
        <v>68.246788452258798</v>
      </c>
      <c r="AI917">
        <v>72.082272024571097</v>
      </c>
    </row>
    <row r="918" spans="1:35">
      <c r="A918" t="s">
        <v>1</v>
      </c>
      <c r="B918" t="s">
        <v>29</v>
      </c>
      <c r="C918" t="s">
        <v>209</v>
      </c>
      <c r="D918" t="s">
        <v>276</v>
      </c>
      <c r="E918" t="s">
        <v>323</v>
      </c>
      <c r="F918" t="s">
        <v>363</v>
      </c>
      <c r="G918" t="s">
        <v>29</v>
      </c>
      <c r="R918">
        <v>13.4719046938961</v>
      </c>
      <c r="S918">
        <v>13.6907412040698</v>
      </c>
      <c r="T918">
        <v>13.9080058825335</v>
      </c>
      <c r="U918">
        <v>14.123694282865801</v>
      </c>
      <c r="V918">
        <v>14.3378149639453</v>
      </c>
      <c r="W918">
        <v>14.550376135335901</v>
      </c>
      <c r="X918">
        <v>14.7613904059777</v>
      </c>
      <c r="Y918">
        <v>14.9708865693738</v>
      </c>
      <c r="Z918">
        <v>15.178866665756701</v>
      </c>
      <c r="AA918">
        <v>15.3853422100348</v>
      </c>
      <c r="AB918">
        <v>15.5903617303519</v>
      </c>
      <c r="AC918">
        <v>15.7939499948993</v>
      </c>
      <c r="AD918">
        <v>15.9960975164391</v>
      </c>
      <c r="AE918">
        <v>16.196866884532199</v>
      </c>
      <c r="AF918">
        <v>16.3962865059022</v>
      </c>
      <c r="AG918">
        <v>16.594339546946099</v>
      </c>
      <c r="AH918">
        <v>16.7910461330722</v>
      </c>
      <c r="AI918">
        <v>16.9864889632337</v>
      </c>
    </row>
    <row r="919" spans="1:35">
      <c r="A919" t="s">
        <v>1</v>
      </c>
      <c r="B919" t="s">
        <v>29</v>
      </c>
      <c r="C919" t="s">
        <v>209</v>
      </c>
      <c r="D919" t="s">
        <v>277</v>
      </c>
      <c r="E919" t="s">
        <v>324</v>
      </c>
      <c r="F919" t="s">
        <v>363</v>
      </c>
      <c r="G919" t="s">
        <v>29</v>
      </c>
    </row>
    <row r="920" spans="1:35">
      <c r="A920" t="s">
        <v>1</v>
      </c>
      <c r="B920" t="s">
        <v>29</v>
      </c>
      <c r="C920" t="s">
        <v>209</v>
      </c>
      <c r="D920" t="s">
        <v>278</v>
      </c>
      <c r="E920" t="s">
        <v>325</v>
      </c>
      <c r="F920" t="s">
        <v>363</v>
      </c>
      <c r="G920" t="s">
        <v>29</v>
      </c>
      <c r="R920">
        <v>33.581237240725102</v>
      </c>
      <c r="S920">
        <v>33.629742387021999</v>
      </c>
      <c r="T920">
        <v>33.676714369362102</v>
      </c>
      <c r="U920">
        <v>33.726914516605</v>
      </c>
      <c r="V920">
        <v>33.781080157414998</v>
      </c>
      <c r="W920">
        <v>34.515871669758504</v>
      </c>
      <c r="X920">
        <v>35.264966389018802</v>
      </c>
      <c r="Y920">
        <v>36.0284984719611</v>
      </c>
      <c r="Z920">
        <v>36.8065988152374</v>
      </c>
      <c r="AA920">
        <v>37.599496354592198</v>
      </c>
      <c r="AB920">
        <v>38.4072376144156</v>
      </c>
      <c r="AC920">
        <v>39.229952222361597</v>
      </c>
      <c r="AD920">
        <v>40.0677866489929</v>
      </c>
      <c r="AE920">
        <v>40.9255491132947</v>
      </c>
      <c r="AF920">
        <v>41.800268365721003</v>
      </c>
      <c r="AG920">
        <v>42.690803128772203</v>
      </c>
      <c r="AH920">
        <v>43.561849337222398</v>
      </c>
      <c r="AI920">
        <v>44.337179033235401</v>
      </c>
    </row>
    <row r="921" spans="1:35">
      <c r="A921" t="s">
        <v>1</v>
      </c>
      <c r="B921" t="s">
        <v>29</v>
      </c>
      <c r="C921" t="s">
        <v>209</v>
      </c>
      <c r="D921" t="s">
        <v>279</v>
      </c>
      <c r="E921" t="s">
        <v>326</v>
      </c>
      <c r="F921" t="s">
        <v>363</v>
      </c>
      <c r="G921" t="s">
        <v>29</v>
      </c>
    </row>
    <row r="922" spans="1:35">
      <c r="A922" t="s">
        <v>1</v>
      </c>
      <c r="B922" t="s">
        <v>29</v>
      </c>
      <c r="C922" t="s">
        <v>209</v>
      </c>
      <c r="D922" t="s">
        <v>280</v>
      </c>
      <c r="E922" t="s">
        <v>327</v>
      </c>
      <c r="F922" t="s">
        <v>363</v>
      </c>
      <c r="G922" t="s">
        <v>29</v>
      </c>
      <c r="R922">
        <v>41.379010872629799</v>
      </c>
      <c r="S922">
        <v>41.417103812420599</v>
      </c>
      <c r="T922">
        <v>41.451992101358499</v>
      </c>
      <c r="U922">
        <v>41.486747154853497</v>
      </c>
      <c r="V922">
        <v>41.516249861103603</v>
      </c>
      <c r="W922">
        <v>41.606101579630199</v>
      </c>
      <c r="X922">
        <v>41.689021695398502</v>
      </c>
      <c r="Y922">
        <v>41.764792262494403</v>
      </c>
      <c r="Z922">
        <v>41.833635685681202</v>
      </c>
      <c r="AA922">
        <v>41.895566042299698</v>
      </c>
      <c r="AB922">
        <v>41.950462699606597</v>
      </c>
      <c r="AC922">
        <v>42.003876083036602</v>
      </c>
      <c r="AD922">
        <v>42.055244046178203</v>
      </c>
      <c r="AE922">
        <v>42.100906674588401</v>
      </c>
      <c r="AF922">
        <v>42.141055194485702</v>
      </c>
      <c r="AG922">
        <v>42.175298754505498</v>
      </c>
      <c r="AH922">
        <v>42.178801047916501</v>
      </c>
      <c r="AI922">
        <v>42.010759543950101</v>
      </c>
    </row>
    <row r="923" spans="1:35">
      <c r="A923" t="s">
        <v>1</v>
      </c>
      <c r="B923" t="s">
        <v>29</v>
      </c>
      <c r="C923" t="s">
        <v>209</v>
      </c>
      <c r="D923" t="s">
        <v>281</v>
      </c>
      <c r="E923" t="s">
        <v>328</v>
      </c>
      <c r="F923" t="s">
        <v>363</v>
      </c>
      <c r="G923" t="s">
        <v>29</v>
      </c>
    </row>
    <row r="924" spans="1:35">
      <c r="A924" t="s">
        <v>1</v>
      </c>
      <c r="B924" t="s">
        <v>29</v>
      </c>
      <c r="C924" t="s">
        <v>209</v>
      </c>
      <c r="D924" t="s">
        <v>282</v>
      </c>
      <c r="E924" t="s">
        <v>329</v>
      </c>
      <c r="F924" t="s">
        <v>363</v>
      </c>
      <c r="G924" t="s">
        <v>29</v>
      </c>
    </row>
    <row r="925" spans="1:35">
      <c r="A925" t="s">
        <v>1</v>
      </c>
      <c r="B925" t="s">
        <v>29</v>
      </c>
      <c r="C925" t="s">
        <v>209</v>
      </c>
      <c r="D925" t="s">
        <v>283</v>
      </c>
      <c r="E925" t="s">
        <v>330</v>
      </c>
      <c r="F925" t="s">
        <v>363</v>
      </c>
      <c r="G925" t="s">
        <v>29</v>
      </c>
    </row>
    <row r="926" spans="1:35">
      <c r="A926" t="s">
        <v>1</v>
      </c>
      <c r="B926" t="s">
        <v>29</v>
      </c>
      <c r="C926" t="s">
        <v>209</v>
      </c>
      <c r="D926" t="s">
        <v>284</v>
      </c>
      <c r="E926" t="s">
        <v>331</v>
      </c>
      <c r="F926" t="s">
        <v>363</v>
      </c>
      <c r="G926" t="s">
        <v>29</v>
      </c>
    </row>
    <row r="927" spans="1:35">
      <c r="A927" t="s">
        <v>1</v>
      </c>
      <c r="B927" t="s">
        <v>29</v>
      </c>
      <c r="C927" t="s">
        <v>209</v>
      </c>
      <c r="D927" t="s">
        <v>285</v>
      </c>
      <c r="E927" t="s">
        <v>332</v>
      </c>
      <c r="F927" t="s">
        <v>363</v>
      </c>
      <c r="G927" t="s">
        <v>29</v>
      </c>
    </row>
    <row r="928" spans="1:35">
      <c r="A928" t="s">
        <v>1</v>
      </c>
      <c r="B928" t="s">
        <v>29</v>
      </c>
      <c r="C928" t="s">
        <v>209</v>
      </c>
      <c r="D928" t="s">
        <v>286</v>
      </c>
      <c r="E928" t="s">
        <v>333</v>
      </c>
      <c r="F928" t="s">
        <v>363</v>
      </c>
      <c r="G928" t="s">
        <v>29</v>
      </c>
    </row>
    <row r="929" spans="1:35">
      <c r="A929" t="s">
        <v>1</v>
      </c>
      <c r="B929" t="s">
        <v>29</v>
      </c>
      <c r="C929" t="s">
        <v>209</v>
      </c>
      <c r="D929" t="s">
        <v>259</v>
      </c>
      <c r="E929" t="s">
        <v>306</v>
      </c>
      <c r="F929" t="s">
        <v>363</v>
      </c>
      <c r="G929" t="s">
        <v>29</v>
      </c>
    </row>
    <row r="930" spans="1:35">
      <c r="A930" t="s">
        <v>1</v>
      </c>
      <c r="B930" t="s">
        <v>29</v>
      </c>
      <c r="C930" t="s">
        <v>209</v>
      </c>
      <c r="D930" t="s">
        <v>287</v>
      </c>
      <c r="E930" t="s">
        <v>334</v>
      </c>
      <c r="F930" t="s">
        <v>363</v>
      </c>
      <c r="G930" t="s">
        <v>29</v>
      </c>
      <c r="R930">
        <v>97.382895985049601</v>
      </c>
      <c r="S930">
        <v>97.562528768419895</v>
      </c>
      <c r="T930">
        <v>97.7358862508882</v>
      </c>
      <c r="U930">
        <v>97.902970619471205</v>
      </c>
      <c r="V930">
        <v>98.058838585764093</v>
      </c>
      <c r="W930">
        <v>98.205827949248402</v>
      </c>
      <c r="X930">
        <v>98.346516440301599</v>
      </c>
      <c r="Y930">
        <v>98.429855636615201</v>
      </c>
      <c r="Z930">
        <v>98.508344519811402</v>
      </c>
      <c r="AA930">
        <v>98.582007386751101</v>
      </c>
      <c r="AB930">
        <v>98.650868525528296</v>
      </c>
      <c r="AC930">
        <v>98.714952215470703</v>
      </c>
      <c r="AD930">
        <v>98.774282727139493</v>
      </c>
      <c r="AE930">
        <v>98.828884322329202</v>
      </c>
      <c r="AF930">
        <v>98.863990739363004</v>
      </c>
      <c r="AG930">
        <v>98.832929621811104</v>
      </c>
      <c r="AH930">
        <v>98.800810588115198</v>
      </c>
      <c r="AI930">
        <v>98.760357836580198</v>
      </c>
    </row>
    <row r="931" spans="1:35">
      <c r="A931" t="s">
        <v>1</v>
      </c>
      <c r="B931" t="s">
        <v>29</v>
      </c>
      <c r="C931" t="s">
        <v>209</v>
      </c>
      <c r="D931" t="s">
        <v>260</v>
      </c>
      <c r="E931" t="s">
        <v>307</v>
      </c>
      <c r="F931" t="s">
        <v>363</v>
      </c>
      <c r="G931" t="s">
        <v>29</v>
      </c>
      <c r="R931">
        <v>21.818251240658601</v>
      </c>
      <c r="S931">
        <v>24.4828774474753</v>
      </c>
      <c r="T931">
        <v>26.869513404383099</v>
      </c>
      <c r="U931">
        <v>29.2301913379975</v>
      </c>
      <c r="V931">
        <v>31.564141011231701</v>
      </c>
      <c r="W931">
        <v>33.814192948337997</v>
      </c>
      <c r="X931">
        <v>35.948178688419603</v>
      </c>
      <c r="Y931">
        <v>38.061479922842203</v>
      </c>
      <c r="Z931">
        <v>40.1546242987326</v>
      </c>
      <c r="AA931">
        <v>42.226755511617696</v>
      </c>
      <c r="AB931">
        <v>44.2782050294147</v>
      </c>
      <c r="AC931">
        <v>46.308911949777503</v>
      </c>
      <c r="AD931">
        <v>48.318950592659299</v>
      </c>
      <c r="AE931">
        <v>50.307743189347697</v>
      </c>
      <c r="AF931">
        <v>52.275685296378903</v>
      </c>
      <c r="AG931">
        <v>54.222639215828401</v>
      </c>
      <c r="AH931">
        <v>56.148685299326999</v>
      </c>
      <c r="AI931">
        <v>58.0535895876952</v>
      </c>
    </row>
    <row r="932" spans="1:35">
      <c r="A932" t="s">
        <v>1</v>
      </c>
      <c r="B932" t="s">
        <v>29</v>
      </c>
      <c r="C932" t="s">
        <v>209</v>
      </c>
      <c r="D932" t="s">
        <v>261</v>
      </c>
      <c r="E932" t="s">
        <v>308</v>
      </c>
      <c r="F932" t="s">
        <v>363</v>
      </c>
      <c r="G932" t="s">
        <v>29</v>
      </c>
      <c r="R932">
        <v>77.753737907387205</v>
      </c>
      <c r="S932">
        <v>77.965293704699107</v>
      </c>
      <c r="T932">
        <v>78.172954264274196</v>
      </c>
      <c r="U932">
        <v>78.376813015395896</v>
      </c>
      <c r="V932">
        <v>78.576922329521906</v>
      </c>
      <c r="W932">
        <v>78.773240212640204</v>
      </c>
      <c r="X932">
        <v>78.9659019630449</v>
      </c>
      <c r="Y932">
        <v>79.1549558478454</v>
      </c>
      <c r="Z932">
        <v>79.912016636625694</v>
      </c>
      <c r="AA932">
        <v>80.667081114561796</v>
      </c>
      <c r="AB932">
        <v>81.516571858942001</v>
      </c>
      <c r="AC932">
        <v>82.376872043136004</v>
      </c>
      <c r="AD932">
        <v>83.250371310772607</v>
      </c>
      <c r="AE932">
        <v>84.137484975429302</v>
      </c>
      <c r="AF932">
        <v>85.038269977470193</v>
      </c>
      <c r="AG932">
        <v>85.872563419497197</v>
      </c>
      <c r="AH932">
        <v>87.241167645596306</v>
      </c>
      <c r="AI932">
        <v>88.633911991269699</v>
      </c>
    </row>
    <row r="933" spans="1:35">
      <c r="A933" t="s">
        <v>1</v>
      </c>
      <c r="B933" t="s">
        <v>29</v>
      </c>
      <c r="C933" t="s">
        <v>209</v>
      </c>
      <c r="D933" t="s">
        <v>288</v>
      </c>
      <c r="E933" t="s">
        <v>335</v>
      </c>
      <c r="F933" t="s">
        <v>363</v>
      </c>
      <c r="G933" t="s">
        <v>29</v>
      </c>
    </row>
    <row r="934" spans="1:35">
      <c r="A934" t="s">
        <v>1</v>
      </c>
      <c r="B934" t="s">
        <v>29</v>
      </c>
      <c r="C934" t="s">
        <v>209</v>
      </c>
      <c r="D934" t="s">
        <v>289</v>
      </c>
      <c r="E934" t="s">
        <v>336</v>
      </c>
      <c r="F934" t="s">
        <v>363</v>
      </c>
      <c r="G934" t="s">
        <v>29</v>
      </c>
      <c r="R934">
        <v>17.727718653312198</v>
      </c>
      <c r="S934">
        <v>17.906520408325498</v>
      </c>
      <c r="T934">
        <v>18.0819890596905</v>
      </c>
      <c r="U934">
        <v>19.938292031946801</v>
      </c>
      <c r="V934">
        <v>21.837989796258999</v>
      </c>
      <c r="W934">
        <v>23.780839013943901</v>
      </c>
      <c r="X934">
        <v>25.766643495002398</v>
      </c>
      <c r="Y934">
        <v>27.795180686976899</v>
      </c>
      <c r="Z934">
        <v>29.8663278267334</v>
      </c>
      <c r="AA934">
        <v>31.9798496278347</v>
      </c>
      <c r="AB934">
        <v>34.135622584837101</v>
      </c>
      <c r="AC934">
        <v>36.333733448554298</v>
      </c>
      <c r="AD934">
        <v>38.573934388593102</v>
      </c>
      <c r="AE934">
        <v>40.8562592961148</v>
      </c>
      <c r="AF934">
        <v>43.180651917034403</v>
      </c>
      <c r="AG934">
        <v>45.546904847559397</v>
      </c>
      <c r="AH934">
        <v>47.955122315943498</v>
      </c>
      <c r="AI934">
        <v>50.405099239398602</v>
      </c>
    </row>
    <row r="935" spans="1:35">
      <c r="A935" t="s">
        <v>1</v>
      </c>
      <c r="B935" t="s">
        <v>29</v>
      </c>
      <c r="C935" t="s">
        <v>209</v>
      </c>
      <c r="D935" t="s">
        <v>290</v>
      </c>
      <c r="E935" t="s">
        <v>337</v>
      </c>
      <c r="F935" t="s">
        <v>363</v>
      </c>
      <c r="G935" t="s">
        <v>29</v>
      </c>
    </row>
    <row r="936" spans="1:35">
      <c r="A936" t="s">
        <v>1</v>
      </c>
      <c r="B936" t="s">
        <v>29</v>
      </c>
      <c r="C936" t="s">
        <v>209</v>
      </c>
      <c r="D936" t="s">
        <v>262</v>
      </c>
      <c r="E936" t="s">
        <v>309</v>
      </c>
      <c r="F936" t="s">
        <v>363</v>
      </c>
      <c r="G936" t="s">
        <v>29</v>
      </c>
    </row>
    <row r="937" spans="1:35">
      <c r="A937" t="s">
        <v>1</v>
      </c>
      <c r="B937" t="s">
        <v>29</v>
      </c>
      <c r="C937" t="s">
        <v>209</v>
      </c>
      <c r="D937" t="s">
        <v>291</v>
      </c>
      <c r="E937" t="s">
        <v>338</v>
      </c>
      <c r="F937" t="s">
        <v>363</v>
      </c>
      <c r="G937" t="s">
        <v>29</v>
      </c>
    </row>
    <row r="938" spans="1:35">
      <c r="A938" t="s">
        <v>1</v>
      </c>
      <c r="B938" t="s">
        <v>29</v>
      </c>
      <c r="C938" t="s">
        <v>209</v>
      </c>
      <c r="D938" t="s">
        <v>292</v>
      </c>
      <c r="E938" t="s">
        <v>339</v>
      </c>
      <c r="F938" t="s">
        <v>363</v>
      </c>
      <c r="G938" t="s">
        <v>29</v>
      </c>
    </row>
    <row r="939" spans="1:35">
      <c r="A939" t="s">
        <v>1</v>
      </c>
      <c r="B939" t="s">
        <v>29</v>
      </c>
      <c r="C939" t="s">
        <v>209</v>
      </c>
      <c r="D939" t="s">
        <v>293</v>
      </c>
      <c r="E939" t="s">
        <v>340</v>
      </c>
      <c r="F939" t="s">
        <v>363</v>
      </c>
      <c r="G939" t="s">
        <v>29</v>
      </c>
    </row>
    <row r="940" spans="1:35">
      <c r="A940" t="s">
        <v>1</v>
      </c>
      <c r="B940" t="s">
        <v>29</v>
      </c>
      <c r="C940" t="s">
        <v>209</v>
      </c>
      <c r="D940" t="s">
        <v>294</v>
      </c>
      <c r="E940" t="s">
        <v>341</v>
      </c>
      <c r="F940" t="s">
        <v>363</v>
      </c>
      <c r="G940" t="s">
        <v>29</v>
      </c>
    </row>
    <row r="941" spans="1:35">
      <c r="A941" t="s">
        <v>1</v>
      </c>
      <c r="B941" t="s">
        <v>29</v>
      </c>
      <c r="C941" t="s">
        <v>209</v>
      </c>
      <c r="D941" t="s">
        <v>295</v>
      </c>
      <c r="E941" t="s">
        <v>342</v>
      </c>
      <c r="F941" t="s">
        <v>363</v>
      </c>
      <c r="G941" t="s">
        <v>29</v>
      </c>
      <c r="R941">
        <v>43.620720784931102</v>
      </c>
      <c r="S941">
        <v>44.6282017504207</v>
      </c>
      <c r="T941">
        <v>45.608325590004597</v>
      </c>
      <c r="U941">
        <v>46.546265634866302</v>
      </c>
      <c r="V941">
        <v>47.468224883914402</v>
      </c>
      <c r="W941">
        <v>48.3791142470848</v>
      </c>
      <c r="X941">
        <v>49.278920718085899</v>
      </c>
      <c r="Y941">
        <v>50.167716220233402</v>
      </c>
      <c r="Z941">
        <v>51.045580243963201</v>
      </c>
      <c r="AA941">
        <v>51.912545770020301</v>
      </c>
      <c r="AB941">
        <v>52.768683926498603</v>
      </c>
      <c r="AC941">
        <v>53.614066164051998</v>
      </c>
      <c r="AD941">
        <v>54.448710610345202</v>
      </c>
      <c r="AE941">
        <v>55.274867280587301</v>
      </c>
      <c r="AF941">
        <v>56.09240107251</v>
      </c>
      <c r="AG941">
        <v>56.900750910418701</v>
      </c>
      <c r="AH941">
        <v>57.699871430487299</v>
      </c>
      <c r="AI941">
        <v>58.469161653755201</v>
      </c>
    </row>
    <row r="942" spans="1:35">
      <c r="A942" t="s">
        <v>1</v>
      </c>
      <c r="B942" t="s">
        <v>29</v>
      </c>
      <c r="C942" t="s">
        <v>209</v>
      </c>
      <c r="D942" t="s">
        <v>296</v>
      </c>
      <c r="E942" t="s">
        <v>343</v>
      </c>
      <c r="F942" t="s">
        <v>363</v>
      </c>
      <c r="G942" t="s">
        <v>29</v>
      </c>
      <c r="R942">
        <v>11.2743092182228</v>
      </c>
      <c r="S942">
        <v>12.8705707946981</v>
      </c>
      <c r="T942">
        <v>14.5041233006282</v>
      </c>
      <c r="U942">
        <v>16.1742371418344</v>
      </c>
      <c r="V942">
        <v>17.8801073172963</v>
      </c>
      <c r="W942">
        <v>19.6209062358087</v>
      </c>
      <c r="X942">
        <v>21.396006528741001</v>
      </c>
      <c r="Y942">
        <v>23.204518470855199</v>
      </c>
      <c r="Z942">
        <v>25.034520588534299</v>
      </c>
      <c r="AA942">
        <v>26.889802966923899</v>
      </c>
      <c r="AB942">
        <v>28.774818115900601</v>
      </c>
      <c r="AC942">
        <v>30.688962175278</v>
      </c>
      <c r="AD942">
        <v>32.632023131804402</v>
      </c>
      <c r="AE942">
        <v>34.603374910641499</v>
      </c>
      <c r="AF942">
        <v>36.602715808832002</v>
      </c>
      <c r="AG942">
        <v>38.629756719029402</v>
      </c>
      <c r="AH942">
        <v>40.6838529657335</v>
      </c>
      <c r="AI942">
        <v>42.764723195637103</v>
      </c>
    </row>
    <row r="943" spans="1:35">
      <c r="A943" t="s">
        <v>1</v>
      </c>
      <c r="B943" t="s">
        <v>29</v>
      </c>
      <c r="C943" t="s">
        <v>209</v>
      </c>
      <c r="D943" t="s">
        <v>263</v>
      </c>
      <c r="E943" t="s">
        <v>310</v>
      </c>
      <c r="F943" t="s">
        <v>363</v>
      </c>
      <c r="G943" t="s">
        <v>29</v>
      </c>
      <c r="R943">
        <v>41.510302597425401</v>
      </c>
      <c r="S943">
        <v>41.877797432132702</v>
      </c>
      <c r="T943">
        <v>42.246131161140603</v>
      </c>
      <c r="U943">
        <v>42.615303153135002</v>
      </c>
      <c r="V943">
        <v>42.985313114103597</v>
      </c>
      <c r="W943">
        <v>43.356161884508303</v>
      </c>
      <c r="X943">
        <v>43.727848777901698</v>
      </c>
      <c r="Y943">
        <v>44.351834476214499</v>
      </c>
      <c r="Z943">
        <v>45.036179543198102</v>
      </c>
      <c r="AA943">
        <v>45.7337662877406</v>
      </c>
      <c r="AB943">
        <v>46.441416104060899</v>
      </c>
      <c r="AC943">
        <v>47.171926004653898</v>
      </c>
      <c r="AD943">
        <v>47.9065135383008</v>
      </c>
      <c r="AE943">
        <v>48.645202926769699</v>
      </c>
      <c r="AF943">
        <v>49.387824391646802</v>
      </c>
      <c r="AG943">
        <v>50.134461203853199</v>
      </c>
      <c r="AH943">
        <v>50.885011164204002</v>
      </c>
      <c r="AI943">
        <v>51.640140115363003</v>
      </c>
    </row>
    <row r="944" spans="1:35">
      <c r="A944" t="s">
        <v>1</v>
      </c>
      <c r="B944" t="s">
        <v>29</v>
      </c>
      <c r="C944" t="s">
        <v>209</v>
      </c>
      <c r="D944" t="s">
        <v>264</v>
      </c>
      <c r="E944" t="s">
        <v>311</v>
      </c>
      <c r="F944" t="s">
        <v>363</v>
      </c>
      <c r="G944" t="s">
        <v>29</v>
      </c>
      <c r="R944">
        <v>100</v>
      </c>
      <c r="S944">
        <v>100</v>
      </c>
      <c r="T944">
        <v>100</v>
      </c>
      <c r="U944">
        <v>100</v>
      </c>
      <c r="V944">
        <v>100</v>
      </c>
      <c r="W944">
        <v>100</v>
      </c>
      <c r="X944">
        <v>100</v>
      </c>
      <c r="Y944">
        <v>100</v>
      </c>
      <c r="Z944">
        <v>100</v>
      </c>
      <c r="AA944">
        <v>100</v>
      </c>
      <c r="AB944">
        <v>100</v>
      </c>
      <c r="AC944">
        <v>100</v>
      </c>
      <c r="AD944">
        <v>100</v>
      </c>
      <c r="AE944">
        <v>100</v>
      </c>
      <c r="AF944">
        <v>100</v>
      </c>
      <c r="AG944">
        <v>100</v>
      </c>
      <c r="AH944">
        <v>100</v>
      </c>
      <c r="AI944">
        <v>100</v>
      </c>
    </row>
    <row r="945" spans="1:35">
      <c r="A945" t="s">
        <v>1</v>
      </c>
      <c r="B945" t="s">
        <v>29</v>
      </c>
      <c r="C945" t="s">
        <v>209</v>
      </c>
      <c r="D945" t="s">
        <v>297</v>
      </c>
      <c r="E945" t="s">
        <v>344</v>
      </c>
      <c r="F945" t="s">
        <v>363</v>
      </c>
      <c r="G945" t="s">
        <v>29</v>
      </c>
      <c r="R945">
        <v>85.872452177938598</v>
      </c>
      <c r="S945">
        <v>86.683826865275904</v>
      </c>
      <c r="T945">
        <v>87.627638906345993</v>
      </c>
      <c r="U945">
        <v>88.700617483961594</v>
      </c>
      <c r="V945">
        <v>89.778340236167097</v>
      </c>
      <c r="W945">
        <v>90.834812905288402</v>
      </c>
      <c r="X945">
        <v>91.850836915822001</v>
      </c>
      <c r="Y945">
        <v>92.8433053830353</v>
      </c>
      <c r="Z945">
        <v>93.812218306927505</v>
      </c>
      <c r="AA945">
        <v>94.757575687499497</v>
      </c>
      <c r="AB945">
        <v>95.679377524751104</v>
      </c>
      <c r="AC945">
        <v>96.577623818681801</v>
      </c>
      <c r="AD945">
        <v>97.452314569292298</v>
      </c>
      <c r="AE945">
        <v>98.294553174223793</v>
      </c>
      <c r="AF945">
        <v>98.973888497106103</v>
      </c>
      <c r="AG945">
        <v>99.624924102077799</v>
      </c>
      <c r="AH945">
        <v>99.861111365030098</v>
      </c>
      <c r="AI945">
        <v>99.904308772177004</v>
      </c>
    </row>
    <row r="946" spans="1:35">
      <c r="A946" t="s">
        <v>1</v>
      </c>
      <c r="B946" t="s">
        <v>29</v>
      </c>
      <c r="C946" t="s">
        <v>209</v>
      </c>
      <c r="D946" t="s">
        <v>298</v>
      </c>
      <c r="E946" t="s">
        <v>345</v>
      </c>
      <c r="F946" t="s">
        <v>363</v>
      </c>
      <c r="G946" t="s">
        <v>29</v>
      </c>
    </row>
    <row r="947" spans="1:35">
      <c r="A947" t="s">
        <v>1</v>
      </c>
      <c r="B947" t="s">
        <v>29</v>
      </c>
      <c r="C947" t="s">
        <v>209</v>
      </c>
      <c r="D947" t="s">
        <v>299</v>
      </c>
      <c r="E947" t="s">
        <v>346</v>
      </c>
      <c r="F947" t="s">
        <v>363</v>
      </c>
      <c r="G947" t="s">
        <v>29</v>
      </c>
    </row>
    <row r="948" spans="1:35">
      <c r="A948" t="s">
        <v>1</v>
      </c>
      <c r="B948" t="s">
        <v>29</v>
      </c>
      <c r="C948" t="s">
        <v>209</v>
      </c>
      <c r="D948" t="s">
        <v>265</v>
      </c>
      <c r="E948" t="s">
        <v>312</v>
      </c>
      <c r="F948" t="s">
        <v>363</v>
      </c>
      <c r="G948" t="s">
        <v>29</v>
      </c>
    </row>
    <row r="949" spans="1:35">
      <c r="A949" t="s">
        <v>1</v>
      </c>
      <c r="B949" t="s">
        <v>29</v>
      </c>
      <c r="C949" t="s">
        <v>209</v>
      </c>
      <c r="D949" t="s">
        <v>300</v>
      </c>
      <c r="E949" t="s">
        <v>347</v>
      </c>
      <c r="F949" t="s">
        <v>363</v>
      </c>
      <c r="G949" t="s">
        <v>29</v>
      </c>
    </row>
    <row r="950" spans="1:35">
      <c r="A950" t="s">
        <v>1</v>
      </c>
      <c r="B950" t="s">
        <v>29</v>
      </c>
      <c r="C950" t="s">
        <v>209</v>
      </c>
      <c r="D950" t="s">
        <v>301</v>
      </c>
      <c r="E950" t="s">
        <v>348</v>
      </c>
      <c r="F950" t="s">
        <v>363</v>
      </c>
      <c r="G950" t="s">
        <v>29</v>
      </c>
      <c r="W950">
        <v>28.489683136083201</v>
      </c>
      <c r="X950">
        <v>28.0712891446965</v>
      </c>
      <c r="Y950">
        <v>27.654525650980801</v>
      </c>
      <c r="Z950">
        <v>27.239411119155498</v>
      </c>
      <c r="AA950">
        <v>26.819977337567899</v>
      </c>
      <c r="AB950">
        <v>26.184794497374899</v>
      </c>
      <c r="AC950">
        <v>25.549611657181899</v>
      </c>
      <c r="AD950">
        <v>24.9144288169887</v>
      </c>
      <c r="AE950">
        <v>24.2792459767957</v>
      </c>
      <c r="AF950">
        <v>24.074252169468799</v>
      </c>
      <c r="AG950">
        <v>23.969022453204399</v>
      </c>
      <c r="AH950">
        <v>23.863792736940098</v>
      </c>
      <c r="AI950">
        <v>23.758563020675702</v>
      </c>
    </row>
    <row r="951" spans="1:35">
      <c r="A951" t="s">
        <v>1</v>
      </c>
      <c r="B951" t="s">
        <v>29</v>
      </c>
      <c r="C951" t="s">
        <v>209</v>
      </c>
      <c r="D951" t="s">
        <v>266</v>
      </c>
      <c r="E951" t="s">
        <v>313</v>
      </c>
      <c r="F951" t="s">
        <v>363</v>
      </c>
      <c r="G951" t="s">
        <v>29</v>
      </c>
    </row>
    <row r="952" spans="1:35">
      <c r="A952" t="s">
        <v>1</v>
      </c>
      <c r="B952" t="s">
        <v>30</v>
      </c>
      <c r="C952" t="s">
        <v>209</v>
      </c>
      <c r="D952" t="s">
        <v>267</v>
      </c>
      <c r="E952" t="s">
        <v>314</v>
      </c>
      <c r="F952" t="s">
        <v>363</v>
      </c>
      <c r="G952" t="s">
        <v>30</v>
      </c>
    </row>
    <row r="953" spans="1:35">
      <c r="A953" t="s">
        <v>1</v>
      </c>
      <c r="B953" t="s">
        <v>30</v>
      </c>
      <c r="C953" t="s">
        <v>209</v>
      </c>
      <c r="D953" t="s">
        <v>268</v>
      </c>
      <c r="E953" t="s">
        <v>315</v>
      </c>
      <c r="F953" t="s">
        <v>363</v>
      </c>
      <c r="G953" t="s">
        <v>30</v>
      </c>
    </row>
    <row r="954" spans="1:35">
      <c r="A954" t="s">
        <v>1</v>
      </c>
      <c r="B954" t="s">
        <v>30</v>
      </c>
      <c r="C954" t="s">
        <v>209</v>
      </c>
      <c r="D954" t="s">
        <v>269</v>
      </c>
      <c r="E954" t="s">
        <v>316</v>
      </c>
      <c r="F954" t="s">
        <v>363</v>
      </c>
      <c r="G954" t="s">
        <v>30</v>
      </c>
      <c r="R954">
        <v>13.785111565424399</v>
      </c>
      <c r="S954">
        <v>14.713200609408901</v>
      </c>
      <c r="T954">
        <v>15.6412896533934</v>
      </c>
      <c r="U954">
        <v>16.5693786973779</v>
      </c>
      <c r="V954">
        <v>17.497467741362598</v>
      </c>
      <c r="W954">
        <v>18.565958536566701</v>
      </c>
      <c r="X954">
        <v>19.648544679771</v>
      </c>
      <c r="Y954">
        <v>20.745226170975599</v>
      </c>
      <c r="Z954">
        <v>21.856003010180199</v>
      </c>
      <c r="AA954">
        <v>22.980875197384901</v>
      </c>
      <c r="AB954">
        <v>24.119842732589799</v>
      </c>
      <c r="AC954">
        <v>25.2729056157951</v>
      </c>
      <c r="AD954">
        <v>26.440063847000399</v>
      </c>
      <c r="AE954">
        <v>27.621317426205799</v>
      </c>
      <c r="AF954">
        <v>28.8166663534113</v>
      </c>
      <c r="AG954">
        <v>30.0261106286172</v>
      </c>
      <c r="AH954">
        <v>31.249650251822999</v>
      </c>
      <c r="AI954">
        <v>32.339377686992698</v>
      </c>
    </row>
    <row r="955" spans="1:35">
      <c r="A955" t="s">
        <v>1</v>
      </c>
      <c r="B955" t="s">
        <v>30</v>
      </c>
      <c r="C955" t="s">
        <v>209</v>
      </c>
      <c r="D955" t="s">
        <v>270</v>
      </c>
      <c r="E955" t="s">
        <v>317</v>
      </c>
      <c r="F955" t="s">
        <v>363</v>
      </c>
      <c r="G955" t="s">
        <v>30</v>
      </c>
    </row>
    <row r="956" spans="1:35">
      <c r="A956" t="s">
        <v>1</v>
      </c>
      <c r="B956" t="s">
        <v>30</v>
      </c>
      <c r="C956" t="s">
        <v>209</v>
      </c>
      <c r="D956" t="s">
        <v>271</v>
      </c>
      <c r="E956" t="s">
        <v>318</v>
      </c>
      <c r="F956" t="s">
        <v>363</v>
      </c>
      <c r="G956" t="s">
        <v>30</v>
      </c>
    </row>
    <row r="957" spans="1:35">
      <c r="A957" t="s">
        <v>1</v>
      </c>
      <c r="B957" t="s">
        <v>30</v>
      </c>
      <c r="C957" t="s">
        <v>209</v>
      </c>
      <c r="D957" t="s">
        <v>272</v>
      </c>
      <c r="E957" t="s">
        <v>319</v>
      </c>
      <c r="F957" t="s">
        <v>363</v>
      </c>
      <c r="G957" t="s">
        <v>30</v>
      </c>
    </row>
    <row r="958" spans="1:35">
      <c r="A958" t="s">
        <v>1</v>
      </c>
      <c r="B958" t="s">
        <v>30</v>
      </c>
      <c r="C958" t="s">
        <v>209</v>
      </c>
      <c r="D958" t="s">
        <v>273</v>
      </c>
      <c r="E958" t="s">
        <v>320</v>
      </c>
      <c r="F958" t="s">
        <v>363</v>
      </c>
      <c r="G958" t="s">
        <v>30</v>
      </c>
    </row>
    <row r="959" spans="1:35">
      <c r="A959" t="s">
        <v>1</v>
      </c>
      <c r="B959" t="s">
        <v>30</v>
      </c>
      <c r="C959" t="s">
        <v>209</v>
      </c>
      <c r="D959" t="s">
        <v>257</v>
      </c>
      <c r="E959" t="s">
        <v>304</v>
      </c>
      <c r="F959" t="s">
        <v>363</v>
      </c>
      <c r="G959" t="s">
        <v>30</v>
      </c>
    </row>
    <row r="960" spans="1:35">
      <c r="A960" t="s">
        <v>1</v>
      </c>
      <c r="B960" t="s">
        <v>30</v>
      </c>
      <c r="C960" t="s">
        <v>209</v>
      </c>
      <c r="D960" t="s">
        <v>258</v>
      </c>
      <c r="E960" t="s">
        <v>305</v>
      </c>
      <c r="F960" t="s">
        <v>363</v>
      </c>
      <c r="G960" t="s">
        <v>30</v>
      </c>
    </row>
    <row r="961" spans="1:35">
      <c r="A961" t="s">
        <v>1</v>
      </c>
      <c r="B961" t="s">
        <v>30</v>
      </c>
      <c r="C961" t="s">
        <v>209</v>
      </c>
      <c r="D961" t="s">
        <v>274</v>
      </c>
      <c r="E961" t="s">
        <v>321</v>
      </c>
      <c r="F961" t="s">
        <v>363</v>
      </c>
      <c r="G961" t="s">
        <v>30</v>
      </c>
    </row>
    <row r="962" spans="1:35">
      <c r="A962" t="s">
        <v>1</v>
      </c>
      <c r="B962" t="s">
        <v>30</v>
      </c>
      <c r="C962" t="s">
        <v>209</v>
      </c>
      <c r="D962" t="s">
        <v>275</v>
      </c>
      <c r="E962" t="s">
        <v>322</v>
      </c>
      <c r="F962" t="s">
        <v>363</v>
      </c>
      <c r="G962" t="s">
        <v>30</v>
      </c>
      <c r="R962">
        <v>24.968076265043202</v>
      </c>
      <c r="S962">
        <v>24.8982173988094</v>
      </c>
      <c r="T962">
        <v>25.576648533006999</v>
      </c>
      <c r="U962">
        <v>26.444036416094701</v>
      </c>
      <c r="V962">
        <v>27.4725409616515</v>
      </c>
      <c r="W962">
        <v>28.660749485906098</v>
      </c>
      <c r="X962">
        <v>30.007249305089001</v>
      </c>
      <c r="Y962">
        <v>31.5572302186516</v>
      </c>
      <c r="Z962">
        <v>33.262173332625402</v>
      </c>
      <c r="AA962">
        <v>35.120668004437903</v>
      </c>
      <c r="AB962">
        <v>37.131303591518602</v>
      </c>
      <c r="AC962">
        <v>39.292669451295097</v>
      </c>
      <c r="AD962">
        <v>41.603354941196798</v>
      </c>
      <c r="AE962">
        <v>44.189884963796203</v>
      </c>
      <c r="AF962">
        <v>46.938830450861403</v>
      </c>
      <c r="AG962">
        <v>49.850191402390998</v>
      </c>
      <c r="AH962">
        <v>52.879087878788397</v>
      </c>
      <c r="AI962">
        <v>56.070634834741703</v>
      </c>
    </row>
    <row r="963" spans="1:35">
      <c r="A963" t="s">
        <v>1</v>
      </c>
      <c r="B963" t="s">
        <v>30</v>
      </c>
      <c r="C963" t="s">
        <v>209</v>
      </c>
      <c r="D963" t="s">
        <v>276</v>
      </c>
      <c r="E963" t="s">
        <v>323</v>
      </c>
      <c r="F963" t="s">
        <v>363</v>
      </c>
      <c r="G963" t="s">
        <v>30</v>
      </c>
    </row>
    <row r="964" spans="1:35">
      <c r="A964" t="s">
        <v>1</v>
      </c>
      <c r="B964" t="s">
        <v>30</v>
      </c>
      <c r="C964" t="s">
        <v>209</v>
      </c>
      <c r="D964" t="s">
        <v>277</v>
      </c>
      <c r="E964" t="s">
        <v>324</v>
      </c>
      <c r="F964" t="s">
        <v>363</v>
      </c>
      <c r="G964" t="s">
        <v>30</v>
      </c>
    </row>
    <row r="965" spans="1:35">
      <c r="A965" t="s">
        <v>1</v>
      </c>
      <c r="B965" t="s">
        <v>30</v>
      </c>
      <c r="C965" t="s">
        <v>209</v>
      </c>
      <c r="D965" t="s">
        <v>278</v>
      </c>
      <c r="E965" t="s">
        <v>325</v>
      </c>
      <c r="F965" t="s">
        <v>363</v>
      </c>
      <c r="G965" t="s">
        <v>30</v>
      </c>
    </row>
    <row r="966" spans="1:35">
      <c r="A966" t="s">
        <v>1</v>
      </c>
      <c r="B966" t="s">
        <v>30</v>
      </c>
      <c r="C966" t="s">
        <v>209</v>
      </c>
      <c r="D966" t="s">
        <v>279</v>
      </c>
      <c r="E966" t="s">
        <v>326</v>
      </c>
      <c r="F966" t="s">
        <v>363</v>
      </c>
      <c r="G966" t="s">
        <v>30</v>
      </c>
    </row>
    <row r="967" spans="1:35">
      <c r="A967" t="s">
        <v>1</v>
      </c>
      <c r="B967" t="s">
        <v>30</v>
      </c>
      <c r="C967" t="s">
        <v>209</v>
      </c>
      <c r="D967" t="s">
        <v>280</v>
      </c>
      <c r="E967" t="s">
        <v>327</v>
      </c>
      <c r="F967" t="s">
        <v>363</v>
      </c>
      <c r="G967" t="s">
        <v>30</v>
      </c>
      <c r="R967">
        <v>43.129964889265104</v>
      </c>
      <c r="S967">
        <v>43.988814490846401</v>
      </c>
      <c r="T967">
        <v>44.847664092427401</v>
      </c>
      <c r="U967">
        <v>45.706513694008699</v>
      </c>
      <c r="V967">
        <v>46.565363295589698</v>
      </c>
      <c r="W967">
        <v>47.387946259938502</v>
      </c>
      <c r="X967">
        <v>48.209215651112601</v>
      </c>
      <c r="Y967">
        <v>49.029171469112697</v>
      </c>
      <c r="Z967">
        <v>49.847813713938102</v>
      </c>
      <c r="AA967">
        <v>50.665142385589199</v>
      </c>
      <c r="AB967">
        <v>51.481157484066301</v>
      </c>
      <c r="AC967">
        <v>52.295859009368598</v>
      </c>
      <c r="AD967">
        <v>53.109246961497099</v>
      </c>
      <c r="AE967">
        <v>53.921321340450802</v>
      </c>
      <c r="AF967">
        <v>54.732082146230603</v>
      </c>
      <c r="AG967">
        <v>55.541529378835698</v>
      </c>
      <c r="AH967">
        <v>56.349663038266698</v>
      </c>
      <c r="AI967">
        <v>57.156483124523099</v>
      </c>
    </row>
    <row r="968" spans="1:35">
      <c r="A968" t="s">
        <v>1</v>
      </c>
      <c r="B968" t="s">
        <v>30</v>
      </c>
      <c r="C968" t="s">
        <v>209</v>
      </c>
      <c r="D968" t="s">
        <v>281</v>
      </c>
      <c r="E968" t="s">
        <v>328</v>
      </c>
      <c r="F968" t="s">
        <v>363</v>
      </c>
      <c r="G968" t="s">
        <v>30</v>
      </c>
    </row>
    <row r="969" spans="1:35">
      <c r="A969" t="s">
        <v>1</v>
      </c>
      <c r="B969" t="s">
        <v>30</v>
      </c>
      <c r="C969" t="s">
        <v>209</v>
      </c>
      <c r="D969" t="s">
        <v>282</v>
      </c>
      <c r="E969" t="s">
        <v>329</v>
      </c>
      <c r="F969" t="s">
        <v>363</v>
      </c>
      <c r="G969" t="s">
        <v>30</v>
      </c>
    </row>
    <row r="970" spans="1:35">
      <c r="A970" t="s">
        <v>1</v>
      </c>
      <c r="B970" t="s">
        <v>30</v>
      </c>
      <c r="C970" t="s">
        <v>209</v>
      </c>
      <c r="D970" t="s">
        <v>283</v>
      </c>
      <c r="E970" t="s">
        <v>330</v>
      </c>
      <c r="F970" t="s">
        <v>363</v>
      </c>
      <c r="G970" t="s">
        <v>30</v>
      </c>
    </row>
    <row r="971" spans="1:35">
      <c r="A971" t="s">
        <v>1</v>
      </c>
      <c r="B971" t="s">
        <v>30</v>
      </c>
      <c r="C971" t="s">
        <v>209</v>
      </c>
      <c r="D971" t="s">
        <v>284</v>
      </c>
      <c r="E971" t="s">
        <v>331</v>
      </c>
      <c r="F971" t="s">
        <v>363</v>
      </c>
      <c r="G971" t="s">
        <v>30</v>
      </c>
    </row>
    <row r="972" spans="1:35">
      <c r="A972" t="s">
        <v>1</v>
      </c>
      <c r="B972" t="s">
        <v>30</v>
      </c>
      <c r="C972" t="s">
        <v>209</v>
      </c>
      <c r="D972" t="s">
        <v>285</v>
      </c>
      <c r="E972" t="s">
        <v>332</v>
      </c>
      <c r="F972" t="s">
        <v>363</v>
      </c>
      <c r="G972" t="s">
        <v>30</v>
      </c>
    </row>
    <row r="973" spans="1:35">
      <c r="A973" t="s">
        <v>1</v>
      </c>
      <c r="B973" t="s">
        <v>30</v>
      </c>
      <c r="C973" t="s">
        <v>209</v>
      </c>
      <c r="D973" t="s">
        <v>286</v>
      </c>
      <c r="E973" t="s">
        <v>333</v>
      </c>
      <c r="F973" t="s">
        <v>363</v>
      </c>
      <c r="G973" t="s">
        <v>30</v>
      </c>
      <c r="R973">
        <v>1.62678246085408</v>
      </c>
      <c r="S973">
        <v>2.8794535683830902</v>
      </c>
      <c r="T973">
        <v>4.14976183387214</v>
      </c>
      <c r="U973">
        <v>6.6701240829211601</v>
      </c>
      <c r="V973">
        <v>9.2350117336523496</v>
      </c>
      <c r="W973">
        <v>11.4140354673142</v>
      </c>
      <c r="X973">
        <v>13.611021747338899</v>
      </c>
      <c r="Y973">
        <v>15.832921494274199</v>
      </c>
      <c r="Z973">
        <v>18.072889886315199</v>
      </c>
      <c r="AA973">
        <v>20.330927523291301</v>
      </c>
      <c r="AB973">
        <v>22.607035005028099</v>
      </c>
      <c r="AC973">
        <v>24.901212931354401</v>
      </c>
      <c r="AD973">
        <v>27.213461902096402</v>
      </c>
      <c r="AE973">
        <v>29.543782517082601</v>
      </c>
      <c r="AF973">
        <v>31.892175376139999</v>
      </c>
      <c r="AG973">
        <v>34.258641079095199</v>
      </c>
      <c r="AH973">
        <v>36.643180225776803</v>
      </c>
      <c r="AI973">
        <v>39.045793416011101</v>
      </c>
    </row>
    <row r="974" spans="1:35">
      <c r="A974" t="s">
        <v>1</v>
      </c>
      <c r="B974" t="s">
        <v>30</v>
      </c>
      <c r="C974" t="s">
        <v>209</v>
      </c>
      <c r="D974" t="s">
        <v>259</v>
      </c>
      <c r="E974" t="s">
        <v>306</v>
      </c>
      <c r="F974" t="s">
        <v>363</v>
      </c>
      <c r="G974" t="s">
        <v>30</v>
      </c>
    </row>
    <row r="975" spans="1:35">
      <c r="A975" t="s">
        <v>1</v>
      </c>
      <c r="B975" t="s">
        <v>30</v>
      </c>
      <c r="C975" t="s">
        <v>209</v>
      </c>
      <c r="D975" t="s">
        <v>287</v>
      </c>
      <c r="E975" t="s">
        <v>334</v>
      </c>
      <c r="F975" t="s">
        <v>363</v>
      </c>
      <c r="G975" t="s">
        <v>30</v>
      </c>
    </row>
    <row r="976" spans="1:35">
      <c r="A976" t="s">
        <v>1</v>
      </c>
      <c r="B976" t="s">
        <v>30</v>
      </c>
      <c r="C976" t="s">
        <v>209</v>
      </c>
      <c r="D976" t="s">
        <v>260</v>
      </c>
      <c r="E976" t="s">
        <v>307</v>
      </c>
      <c r="F976" t="s">
        <v>363</v>
      </c>
      <c r="G976" t="s">
        <v>30</v>
      </c>
      <c r="R976">
        <v>15.042603837156101</v>
      </c>
      <c r="S976">
        <v>17.7095687280543</v>
      </c>
      <c r="T976">
        <v>20.176468994208001</v>
      </c>
      <c r="U976">
        <v>22.643369260362601</v>
      </c>
      <c r="V976">
        <v>25.110269526516301</v>
      </c>
      <c r="W976">
        <v>27.525272897359699</v>
      </c>
      <c r="X976">
        <v>29.9309914528409</v>
      </c>
      <c r="Y976">
        <v>32.327425192960803</v>
      </c>
      <c r="Z976">
        <v>34.714574117720403</v>
      </c>
      <c r="AA976">
        <v>37.092438227117697</v>
      </c>
      <c r="AB976">
        <v>39.461017521154702</v>
      </c>
      <c r="AC976">
        <v>41.820311999829499</v>
      </c>
      <c r="AD976">
        <v>44.170321663143902</v>
      </c>
      <c r="AE976">
        <v>46.511046511096197</v>
      </c>
      <c r="AF976">
        <v>48.842486543687997</v>
      </c>
      <c r="AG976">
        <v>51.164641760917803</v>
      </c>
      <c r="AH976">
        <v>53.477512162787001</v>
      </c>
      <c r="AI976">
        <v>55.781097749294197</v>
      </c>
    </row>
    <row r="977" spans="1:35">
      <c r="A977" t="s">
        <v>1</v>
      </c>
      <c r="B977" t="s">
        <v>30</v>
      </c>
      <c r="C977" t="s">
        <v>209</v>
      </c>
      <c r="D977" t="s">
        <v>261</v>
      </c>
      <c r="E977" t="s">
        <v>308</v>
      </c>
      <c r="F977" t="s">
        <v>363</v>
      </c>
      <c r="G977" t="s">
        <v>30</v>
      </c>
    </row>
    <row r="978" spans="1:35">
      <c r="A978" t="s">
        <v>1</v>
      </c>
      <c r="B978" t="s">
        <v>30</v>
      </c>
      <c r="C978" t="s">
        <v>209</v>
      </c>
      <c r="D978" t="s">
        <v>288</v>
      </c>
      <c r="E978" t="s">
        <v>335</v>
      </c>
      <c r="F978" t="s">
        <v>363</v>
      </c>
      <c r="G978" t="s">
        <v>30</v>
      </c>
    </row>
    <row r="979" spans="1:35">
      <c r="A979" t="s">
        <v>1</v>
      </c>
      <c r="B979" t="s">
        <v>30</v>
      </c>
      <c r="C979" t="s">
        <v>209</v>
      </c>
      <c r="D979" t="s">
        <v>289</v>
      </c>
      <c r="E979" t="s">
        <v>336</v>
      </c>
      <c r="F979" t="s">
        <v>363</v>
      </c>
      <c r="G979" t="s">
        <v>30</v>
      </c>
    </row>
    <row r="980" spans="1:35">
      <c r="A980" t="s">
        <v>1</v>
      </c>
      <c r="B980" t="s">
        <v>30</v>
      </c>
      <c r="C980" t="s">
        <v>209</v>
      </c>
      <c r="D980" t="s">
        <v>290</v>
      </c>
      <c r="E980" t="s">
        <v>337</v>
      </c>
      <c r="F980" t="s">
        <v>363</v>
      </c>
      <c r="G980" t="s">
        <v>30</v>
      </c>
    </row>
    <row r="981" spans="1:35">
      <c r="A981" t="s">
        <v>1</v>
      </c>
      <c r="B981" t="s">
        <v>30</v>
      </c>
      <c r="C981" t="s">
        <v>209</v>
      </c>
      <c r="D981" t="s">
        <v>262</v>
      </c>
      <c r="E981" t="s">
        <v>309</v>
      </c>
      <c r="F981" t="s">
        <v>363</v>
      </c>
      <c r="G981" t="s">
        <v>30</v>
      </c>
    </row>
    <row r="982" spans="1:35">
      <c r="A982" t="s">
        <v>1</v>
      </c>
      <c r="B982" t="s">
        <v>30</v>
      </c>
      <c r="C982" t="s">
        <v>209</v>
      </c>
      <c r="D982" t="s">
        <v>291</v>
      </c>
      <c r="E982" t="s">
        <v>338</v>
      </c>
      <c r="F982" t="s">
        <v>363</v>
      </c>
      <c r="G982" t="s">
        <v>30</v>
      </c>
    </row>
    <row r="983" spans="1:35">
      <c r="A983" t="s">
        <v>1</v>
      </c>
      <c r="B983" t="s">
        <v>30</v>
      </c>
      <c r="C983" t="s">
        <v>209</v>
      </c>
      <c r="D983" t="s">
        <v>292</v>
      </c>
      <c r="E983" t="s">
        <v>339</v>
      </c>
      <c r="F983" t="s">
        <v>363</v>
      </c>
      <c r="G983" t="s">
        <v>30</v>
      </c>
    </row>
    <row r="984" spans="1:35">
      <c r="A984" t="s">
        <v>1</v>
      </c>
      <c r="B984" t="s">
        <v>30</v>
      </c>
      <c r="C984" t="s">
        <v>209</v>
      </c>
      <c r="D984" t="s">
        <v>293</v>
      </c>
      <c r="E984" t="s">
        <v>340</v>
      </c>
      <c r="F984" t="s">
        <v>363</v>
      </c>
      <c r="G984" t="s">
        <v>30</v>
      </c>
    </row>
    <row r="985" spans="1:35">
      <c r="A985" t="s">
        <v>1</v>
      </c>
      <c r="B985" t="s">
        <v>30</v>
      </c>
      <c r="C985" t="s">
        <v>209</v>
      </c>
      <c r="D985" t="s">
        <v>294</v>
      </c>
      <c r="E985" t="s">
        <v>341</v>
      </c>
      <c r="F985" t="s">
        <v>363</v>
      </c>
      <c r="G985" t="s">
        <v>30</v>
      </c>
    </row>
    <row r="986" spans="1:35">
      <c r="A986" t="s">
        <v>1</v>
      </c>
      <c r="B986" t="s">
        <v>30</v>
      </c>
      <c r="C986" t="s">
        <v>209</v>
      </c>
      <c r="D986" t="s">
        <v>295</v>
      </c>
      <c r="E986" t="s">
        <v>342</v>
      </c>
      <c r="F986" t="s">
        <v>363</v>
      </c>
      <c r="G986" t="s">
        <v>30</v>
      </c>
      <c r="R986">
        <v>36.387189042471</v>
      </c>
      <c r="S986">
        <v>38.1913856543202</v>
      </c>
      <c r="T986">
        <v>39.967182775497598</v>
      </c>
      <c r="U986">
        <v>41.740417700455197</v>
      </c>
      <c r="V986">
        <v>43.511090429192798</v>
      </c>
      <c r="W986">
        <v>45.279200961710501</v>
      </c>
      <c r="X986">
        <v>47.044749298007801</v>
      </c>
      <c r="Y986">
        <v>48.807735438085601</v>
      </c>
      <c r="Z986">
        <v>50.568159381943502</v>
      </c>
      <c r="AA986">
        <v>52.326021129581498</v>
      </c>
      <c r="AB986">
        <v>54.081320680999497</v>
      </c>
      <c r="AC986">
        <v>55.834058036197703</v>
      </c>
      <c r="AD986">
        <v>57.584233195175898</v>
      </c>
      <c r="AE986">
        <v>59.331846157934102</v>
      </c>
      <c r="AF986">
        <v>61.0768969244725</v>
      </c>
      <c r="AG986">
        <v>62.819385494790502</v>
      </c>
      <c r="AH986">
        <v>64.559311868888997</v>
      </c>
      <c r="AI986">
        <v>66.242733852276302</v>
      </c>
    </row>
    <row r="987" spans="1:35">
      <c r="A987" t="s">
        <v>1</v>
      </c>
      <c r="B987" t="s">
        <v>30</v>
      </c>
      <c r="C987" t="s">
        <v>209</v>
      </c>
      <c r="D987" t="s">
        <v>296</v>
      </c>
      <c r="E987" t="s">
        <v>343</v>
      </c>
      <c r="F987" t="s">
        <v>363</v>
      </c>
      <c r="G987" t="s">
        <v>30</v>
      </c>
    </row>
    <row r="988" spans="1:35">
      <c r="A988" t="s">
        <v>1</v>
      </c>
      <c r="B988" t="s">
        <v>30</v>
      </c>
      <c r="C988" t="s">
        <v>209</v>
      </c>
      <c r="D988" t="s">
        <v>263</v>
      </c>
      <c r="E988" t="s">
        <v>310</v>
      </c>
      <c r="F988" t="s">
        <v>363</v>
      </c>
      <c r="G988" t="s">
        <v>30</v>
      </c>
      <c r="R988">
        <v>35.698142840516603</v>
      </c>
      <c r="S988">
        <v>36.303467428339196</v>
      </c>
      <c r="T988">
        <v>36.908792016161797</v>
      </c>
      <c r="U988">
        <v>37.514116603984299</v>
      </c>
      <c r="V988">
        <v>38.119441191806899</v>
      </c>
      <c r="W988">
        <v>38.7247657796295</v>
      </c>
      <c r="X988">
        <v>39.330090367452001</v>
      </c>
      <c r="Y988">
        <v>40.217790557262802</v>
      </c>
      <c r="Z988">
        <v>41.114392133537699</v>
      </c>
      <c r="AA988">
        <v>42.019895096276997</v>
      </c>
      <c r="AB988">
        <v>42.934299445480796</v>
      </c>
      <c r="AC988">
        <v>43.857605181148699</v>
      </c>
      <c r="AD988">
        <v>44.789812303280598</v>
      </c>
      <c r="AE988">
        <v>45.730920811877198</v>
      </c>
      <c r="AF988">
        <v>46.680930706938199</v>
      </c>
      <c r="AG988">
        <v>47.639841988463303</v>
      </c>
      <c r="AH988">
        <v>48.607654656452603</v>
      </c>
      <c r="AI988">
        <v>49.584368710906503</v>
      </c>
    </row>
    <row r="989" spans="1:35">
      <c r="A989" t="s">
        <v>1</v>
      </c>
      <c r="B989" t="s">
        <v>30</v>
      </c>
      <c r="C989" t="s">
        <v>209</v>
      </c>
      <c r="D989" t="s">
        <v>264</v>
      </c>
      <c r="E989" t="s">
        <v>311</v>
      </c>
      <c r="F989" t="s">
        <v>363</v>
      </c>
      <c r="G989" t="s">
        <v>30</v>
      </c>
    </row>
    <row r="990" spans="1:35">
      <c r="A990" t="s">
        <v>1</v>
      </c>
      <c r="B990" t="s">
        <v>30</v>
      </c>
      <c r="C990" t="s">
        <v>209</v>
      </c>
      <c r="D990" t="s">
        <v>297</v>
      </c>
      <c r="E990" t="s">
        <v>344</v>
      </c>
      <c r="F990" t="s">
        <v>363</v>
      </c>
      <c r="G990" t="s">
        <v>30</v>
      </c>
    </row>
    <row r="991" spans="1:35">
      <c r="A991" t="s">
        <v>1</v>
      </c>
      <c r="B991" t="s">
        <v>30</v>
      </c>
      <c r="C991" t="s">
        <v>209</v>
      </c>
      <c r="D991" t="s">
        <v>298</v>
      </c>
      <c r="E991" t="s">
        <v>345</v>
      </c>
      <c r="F991" t="s">
        <v>363</v>
      </c>
      <c r="G991" t="s">
        <v>30</v>
      </c>
    </row>
    <row r="992" spans="1:35">
      <c r="A992" t="s">
        <v>1</v>
      </c>
      <c r="B992" t="s">
        <v>30</v>
      </c>
      <c r="C992" t="s">
        <v>209</v>
      </c>
      <c r="D992" t="s">
        <v>299</v>
      </c>
      <c r="E992" t="s">
        <v>346</v>
      </c>
      <c r="F992" t="s">
        <v>363</v>
      </c>
      <c r="G992" t="s">
        <v>30</v>
      </c>
    </row>
    <row r="993" spans="1:35">
      <c r="A993" t="s">
        <v>1</v>
      </c>
      <c r="B993" t="s">
        <v>30</v>
      </c>
      <c r="C993" t="s">
        <v>209</v>
      </c>
      <c r="D993" t="s">
        <v>265</v>
      </c>
      <c r="E993" t="s">
        <v>312</v>
      </c>
      <c r="F993" t="s">
        <v>363</v>
      </c>
      <c r="G993" t="s">
        <v>30</v>
      </c>
    </row>
    <row r="994" spans="1:35">
      <c r="A994" t="s">
        <v>1</v>
      </c>
      <c r="B994" t="s">
        <v>30</v>
      </c>
      <c r="C994" t="s">
        <v>209</v>
      </c>
      <c r="D994" t="s">
        <v>300</v>
      </c>
      <c r="E994" t="s">
        <v>347</v>
      </c>
      <c r="F994" t="s">
        <v>363</v>
      </c>
      <c r="G994" t="s">
        <v>30</v>
      </c>
    </row>
    <row r="995" spans="1:35">
      <c r="A995" t="s">
        <v>1</v>
      </c>
      <c r="B995" t="s">
        <v>30</v>
      </c>
      <c r="C995" t="s">
        <v>209</v>
      </c>
      <c r="D995" t="s">
        <v>301</v>
      </c>
      <c r="E995" t="s">
        <v>348</v>
      </c>
      <c r="F995" t="s">
        <v>363</v>
      </c>
      <c r="G995" t="s">
        <v>30</v>
      </c>
    </row>
    <row r="996" spans="1:35">
      <c r="A996" t="s">
        <v>1</v>
      </c>
      <c r="B996" t="s">
        <v>30</v>
      </c>
      <c r="C996" t="s">
        <v>209</v>
      </c>
      <c r="D996" t="s">
        <v>266</v>
      </c>
      <c r="E996" t="s">
        <v>313</v>
      </c>
      <c r="F996" t="s">
        <v>363</v>
      </c>
      <c r="G996" t="s">
        <v>30</v>
      </c>
    </row>
    <row r="997" spans="1:35">
      <c r="A997" t="s">
        <v>1</v>
      </c>
      <c r="B997" t="s">
        <v>31</v>
      </c>
      <c r="C997" t="s">
        <v>209</v>
      </c>
      <c r="D997" t="s">
        <v>267</v>
      </c>
      <c r="E997" t="s">
        <v>314</v>
      </c>
      <c r="F997" t="s">
        <v>363</v>
      </c>
      <c r="G997" t="s">
        <v>31</v>
      </c>
    </row>
    <row r="998" spans="1:35">
      <c r="A998" t="s">
        <v>1</v>
      </c>
      <c r="B998" t="s">
        <v>31</v>
      </c>
      <c r="C998" t="s">
        <v>209</v>
      </c>
      <c r="D998" t="s">
        <v>268</v>
      </c>
      <c r="E998" t="s">
        <v>315</v>
      </c>
      <c r="F998" t="s">
        <v>363</v>
      </c>
      <c r="G998" t="s">
        <v>31</v>
      </c>
    </row>
    <row r="999" spans="1:35">
      <c r="A999" t="s">
        <v>1</v>
      </c>
      <c r="B999" t="s">
        <v>31</v>
      </c>
      <c r="C999" t="s">
        <v>209</v>
      </c>
      <c r="D999" t="s">
        <v>269</v>
      </c>
      <c r="E999" t="s">
        <v>316</v>
      </c>
      <c r="F999" t="s">
        <v>363</v>
      </c>
      <c r="G999" t="s">
        <v>31</v>
      </c>
    </row>
    <row r="1000" spans="1:35">
      <c r="A1000" t="s">
        <v>1</v>
      </c>
      <c r="B1000" t="s">
        <v>31</v>
      </c>
      <c r="C1000" t="s">
        <v>209</v>
      </c>
      <c r="D1000" t="s">
        <v>270</v>
      </c>
      <c r="E1000" t="s">
        <v>317</v>
      </c>
      <c r="F1000" t="s">
        <v>363</v>
      </c>
      <c r="G1000" t="s">
        <v>31</v>
      </c>
    </row>
    <row r="1001" spans="1:35">
      <c r="A1001" t="s">
        <v>1</v>
      </c>
      <c r="B1001" t="s">
        <v>31</v>
      </c>
      <c r="C1001" t="s">
        <v>209</v>
      </c>
      <c r="D1001" t="s">
        <v>271</v>
      </c>
      <c r="E1001" t="s">
        <v>318</v>
      </c>
      <c r="F1001" t="s">
        <v>363</v>
      </c>
      <c r="G1001" t="s">
        <v>31</v>
      </c>
    </row>
    <row r="1002" spans="1:35">
      <c r="A1002" t="s">
        <v>1</v>
      </c>
      <c r="B1002" t="s">
        <v>31</v>
      </c>
      <c r="C1002" t="s">
        <v>209</v>
      </c>
      <c r="D1002" t="s">
        <v>272</v>
      </c>
      <c r="E1002" t="s">
        <v>319</v>
      </c>
      <c r="F1002" t="s">
        <v>363</v>
      </c>
      <c r="G1002" t="s">
        <v>31</v>
      </c>
      <c r="R1002">
        <v>16.243874719287199</v>
      </c>
      <c r="S1002">
        <v>16.522592759410198</v>
      </c>
      <c r="T1002">
        <v>16.801310799532999</v>
      </c>
      <c r="U1002">
        <v>17.080028839655998</v>
      </c>
      <c r="V1002">
        <v>17.358746879778899</v>
      </c>
      <c r="W1002">
        <v>17.637464919901699</v>
      </c>
      <c r="X1002">
        <v>17.916182960024699</v>
      </c>
      <c r="Y1002">
        <v>18.4860220474363</v>
      </c>
      <c r="Z1002">
        <v>19.064780192746198</v>
      </c>
      <c r="AA1002">
        <v>19.652457395954801</v>
      </c>
      <c r="AB1002">
        <v>20.2490536570618</v>
      </c>
      <c r="AC1002">
        <v>20.8545689760671</v>
      </c>
      <c r="AD1002">
        <v>21.4690033529711</v>
      </c>
      <c r="AE1002">
        <v>22.092356787773699</v>
      </c>
      <c r="AF1002">
        <v>22.724629280474499</v>
      </c>
      <c r="AG1002">
        <v>23.365820831074</v>
      </c>
      <c r="AH1002">
        <v>24.015931439571901</v>
      </c>
      <c r="AI1002">
        <v>24.674961105967999</v>
      </c>
    </row>
    <row r="1003" spans="1:35">
      <c r="A1003" t="s">
        <v>1</v>
      </c>
      <c r="B1003" t="s">
        <v>31</v>
      </c>
      <c r="C1003" t="s">
        <v>209</v>
      </c>
      <c r="D1003" t="s">
        <v>273</v>
      </c>
      <c r="E1003" t="s">
        <v>320</v>
      </c>
      <c r="F1003" t="s">
        <v>363</v>
      </c>
      <c r="G1003" t="s">
        <v>31</v>
      </c>
      <c r="R1003">
        <v>28.5333971654055</v>
      </c>
      <c r="S1003">
        <v>28.6389858504755</v>
      </c>
      <c r="T1003">
        <v>28.744710463682502</v>
      </c>
      <c r="U1003">
        <v>28.8505710050263</v>
      </c>
      <c r="V1003">
        <v>28.956567474506901</v>
      </c>
      <c r="W1003">
        <v>29.062699872124298</v>
      </c>
      <c r="X1003">
        <v>29.168968197878499</v>
      </c>
      <c r="Y1003">
        <v>30.916764507878302</v>
      </c>
      <c r="Z1003">
        <v>32.7223404599821</v>
      </c>
      <c r="AA1003">
        <v>34.585832041877701</v>
      </c>
      <c r="AB1003">
        <v>36.5073752412518</v>
      </c>
      <c r="AC1003">
        <v>38.487106045791002</v>
      </c>
      <c r="AD1003">
        <v>40.525160443181598</v>
      </c>
      <c r="AE1003">
        <v>42.621674421111798</v>
      </c>
      <c r="AF1003">
        <v>44.776783967267598</v>
      </c>
      <c r="AG1003">
        <v>46.990625069335302</v>
      </c>
      <c r="AH1003">
        <v>49.263333715003</v>
      </c>
      <c r="AI1003">
        <v>51.595045891957099</v>
      </c>
    </row>
    <row r="1004" spans="1:35">
      <c r="A1004" t="s">
        <v>1</v>
      </c>
      <c r="B1004" t="s">
        <v>31</v>
      </c>
      <c r="C1004" t="s">
        <v>209</v>
      </c>
      <c r="D1004" t="s">
        <v>257</v>
      </c>
      <c r="E1004" t="s">
        <v>304</v>
      </c>
      <c r="F1004" t="s">
        <v>363</v>
      </c>
      <c r="G1004" t="s">
        <v>31</v>
      </c>
    </row>
    <row r="1005" spans="1:35">
      <c r="A1005" t="s">
        <v>1</v>
      </c>
      <c r="B1005" t="s">
        <v>31</v>
      </c>
      <c r="C1005" t="s">
        <v>209</v>
      </c>
      <c r="D1005" t="s">
        <v>258</v>
      </c>
      <c r="E1005" t="s">
        <v>305</v>
      </c>
      <c r="F1005" t="s">
        <v>363</v>
      </c>
      <c r="G1005" t="s">
        <v>31</v>
      </c>
    </row>
    <row r="1006" spans="1:35">
      <c r="A1006" t="s">
        <v>1</v>
      </c>
      <c r="B1006" t="s">
        <v>31</v>
      </c>
      <c r="C1006" t="s">
        <v>209</v>
      </c>
      <c r="D1006" t="s">
        <v>274</v>
      </c>
      <c r="E1006" t="s">
        <v>321</v>
      </c>
      <c r="F1006" t="s">
        <v>363</v>
      </c>
      <c r="G1006" t="s">
        <v>31</v>
      </c>
      <c r="R1006">
        <v>46.7360328006815</v>
      </c>
      <c r="S1006">
        <v>46.860503511646499</v>
      </c>
      <c r="T1006">
        <v>46.984974222611399</v>
      </c>
      <c r="U1006">
        <v>47.109444933576398</v>
      </c>
      <c r="V1006">
        <v>49.845580907275</v>
      </c>
      <c r="W1006">
        <v>52.601005479347698</v>
      </c>
      <c r="X1006">
        <v>55.375718649794401</v>
      </c>
      <c r="Y1006">
        <v>58.1697204186151</v>
      </c>
      <c r="Z1006">
        <v>60.983010785809</v>
      </c>
      <c r="AA1006">
        <v>63.8155897513778</v>
      </c>
      <c r="AB1006">
        <v>66.667457315320505</v>
      </c>
      <c r="AC1006">
        <v>69.538613477637398</v>
      </c>
      <c r="AD1006">
        <v>72.429058238328196</v>
      </c>
      <c r="AE1006">
        <v>75.338791597392998</v>
      </c>
      <c r="AF1006">
        <v>78.228783820384294</v>
      </c>
      <c r="AG1006">
        <v>81.056308771521003</v>
      </c>
      <c r="AH1006">
        <v>81.249142798387098</v>
      </c>
      <c r="AI1006">
        <v>81.366496469995795</v>
      </c>
    </row>
    <row r="1007" spans="1:35">
      <c r="A1007" t="s">
        <v>1</v>
      </c>
      <c r="B1007" t="s">
        <v>31</v>
      </c>
      <c r="C1007" t="s">
        <v>209</v>
      </c>
      <c r="D1007" t="s">
        <v>275</v>
      </c>
      <c r="E1007" t="s">
        <v>322</v>
      </c>
      <c r="F1007" t="s">
        <v>363</v>
      </c>
      <c r="G1007" t="s">
        <v>31</v>
      </c>
      <c r="R1007">
        <v>29.396830257808901</v>
      </c>
      <c r="S1007">
        <v>30.030344313441901</v>
      </c>
      <c r="T1007">
        <v>30.6511801407664</v>
      </c>
      <c r="U1007">
        <v>34.067221916317003</v>
      </c>
      <c r="V1007">
        <v>37.501848384721796</v>
      </c>
      <c r="W1007">
        <v>40.955059545981101</v>
      </c>
      <c r="X1007">
        <v>44.426855400095498</v>
      </c>
      <c r="Y1007">
        <v>47.869967787973103</v>
      </c>
      <c r="Z1007">
        <v>51.332017399627198</v>
      </c>
      <c r="AA1007">
        <v>54.814925341861702</v>
      </c>
      <c r="AB1007">
        <v>58.320612721480103</v>
      </c>
      <c r="AC1007">
        <v>61.851000645286199</v>
      </c>
      <c r="AD1007">
        <v>65.408010220083398</v>
      </c>
      <c r="AE1007">
        <v>68.993562552675598</v>
      </c>
      <c r="AF1007">
        <v>72.609578749866998</v>
      </c>
      <c r="AG1007">
        <v>76.257979918459895</v>
      </c>
      <c r="AH1007">
        <v>79.965417630202396</v>
      </c>
      <c r="AI1007">
        <v>83.695958493457496</v>
      </c>
    </row>
    <row r="1008" spans="1:35">
      <c r="A1008" t="s">
        <v>1</v>
      </c>
      <c r="B1008" t="s">
        <v>31</v>
      </c>
      <c r="C1008" t="s">
        <v>209</v>
      </c>
      <c r="D1008" t="s">
        <v>276</v>
      </c>
      <c r="E1008" t="s">
        <v>323</v>
      </c>
      <c r="F1008" t="s">
        <v>363</v>
      </c>
      <c r="G1008" t="s">
        <v>31</v>
      </c>
      <c r="R1008">
        <v>13.587416673714101</v>
      </c>
      <c r="S1008">
        <v>13.716396648865301</v>
      </c>
      <c r="T1008">
        <v>13.845770173050401</v>
      </c>
      <c r="U1008">
        <v>13.9755372462692</v>
      </c>
      <c r="V1008">
        <v>14.105697868521901</v>
      </c>
      <c r="W1008">
        <v>14.2362520398085</v>
      </c>
      <c r="X1008">
        <v>14.3671997601288</v>
      </c>
      <c r="Y1008">
        <v>14.498541029483</v>
      </c>
      <c r="Z1008">
        <v>14.630275847870999</v>
      </c>
      <c r="AA1008">
        <v>14.7624042152929</v>
      </c>
      <c r="AB1008">
        <v>14.894926131748599</v>
      </c>
      <c r="AC1008">
        <v>15.027841597238099</v>
      </c>
      <c r="AD1008">
        <v>15.1611506117614</v>
      </c>
      <c r="AE1008">
        <v>15.2948531753186</v>
      </c>
      <c r="AF1008">
        <v>15.428949287909701</v>
      </c>
      <c r="AG1008">
        <v>15.5634389495345</v>
      </c>
      <c r="AH1008">
        <v>15.6983221601932</v>
      </c>
      <c r="AI1008">
        <v>15.8335989198857</v>
      </c>
    </row>
    <row r="1009" spans="1:35">
      <c r="A1009" t="s">
        <v>1</v>
      </c>
      <c r="B1009" t="s">
        <v>31</v>
      </c>
      <c r="C1009" t="s">
        <v>209</v>
      </c>
      <c r="D1009" t="s">
        <v>277</v>
      </c>
      <c r="E1009" t="s">
        <v>324</v>
      </c>
      <c r="F1009" t="s">
        <v>363</v>
      </c>
      <c r="G1009" t="s">
        <v>31</v>
      </c>
    </row>
    <row r="1010" spans="1:35">
      <c r="A1010" t="s">
        <v>1</v>
      </c>
      <c r="B1010" t="s">
        <v>31</v>
      </c>
      <c r="C1010" t="s">
        <v>209</v>
      </c>
      <c r="D1010" t="s">
        <v>278</v>
      </c>
      <c r="E1010" t="s">
        <v>325</v>
      </c>
      <c r="F1010" t="s">
        <v>363</v>
      </c>
      <c r="G1010" t="s">
        <v>31</v>
      </c>
      <c r="R1010">
        <v>32.008481010752497</v>
      </c>
      <c r="S1010">
        <v>31.982977438587199</v>
      </c>
      <c r="T1010">
        <v>31.9574738664218</v>
      </c>
      <c r="U1010">
        <v>31.931970294256502</v>
      </c>
      <c r="V1010">
        <v>31.906466722091199</v>
      </c>
      <c r="W1010">
        <v>32.595158787407897</v>
      </c>
      <c r="X1010">
        <v>33.296714720550902</v>
      </c>
      <c r="Y1010">
        <v>34.011176074584597</v>
      </c>
      <c r="Z1010">
        <v>34.7385844025724</v>
      </c>
      <c r="AA1010">
        <v>35.478981257578504</v>
      </c>
      <c r="AB1010">
        <v>36.2324081926673</v>
      </c>
      <c r="AC1010">
        <v>36.998906760902102</v>
      </c>
      <c r="AD1010">
        <v>37.778518515346903</v>
      </c>
      <c r="AE1010">
        <v>38.571285009066301</v>
      </c>
      <c r="AF1010">
        <v>39.377247795123502</v>
      </c>
      <c r="AG1010">
        <v>40.196448426582997</v>
      </c>
      <c r="AH1010">
        <v>41.028928456508098</v>
      </c>
      <c r="AI1010">
        <v>41.869310691548598</v>
      </c>
    </row>
    <row r="1011" spans="1:35">
      <c r="A1011" t="s">
        <v>1</v>
      </c>
      <c r="B1011" t="s">
        <v>31</v>
      </c>
      <c r="C1011" t="s">
        <v>209</v>
      </c>
      <c r="D1011" t="s">
        <v>279</v>
      </c>
      <c r="E1011" t="s">
        <v>326</v>
      </c>
      <c r="F1011" t="s">
        <v>363</v>
      </c>
      <c r="G1011" t="s">
        <v>31</v>
      </c>
    </row>
    <row r="1012" spans="1:35">
      <c r="A1012" t="s">
        <v>1</v>
      </c>
      <c r="B1012" t="s">
        <v>31</v>
      </c>
      <c r="C1012" t="s">
        <v>209</v>
      </c>
      <c r="D1012" t="s">
        <v>280</v>
      </c>
      <c r="E1012" t="s">
        <v>327</v>
      </c>
      <c r="F1012" t="s">
        <v>363</v>
      </c>
      <c r="G1012" t="s">
        <v>31</v>
      </c>
      <c r="R1012">
        <v>40.226178755609801</v>
      </c>
      <c r="S1012">
        <v>39.758957485577199</v>
      </c>
      <c r="T1012">
        <v>39.291736215544198</v>
      </c>
      <c r="U1012">
        <v>38.824514945511403</v>
      </c>
      <c r="V1012">
        <v>38.357293675478502</v>
      </c>
      <c r="W1012">
        <v>38.018719841259703</v>
      </c>
      <c r="X1012">
        <v>37.676973312214102</v>
      </c>
      <c r="Y1012">
        <v>37.332054088342097</v>
      </c>
      <c r="Z1012">
        <v>36.983962169643597</v>
      </c>
      <c r="AA1012">
        <v>36.632697556118998</v>
      </c>
      <c r="AB1012">
        <v>36.278260247767598</v>
      </c>
      <c r="AC1012">
        <v>35.920650244589801</v>
      </c>
      <c r="AD1012">
        <v>35.559867546585501</v>
      </c>
      <c r="AE1012">
        <v>35.195912153755103</v>
      </c>
      <c r="AF1012">
        <v>34.828784066097903</v>
      </c>
      <c r="AG1012">
        <v>34.4584832836142</v>
      </c>
      <c r="AH1012">
        <v>34.045285898136399</v>
      </c>
      <c r="AI1012">
        <v>33.368631643081599</v>
      </c>
    </row>
    <row r="1013" spans="1:35">
      <c r="A1013" t="s">
        <v>1</v>
      </c>
      <c r="B1013" t="s">
        <v>31</v>
      </c>
      <c r="C1013" t="s">
        <v>209</v>
      </c>
      <c r="D1013" t="s">
        <v>281</v>
      </c>
      <c r="E1013" t="s">
        <v>328</v>
      </c>
      <c r="F1013" t="s">
        <v>363</v>
      </c>
      <c r="G1013" t="s">
        <v>31</v>
      </c>
    </row>
    <row r="1014" spans="1:35">
      <c r="A1014" t="s">
        <v>1</v>
      </c>
      <c r="B1014" t="s">
        <v>31</v>
      </c>
      <c r="C1014" t="s">
        <v>209</v>
      </c>
      <c r="D1014" t="s">
        <v>282</v>
      </c>
      <c r="E1014" t="s">
        <v>329</v>
      </c>
      <c r="F1014" t="s">
        <v>363</v>
      </c>
      <c r="G1014" t="s">
        <v>31</v>
      </c>
    </row>
    <row r="1015" spans="1:35">
      <c r="A1015" t="s">
        <v>1</v>
      </c>
      <c r="B1015" t="s">
        <v>31</v>
      </c>
      <c r="C1015" t="s">
        <v>209</v>
      </c>
      <c r="D1015" t="s">
        <v>283</v>
      </c>
      <c r="E1015" t="s">
        <v>330</v>
      </c>
      <c r="F1015" t="s">
        <v>363</v>
      </c>
      <c r="G1015" t="s">
        <v>31</v>
      </c>
    </row>
    <row r="1016" spans="1:35">
      <c r="A1016" t="s">
        <v>1</v>
      </c>
      <c r="B1016" t="s">
        <v>31</v>
      </c>
      <c r="C1016" t="s">
        <v>209</v>
      </c>
      <c r="D1016" t="s">
        <v>284</v>
      </c>
      <c r="E1016" t="s">
        <v>331</v>
      </c>
      <c r="F1016" t="s">
        <v>363</v>
      </c>
      <c r="G1016" t="s">
        <v>31</v>
      </c>
    </row>
    <row r="1017" spans="1:35">
      <c r="A1017" t="s">
        <v>1</v>
      </c>
      <c r="B1017" t="s">
        <v>31</v>
      </c>
      <c r="C1017" t="s">
        <v>209</v>
      </c>
      <c r="D1017" t="s">
        <v>285</v>
      </c>
      <c r="E1017" t="s">
        <v>332</v>
      </c>
      <c r="F1017" t="s">
        <v>363</v>
      </c>
      <c r="G1017" t="s">
        <v>31</v>
      </c>
      <c r="R1017">
        <v>32.647725788023401</v>
      </c>
      <c r="S1017">
        <v>32.8596811126395</v>
      </c>
      <c r="T1017">
        <v>33.072110435604102</v>
      </c>
      <c r="U1017">
        <v>33.285013756917003</v>
      </c>
      <c r="V1017">
        <v>33.4983910765785</v>
      </c>
      <c r="W1017">
        <v>33.583632991529598</v>
      </c>
      <c r="X1017">
        <v>33.668981538460798</v>
      </c>
      <c r="Y1017">
        <v>33.754436717371902</v>
      </c>
      <c r="Z1017">
        <v>33.839998528263102</v>
      </c>
      <c r="AA1017">
        <v>33.925666971134298</v>
      </c>
      <c r="AB1017">
        <v>34.011442045985397</v>
      </c>
      <c r="AC1017">
        <v>34.0973237528165</v>
      </c>
      <c r="AD1017">
        <v>34.183312091627599</v>
      </c>
      <c r="AE1017">
        <v>34.269407062418701</v>
      </c>
      <c r="AF1017">
        <v>34.355608665189699</v>
      </c>
      <c r="AG1017">
        <v>34.4419168999408</v>
      </c>
      <c r="AH1017">
        <v>34.479780301449999</v>
      </c>
      <c r="AI1017">
        <v>34.517643702959198</v>
      </c>
    </row>
    <row r="1018" spans="1:35">
      <c r="A1018" t="s">
        <v>1</v>
      </c>
      <c r="B1018" t="s">
        <v>31</v>
      </c>
      <c r="C1018" t="s">
        <v>209</v>
      </c>
      <c r="D1018" t="s">
        <v>286</v>
      </c>
      <c r="E1018" t="s">
        <v>333</v>
      </c>
      <c r="F1018" t="s">
        <v>363</v>
      </c>
      <c r="G1018" t="s">
        <v>31</v>
      </c>
    </row>
    <row r="1019" spans="1:35">
      <c r="A1019" t="s">
        <v>1</v>
      </c>
      <c r="B1019" t="s">
        <v>31</v>
      </c>
      <c r="C1019" t="s">
        <v>209</v>
      </c>
      <c r="D1019" t="s">
        <v>259</v>
      </c>
      <c r="E1019" t="s">
        <v>306</v>
      </c>
      <c r="F1019" t="s">
        <v>363</v>
      </c>
      <c r="G1019" t="s">
        <v>31</v>
      </c>
    </row>
    <row r="1020" spans="1:35">
      <c r="A1020" t="s">
        <v>1</v>
      </c>
      <c r="B1020" t="s">
        <v>31</v>
      </c>
      <c r="C1020" t="s">
        <v>209</v>
      </c>
      <c r="D1020" t="s">
        <v>287</v>
      </c>
      <c r="E1020" t="s">
        <v>334</v>
      </c>
      <c r="F1020" t="s">
        <v>363</v>
      </c>
      <c r="G1020" t="s">
        <v>31</v>
      </c>
    </row>
    <row r="1021" spans="1:35">
      <c r="A1021" t="s">
        <v>1</v>
      </c>
      <c r="B1021" t="s">
        <v>31</v>
      </c>
      <c r="C1021" t="s">
        <v>209</v>
      </c>
      <c r="D1021" t="s">
        <v>260</v>
      </c>
      <c r="E1021" t="s">
        <v>307</v>
      </c>
      <c r="F1021" t="s">
        <v>363</v>
      </c>
      <c r="G1021" t="s">
        <v>31</v>
      </c>
      <c r="R1021">
        <v>45.873232948772298</v>
      </c>
      <c r="S1021">
        <v>47.167705109243698</v>
      </c>
      <c r="T1021">
        <v>48.013118853627198</v>
      </c>
      <c r="U1021">
        <v>48.858532598010399</v>
      </c>
      <c r="V1021">
        <v>49.7039463423936</v>
      </c>
      <c r="W1021">
        <v>50.658208040747503</v>
      </c>
      <c r="X1021">
        <v>51.616110598498601</v>
      </c>
      <c r="Y1021">
        <v>52.577654015645997</v>
      </c>
      <c r="Z1021">
        <v>53.542838292189899</v>
      </c>
      <c r="AA1021">
        <v>54.511663428130802</v>
      </c>
      <c r="AB1021">
        <v>55.484129423468602</v>
      </c>
      <c r="AC1021">
        <v>56.4602362782028</v>
      </c>
      <c r="AD1021">
        <v>57.439983992333701</v>
      </c>
      <c r="AE1021">
        <v>58.4233725658613</v>
      </c>
      <c r="AF1021">
        <v>59.410401998786099</v>
      </c>
      <c r="AG1021">
        <v>60.401072291107198</v>
      </c>
      <c r="AH1021">
        <v>61.395383442824901</v>
      </c>
      <c r="AI1021">
        <v>62.393335453939301</v>
      </c>
    </row>
    <row r="1022" spans="1:35">
      <c r="A1022" t="s">
        <v>1</v>
      </c>
      <c r="B1022" t="s">
        <v>31</v>
      </c>
      <c r="C1022" t="s">
        <v>209</v>
      </c>
      <c r="D1022" t="s">
        <v>261</v>
      </c>
      <c r="E1022" t="s">
        <v>308</v>
      </c>
      <c r="F1022" t="s">
        <v>363</v>
      </c>
      <c r="G1022" t="s">
        <v>31</v>
      </c>
    </row>
    <row r="1023" spans="1:35">
      <c r="A1023" t="s">
        <v>1</v>
      </c>
      <c r="B1023" t="s">
        <v>31</v>
      </c>
      <c r="C1023" t="s">
        <v>209</v>
      </c>
      <c r="D1023" t="s">
        <v>288</v>
      </c>
      <c r="E1023" t="s">
        <v>335</v>
      </c>
      <c r="F1023" t="s">
        <v>363</v>
      </c>
      <c r="G1023" t="s">
        <v>31</v>
      </c>
    </row>
    <row r="1024" spans="1:35">
      <c r="A1024" t="s">
        <v>1</v>
      </c>
      <c r="B1024" t="s">
        <v>31</v>
      </c>
      <c r="C1024" t="s">
        <v>209</v>
      </c>
      <c r="D1024" t="s">
        <v>289</v>
      </c>
      <c r="E1024" t="s">
        <v>336</v>
      </c>
      <c r="F1024" t="s">
        <v>363</v>
      </c>
      <c r="G1024" t="s">
        <v>31</v>
      </c>
      <c r="R1024">
        <v>18.030790619308299</v>
      </c>
      <c r="S1024">
        <v>18.091258320740899</v>
      </c>
      <c r="T1024">
        <v>18.151801604212999</v>
      </c>
      <c r="U1024">
        <v>20.163652433441001</v>
      </c>
      <c r="V1024">
        <v>22.212091232896601</v>
      </c>
      <c r="W1024">
        <v>24.297318212160999</v>
      </c>
      <c r="X1024">
        <v>26.419533580815699</v>
      </c>
      <c r="Y1024">
        <v>28.578937548442699</v>
      </c>
      <c r="Z1024">
        <v>30.775730324621801</v>
      </c>
      <c r="AA1024">
        <v>33.010112118934998</v>
      </c>
      <c r="AB1024">
        <v>35.282283140963699</v>
      </c>
      <c r="AC1024">
        <v>37.592443600289002</v>
      </c>
      <c r="AD1024">
        <v>39.940793706493203</v>
      </c>
      <c r="AE1024">
        <v>42.327533669156097</v>
      </c>
      <c r="AF1024">
        <v>44.752863697859503</v>
      </c>
      <c r="AG1024">
        <v>47.216984002184901</v>
      </c>
      <c r="AH1024">
        <v>49.7200947917135</v>
      </c>
      <c r="AI1024">
        <v>52.262396276026699</v>
      </c>
    </row>
    <row r="1025" spans="1:35">
      <c r="A1025" t="s">
        <v>1</v>
      </c>
      <c r="B1025" t="s">
        <v>31</v>
      </c>
      <c r="C1025" t="s">
        <v>209</v>
      </c>
      <c r="D1025" t="s">
        <v>290</v>
      </c>
      <c r="E1025" t="s">
        <v>337</v>
      </c>
      <c r="F1025" t="s">
        <v>363</v>
      </c>
      <c r="G1025" t="s">
        <v>31</v>
      </c>
    </row>
    <row r="1026" spans="1:35">
      <c r="A1026" t="s">
        <v>1</v>
      </c>
      <c r="B1026" t="s">
        <v>31</v>
      </c>
      <c r="C1026" t="s">
        <v>209</v>
      </c>
      <c r="D1026" t="s">
        <v>262</v>
      </c>
      <c r="E1026" t="s">
        <v>309</v>
      </c>
      <c r="F1026" t="s">
        <v>363</v>
      </c>
      <c r="G1026" t="s">
        <v>31</v>
      </c>
    </row>
    <row r="1027" spans="1:35">
      <c r="A1027" t="s">
        <v>1</v>
      </c>
      <c r="B1027" t="s">
        <v>31</v>
      </c>
      <c r="C1027" t="s">
        <v>209</v>
      </c>
      <c r="D1027" t="s">
        <v>291</v>
      </c>
      <c r="E1027" t="s">
        <v>338</v>
      </c>
      <c r="F1027" t="s">
        <v>363</v>
      </c>
      <c r="G1027" t="s">
        <v>31</v>
      </c>
    </row>
    <row r="1028" spans="1:35">
      <c r="A1028" t="s">
        <v>1</v>
      </c>
      <c r="B1028" t="s">
        <v>31</v>
      </c>
      <c r="C1028" t="s">
        <v>209</v>
      </c>
      <c r="D1028" t="s">
        <v>292</v>
      </c>
      <c r="E1028" t="s">
        <v>339</v>
      </c>
      <c r="F1028" t="s">
        <v>363</v>
      </c>
      <c r="G1028" t="s">
        <v>31</v>
      </c>
    </row>
    <row r="1029" spans="1:35">
      <c r="A1029" t="s">
        <v>1</v>
      </c>
      <c r="B1029" t="s">
        <v>31</v>
      </c>
      <c r="C1029" t="s">
        <v>209</v>
      </c>
      <c r="D1029" t="s">
        <v>293</v>
      </c>
      <c r="E1029" t="s">
        <v>340</v>
      </c>
      <c r="F1029" t="s">
        <v>363</v>
      </c>
      <c r="G1029" t="s">
        <v>31</v>
      </c>
    </row>
    <row r="1030" spans="1:35">
      <c r="A1030" t="s">
        <v>1</v>
      </c>
      <c r="B1030" t="s">
        <v>31</v>
      </c>
      <c r="C1030" t="s">
        <v>209</v>
      </c>
      <c r="D1030" t="s">
        <v>294</v>
      </c>
      <c r="E1030" t="s">
        <v>341</v>
      </c>
      <c r="F1030" t="s">
        <v>363</v>
      </c>
      <c r="G1030" t="s">
        <v>31</v>
      </c>
    </row>
    <row r="1031" spans="1:35">
      <c r="A1031" t="s">
        <v>1</v>
      </c>
      <c r="B1031" t="s">
        <v>31</v>
      </c>
      <c r="C1031" t="s">
        <v>209</v>
      </c>
      <c r="D1031" t="s">
        <v>295</v>
      </c>
      <c r="E1031" t="s">
        <v>342</v>
      </c>
      <c r="F1031" t="s">
        <v>363</v>
      </c>
      <c r="G1031" t="s">
        <v>31</v>
      </c>
      <c r="R1031">
        <v>49.4603877627533</v>
      </c>
      <c r="S1031">
        <v>49.692683449691998</v>
      </c>
      <c r="T1031">
        <v>49.933866833304599</v>
      </c>
      <c r="U1031">
        <v>50.175132923956397</v>
      </c>
      <c r="V1031">
        <v>50.416481721647401</v>
      </c>
      <c r="W1031">
        <v>50.6579132263779</v>
      </c>
      <c r="X1031">
        <v>50.899427438147399</v>
      </c>
      <c r="Y1031">
        <v>51.141024356956102</v>
      </c>
      <c r="Z1031">
        <v>51.382703982804102</v>
      </c>
      <c r="AA1031">
        <v>51.624466315691301</v>
      </c>
      <c r="AB1031">
        <v>51.866311355617697</v>
      </c>
      <c r="AC1031">
        <v>52.108239102583397</v>
      </c>
      <c r="AD1031">
        <v>52.350249556588302</v>
      </c>
      <c r="AE1031">
        <v>52.592342717632498</v>
      </c>
      <c r="AF1031">
        <v>52.834518585715898</v>
      </c>
      <c r="AG1031">
        <v>53.076777160838503</v>
      </c>
      <c r="AH1031">
        <v>53.319118443000299</v>
      </c>
      <c r="AI1031">
        <v>53.561542432201499</v>
      </c>
    </row>
    <row r="1032" spans="1:35">
      <c r="A1032" t="s">
        <v>1</v>
      </c>
      <c r="B1032" t="s">
        <v>31</v>
      </c>
      <c r="C1032" t="s">
        <v>209</v>
      </c>
      <c r="D1032" t="s">
        <v>296</v>
      </c>
      <c r="E1032" t="s">
        <v>343</v>
      </c>
      <c r="F1032" t="s">
        <v>363</v>
      </c>
      <c r="G1032" t="s">
        <v>31</v>
      </c>
      <c r="R1032">
        <v>13.1035679625146</v>
      </c>
      <c r="S1032">
        <v>15.1858665478604</v>
      </c>
      <c r="T1032">
        <v>17.2892816399312</v>
      </c>
      <c r="U1032">
        <v>19.4135942333046</v>
      </c>
      <c r="V1032">
        <v>21.558585322558201</v>
      </c>
      <c r="W1032">
        <v>23.724035902269801</v>
      </c>
      <c r="X1032">
        <v>25.909726967017701</v>
      </c>
      <c r="Y1032">
        <v>28.1154395113786</v>
      </c>
      <c r="Z1032">
        <v>30.3409545299304</v>
      </c>
      <c r="AA1032">
        <v>32.586053017251203</v>
      </c>
      <c r="AB1032">
        <v>34.850515967918597</v>
      </c>
      <c r="AC1032">
        <v>37.134124376510101</v>
      </c>
      <c r="AD1032">
        <v>39.436659237603799</v>
      </c>
      <c r="AE1032">
        <v>41.757901545777798</v>
      </c>
      <c r="AF1032">
        <v>44.097632295608697</v>
      </c>
      <c r="AG1032">
        <v>46.455632481674598</v>
      </c>
      <c r="AH1032">
        <v>48.831683098553498</v>
      </c>
      <c r="AI1032">
        <v>51.225565140822901</v>
      </c>
    </row>
    <row r="1033" spans="1:35">
      <c r="A1033" t="s">
        <v>1</v>
      </c>
      <c r="B1033" t="s">
        <v>31</v>
      </c>
      <c r="C1033" t="s">
        <v>209</v>
      </c>
      <c r="D1033" t="s">
        <v>263</v>
      </c>
      <c r="E1033" t="s">
        <v>310</v>
      </c>
      <c r="F1033" t="s">
        <v>363</v>
      </c>
      <c r="G1033" t="s">
        <v>31</v>
      </c>
      <c r="R1033">
        <v>48.296300177318301</v>
      </c>
      <c r="S1033">
        <v>48.408419040651602</v>
      </c>
      <c r="T1033">
        <v>48.520537903984803</v>
      </c>
      <c r="U1033">
        <v>48.632656767317997</v>
      </c>
      <c r="V1033">
        <v>48.744775630651297</v>
      </c>
      <c r="W1033">
        <v>48.856894493984498</v>
      </c>
      <c r="X1033">
        <v>48.969013357317799</v>
      </c>
      <c r="Y1033">
        <v>49.295620529760697</v>
      </c>
      <c r="Z1033">
        <v>49.7422380541229</v>
      </c>
      <c r="AA1033">
        <v>50.205457089872397</v>
      </c>
      <c r="AB1033">
        <v>50.670813262551803</v>
      </c>
      <c r="AC1033">
        <v>51.1383065721609</v>
      </c>
      <c r="AD1033">
        <v>51.607937018699999</v>
      </c>
      <c r="AE1033">
        <v>52.079704602168803</v>
      </c>
      <c r="AF1033">
        <v>52.553609322567603</v>
      </c>
      <c r="AG1033">
        <v>53.029651179896099</v>
      </c>
      <c r="AH1033">
        <v>53.507830174154599</v>
      </c>
      <c r="AI1033">
        <v>53.988146305342802</v>
      </c>
    </row>
    <row r="1034" spans="1:35">
      <c r="A1034" t="s">
        <v>1</v>
      </c>
      <c r="B1034" t="s">
        <v>31</v>
      </c>
      <c r="C1034" t="s">
        <v>209</v>
      </c>
      <c r="D1034" t="s">
        <v>264</v>
      </c>
      <c r="E1034" t="s">
        <v>311</v>
      </c>
      <c r="F1034" t="s">
        <v>363</v>
      </c>
      <c r="G1034" t="s">
        <v>31</v>
      </c>
      <c r="R1034">
        <v>100</v>
      </c>
      <c r="S1034">
        <v>100</v>
      </c>
      <c r="T1034">
        <v>100</v>
      </c>
      <c r="U1034">
        <v>100</v>
      </c>
      <c r="V1034">
        <v>100</v>
      </c>
      <c r="W1034">
        <v>100</v>
      </c>
      <c r="X1034">
        <v>100</v>
      </c>
      <c r="Y1034">
        <v>100</v>
      </c>
      <c r="Z1034">
        <v>100</v>
      </c>
      <c r="AA1034">
        <v>100</v>
      </c>
      <c r="AB1034">
        <v>100</v>
      </c>
      <c r="AC1034">
        <v>100</v>
      </c>
      <c r="AD1034">
        <v>100</v>
      </c>
      <c r="AE1034">
        <v>100</v>
      </c>
      <c r="AF1034">
        <v>100</v>
      </c>
      <c r="AG1034">
        <v>100</v>
      </c>
      <c r="AH1034">
        <v>100</v>
      </c>
      <c r="AI1034">
        <v>100</v>
      </c>
    </row>
    <row r="1035" spans="1:35">
      <c r="A1035" t="s">
        <v>1</v>
      </c>
      <c r="B1035" t="s">
        <v>31</v>
      </c>
      <c r="C1035" t="s">
        <v>209</v>
      </c>
      <c r="D1035" t="s">
        <v>297</v>
      </c>
      <c r="E1035" t="s">
        <v>344</v>
      </c>
      <c r="F1035" t="s">
        <v>363</v>
      </c>
      <c r="G1035" t="s">
        <v>31</v>
      </c>
    </row>
    <row r="1036" spans="1:35">
      <c r="A1036" t="s">
        <v>1</v>
      </c>
      <c r="B1036" t="s">
        <v>31</v>
      </c>
      <c r="C1036" t="s">
        <v>209</v>
      </c>
      <c r="D1036" t="s">
        <v>298</v>
      </c>
      <c r="E1036" t="s">
        <v>345</v>
      </c>
      <c r="F1036" t="s">
        <v>363</v>
      </c>
      <c r="G1036" t="s">
        <v>31</v>
      </c>
    </row>
    <row r="1037" spans="1:35">
      <c r="A1037" t="s">
        <v>1</v>
      </c>
      <c r="B1037" t="s">
        <v>31</v>
      </c>
      <c r="C1037" t="s">
        <v>209</v>
      </c>
      <c r="D1037" t="s">
        <v>299</v>
      </c>
      <c r="E1037" t="s">
        <v>346</v>
      </c>
      <c r="F1037" t="s">
        <v>363</v>
      </c>
      <c r="G1037" t="s">
        <v>31</v>
      </c>
    </row>
    <row r="1038" spans="1:35">
      <c r="A1038" t="s">
        <v>1</v>
      </c>
      <c r="B1038" t="s">
        <v>31</v>
      </c>
      <c r="C1038" t="s">
        <v>209</v>
      </c>
      <c r="D1038" t="s">
        <v>265</v>
      </c>
      <c r="E1038" t="s">
        <v>312</v>
      </c>
      <c r="F1038" t="s">
        <v>363</v>
      </c>
      <c r="G1038" t="s">
        <v>31</v>
      </c>
    </row>
    <row r="1039" spans="1:35">
      <c r="A1039" t="s">
        <v>1</v>
      </c>
      <c r="B1039" t="s">
        <v>31</v>
      </c>
      <c r="C1039" t="s">
        <v>209</v>
      </c>
      <c r="D1039" t="s">
        <v>300</v>
      </c>
      <c r="E1039" t="s">
        <v>347</v>
      </c>
      <c r="F1039" t="s">
        <v>363</v>
      </c>
      <c r="G1039" t="s">
        <v>31</v>
      </c>
    </row>
    <row r="1040" spans="1:35">
      <c r="A1040" t="s">
        <v>1</v>
      </c>
      <c r="B1040" t="s">
        <v>31</v>
      </c>
      <c r="C1040" t="s">
        <v>209</v>
      </c>
      <c r="D1040" t="s">
        <v>301</v>
      </c>
      <c r="E1040" t="s">
        <v>348</v>
      </c>
      <c r="F1040" t="s">
        <v>363</v>
      </c>
      <c r="G1040" t="s">
        <v>31</v>
      </c>
    </row>
    <row r="1041" spans="1:35">
      <c r="A1041" t="s">
        <v>1</v>
      </c>
      <c r="B1041" t="s">
        <v>31</v>
      </c>
      <c r="C1041" t="s">
        <v>209</v>
      </c>
      <c r="D1041" t="s">
        <v>266</v>
      </c>
      <c r="E1041" t="s">
        <v>313</v>
      </c>
      <c r="F1041" t="s">
        <v>363</v>
      </c>
      <c r="G1041" t="s">
        <v>31</v>
      </c>
    </row>
    <row r="1042" spans="1:35">
      <c r="A1042" t="s">
        <v>1</v>
      </c>
      <c r="B1042" t="s">
        <v>32</v>
      </c>
      <c r="C1042" t="s">
        <v>209</v>
      </c>
      <c r="D1042" t="s">
        <v>267</v>
      </c>
      <c r="E1042" t="s">
        <v>314</v>
      </c>
      <c r="F1042" t="s">
        <v>363</v>
      </c>
      <c r="G1042" t="s">
        <v>32</v>
      </c>
      <c r="W1042">
        <v>36.932040000000001</v>
      </c>
      <c r="X1042">
        <v>37.050249999999998</v>
      </c>
      <c r="Y1042">
        <v>37.171230000000001</v>
      </c>
      <c r="Z1042">
        <v>37.295310000000001</v>
      </c>
      <c r="AA1042">
        <v>37.422159999999998</v>
      </c>
      <c r="AB1042">
        <v>37.552129999999998</v>
      </c>
      <c r="AC1042">
        <v>37.685200000000002</v>
      </c>
      <c r="AD1042">
        <v>37.821379999999998</v>
      </c>
      <c r="AE1042">
        <v>37.960680000000004</v>
      </c>
      <c r="AF1042">
        <v>37.516870343437297</v>
      </c>
      <c r="AG1042">
        <v>37.591529530090497</v>
      </c>
      <c r="AH1042">
        <v>37.6665345570879</v>
      </c>
      <c r="AI1042">
        <v>37.7460320188898</v>
      </c>
    </row>
    <row r="1043" spans="1:35">
      <c r="A1043" t="s">
        <v>1</v>
      </c>
      <c r="B1043" t="s">
        <v>32</v>
      </c>
      <c r="C1043" t="s">
        <v>209</v>
      </c>
      <c r="D1043" t="s">
        <v>268</v>
      </c>
      <c r="E1043" t="s">
        <v>315</v>
      </c>
      <c r="F1043" t="s">
        <v>363</v>
      </c>
      <c r="G1043" t="s">
        <v>32</v>
      </c>
    </row>
    <row r="1044" spans="1:35">
      <c r="A1044" t="s">
        <v>1</v>
      </c>
      <c r="B1044" t="s">
        <v>32</v>
      </c>
      <c r="C1044" t="s">
        <v>209</v>
      </c>
      <c r="D1044" t="s">
        <v>269</v>
      </c>
      <c r="E1044" t="s">
        <v>316</v>
      </c>
      <c r="F1044" t="s">
        <v>363</v>
      </c>
      <c r="G1044" t="s">
        <v>32</v>
      </c>
      <c r="W1044">
        <v>38.278579999999998</v>
      </c>
      <c r="X1044">
        <v>38.472859999999997</v>
      </c>
      <c r="Y1044">
        <v>38.670430000000003</v>
      </c>
      <c r="Z1044">
        <v>38.871020000000001</v>
      </c>
      <c r="AA1044">
        <v>39.074350000000003</v>
      </c>
      <c r="AB1044">
        <v>39.28098</v>
      </c>
      <c r="AC1044">
        <v>39.490349999999999</v>
      </c>
      <c r="AD1044">
        <v>39.700270000000003</v>
      </c>
      <c r="AE1044">
        <v>39.909640000000003</v>
      </c>
      <c r="AF1044">
        <v>34.2180245257141</v>
      </c>
      <c r="AG1044">
        <v>34.414212716246197</v>
      </c>
      <c r="AH1044">
        <v>34.610907765859302</v>
      </c>
      <c r="AI1044">
        <v>34.8076036069316</v>
      </c>
    </row>
    <row r="1045" spans="1:35">
      <c r="A1045" t="s">
        <v>1</v>
      </c>
      <c r="B1045" t="s">
        <v>32</v>
      </c>
      <c r="C1045" t="s">
        <v>209</v>
      </c>
      <c r="D1045" t="s">
        <v>270</v>
      </c>
      <c r="E1045" t="s">
        <v>317</v>
      </c>
      <c r="F1045" t="s">
        <v>363</v>
      </c>
      <c r="G1045" t="s">
        <v>32</v>
      </c>
      <c r="W1045">
        <v>77.903700000000001</v>
      </c>
      <c r="X1045">
        <v>77.896129999999999</v>
      </c>
      <c r="Y1045">
        <v>77.888559999999998</v>
      </c>
      <c r="Z1045">
        <v>77.880989999999997</v>
      </c>
      <c r="AA1045">
        <v>77.873450000000005</v>
      </c>
      <c r="AB1045">
        <v>79.392330000000001</v>
      </c>
      <c r="AC1045">
        <v>80.913070000000005</v>
      </c>
      <c r="AD1045">
        <v>82.435479999999998</v>
      </c>
      <c r="AE1045">
        <v>83.959410000000005</v>
      </c>
      <c r="AF1045">
        <v>85.503926570400097</v>
      </c>
      <c r="AG1045">
        <v>87.030400159718397</v>
      </c>
      <c r="AH1045">
        <v>88.556726809595901</v>
      </c>
      <c r="AI1045">
        <v>90.082766643260996</v>
      </c>
    </row>
    <row r="1046" spans="1:35">
      <c r="A1046" t="s">
        <v>1</v>
      </c>
      <c r="B1046" t="s">
        <v>32</v>
      </c>
      <c r="C1046" t="s">
        <v>209</v>
      </c>
      <c r="D1046" t="s">
        <v>271</v>
      </c>
      <c r="E1046" t="s">
        <v>318</v>
      </c>
      <c r="F1046" t="s">
        <v>363</v>
      </c>
      <c r="G1046" t="s">
        <v>32</v>
      </c>
      <c r="X1046">
        <v>79.055890000000005</v>
      </c>
      <c r="Y1046">
        <v>79.147509999999997</v>
      </c>
      <c r="Z1046">
        <v>79.240350000000007</v>
      </c>
      <c r="AA1046">
        <v>79.334029999999998</v>
      </c>
      <c r="AB1046">
        <v>79.428799999999995</v>
      </c>
      <c r="AC1046">
        <v>79.524659999999997</v>
      </c>
      <c r="AD1046">
        <v>79.619439999999997</v>
      </c>
      <c r="AE1046">
        <v>79.712760000000003</v>
      </c>
      <c r="AF1046">
        <v>79.807043389108799</v>
      </c>
    </row>
    <row r="1047" spans="1:35">
      <c r="A1047" t="s">
        <v>1</v>
      </c>
      <c r="B1047" t="s">
        <v>32</v>
      </c>
      <c r="C1047" t="s">
        <v>209</v>
      </c>
      <c r="D1047" t="s">
        <v>272</v>
      </c>
      <c r="E1047" t="s">
        <v>319</v>
      </c>
      <c r="F1047" t="s">
        <v>363</v>
      </c>
      <c r="G1047" t="s">
        <v>32</v>
      </c>
      <c r="AF1047">
        <v>25.291332414362799</v>
      </c>
      <c r="AG1047">
        <v>25.322002647053399</v>
      </c>
      <c r="AH1047">
        <v>25.3525843189488</v>
      </c>
      <c r="AI1047">
        <v>25.382899074497701</v>
      </c>
    </row>
    <row r="1048" spans="1:35">
      <c r="A1048" t="s">
        <v>1</v>
      </c>
      <c r="B1048" t="s">
        <v>32</v>
      </c>
      <c r="C1048" t="s">
        <v>209</v>
      </c>
      <c r="D1048" t="s">
        <v>273</v>
      </c>
      <c r="E1048" t="s">
        <v>320</v>
      </c>
      <c r="F1048" t="s">
        <v>363</v>
      </c>
      <c r="G1048" t="s">
        <v>32</v>
      </c>
    </row>
    <row r="1049" spans="1:35">
      <c r="A1049" t="s">
        <v>1</v>
      </c>
      <c r="B1049" t="s">
        <v>32</v>
      </c>
      <c r="C1049" t="s">
        <v>209</v>
      </c>
      <c r="D1049" t="s">
        <v>257</v>
      </c>
      <c r="E1049" t="s">
        <v>304</v>
      </c>
      <c r="F1049" t="s">
        <v>363</v>
      </c>
      <c r="G1049" t="s">
        <v>32</v>
      </c>
    </row>
    <row r="1050" spans="1:35">
      <c r="A1050" t="s">
        <v>1</v>
      </c>
      <c r="B1050" t="s">
        <v>32</v>
      </c>
      <c r="C1050" t="s">
        <v>209</v>
      </c>
      <c r="D1050" t="s">
        <v>258</v>
      </c>
      <c r="E1050" t="s">
        <v>305</v>
      </c>
      <c r="F1050" t="s">
        <v>363</v>
      </c>
      <c r="G1050" t="s">
        <v>32</v>
      </c>
      <c r="Z1050">
        <v>65.243300000000005</v>
      </c>
      <c r="AA1050">
        <v>65.281319999999994</v>
      </c>
      <c r="AB1050">
        <v>65.322479999999999</v>
      </c>
      <c r="AC1050">
        <v>65.367360000000005</v>
      </c>
      <c r="AD1050">
        <v>65.415959999999998</v>
      </c>
      <c r="AE1050">
        <v>65.467979999999997</v>
      </c>
      <c r="AF1050">
        <v>65.891032455604403</v>
      </c>
      <c r="AG1050">
        <v>66.002229113938498</v>
      </c>
      <c r="AH1050">
        <v>66.114851404164</v>
      </c>
      <c r="AI1050">
        <v>66.228622095670602</v>
      </c>
    </row>
    <row r="1051" spans="1:35">
      <c r="A1051" t="s">
        <v>1</v>
      </c>
      <c r="B1051" t="s">
        <v>32</v>
      </c>
      <c r="C1051" t="s">
        <v>209</v>
      </c>
      <c r="D1051" t="s">
        <v>274</v>
      </c>
      <c r="E1051" t="s">
        <v>321</v>
      </c>
      <c r="F1051" t="s">
        <v>363</v>
      </c>
      <c r="G1051" t="s">
        <v>32</v>
      </c>
    </row>
    <row r="1052" spans="1:35">
      <c r="A1052" t="s">
        <v>1</v>
      </c>
      <c r="B1052" t="s">
        <v>32</v>
      </c>
      <c r="C1052" t="s">
        <v>209</v>
      </c>
      <c r="D1052" t="s">
        <v>275</v>
      </c>
      <c r="E1052" t="s">
        <v>322</v>
      </c>
      <c r="F1052" t="s">
        <v>363</v>
      </c>
      <c r="G1052" t="s">
        <v>32</v>
      </c>
    </row>
    <row r="1053" spans="1:35">
      <c r="A1053" t="s">
        <v>1</v>
      </c>
      <c r="B1053" t="s">
        <v>32</v>
      </c>
      <c r="C1053" t="s">
        <v>209</v>
      </c>
      <c r="D1053" t="s">
        <v>276</v>
      </c>
      <c r="E1053" t="s">
        <v>323</v>
      </c>
      <c r="F1053" t="s">
        <v>363</v>
      </c>
      <c r="G1053" t="s">
        <v>32</v>
      </c>
      <c r="AF1053">
        <v>64.994302784459293</v>
      </c>
      <c r="AG1053">
        <v>65.126813086278503</v>
      </c>
      <c r="AH1053">
        <v>65.257424776960093</v>
      </c>
      <c r="AI1053">
        <v>65.385758107471602</v>
      </c>
    </row>
    <row r="1054" spans="1:35">
      <c r="A1054" t="s">
        <v>1</v>
      </c>
      <c r="B1054" t="s">
        <v>32</v>
      </c>
      <c r="C1054" t="s">
        <v>209</v>
      </c>
      <c r="D1054" t="s">
        <v>277</v>
      </c>
      <c r="E1054" t="s">
        <v>324</v>
      </c>
      <c r="F1054" t="s">
        <v>363</v>
      </c>
      <c r="G1054" t="s">
        <v>32</v>
      </c>
      <c r="Y1054">
        <v>83.736069999999998</v>
      </c>
      <c r="Z1054">
        <v>83.750749999999996</v>
      </c>
      <c r="AA1054">
        <v>83.765079999999998</v>
      </c>
      <c r="AB1054">
        <v>83.7791</v>
      </c>
      <c r="AC1054">
        <v>83.792779999999993</v>
      </c>
      <c r="AD1054">
        <v>83.805750000000003</v>
      </c>
      <c r="AE1054">
        <v>83.818020000000004</v>
      </c>
      <c r="AF1054">
        <v>83.829917657650398</v>
      </c>
      <c r="AG1054">
        <v>83.841042821069806</v>
      </c>
    </row>
    <row r="1055" spans="1:35">
      <c r="A1055" t="s">
        <v>1</v>
      </c>
      <c r="B1055" t="s">
        <v>32</v>
      </c>
      <c r="C1055" t="s">
        <v>209</v>
      </c>
      <c r="D1055" t="s">
        <v>278</v>
      </c>
      <c r="E1055" t="s">
        <v>325</v>
      </c>
      <c r="F1055" t="s">
        <v>363</v>
      </c>
      <c r="G1055" t="s">
        <v>32</v>
      </c>
      <c r="AB1055">
        <v>85.153289999999998</v>
      </c>
      <c r="AC1055">
        <v>85.164159999999995</v>
      </c>
      <c r="AD1055">
        <v>85.175039999999996</v>
      </c>
      <c r="AE1055">
        <v>85.1858</v>
      </c>
      <c r="AF1055">
        <v>85.184495775935801</v>
      </c>
      <c r="AG1055">
        <v>85.188635806241393</v>
      </c>
      <c r="AH1055">
        <v>85.192657011429702</v>
      </c>
      <c r="AI1055">
        <v>85.198207520869303</v>
      </c>
    </row>
    <row r="1056" spans="1:35">
      <c r="A1056" t="s">
        <v>1</v>
      </c>
      <c r="B1056" t="s">
        <v>32</v>
      </c>
      <c r="C1056" t="s">
        <v>209</v>
      </c>
      <c r="D1056" t="s">
        <v>279</v>
      </c>
      <c r="E1056" t="s">
        <v>326</v>
      </c>
      <c r="F1056" t="s">
        <v>363</v>
      </c>
      <c r="G1056" t="s">
        <v>32</v>
      </c>
      <c r="AB1056">
        <v>54.102780000000003</v>
      </c>
      <c r="AC1056">
        <v>54.297449999999998</v>
      </c>
      <c r="AD1056">
        <v>54.48104</v>
      </c>
      <c r="AE1056">
        <v>54.65354</v>
      </c>
      <c r="AF1056">
        <v>54.750795656063602</v>
      </c>
      <c r="AG1056">
        <v>54.89899315916</v>
      </c>
      <c r="AH1056">
        <v>55.042885420117699</v>
      </c>
      <c r="AI1056">
        <v>55.181980957228802</v>
      </c>
    </row>
    <row r="1057" spans="1:35">
      <c r="A1057" t="s">
        <v>1</v>
      </c>
      <c r="B1057" t="s">
        <v>32</v>
      </c>
      <c r="C1057" t="s">
        <v>209</v>
      </c>
      <c r="D1057" t="s">
        <v>280</v>
      </c>
      <c r="E1057" t="s">
        <v>327</v>
      </c>
      <c r="F1057" t="s">
        <v>363</v>
      </c>
      <c r="G1057" t="s">
        <v>32</v>
      </c>
      <c r="AD1057">
        <v>85.063050000000004</v>
      </c>
      <c r="AE1057">
        <v>85.094030000000004</v>
      </c>
      <c r="AF1057">
        <v>80.601163508871693</v>
      </c>
      <c r="AG1057">
        <v>80.612421565498494</v>
      </c>
      <c r="AH1057">
        <v>80.623602625290204</v>
      </c>
      <c r="AI1057">
        <v>80.634778446354503</v>
      </c>
    </row>
    <row r="1058" spans="1:35">
      <c r="A1058" t="s">
        <v>1</v>
      </c>
      <c r="B1058" t="s">
        <v>32</v>
      </c>
      <c r="C1058" t="s">
        <v>209</v>
      </c>
      <c r="D1058" t="s">
        <v>281</v>
      </c>
      <c r="E1058" t="s">
        <v>328</v>
      </c>
      <c r="F1058" t="s">
        <v>363</v>
      </c>
      <c r="G1058" t="s">
        <v>32</v>
      </c>
      <c r="AB1058">
        <v>90.220550000000003</v>
      </c>
      <c r="AC1058">
        <v>90.251499999999993</v>
      </c>
      <c r="AD1058">
        <v>90.28201</v>
      </c>
      <c r="AE1058">
        <v>90.311980000000005</v>
      </c>
      <c r="AF1058">
        <v>90.502257336609105</v>
      </c>
      <c r="AG1058">
        <v>90.552974420746096</v>
      </c>
      <c r="AH1058">
        <v>90.602162125862506</v>
      </c>
      <c r="AI1058">
        <v>90.649684851048207</v>
      </c>
    </row>
    <row r="1059" spans="1:35">
      <c r="A1059" t="s">
        <v>1</v>
      </c>
      <c r="B1059" t="s">
        <v>32</v>
      </c>
      <c r="C1059" t="s">
        <v>209</v>
      </c>
      <c r="D1059" t="s">
        <v>282</v>
      </c>
      <c r="E1059" t="s">
        <v>329</v>
      </c>
      <c r="F1059" t="s">
        <v>363</v>
      </c>
      <c r="G1059" t="s">
        <v>32</v>
      </c>
      <c r="AC1059">
        <v>76.543850000000006</v>
      </c>
      <c r="AD1059">
        <v>76.603279999999998</v>
      </c>
      <c r="AE1059">
        <v>76.662980000000005</v>
      </c>
      <c r="AF1059">
        <v>76.526430463290794</v>
      </c>
      <c r="AG1059">
        <v>76.571237327600002</v>
      </c>
      <c r="AH1059">
        <v>76.617506457031496</v>
      </c>
      <c r="AI1059">
        <v>76.665503620772398</v>
      </c>
    </row>
    <row r="1060" spans="1:35">
      <c r="A1060" t="s">
        <v>1</v>
      </c>
      <c r="B1060" t="s">
        <v>32</v>
      </c>
      <c r="C1060" t="s">
        <v>209</v>
      </c>
      <c r="D1060" t="s">
        <v>283</v>
      </c>
      <c r="E1060" t="s">
        <v>330</v>
      </c>
      <c r="F1060" t="s">
        <v>363</v>
      </c>
      <c r="G1060" t="s">
        <v>32</v>
      </c>
      <c r="AB1060">
        <v>77.102680000000007</v>
      </c>
      <c r="AC1060">
        <v>77.101619999999997</v>
      </c>
      <c r="AD1060">
        <v>77.100020000000001</v>
      </c>
      <c r="AE1060">
        <v>77.097920000000002</v>
      </c>
      <c r="AF1060">
        <v>77.163548915781206</v>
      </c>
      <c r="AG1060">
        <v>77.162651554104698</v>
      </c>
      <c r="AH1060">
        <v>77.161285627528002</v>
      </c>
      <c r="AI1060">
        <v>77.159414922244196</v>
      </c>
    </row>
    <row r="1061" spans="1:35">
      <c r="A1061" t="s">
        <v>1</v>
      </c>
      <c r="B1061" t="s">
        <v>32</v>
      </c>
      <c r="C1061" t="s">
        <v>209</v>
      </c>
      <c r="D1061" t="s">
        <v>284</v>
      </c>
      <c r="E1061" t="s">
        <v>331</v>
      </c>
      <c r="F1061" t="s">
        <v>363</v>
      </c>
      <c r="G1061" t="s">
        <v>32</v>
      </c>
      <c r="Z1061">
        <v>24.16817</v>
      </c>
      <c r="AA1061">
        <v>24.383420000000001</v>
      </c>
      <c r="AB1061">
        <v>24.591699999999999</v>
      </c>
      <c r="AC1061">
        <v>24.792580000000001</v>
      </c>
      <c r="AD1061">
        <v>24.985790000000001</v>
      </c>
      <c r="AE1061">
        <v>25.1709</v>
      </c>
      <c r="AF1061">
        <v>23.705613873021701</v>
      </c>
      <c r="AG1061">
        <v>23.431821172276901</v>
      </c>
      <c r="AH1061">
        <v>23.151039498826599</v>
      </c>
      <c r="AI1061">
        <v>22.862746263695101</v>
      </c>
    </row>
    <row r="1062" spans="1:35">
      <c r="A1062" t="s">
        <v>1</v>
      </c>
      <c r="B1062" t="s">
        <v>32</v>
      </c>
      <c r="C1062" t="s">
        <v>209</v>
      </c>
      <c r="D1062" t="s">
        <v>285</v>
      </c>
      <c r="E1062" t="s">
        <v>332</v>
      </c>
      <c r="F1062" t="s">
        <v>363</v>
      </c>
      <c r="G1062" t="s">
        <v>32</v>
      </c>
      <c r="Z1062">
        <v>83.799719999999994</v>
      </c>
      <c r="AA1062">
        <v>83.843170000000001</v>
      </c>
      <c r="AB1062">
        <v>83.886210000000005</v>
      </c>
      <c r="AC1062">
        <v>83.928839999999994</v>
      </c>
      <c r="AD1062">
        <v>83.971050000000005</v>
      </c>
      <c r="AE1062">
        <v>84.012780000000006</v>
      </c>
      <c r="AF1062">
        <v>84.079947151650899</v>
      </c>
      <c r="AG1062">
        <v>84.124705468211204</v>
      </c>
      <c r="AH1062">
        <v>84.169252609325497</v>
      </c>
    </row>
    <row r="1063" spans="1:35">
      <c r="A1063" t="s">
        <v>1</v>
      </c>
      <c r="B1063" t="s">
        <v>32</v>
      </c>
      <c r="C1063" t="s">
        <v>209</v>
      </c>
      <c r="D1063" t="s">
        <v>286</v>
      </c>
      <c r="E1063" t="s">
        <v>333</v>
      </c>
      <c r="F1063" t="s">
        <v>363</v>
      </c>
      <c r="G1063" t="s">
        <v>32</v>
      </c>
      <c r="AF1063">
        <v>59.179568938732402</v>
      </c>
      <c r="AG1063">
        <v>59.299187981723399</v>
      </c>
      <c r="AH1063">
        <v>59.422458126178697</v>
      </c>
      <c r="AI1063">
        <v>59.549687518251503</v>
      </c>
    </row>
    <row r="1064" spans="1:35">
      <c r="A1064" t="s">
        <v>1</v>
      </c>
      <c r="B1064" t="s">
        <v>32</v>
      </c>
      <c r="C1064" t="s">
        <v>209</v>
      </c>
      <c r="D1064" t="s">
        <v>259</v>
      </c>
      <c r="E1064" t="s">
        <v>306</v>
      </c>
      <c r="F1064" t="s">
        <v>363</v>
      </c>
      <c r="G1064" t="s">
        <v>32</v>
      </c>
      <c r="Z1064">
        <v>75.459509999999995</v>
      </c>
      <c r="AA1064">
        <v>75.619900000000001</v>
      </c>
      <c r="AB1064">
        <v>75.780910000000006</v>
      </c>
      <c r="AC1064">
        <v>75.939490000000006</v>
      </c>
      <c r="AD1064">
        <v>76.095659999999995</v>
      </c>
      <c r="AE1064">
        <v>76.249420000000001</v>
      </c>
      <c r="AF1064">
        <v>63.873448596083001</v>
      </c>
      <c r="AG1064">
        <v>63.984052401954997</v>
      </c>
      <c r="AH1064">
        <v>64.0943257291528</v>
      </c>
      <c r="AI1064">
        <v>64.203618575485095</v>
      </c>
    </row>
    <row r="1065" spans="1:35">
      <c r="A1065" t="s">
        <v>1</v>
      </c>
      <c r="B1065" t="s">
        <v>32</v>
      </c>
      <c r="C1065" t="s">
        <v>209</v>
      </c>
      <c r="D1065" t="s">
        <v>287</v>
      </c>
      <c r="E1065" t="s">
        <v>334</v>
      </c>
      <c r="F1065" t="s">
        <v>363</v>
      </c>
      <c r="G1065" t="s">
        <v>32</v>
      </c>
    </row>
    <row r="1066" spans="1:35">
      <c r="A1066" t="s">
        <v>1</v>
      </c>
      <c r="B1066" t="s">
        <v>32</v>
      </c>
      <c r="C1066" t="s">
        <v>209</v>
      </c>
      <c r="D1066" t="s">
        <v>260</v>
      </c>
      <c r="E1066" t="s">
        <v>307</v>
      </c>
      <c r="F1066" t="s">
        <v>363</v>
      </c>
      <c r="G1066" t="s">
        <v>32</v>
      </c>
      <c r="AF1066">
        <v>49.334836291984402</v>
      </c>
      <c r="AG1066">
        <v>49.501334885430303</v>
      </c>
      <c r="AH1066">
        <v>49.669710497256901</v>
      </c>
      <c r="AI1066">
        <v>49.839156544980902</v>
      </c>
    </row>
    <row r="1067" spans="1:35">
      <c r="A1067" t="s">
        <v>1</v>
      </c>
      <c r="B1067" t="s">
        <v>32</v>
      </c>
      <c r="C1067" t="s">
        <v>209</v>
      </c>
      <c r="D1067" t="s">
        <v>261</v>
      </c>
      <c r="E1067" t="s">
        <v>308</v>
      </c>
      <c r="F1067" t="s">
        <v>363</v>
      </c>
      <c r="G1067" t="s">
        <v>32</v>
      </c>
    </row>
    <row r="1068" spans="1:35">
      <c r="A1068" t="s">
        <v>1</v>
      </c>
      <c r="B1068" t="s">
        <v>32</v>
      </c>
      <c r="C1068" t="s">
        <v>209</v>
      </c>
      <c r="D1068" t="s">
        <v>288</v>
      </c>
      <c r="E1068" t="s">
        <v>335</v>
      </c>
      <c r="F1068" t="s">
        <v>363</v>
      </c>
      <c r="G1068" t="s">
        <v>32</v>
      </c>
      <c r="AF1068">
        <v>95.776054573019906</v>
      </c>
      <c r="AG1068">
        <v>95.784959081934005</v>
      </c>
      <c r="AH1068">
        <v>95.793895313706798</v>
      </c>
      <c r="AI1068">
        <v>95.802862936675893</v>
      </c>
    </row>
    <row r="1069" spans="1:35">
      <c r="A1069" t="s">
        <v>1</v>
      </c>
      <c r="B1069" t="s">
        <v>32</v>
      </c>
      <c r="C1069" t="s">
        <v>209</v>
      </c>
      <c r="D1069" t="s">
        <v>289</v>
      </c>
      <c r="E1069" t="s">
        <v>336</v>
      </c>
      <c r="F1069" t="s">
        <v>363</v>
      </c>
      <c r="G1069" t="s">
        <v>32</v>
      </c>
      <c r="AC1069">
        <v>87.670109999999994</v>
      </c>
      <c r="AD1069">
        <v>87.699290000000005</v>
      </c>
      <c r="AE1069">
        <v>87.727959999999996</v>
      </c>
      <c r="AF1069">
        <v>87.758448174576003</v>
      </c>
      <c r="AG1069">
        <v>87.787927257311793</v>
      </c>
      <c r="AH1069">
        <v>87.817405600319901</v>
      </c>
      <c r="AI1069">
        <v>87.846684217269598</v>
      </c>
    </row>
    <row r="1070" spans="1:35">
      <c r="A1070" t="s">
        <v>1</v>
      </c>
      <c r="B1070" t="s">
        <v>32</v>
      </c>
      <c r="C1070" t="s">
        <v>209</v>
      </c>
      <c r="D1070" t="s">
        <v>290</v>
      </c>
      <c r="E1070" t="s">
        <v>337</v>
      </c>
      <c r="F1070" t="s">
        <v>363</v>
      </c>
      <c r="G1070" t="s">
        <v>32</v>
      </c>
      <c r="V1070">
        <v>68.922380000000004</v>
      </c>
      <c r="W1070">
        <v>69.265199999999993</v>
      </c>
      <c r="X1070">
        <v>69.604749999999996</v>
      </c>
      <c r="Y1070">
        <v>69.940389999999994</v>
      </c>
      <c r="Z1070">
        <v>70.272120000000001</v>
      </c>
      <c r="AA1070">
        <v>70.597970000000004</v>
      </c>
      <c r="AB1070">
        <v>70.919910000000002</v>
      </c>
      <c r="AC1070">
        <v>71.236630000000005</v>
      </c>
      <c r="AD1070">
        <v>71.54128</v>
      </c>
      <c r="AE1070">
        <v>71.832890000000006</v>
      </c>
      <c r="AF1070">
        <v>71.114313657909705</v>
      </c>
      <c r="AG1070">
        <v>71.136170006708795</v>
      </c>
      <c r="AH1070">
        <v>71.1580188847214</v>
      </c>
      <c r="AI1070">
        <v>71.179548906130407</v>
      </c>
    </row>
    <row r="1071" spans="1:35">
      <c r="A1071" t="s">
        <v>1</v>
      </c>
      <c r="B1071" t="s">
        <v>32</v>
      </c>
      <c r="C1071" t="s">
        <v>209</v>
      </c>
      <c r="D1071" t="s">
        <v>262</v>
      </c>
      <c r="E1071" t="s">
        <v>309</v>
      </c>
      <c r="F1071" t="s">
        <v>363</v>
      </c>
      <c r="G1071" t="s">
        <v>32</v>
      </c>
      <c r="AD1071">
        <v>79.677310000000006</v>
      </c>
      <c r="AE1071">
        <v>79.775090000000006</v>
      </c>
      <c r="AF1071">
        <v>79.164948212835299</v>
      </c>
      <c r="AG1071">
        <v>79.202751326254202</v>
      </c>
      <c r="AH1071">
        <v>79.243462280275693</v>
      </c>
      <c r="AI1071">
        <v>79.287085479675</v>
      </c>
    </row>
    <row r="1072" spans="1:35">
      <c r="A1072" t="s">
        <v>1</v>
      </c>
      <c r="B1072" t="s">
        <v>32</v>
      </c>
      <c r="C1072" t="s">
        <v>209</v>
      </c>
      <c r="D1072" t="s">
        <v>291</v>
      </c>
      <c r="E1072" t="s">
        <v>338</v>
      </c>
      <c r="F1072" t="s">
        <v>363</v>
      </c>
      <c r="G1072" t="s">
        <v>32</v>
      </c>
      <c r="W1072">
        <v>56.080019999999998</v>
      </c>
      <c r="X1072">
        <v>56.168570000000003</v>
      </c>
      <c r="Y1072">
        <v>56.258519999999997</v>
      </c>
      <c r="Z1072">
        <v>56.350140000000003</v>
      </c>
      <c r="AA1072">
        <v>56.443170000000002</v>
      </c>
      <c r="AB1072">
        <v>56.537860000000002</v>
      </c>
      <c r="AC1072">
        <v>56.633960000000002</v>
      </c>
      <c r="AD1072">
        <v>56.732289999999999</v>
      </c>
      <c r="AE1072">
        <v>56.832569999999997</v>
      </c>
      <c r="AF1072">
        <v>50.783270610216498</v>
      </c>
      <c r="AG1072">
        <v>49.788826967395799</v>
      </c>
      <c r="AH1072">
        <v>48.7885443590975</v>
      </c>
      <c r="AI1072">
        <v>47.781840000327399</v>
      </c>
    </row>
    <row r="1073" spans="1:35">
      <c r="A1073" t="s">
        <v>1</v>
      </c>
      <c r="B1073" t="s">
        <v>32</v>
      </c>
      <c r="C1073" t="s">
        <v>209</v>
      </c>
      <c r="D1073" t="s">
        <v>292</v>
      </c>
      <c r="E1073" t="s">
        <v>339</v>
      </c>
      <c r="F1073" t="s">
        <v>363</v>
      </c>
      <c r="G1073" t="s">
        <v>32</v>
      </c>
    </row>
    <row r="1074" spans="1:35">
      <c r="A1074" t="s">
        <v>1</v>
      </c>
      <c r="B1074" t="s">
        <v>32</v>
      </c>
      <c r="C1074" t="s">
        <v>209</v>
      </c>
      <c r="D1074" t="s">
        <v>293</v>
      </c>
      <c r="E1074" t="s">
        <v>340</v>
      </c>
      <c r="F1074" t="s">
        <v>363</v>
      </c>
      <c r="G1074" t="s">
        <v>32</v>
      </c>
      <c r="AA1074">
        <v>59.51728</v>
      </c>
      <c r="AB1074">
        <v>59.664929999999998</v>
      </c>
      <c r="AC1074">
        <v>59.817050000000002</v>
      </c>
      <c r="AD1074">
        <v>59.973619999999997</v>
      </c>
      <c r="AE1074">
        <v>60.13429</v>
      </c>
      <c r="AF1074">
        <v>59.375206978467197</v>
      </c>
      <c r="AG1074">
        <v>59.452194357949303</v>
      </c>
      <c r="AH1074">
        <v>59.529552897553899</v>
      </c>
      <c r="AI1074">
        <v>59.606912458763397</v>
      </c>
    </row>
    <row r="1075" spans="1:35">
      <c r="A1075" t="s">
        <v>1</v>
      </c>
      <c r="B1075" t="s">
        <v>32</v>
      </c>
      <c r="C1075" t="s">
        <v>209</v>
      </c>
      <c r="D1075" t="s">
        <v>294</v>
      </c>
      <c r="E1075" t="s">
        <v>341</v>
      </c>
      <c r="F1075" t="s">
        <v>363</v>
      </c>
      <c r="G1075" t="s">
        <v>32</v>
      </c>
    </row>
    <row r="1076" spans="1:35">
      <c r="A1076" t="s">
        <v>1</v>
      </c>
      <c r="B1076" t="s">
        <v>32</v>
      </c>
      <c r="C1076" t="s">
        <v>209</v>
      </c>
      <c r="D1076" t="s">
        <v>295</v>
      </c>
      <c r="E1076" t="s">
        <v>342</v>
      </c>
      <c r="F1076" t="s">
        <v>363</v>
      </c>
      <c r="G1076" t="s">
        <v>32</v>
      </c>
      <c r="AF1076">
        <v>79.497645635002996</v>
      </c>
      <c r="AG1076">
        <v>79.532357116727596</v>
      </c>
      <c r="AH1076">
        <v>79.567068503511607</v>
      </c>
      <c r="AI1076">
        <v>79.601525300844401</v>
      </c>
    </row>
    <row r="1077" spans="1:35">
      <c r="A1077" t="s">
        <v>1</v>
      </c>
      <c r="B1077" t="s">
        <v>32</v>
      </c>
      <c r="C1077" t="s">
        <v>209</v>
      </c>
      <c r="D1077" t="s">
        <v>296</v>
      </c>
      <c r="E1077" t="s">
        <v>343</v>
      </c>
      <c r="F1077" t="s">
        <v>363</v>
      </c>
      <c r="G1077" t="s">
        <v>32</v>
      </c>
    </row>
    <row r="1078" spans="1:35">
      <c r="A1078" t="s">
        <v>1</v>
      </c>
      <c r="B1078" t="s">
        <v>32</v>
      </c>
      <c r="C1078" t="s">
        <v>209</v>
      </c>
      <c r="D1078" t="s">
        <v>263</v>
      </c>
      <c r="E1078" t="s">
        <v>310</v>
      </c>
      <c r="F1078" t="s">
        <v>363</v>
      </c>
      <c r="G1078" t="s">
        <v>32</v>
      </c>
      <c r="AF1078">
        <v>78.389222085044196</v>
      </c>
      <c r="AG1078">
        <v>78.413134667756495</v>
      </c>
      <c r="AH1078">
        <v>78.437047267120903</v>
      </c>
      <c r="AI1078">
        <v>78.462963030931505</v>
      </c>
    </row>
    <row r="1079" spans="1:35">
      <c r="A1079" t="s">
        <v>1</v>
      </c>
      <c r="B1079" t="s">
        <v>32</v>
      </c>
      <c r="C1079" t="s">
        <v>209</v>
      </c>
      <c r="D1079" t="s">
        <v>264</v>
      </c>
      <c r="E1079" t="s">
        <v>311</v>
      </c>
      <c r="F1079" t="s">
        <v>363</v>
      </c>
      <c r="G1079" t="s">
        <v>32</v>
      </c>
    </row>
    <row r="1080" spans="1:35">
      <c r="A1080" t="s">
        <v>1</v>
      </c>
      <c r="B1080" t="s">
        <v>32</v>
      </c>
      <c r="C1080" t="s">
        <v>209</v>
      </c>
      <c r="D1080" t="s">
        <v>297</v>
      </c>
      <c r="E1080" t="s">
        <v>344</v>
      </c>
      <c r="F1080" t="s">
        <v>363</v>
      </c>
      <c r="G1080" t="s">
        <v>32</v>
      </c>
    </row>
    <row r="1081" spans="1:35">
      <c r="A1081" t="s">
        <v>1</v>
      </c>
      <c r="B1081" t="s">
        <v>32</v>
      </c>
      <c r="C1081" t="s">
        <v>209</v>
      </c>
      <c r="D1081" t="s">
        <v>298</v>
      </c>
      <c r="E1081" t="s">
        <v>345</v>
      </c>
      <c r="F1081" t="s">
        <v>363</v>
      </c>
      <c r="G1081" t="s">
        <v>32</v>
      </c>
    </row>
    <row r="1082" spans="1:35">
      <c r="A1082" t="s">
        <v>1</v>
      </c>
      <c r="B1082" t="s">
        <v>32</v>
      </c>
      <c r="C1082" t="s">
        <v>209</v>
      </c>
      <c r="D1082" t="s">
        <v>299</v>
      </c>
      <c r="E1082" t="s">
        <v>346</v>
      </c>
      <c r="F1082" t="s">
        <v>363</v>
      </c>
      <c r="G1082" t="s">
        <v>32</v>
      </c>
      <c r="X1082">
        <v>67.879549999999995</v>
      </c>
      <c r="Y1082">
        <v>67.866550000000004</v>
      </c>
      <c r="Z1082">
        <v>67.853549999999998</v>
      </c>
      <c r="AA1082">
        <v>67.840739999999997</v>
      </c>
      <c r="AB1082">
        <v>67.827730000000003</v>
      </c>
      <c r="AC1082">
        <v>67.814729999999997</v>
      </c>
      <c r="AD1082">
        <v>67.801730000000006</v>
      </c>
      <c r="AE1082">
        <v>67.788719999999998</v>
      </c>
      <c r="AF1082">
        <v>67.778970654464402</v>
      </c>
    </row>
    <row r="1083" spans="1:35">
      <c r="A1083" t="s">
        <v>1</v>
      </c>
      <c r="B1083" t="s">
        <v>32</v>
      </c>
      <c r="C1083" t="s">
        <v>209</v>
      </c>
      <c r="D1083" t="s">
        <v>265</v>
      </c>
      <c r="E1083" t="s">
        <v>312</v>
      </c>
      <c r="F1083" t="s">
        <v>363</v>
      </c>
      <c r="G1083" t="s">
        <v>32</v>
      </c>
      <c r="AF1083">
        <v>83.8889630210235</v>
      </c>
      <c r="AG1083">
        <v>83.900405390820893</v>
      </c>
      <c r="AH1083">
        <v>83.911898222054703</v>
      </c>
      <c r="AI1083">
        <v>83.923358195467202</v>
      </c>
    </row>
    <row r="1084" spans="1:35">
      <c r="A1084" t="s">
        <v>1</v>
      </c>
      <c r="B1084" t="s">
        <v>32</v>
      </c>
      <c r="C1084" t="s">
        <v>209</v>
      </c>
      <c r="D1084" t="s">
        <v>300</v>
      </c>
      <c r="E1084" t="s">
        <v>347</v>
      </c>
      <c r="F1084" t="s">
        <v>363</v>
      </c>
      <c r="G1084" t="s">
        <v>32</v>
      </c>
    </row>
    <row r="1085" spans="1:35">
      <c r="A1085" t="s">
        <v>1</v>
      </c>
      <c r="B1085" t="s">
        <v>32</v>
      </c>
      <c r="C1085" t="s">
        <v>209</v>
      </c>
      <c r="D1085" t="s">
        <v>301</v>
      </c>
      <c r="E1085" t="s">
        <v>348</v>
      </c>
      <c r="F1085" t="s">
        <v>363</v>
      </c>
      <c r="G1085" t="s">
        <v>32</v>
      </c>
    </row>
    <row r="1086" spans="1:35">
      <c r="A1086" t="s">
        <v>1</v>
      </c>
      <c r="B1086" t="s">
        <v>32</v>
      </c>
      <c r="C1086" t="s">
        <v>209</v>
      </c>
      <c r="D1086" t="s">
        <v>266</v>
      </c>
      <c r="E1086" t="s">
        <v>313</v>
      </c>
      <c r="F1086" t="s">
        <v>363</v>
      </c>
      <c r="G1086" t="s">
        <v>32</v>
      </c>
      <c r="W1086">
        <v>85.026910000000001</v>
      </c>
      <c r="X1086">
        <v>85.08963</v>
      </c>
      <c r="Y1086">
        <v>85.153289999999998</v>
      </c>
      <c r="Z1086">
        <v>85.217770000000002</v>
      </c>
      <c r="AA1086">
        <v>85.282870000000003</v>
      </c>
      <c r="AB1086">
        <v>85.348380000000006</v>
      </c>
      <c r="AC1086">
        <v>85.414199999999994</v>
      </c>
      <c r="AD1086">
        <v>85.480230000000006</v>
      </c>
      <c r="AE1086">
        <v>85.546469999999999</v>
      </c>
      <c r="AF1086">
        <v>85.629752911678395</v>
      </c>
      <c r="AG1086">
        <v>85.701467026978094</v>
      </c>
      <c r="AH1086">
        <v>85.773901311859404</v>
      </c>
      <c r="AI1086">
        <v>85.846544149117904</v>
      </c>
    </row>
    <row r="1087" spans="1:35">
      <c r="A1087" t="s">
        <v>1</v>
      </c>
      <c r="B1087" t="s">
        <v>33</v>
      </c>
      <c r="C1087" t="s">
        <v>209</v>
      </c>
      <c r="D1087" t="s">
        <v>267</v>
      </c>
      <c r="E1087" t="s">
        <v>314</v>
      </c>
      <c r="F1087" t="s">
        <v>363</v>
      </c>
      <c r="G1087" t="s">
        <v>33</v>
      </c>
      <c r="W1087">
        <v>29.018540000000002</v>
      </c>
      <c r="X1087">
        <v>29.018540000000002</v>
      </c>
      <c r="Y1087">
        <v>29.018540000000002</v>
      </c>
      <c r="Z1087">
        <v>29.018540000000002</v>
      </c>
      <c r="AA1087">
        <v>29.018540000000002</v>
      </c>
      <c r="AB1087">
        <v>29.018540000000002</v>
      </c>
      <c r="AC1087">
        <v>29.018540000000002</v>
      </c>
      <c r="AD1087">
        <v>29.018540000000002</v>
      </c>
      <c r="AE1087">
        <v>29.018540000000002</v>
      </c>
      <c r="AF1087">
        <v>29.0185446835284</v>
      </c>
      <c r="AG1087">
        <v>29.0185446835284</v>
      </c>
      <c r="AH1087">
        <v>29.0185446835284</v>
      </c>
      <c r="AI1087">
        <v>29.0185446835284</v>
      </c>
    </row>
    <row r="1088" spans="1:35">
      <c r="A1088" t="s">
        <v>1</v>
      </c>
      <c r="B1088" t="s">
        <v>33</v>
      </c>
      <c r="C1088" t="s">
        <v>209</v>
      </c>
      <c r="D1088" t="s">
        <v>268</v>
      </c>
      <c r="E1088" t="s">
        <v>315</v>
      </c>
      <c r="F1088" t="s">
        <v>363</v>
      </c>
      <c r="G1088" t="s">
        <v>33</v>
      </c>
    </row>
    <row r="1089" spans="1:35">
      <c r="A1089" t="s">
        <v>1</v>
      </c>
      <c r="B1089" t="s">
        <v>33</v>
      </c>
      <c r="C1089" t="s">
        <v>209</v>
      </c>
      <c r="D1089" t="s">
        <v>269</v>
      </c>
      <c r="E1089" t="s">
        <v>316</v>
      </c>
      <c r="F1089" t="s">
        <v>363</v>
      </c>
      <c r="G1089" t="s">
        <v>33</v>
      </c>
      <c r="W1089">
        <v>30.922080000000001</v>
      </c>
      <c r="X1089">
        <v>30.922080000000001</v>
      </c>
      <c r="Y1089">
        <v>30.922080000000001</v>
      </c>
      <c r="Z1089">
        <v>30.922080000000001</v>
      </c>
      <c r="AA1089">
        <v>30.922080000000001</v>
      </c>
      <c r="AB1089">
        <v>30.922080000000001</v>
      </c>
      <c r="AC1089">
        <v>30.922080000000001</v>
      </c>
      <c r="AD1089">
        <v>30.922080000000001</v>
      </c>
      <c r="AE1089">
        <v>30.922080000000001</v>
      </c>
      <c r="AF1089">
        <v>25.706818840478299</v>
      </c>
      <c r="AG1089">
        <v>25.706818840478299</v>
      </c>
      <c r="AH1089">
        <v>25.706818840478299</v>
      </c>
      <c r="AI1089">
        <v>25.706818840478299</v>
      </c>
    </row>
    <row r="1090" spans="1:35">
      <c r="A1090" t="s">
        <v>1</v>
      </c>
      <c r="B1090" t="s">
        <v>33</v>
      </c>
      <c r="C1090" t="s">
        <v>209</v>
      </c>
      <c r="D1090" t="s">
        <v>270</v>
      </c>
      <c r="E1090" t="s">
        <v>317</v>
      </c>
      <c r="F1090" t="s">
        <v>363</v>
      </c>
      <c r="G1090" t="s">
        <v>33</v>
      </c>
      <c r="W1090">
        <v>76.605009999999993</v>
      </c>
      <c r="X1090">
        <v>76.605009999999993</v>
      </c>
      <c r="Y1090">
        <v>76.605009999999993</v>
      </c>
      <c r="Z1090">
        <v>76.605009999999993</v>
      </c>
      <c r="AA1090">
        <v>76.605009999999993</v>
      </c>
      <c r="AB1090">
        <v>78.240769999999998</v>
      </c>
      <c r="AC1090">
        <v>79.876530000000002</v>
      </c>
      <c r="AD1090">
        <v>81.512299999999996</v>
      </c>
      <c r="AE1090">
        <v>83.148060000000001</v>
      </c>
      <c r="AF1090">
        <v>84.7838220088165</v>
      </c>
      <c r="AG1090">
        <v>86.419584952339406</v>
      </c>
      <c r="AH1090">
        <v>88.0553478958618</v>
      </c>
      <c r="AI1090">
        <v>89.691110839384706</v>
      </c>
    </row>
    <row r="1091" spans="1:35">
      <c r="A1091" t="s">
        <v>1</v>
      </c>
      <c r="B1091" t="s">
        <v>33</v>
      </c>
      <c r="C1091" t="s">
        <v>209</v>
      </c>
      <c r="D1091" t="s">
        <v>271</v>
      </c>
      <c r="E1091" t="s">
        <v>318</v>
      </c>
      <c r="F1091" t="s">
        <v>363</v>
      </c>
      <c r="G1091" t="s">
        <v>33</v>
      </c>
      <c r="X1091">
        <v>75.217569999999995</v>
      </c>
      <c r="Y1091">
        <v>75.217569999999995</v>
      </c>
      <c r="Z1091">
        <v>75.217569999999995</v>
      </c>
      <c r="AA1091">
        <v>75.217569999999995</v>
      </c>
      <c r="AB1091">
        <v>75.217569999999995</v>
      </c>
      <c r="AC1091">
        <v>75.217569999999995</v>
      </c>
      <c r="AD1091">
        <v>75.217569999999995</v>
      </c>
      <c r="AE1091">
        <v>75.217569999999995</v>
      </c>
      <c r="AF1091">
        <v>75.217568950748003</v>
      </c>
    </row>
    <row r="1092" spans="1:35">
      <c r="A1092" t="s">
        <v>1</v>
      </c>
      <c r="B1092" t="s">
        <v>33</v>
      </c>
      <c r="C1092" t="s">
        <v>209</v>
      </c>
      <c r="D1092" t="s">
        <v>272</v>
      </c>
      <c r="E1092" t="s">
        <v>319</v>
      </c>
      <c r="F1092" t="s">
        <v>363</v>
      </c>
      <c r="G1092" t="s">
        <v>33</v>
      </c>
      <c r="AF1092">
        <v>19.259620000000002</v>
      </c>
      <c r="AG1092">
        <v>19.259620000000002</v>
      </c>
      <c r="AH1092">
        <v>19.259620000000002</v>
      </c>
      <c r="AI1092">
        <v>19.259620000000002</v>
      </c>
    </row>
    <row r="1093" spans="1:35">
      <c r="A1093" t="s">
        <v>1</v>
      </c>
      <c r="B1093" t="s">
        <v>33</v>
      </c>
      <c r="C1093" t="s">
        <v>209</v>
      </c>
      <c r="D1093" t="s">
        <v>273</v>
      </c>
      <c r="E1093" t="s">
        <v>320</v>
      </c>
      <c r="F1093" t="s">
        <v>363</v>
      </c>
      <c r="G1093" t="s">
        <v>33</v>
      </c>
    </row>
    <row r="1094" spans="1:35">
      <c r="A1094" t="s">
        <v>1</v>
      </c>
      <c r="B1094" t="s">
        <v>33</v>
      </c>
      <c r="C1094" t="s">
        <v>209</v>
      </c>
      <c r="D1094" t="s">
        <v>257</v>
      </c>
      <c r="E1094" t="s">
        <v>304</v>
      </c>
      <c r="F1094" t="s">
        <v>363</v>
      </c>
      <c r="G1094" t="s">
        <v>33</v>
      </c>
    </row>
    <row r="1095" spans="1:35">
      <c r="A1095" t="s">
        <v>1</v>
      </c>
      <c r="B1095" t="s">
        <v>33</v>
      </c>
      <c r="C1095" t="s">
        <v>209</v>
      </c>
      <c r="D1095" t="s">
        <v>258</v>
      </c>
      <c r="E1095" t="s">
        <v>305</v>
      </c>
      <c r="F1095" t="s">
        <v>363</v>
      </c>
      <c r="G1095" t="s">
        <v>33</v>
      </c>
      <c r="Z1095">
        <v>59.659849999999999</v>
      </c>
      <c r="AA1095">
        <v>59.659849999999999</v>
      </c>
      <c r="AB1095">
        <v>59.659849999999999</v>
      </c>
      <c r="AC1095">
        <v>59.659849999999999</v>
      </c>
      <c r="AD1095">
        <v>59.659849999999999</v>
      </c>
      <c r="AE1095">
        <v>59.659849999999999</v>
      </c>
      <c r="AF1095">
        <v>59.659847109555997</v>
      </c>
      <c r="AG1095">
        <v>59.659847109555997</v>
      </c>
      <c r="AH1095">
        <v>59.659847109555997</v>
      </c>
      <c r="AI1095">
        <v>59.659847109555997</v>
      </c>
    </row>
    <row r="1096" spans="1:35">
      <c r="A1096" t="s">
        <v>1</v>
      </c>
      <c r="B1096" t="s">
        <v>33</v>
      </c>
      <c r="C1096" t="s">
        <v>209</v>
      </c>
      <c r="D1096" t="s">
        <v>274</v>
      </c>
      <c r="E1096" t="s">
        <v>321</v>
      </c>
      <c r="F1096" t="s">
        <v>363</v>
      </c>
      <c r="G1096" t="s">
        <v>33</v>
      </c>
    </row>
    <row r="1097" spans="1:35">
      <c r="A1097" t="s">
        <v>1</v>
      </c>
      <c r="B1097" t="s">
        <v>33</v>
      </c>
      <c r="C1097" t="s">
        <v>209</v>
      </c>
      <c r="D1097" t="s">
        <v>275</v>
      </c>
      <c r="E1097" t="s">
        <v>322</v>
      </c>
      <c r="F1097" t="s">
        <v>363</v>
      </c>
      <c r="G1097" t="s">
        <v>33</v>
      </c>
    </row>
    <row r="1098" spans="1:35">
      <c r="A1098" t="s">
        <v>1</v>
      </c>
      <c r="B1098" t="s">
        <v>33</v>
      </c>
      <c r="C1098" t="s">
        <v>209</v>
      </c>
      <c r="D1098" t="s">
        <v>276</v>
      </c>
      <c r="E1098" t="s">
        <v>323</v>
      </c>
      <c r="F1098" t="s">
        <v>363</v>
      </c>
      <c r="G1098" t="s">
        <v>33</v>
      </c>
      <c r="AF1098">
        <v>34.841786389340498</v>
      </c>
      <c r="AG1098">
        <v>34.841786389340498</v>
      </c>
      <c r="AH1098">
        <v>34.841786389340498</v>
      </c>
      <c r="AI1098">
        <v>34.841786389340498</v>
      </c>
    </row>
    <row r="1099" spans="1:35">
      <c r="A1099" t="s">
        <v>1</v>
      </c>
      <c r="B1099" t="s">
        <v>33</v>
      </c>
      <c r="C1099" t="s">
        <v>209</v>
      </c>
      <c r="D1099" t="s">
        <v>277</v>
      </c>
      <c r="E1099" t="s">
        <v>324</v>
      </c>
      <c r="F1099" t="s">
        <v>363</v>
      </c>
      <c r="G1099" t="s">
        <v>33</v>
      </c>
      <c r="Y1099">
        <v>82.912589999999994</v>
      </c>
      <c r="Z1099">
        <v>82.912589999999994</v>
      </c>
      <c r="AA1099">
        <v>82.912589999999994</v>
      </c>
      <c r="AB1099">
        <v>82.912589999999994</v>
      </c>
      <c r="AC1099">
        <v>82.912589999999994</v>
      </c>
      <c r="AD1099">
        <v>82.912589999999994</v>
      </c>
      <c r="AE1099">
        <v>82.912589999999994</v>
      </c>
      <c r="AF1099">
        <v>82.912594301560702</v>
      </c>
      <c r="AG1099">
        <v>82.912594301560702</v>
      </c>
    </row>
    <row r="1100" spans="1:35">
      <c r="A1100" t="s">
        <v>1</v>
      </c>
      <c r="B1100" t="s">
        <v>33</v>
      </c>
      <c r="C1100" t="s">
        <v>209</v>
      </c>
      <c r="D1100" t="s">
        <v>278</v>
      </c>
      <c r="E1100" t="s">
        <v>325</v>
      </c>
      <c r="F1100" t="s">
        <v>363</v>
      </c>
      <c r="G1100" t="s">
        <v>33</v>
      </c>
      <c r="AB1100">
        <v>76.097790000000003</v>
      </c>
      <c r="AC1100">
        <v>76.097790000000003</v>
      </c>
      <c r="AD1100">
        <v>76.097790000000003</v>
      </c>
      <c r="AE1100">
        <v>76.097790000000003</v>
      </c>
      <c r="AF1100">
        <v>76.097789833210697</v>
      </c>
      <c r="AG1100">
        <v>76.097789833210697</v>
      </c>
      <c r="AH1100">
        <v>76.097789833210697</v>
      </c>
      <c r="AI1100">
        <v>76.097789833210697</v>
      </c>
    </row>
    <row r="1101" spans="1:35">
      <c r="A1101" t="s">
        <v>1</v>
      </c>
      <c r="B1101" t="s">
        <v>33</v>
      </c>
      <c r="C1101" t="s">
        <v>209</v>
      </c>
      <c r="D1101" t="s">
        <v>279</v>
      </c>
      <c r="E1101" t="s">
        <v>326</v>
      </c>
      <c r="F1101" t="s">
        <v>363</v>
      </c>
      <c r="G1101" t="s">
        <v>33</v>
      </c>
      <c r="AB1101">
        <v>41.904519999999998</v>
      </c>
      <c r="AC1101">
        <v>41.904519999999998</v>
      </c>
      <c r="AD1101">
        <v>41.904519999999998</v>
      </c>
      <c r="AE1101">
        <v>41.904519999999998</v>
      </c>
      <c r="AF1101">
        <v>41.904518354747402</v>
      </c>
      <c r="AG1101">
        <v>41.904518354747402</v>
      </c>
      <c r="AH1101">
        <v>41.904518354747402</v>
      </c>
      <c r="AI1101">
        <v>41.904518354747402</v>
      </c>
    </row>
    <row r="1102" spans="1:35">
      <c r="A1102" t="s">
        <v>1</v>
      </c>
      <c r="B1102" t="s">
        <v>33</v>
      </c>
      <c r="C1102" t="s">
        <v>209</v>
      </c>
      <c r="D1102" t="s">
        <v>280</v>
      </c>
      <c r="E1102" t="s">
        <v>327</v>
      </c>
      <c r="F1102" t="s">
        <v>363</v>
      </c>
      <c r="G1102" t="s">
        <v>33</v>
      </c>
      <c r="AD1102">
        <v>75.756439999999998</v>
      </c>
      <c r="AE1102">
        <v>75.756439999999998</v>
      </c>
      <c r="AF1102">
        <v>75.402584333476</v>
      </c>
      <c r="AG1102">
        <v>75.402584333476</v>
      </c>
      <c r="AH1102">
        <v>75.402584333476</v>
      </c>
      <c r="AI1102">
        <v>75.402584333476</v>
      </c>
    </row>
    <row r="1103" spans="1:35">
      <c r="A1103" t="s">
        <v>1</v>
      </c>
      <c r="B1103" t="s">
        <v>33</v>
      </c>
      <c r="C1103" t="s">
        <v>209</v>
      </c>
      <c r="D1103" t="s">
        <v>281</v>
      </c>
      <c r="E1103" t="s">
        <v>328</v>
      </c>
      <c r="F1103" t="s">
        <v>363</v>
      </c>
      <c r="G1103" t="s">
        <v>33</v>
      </c>
      <c r="AB1103">
        <v>86.273319999999998</v>
      </c>
      <c r="AC1103">
        <v>86.273319999999998</v>
      </c>
      <c r="AD1103">
        <v>86.273319999999998</v>
      </c>
      <c r="AE1103">
        <v>86.273319999999998</v>
      </c>
      <c r="AF1103">
        <v>86.273324687726202</v>
      </c>
      <c r="AG1103">
        <v>86.273324687726202</v>
      </c>
      <c r="AH1103">
        <v>86.273324687726202</v>
      </c>
      <c r="AI1103">
        <v>86.273324687726202</v>
      </c>
    </row>
    <row r="1104" spans="1:35">
      <c r="A1104" t="s">
        <v>1</v>
      </c>
      <c r="B1104" t="s">
        <v>33</v>
      </c>
      <c r="C1104" t="s">
        <v>209</v>
      </c>
      <c r="D1104" t="s">
        <v>282</v>
      </c>
      <c r="E1104" t="s">
        <v>329</v>
      </c>
      <c r="F1104" t="s">
        <v>363</v>
      </c>
      <c r="G1104" t="s">
        <v>33</v>
      </c>
      <c r="AC1104">
        <v>69.927229999999994</v>
      </c>
      <c r="AD1104">
        <v>69.927229999999994</v>
      </c>
      <c r="AE1104">
        <v>69.927229999999994</v>
      </c>
      <c r="AF1104">
        <v>69.927234256638997</v>
      </c>
      <c r="AG1104">
        <v>69.927234256638997</v>
      </c>
      <c r="AH1104">
        <v>69.927234256638997</v>
      </c>
      <c r="AI1104">
        <v>69.927234256638997</v>
      </c>
    </row>
    <row r="1105" spans="1:35">
      <c r="A1105" t="s">
        <v>1</v>
      </c>
      <c r="B1105" t="s">
        <v>33</v>
      </c>
      <c r="C1105" t="s">
        <v>209</v>
      </c>
      <c r="D1105" t="s">
        <v>283</v>
      </c>
      <c r="E1105" t="s">
        <v>330</v>
      </c>
      <c r="F1105" t="s">
        <v>363</v>
      </c>
      <c r="G1105" t="s">
        <v>33</v>
      </c>
      <c r="AB1105">
        <v>78.044489999999996</v>
      </c>
      <c r="AC1105">
        <v>78.044489999999996</v>
      </c>
      <c r="AD1105">
        <v>78.044489999999996</v>
      </c>
      <c r="AE1105">
        <v>78.044489999999996</v>
      </c>
      <c r="AF1105">
        <v>78.044486832366204</v>
      </c>
      <c r="AG1105">
        <v>78.044486832366204</v>
      </c>
      <c r="AH1105">
        <v>78.044486832366204</v>
      </c>
      <c r="AI1105">
        <v>78.044486832366204</v>
      </c>
    </row>
    <row r="1106" spans="1:35">
      <c r="A1106" t="s">
        <v>1</v>
      </c>
      <c r="B1106" t="s">
        <v>33</v>
      </c>
      <c r="C1106" t="s">
        <v>209</v>
      </c>
      <c r="D1106" t="s">
        <v>284</v>
      </c>
      <c r="E1106" t="s">
        <v>331</v>
      </c>
      <c r="F1106" t="s">
        <v>363</v>
      </c>
      <c r="G1106" t="s">
        <v>33</v>
      </c>
      <c r="Z1106">
        <v>17.335419999999999</v>
      </c>
      <c r="AA1106">
        <v>17.335419999999999</v>
      </c>
      <c r="AB1106">
        <v>17.335419999999999</v>
      </c>
      <c r="AC1106">
        <v>17.335419999999999</v>
      </c>
      <c r="AD1106">
        <v>17.335419999999999</v>
      </c>
      <c r="AE1106">
        <v>17.335419999999999</v>
      </c>
      <c r="AF1106">
        <v>16.800475959905299</v>
      </c>
      <c r="AG1106">
        <v>16.5330017763456</v>
      </c>
      <c r="AH1106">
        <v>16.265527592785901</v>
      </c>
      <c r="AI1106">
        <v>15.998053409226401</v>
      </c>
    </row>
    <row r="1107" spans="1:35">
      <c r="A1107" t="s">
        <v>1</v>
      </c>
      <c r="B1107" t="s">
        <v>33</v>
      </c>
      <c r="C1107" t="s">
        <v>209</v>
      </c>
      <c r="D1107" t="s">
        <v>285</v>
      </c>
      <c r="E1107" t="s">
        <v>332</v>
      </c>
      <c r="F1107" t="s">
        <v>363</v>
      </c>
      <c r="G1107" t="s">
        <v>33</v>
      </c>
      <c r="Z1107">
        <v>80.332139999999995</v>
      </c>
      <c r="AA1107">
        <v>80.332139999999995</v>
      </c>
      <c r="AB1107">
        <v>80.332139999999995</v>
      </c>
      <c r="AC1107">
        <v>80.332139999999995</v>
      </c>
      <c r="AD1107">
        <v>80.332139999999995</v>
      </c>
      <c r="AE1107">
        <v>80.332139999999995</v>
      </c>
      <c r="AF1107">
        <v>80.332144278431301</v>
      </c>
      <c r="AG1107">
        <v>80.332144278431301</v>
      </c>
      <c r="AH1107">
        <v>80.332144278431301</v>
      </c>
    </row>
    <row r="1108" spans="1:35">
      <c r="A1108" t="s">
        <v>1</v>
      </c>
      <c r="B1108" t="s">
        <v>33</v>
      </c>
      <c r="C1108" t="s">
        <v>209</v>
      </c>
      <c r="D1108" t="s">
        <v>286</v>
      </c>
      <c r="E1108" t="s">
        <v>333</v>
      </c>
      <c r="F1108" t="s">
        <v>363</v>
      </c>
      <c r="G1108" t="s">
        <v>33</v>
      </c>
      <c r="AF1108">
        <v>49.322716390023402</v>
      </c>
      <c r="AG1108">
        <v>49.322716390023402</v>
      </c>
      <c r="AH1108">
        <v>49.322716390023402</v>
      </c>
      <c r="AI1108">
        <v>49.322716390023402</v>
      </c>
    </row>
    <row r="1109" spans="1:35">
      <c r="A1109" t="s">
        <v>1</v>
      </c>
      <c r="B1109" t="s">
        <v>33</v>
      </c>
      <c r="C1109" t="s">
        <v>209</v>
      </c>
      <c r="D1109" t="s">
        <v>259</v>
      </c>
      <c r="E1109" t="s">
        <v>306</v>
      </c>
      <c r="F1109" t="s">
        <v>363</v>
      </c>
      <c r="G1109" t="s">
        <v>33</v>
      </c>
      <c r="Z1109">
        <v>65.733580000000003</v>
      </c>
      <c r="AA1109">
        <v>65.733580000000003</v>
      </c>
      <c r="AB1109">
        <v>65.733580000000003</v>
      </c>
      <c r="AC1109">
        <v>65.733580000000003</v>
      </c>
      <c r="AD1109">
        <v>65.733580000000003</v>
      </c>
      <c r="AE1109">
        <v>65.733580000000003</v>
      </c>
      <c r="AF1109">
        <v>55.2872986641718</v>
      </c>
      <c r="AG1109">
        <v>55.2872986641718</v>
      </c>
      <c r="AH1109">
        <v>55.2872986641718</v>
      </c>
      <c r="AI1109">
        <v>55.2872986641718</v>
      </c>
    </row>
    <row r="1110" spans="1:35">
      <c r="A1110" t="s">
        <v>1</v>
      </c>
      <c r="B1110" t="s">
        <v>33</v>
      </c>
      <c r="C1110" t="s">
        <v>209</v>
      </c>
      <c r="D1110" t="s">
        <v>287</v>
      </c>
      <c r="E1110" t="s">
        <v>334</v>
      </c>
      <c r="F1110" t="s">
        <v>363</v>
      </c>
      <c r="G1110" t="s">
        <v>33</v>
      </c>
    </row>
    <row r="1111" spans="1:35">
      <c r="A1111" t="s">
        <v>1</v>
      </c>
      <c r="B1111" t="s">
        <v>33</v>
      </c>
      <c r="C1111" t="s">
        <v>209</v>
      </c>
      <c r="D1111" t="s">
        <v>260</v>
      </c>
      <c r="E1111" t="s">
        <v>307</v>
      </c>
      <c r="F1111" t="s">
        <v>363</v>
      </c>
      <c r="G1111" t="s">
        <v>33</v>
      </c>
      <c r="AF1111">
        <v>40.624624624624602</v>
      </c>
      <c r="AG1111">
        <v>40.624624624624602</v>
      </c>
      <c r="AH1111">
        <v>40.624624624624602</v>
      </c>
      <c r="AI1111">
        <v>40.624624624624602</v>
      </c>
    </row>
    <row r="1112" spans="1:35">
      <c r="A1112" t="s">
        <v>1</v>
      </c>
      <c r="B1112" t="s">
        <v>33</v>
      </c>
      <c r="C1112" t="s">
        <v>209</v>
      </c>
      <c r="D1112" t="s">
        <v>261</v>
      </c>
      <c r="E1112" t="s">
        <v>308</v>
      </c>
      <c r="F1112" t="s">
        <v>363</v>
      </c>
      <c r="G1112" t="s">
        <v>33</v>
      </c>
    </row>
    <row r="1113" spans="1:35">
      <c r="A1113" t="s">
        <v>1</v>
      </c>
      <c r="B1113" t="s">
        <v>33</v>
      </c>
      <c r="C1113" t="s">
        <v>209</v>
      </c>
      <c r="D1113" t="s">
        <v>288</v>
      </c>
      <c r="E1113" t="s">
        <v>335</v>
      </c>
      <c r="F1113" t="s">
        <v>363</v>
      </c>
      <c r="G1113" t="s">
        <v>33</v>
      </c>
      <c r="AF1113">
        <v>94.974203078247299</v>
      </c>
      <c r="AG1113">
        <v>94.974203078247299</v>
      </c>
      <c r="AH1113">
        <v>94.974203078247299</v>
      </c>
      <c r="AI1113">
        <v>94.974203078247299</v>
      </c>
    </row>
    <row r="1114" spans="1:35">
      <c r="A1114" t="s">
        <v>1</v>
      </c>
      <c r="B1114" t="s">
        <v>33</v>
      </c>
      <c r="C1114" t="s">
        <v>209</v>
      </c>
      <c r="D1114" t="s">
        <v>289</v>
      </c>
      <c r="E1114" t="s">
        <v>336</v>
      </c>
      <c r="F1114" t="s">
        <v>363</v>
      </c>
      <c r="G1114" t="s">
        <v>33</v>
      </c>
      <c r="AC1114">
        <v>79.783469999999994</v>
      </c>
      <c r="AD1114">
        <v>79.783469999999994</v>
      </c>
      <c r="AE1114">
        <v>79.783469999999994</v>
      </c>
      <c r="AF1114">
        <v>79.783465465275199</v>
      </c>
      <c r="AG1114">
        <v>79.783465465275199</v>
      </c>
      <c r="AH1114">
        <v>79.783465465275199</v>
      </c>
      <c r="AI1114">
        <v>79.783465465275199</v>
      </c>
    </row>
    <row r="1115" spans="1:35">
      <c r="A1115" t="s">
        <v>1</v>
      </c>
      <c r="B1115" t="s">
        <v>33</v>
      </c>
      <c r="C1115" t="s">
        <v>209</v>
      </c>
      <c r="D1115" t="s">
        <v>290</v>
      </c>
      <c r="E1115" t="s">
        <v>337</v>
      </c>
      <c r="F1115" t="s">
        <v>363</v>
      </c>
      <c r="G1115" t="s">
        <v>33</v>
      </c>
      <c r="V1115">
        <v>48.880870000000002</v>
      </c>
      <c r="W1115">
        <v>48.880870000000002</v>
      </c>
      <c r="X1115">
        <v>48.880870000000002</v>
      </c>
      <c r="Y1115">
        <v>48.880870000000002</v>
      </c>
      <c r="Z1115">
        <v>48.880870000000002</v>
      </c>
      <c r="AA1115">
        <v>48.880870000000002</v>
      </c>
      <c r="AB1115">
        <v>48.880870000000002</v>
      </c>
      <c r="AC1115">
        <v>48.880870000000002</v>
      </c>
      <c r="AD1115">
        <v>48.880870000000002</v>
      </c>
      <c r="AE1115">
        <v>48.880870000000002</v>
      </c>
      <c r="AF1115">
        <v>48.880871919957201</v>
      </c>
      <c r="AG1115">
        <v>48.880871919957201</v>
      </c>
      <c r="AH1115">
        <v>48.880871919957201</v>
      </c>
      <c r="AI1115">
        <v>48.880871919957201</v>
      </c>
    </row>
    <row r="1116" spans="1:35">
      <c r="A1116" t="s">
        <v>1</v>
      </c>
      <c r="B1116" t="s">
        <v>33</v>
      </c>
      <c r="C1116" t="s">
        <v>209</v>
      </c>
      <c r="D1116" t="s">
        <v>262</v>
      </c>
      <c r="E1116" t="s">
        <v>309</v>
      </c>
      <c r="F1116" t="s">
        <v>363</v>
      </c>
      <c r="G1116" t="s">
        <v>33</v>
      </c>
      <c r="AD1116">
        <v>73.775999999999996</v>
      </c>
      <c r="AE1116">
        <v>73.775999999999996</v>
      </c>
      <c r="AF1116">
        <v>73.775999999999996</v>
      </c>
      <c r="AG1116">
        <v>73.775999999999996</v>
      </c>
      <c r="AH1116">
        <v>73.775999999999996</v>
      </c>
      <c r="AI1116">
        <v>73.775999999999996</v>
      </c>
    </row>
    <row r="1117" spans="1:35">
      <c r="A1117" t="s">
        <v>1</v>
      </c>
      <c r="B1117" t="s">
        <v>33</v>
      </c>
      <c r="C1117" t="s">
        <v>209</v>
      </c>
      <c r="D1117" t="s">
        <v>291</v>
      </c>
      <c r="E1117" t="s">
        <v>338</v>
      </c>
      <c r="F1117" t="s">
        <v>363</v>
      </c>
      <c r="G1117" t="s">
        <v>33</v>
      </c>
      <c r="W1117">
        <v>51.838760000000001</v>
      </c>
      <c r="X1117">
        <v>51.838760000000001</v>
      </c>
      <c r="Y1117">
        <v>51.838760000000001</v>
      </c>
      <c r="Z1117">
        <v>51.838760000000001</v>
      </c>
      <c r="AA1117">
        <v>51.838760000000001</v>
      </c>
      <c r="AB1117">
        <v>51.838760000000001</v>
      </c>
      <c r="AC1117">
        <v>51.838760000000001</v>
      </c>
      <c r="AD1117">
        <v>51.838760000000001</v>
      </c>
      <c r="AE1117">
        <v>51.838760000000001</v>
      </c>
      <c r="AF1117">
        <v>45.732169186055202</v>
      </c>
      <c r="AG1117">
        <v>44.841272797386601</v>
      </c>
      <c r="AH1117">
        <v>43.950376408717801</v>
      </c>
      <c r="AI1117">
        <v>43.0594800200493</v>
      </c>
    </row>
    <row r="1118" spans="1:35">
      <c r="A1118" t="s">
        <v>1</v>
      </c>
      <c r="B1118" t="s">
        <v>33</v>
      </c>
      <c r="C1118" t="s">
        <v>209</v>
      </c>
      <c r="D1118" t="s">
        <v>292</v>
      </c>
      <c r="E1118" t="s">
        <v>339</v>
      </c>
      <c r="F1118" t="s">
        <v>363</v>
      </c>
      <c r="G1118" t="s">
        <v>33</v>
      </c>
    </row>
    <row r="1119" spans="1:35">
      <c r="A1119" t="s">
        <v>1</v>
      </c>
      <c r="B1119" t="s">
        <v>33</v>
      </c>
      <c r="C1119" t="s">
        <v>209</v>
      </c>
      <c r="D1119" t="s">
        <v>293</v>
      </c>
      <c r="E1119" t="s">
        <v>340</v>
      </c>
      <c r="F1119" t="s">
        <v>363</v>
      </c>
      <c r="G1119" t="s">
        <v>33</v>
      </c>
      <c r="AA1119">
        <v>46.053440000000002</v>
      </c>
      <c r="AB1119">
        <v>46.053440000000002</v>
      </c>
      <c r="AC1119">
        <v>46.053440000000002</v>
      </c>
      <c r="AD1119">
        <v>46.053440000000002</v>
      </c>
      <c r="AE1119">
        <v>46.053440000000002</v>
      </c>
      <c r="AF1119">
        <v>46.053440753988902</v>
      </c>
      <c r="AG1119">
        <v>46.053440753988902</v>
      </c>
      <c r="AH1119">
        <v>46.053440753988902</v>
      </c>
      <c r="AI1119">
        <v>46.053440753988902</v>
      </c>
    </row>
    <row r="1120" spans="1:35">
      <c r="A1120" t="s">
        <v>1</v>
      </c>
      <c r="B1120" t="s">
        <v>33</v>
      </c>
      <c r="C1120" t="s">
        <v>209</v>
      </c>
      <c r="D1120" t="s">
        <v>294</v>
      </c>
      <c r="E1120" t="s">
        <v>341</v>
      </c>
      <c r="F1120" t="s">
        <v>363</v>
      </c>
      <c r="G1120" t="s">
        <v>33</v>
      </c>
    </row>
    <row r="1121" spans="1:35">
      <c r="A1121" t="s">
        <v>1</v>
      </c>
      <c r="B1121" t="s">
        <v>33</v>
      </c>
      <c r="C1121" t="s">
        <v>209</v>
      </c>
      <c r="D1121" t="s">
        <v>295</v>
      </c>
      <c r="E1121" t="s">
        <v>342</v>
      </c>
      <c r="F1121" t="s">
        <v>363</v>
      </c>
      <c r="G1121" t="s">
        <v>33</v>
      </c>
      <c r="AF1121">
        <v>71.892072497893594</v>
      </c>
      <c r="AG1121">
        <v>71.892072497893594</v>
      </c>
      <c r="AH1121">
        <v>71.892072497893594</v>
      </c>
      <c r="AI1121">
        <v>71.892072497893594</v>
      </c>
    </row>
    <row r="1122" spans="1:35">
      <c r="A1122" t="s">
        <v>1</v>
      </c>
      <c r="B1122" t="s">
        <v>33</v>
      </c>
      <c r="C1122" t="s">
        <v>209</v>
      </c>
      <c r="D1122" t="s">
        <v>296</v>
      </c>
      <c r="E1122" t="s">
        <v>343</v>
      </c>
      <c r="F1122" t="s">
        <v>363</v>
      </c>
      <c r="G1122" t="s">
        <v>33</v>
      </c>
      <c r="AF1122">
        <v>55.506666666666703</v>
      </c>
      <c r="AG1122">
        <v>55.506666666666703</v>
      </c>
      <c r="AH1122">
        <v>55.506666666666703</v>
      </c>
      <c r="AI1122">
        <v>55.506666666666703</v>
      </c>
    </row>
    <row r="1123" spans="1:35">
      <c r="A1123" t="s">
        <v>1</v>
      </c>
      <c r="B1123" t="s">
        <v>33</v>
      </c>
      <c r="C1123" t="s">
        <v>209</v>
      </c>
      <c r="D1123" t="s">
        <v>263</v>
      </c>
      <c r="E1123" t="s">
        <v>310</v>
      </c>
      <c r="F1123" t="s">
        <v>363</v>
      </c>
      <c r="G1123" t="s">
        <v>33</v>
      </c>
      <c r="AF1123">
        <v>72.618523731348205</v>
      </c>
      <c r="AG1123">
        <v>72.618523731348205</v>
      </c>
      <c r="AH1123">
        <v>72.618523731348205</v>
      </c>
      <c r="AI1123">
        <v>72.618523731348205</v>
      </c>
    </row>
    <row r="1124" spans="1:35">
      <c r="A1124" t="s">
        <v>1</v>
      </c>
      <c r="B1124" t="s">
        <v>33</v>
      </c>
      <c r="C1124" t="s">
        <v>209</v>
      </c>
      <c r="D1124" t="s">
        <v>264</v>
      </c>
      <c r="E1124" t="s">
        <v>311</v>
      </c>
      <c r="F1124" t="s">
        <v>363</v>
      </c>
      <c r="G1124" t="s">
        <v>33</v>
      </c>
    </row>
    <row r="1125" spans="1:35">
      <c r="A1125" t="s">
        <v>1</v>
      </c>
      <c r="B1125" t="s">
        <v>33</v>
      </c>
      <c r="C1125" t="s">
        <v>209</v>
      </c>
      <c r="D1125" t="s">
        <v>297</v>
      </c>
      <c r="E1125" t="s">
        <v>344</v>
      </c>
      <c r="F1125" t="s">
        <v>363</v>
      </c>
      <c r="G1125" t="s">
        <v>33</v>
      </c>
    </row>
    <row r="1126" spans="1:35">
      <c r="A1126" t="s">
        <v>1</v>
      </c>
      <c r="B1126" t="s">
        <v>33</v>
      </c>
      <c r="C1126" t="s">
        <v>209</v>
      </c>
      <c r="D1126" t="s">
        <v>298</v>
      </c>
      <c r="E1126" t="s">
        <v>345</v>
      </c>
      <c r="F1126" t="s">
        <v>363</v>
      </c>
      <c r="G1126" t="s">
        <v>33</v>
      </c>
    </row>
    <row r="1127" spans="1:35">
      <c r="A1127" t="s">
        <v>1</v>
      </c>
      <c r="B1127" t="s">
        <v>33</v>
      </c>
      <c r="C1127" t="s">
        <v>209</v>
      </c>
      <c r="D1127" t="s">
        <v>299</v>
      </c>
      <c r="E1127" t="s">
        <v>346</v>
      </c>
      <c r="F1127" t="s">
        <v>363</v>
      </c>
      <c r="G1127" t="s">
        <v>33</v>
      </c>
      <c r="X1127">
        <v>55.14105</v>
      </c>
      <c r="Y1127">
        <v>55.14105</v>
      </c>
      <c r="Z1127">
        <v>55.14105</v>
      </c>
      <c r="AA1127">
        <v>55.14105</v>
      </c>
      <c r="AB1127">
        <v>55.14105</v>
      </c>
      <c r="AC1127">
        <v>55.14105</v>
      </c>
      <c r="AD1127">
        <v>55.14105</v>
      </c>
      <c r="AE1127">
        <v>55.14105</v>
      </c>
      <c r="AF1127">
        <v>55.141052205451501</v>
      </c>
    </row>
    <row r="1128" spans="1:35">
      <c r="A1128" t="s">
        <v>1</v>
      </c>
      <c r="B1128" t="s">
        <v>33</v>
      </c>
      <c r="C1128" t="s">
        <v>209</v>
      </c>
      <c r="D1128" t="s">
        <v>265</v>
      </c>
      <c r="E1128" t="s">
        <v>312</v>
      </c>
      <c r="F1128" t="s">
        <v>363</v>
      </c>
      <c r="G1128" t="s">
        <v>33</v>
      </c>
      <c r="AF1128">
        <v>83.173582342610899</v>
      </c>
      <c r="AG1128">
        <v>83.173582342610899</v>
      </c>
      <c r="AH1128">
        <v>83.173582342610899</v>
      </c>
      <c r="AI1128">
        <v>83.173582342610899</v>
      </c>
    </row>
    <row r="1129" spans="1:35">
      <c r="A1129" t="s">
        <v>1</v>
      </c>
      <c r="B1129" t="s">
        <v>33</v>
      </c>
      <c r="C1129" t="s">
        <v>209</v>
      </c>
      <c r="D1129" t="s">
        <v>300</v>
      </c>
      <c r="E1129" t="s">
        <v>347</v>
      </c>
      <c r="F1129" t="s">
        <v>363</v>
      </c>
      <c r="G1129" t="s">
        <v>33</v>
      </c>
    </row>
    <row r="1130" spans="1:35">
      <c r="A1130" t="s">
        <v>1</v>
      </c>
      <c r="B1130" t="s">
        <v>33</v>
      </c>
      <c r="C1130" t="s">
        <v>209</v>
      </c>
      <c r="D1130" t="s">
        <v>301</v>
      </c>
      <c r="E1130" t="s">
        <v>348</v>
      </c>
      <c r="F1130" t="s">
        <v>363</v>
      </c>
      <c r="G1130" t="s">
        <v>33</v>
      </c>
    </row>
    <row r="1131" spans="1:35">
      <c r="A1131" t="s">
        <v>1</v>
      </c>
      <c r="B1131" t="s">
        <v>33</v>
      </c>
      <c r="C1131" t="s">
        <v>209</v>
      </c>
      <c r="D1131" t="s">
        <v>266</v>
      </c>
      <c r="E1131" t="s">
        <v>313</v>
      </c>
      <c r="F1131" t="s">
        <v>363</v>
      </c>
      <c r="G1131" t="s">
        <v>33</v>
      </c>
      <c r="W1131">
        <v>82.207899999999995</v>
      </c>
      <c r="X1131">
        <v>82.207899999999995</v>
      </c>
      <c r="Y1131">
        <v>82.207899999999995</v>
      </c>
      <c r="Z1131">
        <v>82.207899999999995</v>
      </c>
      <c r="AA1131">
        <v>82.207899999999995</v>
      </c>
      <c r="AB1131">
        <v>82.207899999999995</v>
      </c>
      <c r="AC1131">
        <v>82.207899999999995</v>
      </c>
      <c r="AD1131">
        <v>82.207899999999995</v>
      </c>
      <c r="AE1131">
        <v>82.207899999999995</v>
      </c>
      <c r="AF1131">
        <v>82.207900220914894</v>
      </c>
      <c r="AG1131">
        <v>82.207900220914894</v>
      </c>
      <c r="AH1131">
        <v>82.207900220914894</v>
      </c>
      <c r="AI1131">
        <v>82.207900220914894</v>
      </c>
    </row>
    <row r="1132" spans="1:35">
      <c r="A1132" t="s">
        <v>1</v>
      </c>
      <c r="B1132" t="s">
        <v>34</v>
      </c>
      <c r="C1132" t="s">
        <v>209</v>
      </c>
      <c r="D1132" t="s">
        <v>267</v>
      </c>
      <c r="E1132" t="s">
        <v>314</v>
      </c>
      <c r="F1132" t="s">
        <v>363</v>
      </c>
      <c r="G1132" t="s">
        <v>34</v>
      </c>
      <c r="W1132">
        <v>63.582850000000001</v>
      </c>
      <c r="X1132">
        <v>63.582850000000001</v>
      </c>
      <c r="Y1132">
        <v>63.582850000000001</v>
      </c>
      <c r="Z1132">
        <v>63.582850000000001</v>
      </c>
      <c r="AA1132">
        <v>63.582850000000001</v>
      </c>
      <c r="AB1132">
        <v>63.582850000000001</v>
      </c>
      <c r="AC1132">
        <v>63.582850000000001</v>
      </c>
      <c r="AD1132">
        <v>63.582850000000001</v>
      </c>
      <c r="AE1132">
        <v>63.582850000000001</v>
      </c>
      <c r="AF1132">
        <v>63.582850999811903</v>
      </c>
      <c r="AG1132">
        <v>63.582850999811903</v>
      </c>
      <c r="AH1132">
        <v>63.582850999811903</v>
      </c>
      <c r="AI1132">
        <v>63.582850999811903</v>
      </c>
    </row>
    <row r="1133" spans="1:35">
      <c r="A1133" t="s">
        <v>1</v>
      </c>
      <c r="B1133" t="s">
        <v>34</v>
      </c>
      <c r="C1133" t="s">
        <v>209</v>
      </c>
      <c r="D1133" t="s">
        <v>268</v>
      </c>
      <c r="E1133" t="s">
        <v>315</v>
      </c>
      <c r="F1133" t="s">
        <v>363</v>
      </c>
      <c r="G1133" t="s">
        <v>34</v>
      </c>
    </row>
    <row r="1134" spans="1:35">
      <c r="A1134" t="s">
        <v>1</v>
      </c>
      <c r="B1134" t="s">
        <v>34</v>
      </c>
      <c r="C1134" t="s">
        <v>209</v>
      </c>
      <c r="D1134" t="s">
        <v>269</v>
      </c>
      <c r="E1134" t="s">
        <v>316</v>
      </c>
      <c r="F1134" t="s">
        <v>363</v>
      </c>
      <c r="G1134" t="s">
        <v>34</v>
      </c>
      <c r="W1134">
        <v>58.362479999999998</v>
      </c>
      <c r="X1134">
        <v>58.362479999999998</v>
      </c>
      <c r="Y1134">
        <v>58.362479999999998</v>
      </c>
      <c r="Z1134">
        <v>58.362479999999998</v>
      </c>
      <c r="AA1134">
        <v>58.362479999999998</v>
      </c>
      <c r="AB1134">
        <v>58.362479999999998</v>
      </c>
      <c r="AC1134">
        <v>58.362479999999998</v>
      </c>
      <c r="AD1134">
        <v>58.362479999999998</v>
      </c>
      <c r="AE1134">
        <v>58.362479999999998</v>
      </c>
      <c r="AF1134">
        <v>51.086885806655097</v>
      </c>
      <c r="AG1134">
        <v>51.086885806655097</v>
      </c>
      <c r="AH1134">
        <v>51.086885806655097</v>
      </c>
      <c r="AI1134">
        <v>51.086885806655097</v>
      </c>
    </row>
    <row r="1135" spans="1:35">
      <c r="A1135" t="s">
        <v>1</v>
      </c>
      <c r="B1135" t="s">
        <v>34</v>
      </c>
      <c r="C1135" t="s">
        <v>209</v>
      </c>
      <c r="D1135" t="s">
        <v>270</v>
      </c>
      <c r="E1135" t="s">
        <v>317</v>
      </c>
      <c r="F1135" t="s">
        <v>363</v>
      </c>
      <c r="G1135" t="s">
        <v>34</v>
      </c>
      <c r="W1135">
        <v>79.409300000000002</v>
      </c>
      <c r="X1135">
        <v>79.409300000000002</v>
      </c>
      <c r="Y1135">
        <v>79.409300000000002</v>
      </c>
      <c r="Z1135">
        <v>79.409300000000002</v>
      </c>
      <c r="AA1135">
        <v>79.409300000000002</v>
      </c>
      <c r="AB1135">
        <v>80.80189</v>
      </c>
      <c r="AC1135">
        <v>82.194469999999995</v>
      </c>
      <c r="AD1135">
        <v>83.587059999999994</v>
      </c>
      <c r="AE1135">
        <v>84.979640000000003</v>
      </c>
      <c r="AF1135">
        <v>86.372229551635002</v>
      </c>
      <c r="AG1135">
        <v>87.764815123178806</v>
      </c>
      <c r="AH1135">
        <v>89.157400694722597</v>
      </c>
      <c r="AI1135">
        <v>90.549986266266401</v>
      </c>
    </row>
    <row r="1136" spans="1:35">
      <c r="A1136" t="s">
        <v>1</v>
      </c>
      <c r="B1136" t="s">
        <v>34</v>
      </c>
      <c r="C1136" t="s">
        <v>209</v>
      </c>
      <c r="D1136" t="s">
        <v>271</v>
      </c>
      <c r="E1136" t="s">
        <v>318</v>
      </c>
      <c r="F1136" t="s">
        <v>363</v>
      </c>
      <c r="G1136" t="s">
        <v>34</v>
      </c>
      <c r="X1136">
        <v>87.321250000000006</v>
      </c>
      <c r="Y1136">
        <v>87.321250000000006</v>
      </c>
      <c r="Z1136">
        <v>87.321250000000006</v>
      </c>
      <c r="AA1136">
        <v>87.321250000000006</v>
      </c>
      <c r="AB1136">
        <v>87.321250000000006</v>
      </c>
      <c r="AC1136">
        <v>87.321250000000006</v>
      </c>
      <c r="AD1136">
        <v>87.321250000000006</v>
      </c>
      <c r="AE1136">
        <v>87.321250000000006</v>
      </c>
      <c r="AF1136">
        <v>87.321252072640803</v>
      </c>
    </row>
    <row r="1137" spans="1:35">
      <c r="A1137" t="s">
        <v>1</v>
      </c>
      <c r="B1137" t="s">
        <v>34</v>
      </c>
      <c r="C1137" t="s">
        <v>209</v>
      </c>
      <c r="D1137" t="s">
        <v>272</v>
      </c>
      <c r="E1137" t="s">
        <v>319</v>
      </c>
      <c r="F1137" t="s">
        <v>363</v>
      </c>
      <c r="G1137" t="s">
        <v>34</v>
      </c>
      <c r="AF1137">
        <v>28.123660000000001</v>
      </c>
      <c r="AG1137">
        <v>28.123660000000001</v>
      </c>
      <c r="AH1137">
        <v>28.123660000000001</v>
      </c>
      <c r="AI1137">
        <v>28.123660000000001</v>
      </c>
    </row>
    <row r="1138" spans="1:35">
      <c r="A1138" t="s">
        <v>1</v>
      </c>
      <c r="B1138" t="s">
        <v>34</v>
      </c>
      <c r="C1138" t="s">
        <v>209</v>
      </c>
      <c r="D1138" t="s">
        <v>273</v>
      </c>
      <c r="E1138" t="s">
        <v>320</v>
      </c>
      <c r="F1138" t="s">
        <v>363</v>
      </c>
      <c r="G1138" t="s">
        <v>34</v>
      </c>
    </row>
    <row r="1139" spans="1:35">
      <c r="A1139" t="s">
        <v>1</v>
      </c>
      <c r="B1139" t="s">
        <v>34</v>
      </c>
      <c r="C1139" t="s">
        <v>209</v>
      </c>
      <c r="D1139" t="s">
        <v>257</v>
      </c>
      <c r="E1139" t="s">
        <v>304</v>
      </c>
      <c r="F1139" t="s">
        <v>363</v>
      </c>
      <c r="G1139" t="s">
        <v>34</v>
      </c>
    </row>
    <row r="1140" spans="1:35">
      <c r="A1140" t="s">
        <v>1</v>
      </c>
      <c r="B1140" t="s">
        <v>34</v>
      </c>
      <c r="C1140" t="s">
        <v>209</v>
      </c>
      <c r="D1140" t="s">
        <v>258</v>
      </c>
      <c r="E1140" t="s">
        <v>305</v>
      </c>
      <c r="F1140" t="s">
        <v>363</v>
      </c>
      <c r="G1140" t="s">
        <v>34</v>
      </c>
      <c r="Z1140">
        <v>88.244590000000002</v>
      </c>
      <c r="AA1140">
        <v>88.244590000000002</v>
      </c>
      <c r="AB1140">
        <v>88.244590000000002</v>
      </c>
      <c r="AC1140">
        <v>88.244590000000002</v>
      </c>
      <c r="AD1140">
        <v>88.244590000000002</v>
      </c>
      <c r="AE1140">
        <v>88.244590000000002</v>
      </c>
      <c r="AF1140">
        <v>88.244587187882601</v>
      </c>
      <c r="AG1140">
        <v>88.244587187882601</v>
      </c>
      <c r="AH1140">
        <v>88.244587187882601</v>
      </c>
      <c r="AI1140">
        <v>88.244587187882601</v>
      </c>
    </row>
    <row r="1141" spans="1:35">
      <c r="A1141" t="s">
        <v>1</v>
      </c>
      <c r="B1141" t="s">
        <v>34</v>
      </c>
      <c r="C1141" t="s">
        <v>209</v>
      </c>
      <c r="D1141" t="s">
        <v>274</v>
      </c>
      <c r="E1141" t="s">
        <v>321</v>
      </c>
      <c r="F1141" t="s">
        <v>363</v>
      </c>
      <c r="G1141" t="s">
        <v>34</v>
      </c>
    </row>
    <row r="1142" spans="1:35">
      <c r="A1142" t="s">
        <v>1</v>
      </c>
      <c r="B1142" t="s">
        <v>34</v>
      </c>
      <c r="C1142" t="s">
        <v>209</v>
      </c>
      <c r="D1142" t="s">
        <v>275</v>
      </c>
      <c r="E1142" t="s">
        <v>322</v>
      </c>
      <c r="F1142" t="s">
        <v>363</v>
      </c>
      <c r="G1142" t="s">
        <v>34</v>
      </c>
    </row>
    <row r="1143" spans="1:35">
      <c r="A1143" t="s">
        <v>1</v>
      </c>
      <c r="B1143" t="s">
        <v>34</v>
      </c>
      <c r="C1143" t="s">
        <v>209</v>
      </c>
      <c r="D1143" t="s">
        <v>276</v>
      </c>
      <c r="E1143" t="s">
        <v>323</v>
      </c>
      <c r="F1143" t="s">
        <v>363</v>
      </c>
      <c r="G1143" t="s">
        <v>34</v>
      </c>
      <c r="AF1143">
        <v>72.810076028282296</v>
      </c>
      <c r="AG1143">
        <v>72.810076028282296</v>
      </c>
      <c r="AH1143">
        <v>72.810076028282296</v>
      </c>
      <c r="AI1143">
        <v>72.810076028282296</v>
      </c>
    </row>
    <row r="1144" spans="1:35">
      <c r="A1144" t="s">
        <v>1</v>
      </c>
      <c r="B1144" t="s">
        <v>34</v>
      </c>
      <c r="C1144" t="s">
        <v>209</v>
      </c>
      <c r="D1144" t="s">
        <v>277</v>
      </c>
      <c r="E1144" t="s">
        <v>324</v>
      </c>
      <c r="F1144" t="s">
        <v>363</v>
      </c>
      <c r="G1144" t="s">
        <v>34</v>
      </c>
      <c r="Y1144">
        <v>84.120540000000005</v>
      </c>
      <c r="Z1144">
        <v>84.120540000000005</v>
      </c>
      <c r="AA1144">
        <v>84.120540000000005</v>
      </c>
      <c r="AB1144">
        <v>84.120540000000005</v>
      </c>
      <c r="AC1144">
        <v>84.120540000000005</v>
      </c>
      <c r="AD1144">
        <v>84.120540000000005</v>
      </c>
      <c r="AE1144">
        <v>84.120540000000005</v>
      </c>
      <c r="AF1144">
        <v>84.120539257968204</v>
      </c>
      <c r="AG1144">
        <v>84.120539257968204</v>
      </c>
    </row>
    <row r="1145" spans="1:35">
      <c r="A1145" t="s">
        <v>1</v>
      </c>
      <c r="B1145" t="s">
        <v>34</v>
      </c>
      <c r="C1145" t="s">
        <v>209</v>
      </c>
      <c r="D1145" t="s">
        <v>278</v>
      </c>
      <c r="E1145" t="s">
        <v>325</v>
      </c>
      <c r="F1145" t="s">
        <v>363</v>
      </c>
      <c r="G1145" t="s">
        <v>34</v>
      </c>
      <c r="AB1145">
        <v>87.920050000000003</v>
      </c>
      <c r="AC1145">
        <v>87.920050000000003</v>
      </c>
      <c r="AD1145">
        <v>87.920050000000003</v>
      </c>
      <c r="AE1145">
        <v>87.920050000000003</v>
      </c>
      <c r="AF1145">
        <v>87.920050580532802</v>
      </c>
      <c r="AG1145">
        <v>87.920050580532802</v>
      </c>
      <c r="AH1145">
        <v>87.920050580532802</v>
      </c>
      <c r="AI1145">
        <v>87.920050580532802</v>
      </c>
    </row>
    <row r="1146" spans="1:35">
      <c r="A1146" t="s">
        <v>1</v>
      </c>
      <c r="B1146" t="s">
        <v>34</v>
      </c>
      <c r="C1146" t="s">
        <v>209</v>
      </c>
      <c r="D1146" t="s">
        <v>279</v>
      </c>
      <c r="E1146" t="s">
        <v>326</v>
      </c>
      <c r="F1146" t="s">
        <v>363</v>
      </c>
      <c r="G1146" t="s">
        <v>34</v>
      </c>
      <c r="AB1146">
        <v>58.44408</v>
      </c>
      <c r="AC1146">
        <v>58.44408</v>
      </c>
      <c r="AD1146">
        <v>58.44408</v>
      </c>
      <c r="AE1146">
        <v>58.44408</v>
      </c>
      <c r="AF1146">
        <v>58.444079891196601</v>
      </c>
      <c r="AG1146">
        <v>58.444079891196601</v>
      </c>
      <c r="AH1146">
        <v>58.444079891196601</v>
      </c>
      <c r="AI1146">
        <v>58.444079891196601</v>
      </c>
    </row>
    <row r="1147" spans="1:35">
      <c r="A1147" t="s">
        <v>1</v>
      </c>
      <c r="B1147" t="s">
        <v>34</v>
      </c>
      <c r="C1147" t="s">
        <v>209</v>
      </c>
      <c r="D1147" t="s">
        <v>280</v>
      </c>
      <c r="E1147" t="s">
        <v>327</v>
      </c>
      <c r="F1147" t="s">
        <v>363</v>
      </c>
      <c r="G1147" t="s">
        <v>34</v>
      </c>
      <c r="AD1147">
        <v>90.508229999999998</v>
      </c>
      <c r="AE1147">
        <v>90.508229999999998</v>
      </c>
      <c r="AF1147">
        <v>83.620256426922495</v>
      </c>
      <c r="AG1147">
        <v>83.620256426922495</v>
      </c>
      <c r="AH1147">
        <v>83.620256426922495</v>
      </c>
      <c r="AI1147">
        <v>83.620256426922495</v>
      </c>
    </row>
    <row r="1148" spans="1:35">
      <c r="A1148" t="s">
        <v>1</v>
      </c>
      <c r="B1148" t="s">
        <v>34</v>
      </c>
      <c r="C1148" t="s">
        <v>209</v>
      </c>
      <c r="D1148" t="s">
        <v>281</v>
      </c>
      <c r="E1148" t="s">
        <v>328</v>
      </c>
      <c r="F1148" t="s">
        <v>363</v>
      </c>
      <c r="G1148" t="s">
        <v>34</v>
      </c>
      <c r="AB1148">
        <v>92.413430000000005</v>
      </c>
      <c r="AC1148">
        <v>92.413430000000005</v>
      </c>
      <c r="AD1148">
        <v>92.413430000000005</v>
      </c>
      <c r="AE1148">
        <v>92.413430000000005</v>
      </c>
      <c r="AF1148">
        <v>92.4134275614134</v>
      </c>
      <c r="AG1148">
        <v>92.4134275614134</v>
      </c>
      <c r="AH1148">
        <v>92.4134275614134</v>
      </c>
      <c r="AI1148">
        <v>92.4134275614134</v>
      </c>
    </row>
    <row r="1149" spans="1:35">
      <c r="A1149" t="s">
        <v>1</v>
      </c>
      <c r="B1149" t="s">
        <v>34</v>
      </c>
      <c r="C1149" t="s">
        <v>209</v>
      </c>
      <c r="D1149" t="s">
        <v>282</v>
      </c>
      <c r="E1149" t="s">
        <v>329</v>
      </c>
      <c r="F1149" t="s">
        <v>363</v>
      </c>
      <c r="G1149" t="s">
        <v>34</v>
      </c>
      <c r="AC1149">
        <v>83.222949999999997</v>
      </c>
      <c r="AD1149">
        <v>83.222949999999997</v>
      </c>
      <c r="AE1149">
        <v>83.222949999999997</v>
      </c>
      <c r="AF1149">
        <v>83.222951401242298</v>
      </c>
      <c r="AG1149">
        <v>83.222951401242298</v>
      </c>
      <c r="AH1149">
        <v>83.222951401242298</v>
      </c>
      <c r="AI1149">
        <v>83.222951401242298</v>
      </c>
    </row>
    <row r="1150" spans="1:35">
      <c r="A1150" t="s">
        <v>1</v>
      </c>
      <c r="B1150" t="s">
        <v>34</v>
      </c>
      <c r="C1150" t="s">
        <v>209</v>
      </c>
      <c r="D1150" t="s">
        <v>283</v>
      </c>
      <c r="E1150" t="s">
        <v>330</v>
      </c>
      <c r="F1150" t="s">
        <v>363</v>
      </c>
      <c r="G1150" t="s">
        <v>34</v>
      </c>
      <c r="AB1150">
        <v>74.709379999999996</v>
      </c>
      <c r="AC1150">
        <v>74.709379999999996</v>
      </c>
      <c r="AD1150">
        <v>74.709379999999996</v>
      </c>
      <c r="AE1150">
        <v>74.709379999999996</v>
      </c>
      <c r="AF1150">
        <v>74.709375238342503</v>
      </c>
      <c r="AG1150">
        <v>74.709375238342503</v>
      </c>
      <c r="AH1150">
        <v>74.709375238342503</v>
      </c>
      <c r="AI1150">
        <v>74.709375238342503</v>
      </c>
    </row>
    <row r="1151" spans="1:35">
      <c r="A1151" t="s">
        <v>1</v>
      </c>
      <c r="B1151" t="s">
        <v>34</v>
      </c>
      <c r="C1151" t="s">
        <v>209</v>
      </c>
      <c r="D1151" t="s">
        <v>284</v>
      </c>
      <c r="E1151" t="s">
        <v>331</v>
      </c>
      <c r="F1151" t="s">
        <v>363</v>
      </c>
      <c r="G1151" t="s">
        <v>34</v>
      </c>
      <c r="Z1151">
        <v>31.285499999999999</v>
      </c>
      <c r="AA1151">
        <v>31.285499999999999</v>
      </c>
      <c r="AB1151">
        <v>31.285499999999999</v>
      </c>
      <c r="AC1151">
        <v>31.285499999999999</v>
      </c>
      <c r="AD1151">
        <v>31.285499999999999</v>
      </c>
      <c r="AE1151">
        <v>31.285499999999999</v>
      </c>
      <c r="AF1151">
        <v>30.223105983584698</v>
      </c>
      <c r="AG1151">
        <v>29.691908250961401</v>
      </c>
      <c r="AH1151">
        <v>29.160710518338199</v>
      </c>
      <c r="AI1151">
        <v>28.629512785715001</v>
      </c>
    </row>
    <row r="1152" spans="1:35">
      <c r="A1152" t="s">
        <v>1</v>
      </c>
      <c r="B1152" t="s">
        <v>34</v>
      </c>
      <c r="C1152" t="s">
        <v>209</v>
      </c>
      <c r="D1152" t="s">
        <v>285</v>
      </c>
      <c r="E1152" t="s">
        <v>332</v>
      </c>
      <c r="F1152" t="s">
        <v>363</v>
      </c>
      <c r="G1152" t="s">
        <v>34</v>
      </c>
      <c r="Z1152">
        <v>87.207080000000005</v>
      </c>
      <c r="AA1152">
        <v>87.207080000000005</v>
      </c>
      <c r="AB1152">
        <v>87.207080000000005</v>
      </c>
      <c r="AC1152">
        <v>87.207080000000005</v>
      </c>
      <c r="AD1152">
        <v>87.207080000000005</v>
      </c>
      <c r="AE1152">
        <v>87.207080000000005</v>
      </c>
      <c r="AF1152">
        <v>87.207080835117793</v>
      </c>
      <c r="AG1152">
        <v>87.207080835117793</v>
      </c>
      <c r="AH1152">
        <v>87.207080835117793</v>
      </c>
    </row>
    <row r="1153" spans="1:35">
      <c r="A1153" t="s">
        <v>1</v>
      </c>
      <c r="B1153" t="s">
        <v>34</v>
      </c>
      <c r="C1153" t="s">
        <v>209</v>
      </c>
      <c r="D1153" t="s">
        <v>286</v>
      </c>
      <c r="E1153" t="s">
        <v>333</v>
      </c>
      <c r="F1153" t="s">
        <v>363</v>
      </c>
      <c r="G1153" t="s">
        <v>34</v>
      </c>
      <c r="AF1153">
        <v>79.760131950299495</v>
      </c>
      <c r="AG1153">
        <v>79.760131950299495</v>
      </c>
      <c r="AH1153">
        <v>79.760131950299495</v>
      </c>
      <c r="AI1153">
        <v>79.760131950299495</v>
      </c>
    </row>
    <row r="1154" spans="1:35">
      <c r="A1154" t="s">
        <v>1</v>
      </c>
      <c r="B1154" t="s">
        <v>34</v>
      </c>
      <c r="C1154" t="s">
        <v>209</v>
      </c>
      <c r="D1154" t="s">
        <v>259</v>
      </c>
      <c r="E1154" t="s">
        <v>306</v>
      </c>
      <c r="F1154" t="s">
        <v>363</v>
      </c>
      <c r="G1154" t="s">
        <v>34</v>
      </c>
      <c r="Z1154">
        <v>85.858819999999994</v>
      </c>
      <c r="AA1154">
        <v>85.858819999999994</v>
      </c>
      <c r="AB1154">
        <v>85.858819999999994</v>
      </c>
      <c r="AC1154">
        <v>85.858819999999994</v>
      </c>
      <c r="AD1154">
        <v>85.858819999999994</v>
      </c>
      <c r="AE1154">
        <v>85.858819999999994</v>
      </c>
      <c r="AF1154">
        <v>71.599927574896299</v>
      </c>
      <c r="AG1154">
        <v>71.599927574896299</v>
      </c>
      <c r="AH1154">
        <v>71.599927574896299</v>
      </c>
      <c r="AI1154">
        <v>71.599927574896299</v>
      </c>
    </row>
    <row r="1155" spans="1:35">
      <c r="A1155" t="s">
        <v>1</v>
      </c>
      <c r="B1155" t="s">
        <v>34</v>
      </c>
      <c r="C1155" t="s">
        <v>209</v>
      </c>
      <c r="D1155" t="s">
        <v>287</v>
      </c>
      <c r="E1155" t="s">
        <v>334</v>
      </c>
      <c r="F1155" t="s">
        <v>363</v>
      </c>
      <c r="G1155" t="s">
        <v>34</v>
      </c>
    </row>
    <row r="1156" spans="1:35">
      <c r="A1156" t="s">
        <v>1</v>
      </c>
      <c r="B1156" t="s">
        <v>34</v>
      </c>
      <c r="C1156" t="s">
        <v>209</v>
      </c>
      <c r="D1156" t="s">
        <v>260</v>
      </c>
      <c r="E1156" t="s">
        <v>307</v>
      </c>
      <c r="F1156" t="s">
        <v>363</v>
      </c>
      <c r="G1156" t="s">
        <v>34</v>
      </c>
      <c r="AF1156">
        <v>67.436000000000007</v>
      </c>
      <c r="AG1156">
        <v>67.436000000000007</v>
      </c>
      <c r="AH1156">
        <v>67.436000000000007</v>
      </c>
      <c r="AI1156">
        <v>67.436000000000007</v>
      </c>
    </row>
    <row r="1157" spans="1:35">
      <c r="A1157" t="s">
        <v>1</v>
      </c>
      <c r="B1157" t="s">
        <v>34</v>
      </c>
      <c r="C1157" t="s">
        <v>209</v>
      </c>
      <c r="D1157" t="s">
        <v>261</v>
      </c>
      <c r="E1157" t="s">
        <v>308</v>
      </c>
      <c r="F1157" t="s">
        <v>363</v>
      </c>
      <c r="G1157" t="s">
        <v>34</v>
      </c>
    </row>
    <row r="1158" spans="1:35">
      <c r="A1158" t="s">
        <v>1</v>
      </c>
      <c r="B1158" t="s">
        <v>34</v>
      </c>
      <c r="C1158" t="s">
        <v>209</v>
      </c>
      <c r="D1158" t="s">
        <v>288</v>
      </c>
      <c r="E1158" t="s">
        <v>335</v>
      </c>
      <c r="F1158" t="s">
        <v>363</v>
      </c>
      <c r="G1158" t="s">
        <v>34</v>
      </c>
      <c r="AF1158">
        <v>97.078468806982599</v>
      </c>
      <c r="AG1158">
        <v>97.078468806982599</v>
      </c>
      <c r="AH1158">
        <v>97.078468806982599</v>
      </c>
      <c r="AI1158">
        <v>97.078468806982599</v>
      </c>
    </row>
    <row r="1159" spans="1:35">
      <c r="A1159" t="s">
        <v>1</v>
      </c>
      <c r="B1159" t="s">
        <v>34</v>
      </c>
      <c r="C1159" t="s">
        <v>209</v>
      </c>
      <c r="D1159" t="s">
        <v>289</v>
      </c>
      <c r="E1159" t="s">
        <v>336</v>
      </c>
      <c r="F1159" t="s">
        <v>363</v>
      </c>
      <c r="G1159" t="s">
        <v>34</v>
      </c>
      <c r="AC1159">
        <v>89.879270000000005</v>
      </c>
      <c r="AD1159">
        <v>89.879270000000005</v>
      </c>
      <c r="AE1159">
        <v>89.879270000000005</v>
      </c>
      <c r="AF1159">
        <v>89.879273525330504</v>
      </c>
      <c r="AG1159">
        <v>89.879273525330504</v>
      </c>
      <c r="AH1159">
        <v>89.879273525330504</v>
      </c>
      <c r="AI1159">
        <v>89.879273525330504</v>
      </c>
    </row>
    <row r="1160" spans="1:35">
      <c r="A1160" t="s">
        <v>1</v>
      </c>
      <c r="B1160" t="s">
        <v>34</v>
      </c>
      <c r="C1160" t="s">
        <v>209</v>
      </c>
      <c r="D1160" t="s">
        <v>290</v>
      </c>
      <c r="E1160" t="s">
        <v>337</v>
      </c>
      <c r="F1160" t="s">
        <v>363</v>
      </c>
      <c r="G1160" t="s">
        <v>34</v>
      </c>
      <c r="V1160">
        <v>81.498919999999998</v>
      </c>
      <c r="W1160">
        <v>81.498919999999998</v>
      </c>
      <c r="X1160">
        <v>81.498919999999998</v>
      </c>
      <c r="Y1160">
        <v>81.498919999999998</v>
      </c>
      <c r="Z1160">
        <v>81.498919999999998</v>
      </c>
      <c r="AA1160">
        <v>81.498919999999998</v>
      </c>
      <c r="AB1160">
        <v>81.498919999999998</v>
      </c>
      <c r="AC1160">
        <v>81.498919999999998</v>
      </c>
      <c r="AD1160">
        <v>81.498919999999998</v>
      </c>
      <c r="AE1160">
        <v>81.498919999999998</v>
      </c>
      <c r="AF1160">
        <v>81.498921877327604</v>
      </c>
      <c r="AG1160">
        <v>81.498921877327604</v>
      </c>
      <c r="AH1160">
        <v>81.498921877327604</v>
      </c>
      <c r="AI1160">
        <v>81.498921877327604</v>
      </c>
    </row>
    <row r="1161" spans="1:35">
      <c r="A1161" t="s">
        <v>1</v>
      </c>
      <c r="B1161" t="s">
        <v>34</v>
      </c>
      <c r="C1161" t="s">
        <v>209</v>
      </c>
      <c r="D1161" t="s">
        <v>262</v>
      </c>
      <c r="E1161" t="s">
        <v>309</v>
      </c>
      <c r="F1161" t="s">
        <v>363</v>
      </c>
      <c r="G1161" t="s">
        <v>34</v>
      </c>
      <c r="AD1161">
        <v>91.9512</v>
      </c>
      <c r="AE1161">
        <v>91.9512</v>
      </c>
      <c r="AF1161">
        <v>91.9512</v>
      </c>
      <c r="AG1161">
        <v>91.9512</v>
      </c>
      <c r="AH1161">
        <v>91.9512</v>
      </c>
      <c r="AI1161">
        <v>91.9512</v>
      </c>
    </row>
    <row r="1162" spans="1:35">
      <c r="A1162" t="s">
        <v>1</v>
      </c>
      <c r="B1162" t="s">
        <v>34</v>
      </c>
      <c r="C1162" t="s">
        <v>209</v>
      </c>
      <c r="D1162" t="s">
        <v>291</v>
      </c>
      <c r="E1162" t="s">
        <v>338</v>
      </c>
      <c r="F1162" t="s">
        <v>363</v>
      </c>
      <c r="G1162" t="s">
        <v>34</v>
      </c>
      <c r="W1162">
        <v>79.773030000000006</v>
      </c>
      <c r="X1162">
        <v>79.773030000000006</v>
      </c>
      <c r="Y1162">
        <v>79.773030000000006</v>
      </c>
      <c r="Z1162">
        <v>79.773030000000006</v>
      </c>
      <c r="AA1162">
        <v>79.773030000000006</v>
      </c>
      <c r="AB1162">
        <v>79.773030000000006</v>
      </c>
      <c r="AC1162">
        <v>79.773030000000006</v>
      </c>
      <c r="AD1162">
        <v>79.773030000000006</v>
      </c>
      <c r="AE1162">
        <v>79.773030000000006</v>
      </c>
      <c r="AF1162">
        <v>73.512941046423705</v>
      </c>
      <c r="AG1162">
        <v>71.502663036011697</v>
      </c>
      <c r="AH1162">
        <v>69.492385025599603</v>
      </c>
      <c r="AI1162">
        <v>67.482107015187495</v>
      </c>
    </row>
    <row r="1163" spans="1:35">
      <c r="A1163" t="s">
        <v>1</v>
      </c>
      <c r="B1163" t="s">
        <v>34</v>
      </c>
      <c r="C1163" t="s">
        <v>209</v>
      </c>
      <c r="D1163" t="s">
        <v>292</v>
      </c>
      <c r="E1163" t="s">
        <v>339</v>
      </c>
      <c r="F1163" t="s">
        <v>363</v>
      </c>
      <c r="G1163" t="s">
        <v>34</v>
      </c>
    </row>
    <row r="1164" spans="1:35">
      <c r="A1164" t="s">
        <v>1</v>
      </c>
      <c r="B1164" t="s">
        <v>34</v>
      </c>
      <c r="C1164" t="s">
        <v>209</v>
      </c>
      <c r="D1164" t="s">
        <v>293</v>
      </c>
      <c r="E1164" t="s">
        <v>340</v>
      </c>
      <c r="F1164" t="s">
        <v>363</v>
      </c>
      <c r="G1164" t="s">
        <v>34</v>
      </c>
      <c r="AA1164">
        <v>83.245339999999999</v>
      </c>
      <c r="AB1164">
        <v>83.245339999999999</v>
      </c>
      <c r="AC1164">
        <v>83.245339999999999</v>
      </c>
      <c r="AD1164">
        <v>83.245339999999999</v>
      </c>
      <c r="AE1164">
        <v>83.245339999999999</v>
      </c>
      <c r="AF1164">
        <v>83.245338856778503</v>
      </c>
      <c r="AG1164">
        <v>83.245338856778503</v>
      </c>
      <c r="AH1164">
        <v>83.245338856778503</v>
      </c>
      <c r="AI1164">
        <v>83.245338856778503</v>
      </c>
    </row>
    <row r="1165" spans="1:35">
      <c r="A1165" t="s">
        <v>1</v>
      </c>
      <c r="B1165" t="s">
        <v>34</v>
      </c>
      <c r="C1165" t="s">
        <v>209</v>
      </c>
      <c r="D1165" t="s">
        <v>294</v>
      </c>
      <c r="E1165" t="s">
        <v>341</v>
      </c>
      <c r="F1165" t="s">
        <v>363</v>
      </c>
      <c r="G1165" t="s">
        <v>34</v>
      </c>
    </row>
    <row r="1166" spans="1:35">
      <c r="A1166" t="s">
        <v>1</v>
      </c>
      <c r="B1166" t="s">
        <v>34</v>
      </c>
      <c r="C1166" t="s">
        <v>209</v>
      </c>
      <c r="D1166" t="s">
        <v>295</v>
      </c>
      <c r="E1166" t="s">
        <v>342</v>
      </c>
      <c r="F1166" t="s">
        <v>363</v>
      </c>
      <c r="G1166" t="s">
        <v>34</v>
      </c>
      <c r="AF1166">
        <v>84.468672647828001</v>
      </c>
      <c r="AG1166">
        <v>84.468672647828001</v>
      </c>
      <c r="AH1166">
        <v>84.468672647828001</v>
      </c>
      <c r="AI1166">
        <v>84.468672647828001</v>
      </c>
    </row>
    <row r="1167" spans="1:35">
      <c r="A1167" t="s">
        <v>1</v>
      </c>
      <c r="B1167" t="s">
        <v>34</v>
      </c>
      <c r="C1167" t="s">
        <v>209</v>
      </c>
      <c r="D1167" t="s">
        <v>296</v>
      </c>
      <c r="E1167" t="s">
        <v>343</v>
      </c>
      <c r="F1167" t="s">
        <v>363</v>
      </c>
      <c r="G1167" t="s">
        <v>34</v>
      </c>
    </row>
    <row r="1168" spans="1:35">
      <c r="A1168" t="s">
        <v>1</v>
      </c>
      <c r="B1168" t="s">
        <v>34</v>
      </c>
      <c r="C1168" t="s">
        <v>209</v>
      </c>
      <c r="D1168" t="s">
        <v>263</v>
      </c>
      <c r="E1168" t="s">
        <v>310</v>
      </c>
      <c r="F1168" t="s">
        <v>363</v>
      </c>
      <c r="G1168" t="s">
        <v>34</v>
      </c>
      <c r="AF1168">
        <v>85.138208937472896</v>
      </c>
      <c r="AG1168">
        <v>85.138208937472896</v>
      </c>
      <c r="AH1168">
        <v>85.138208937472896</v>
      </c>
      <c r="AI1168">
        <v>85.138208937472896</v>
      </c>
    </row>
    <row r="1169" spans="1:37">
      <c r="A1169" t="s">
        <v>1</v>
      </c>
      <c r="B1169" t="s">
        <v>34</v>
      </c>
      <c r="C1169" t="s">
        <v>209</v>
      </c>
      <c r="D1169" t="s">
        <v>264</v>
      </c>
      <c r="E1169" t="s">
        <v>311</v>
      </c>
      <c r="F1169" t="s">
        <v>363</v>
      </c>
      <c r="G1169" t="s">
        <v>34</v>
      </c>
    </row>
    <row r="1170" spans="1:37">
      <c r="A1170" t="s">
        <v>1</v>
      </c>
      <c r="B1170" t="s">
        <v>34</v>
      </c>
      <c r="C1170" t="s">
        <v>209</v>
      </c>
      <c r="D1170" t="s">
        <v>297</v>
      </c>
      <c r="E1170" t="s">
        <v>344</v>
      </c>
      <c r="F1170" t="s">
        <v>363</v>
      </c>
      <c r="G1170" t="s">
        <v>34</v>
      </c>
    </row>
    <row r="1171" spans="1:37">
      <c r="A1171" t="s">
        <v>1</v>
      </c>
      <c r="B1171" t="s">
        <v>34</v>
      </c>
      <c r="C1171" t="s">
        <v>209</v>
      </c>
      <c r="D1171" t="s">
        <v>298</v>
      </c>
      <c r="E1171" t="s">
        <v>345</v>
      </c>
      <c r="F1171" t="s">
        <v>363</v>
      </c>
      <c r="G1171" t="s">
        <v>34</v>
      </c>
    </row>
    <row r="1172" spans="1:37">
      <c r="A1172" t="s">
        <v>1</v>
      </c>
      <c r="B1172" t="s">
        <v>34</v>
      </c>
      <c r="C1172" t="s">
        <v>209</v>
      </c>
      <c r="D1172" t="s">
        <v>299</v>
      </c>
      <c r="E1172" t="s">
        <v>346</v>
      </c>
      <c r="F1172" t="s">
        <v>363</v>
      </c>
      <c r="G1172" t="s">
        <v>34</v>
      </c>
      <c r="X1172">
        <v>74.263620000000003</v>
      </c>
      <c r="Y1172">
        <v>74.263620000000003</v>
      </c>
      <c r="Z1172">
        <v>74.263620000000003</v>
      </c>
      <c r="AA1172">
        <v>74.263620000000003</v>
      </c>
      <c r="AB1172">
        <v>74.263620000000003</v>
      </c>
      <c r="AC1172">
        <v>74.263620000000003</v>
      </c>
      <c r="AD1172">
        <v>74.263620000000003</v>
      </c>
      <c r="AE1172">
        <v>74.263620000000003</v>
      </c>
      <c r="AF1172">
        <v>74.263624905387402</v>
      </c>
    </row>
    <row r="1173" spans="1:37">
      <c r="A1173" t="s">
        <v>1</v>
      </c>
      <c r="B1173" t="s">
        <v>34</v>
      </c>
      <c r="C1173" t="s">
        <v>209</v>
      </c>
      <c r="D1173" t="s">
        <v>265</v>
      </c>
      <c r="E1173" t="s">
        <v>312</v>
      </c>
      <c r="F1173" t="s">
        <v>363</v>
      </c>
      <c r="G1173" t="s">
        <v>34</v>
      </c>
      <c r="AF1173">
        <v>84.697517032331106</v>
      </c>
      <c r="AG1173">
        <v>84.697517032331106</v>
      </c>
      <c r="AH1173">
        <v>84.697517032331106</v>
      </c>
      <c r="AI1173">
        <v>84.697517032331106</v>
      </c>
    </row>
    <row r="1174" spans="1:37">
      <c r="A1174" t="s">
        <v>1</v>
      </c>
      <c r="B1174" t="s">
        <v>34</v>
      </c>
      <c r="C1174" t="s">
        <v>209</v>
      </c>
      <c r="D1174" t="s">
        <v>300</v>
      </c>
      <c r="E1174" t="s">
        <v>347</v>
      </c>
      <c r="F1174" t="s">
        <v>363</v>
      </c>
      <c r="G1174" t="s">
        <v>34</v>
      </c>
    </row>
    <row r="1175" spans="1:37">
      <c r="A1175" t="s">
        <v>1</v>
      </c>
      <c r="B1175" t="s">
        <v>34</v>
      </c>
      <c r="C1175" t="s">
        <v>209</v>
      </c>
      <c r="D1175" t="s">
        <v>301</v>
      </c>
      <c r="E1175" t="s">
        <v>348</v>
      </c>
      <c r="F1175" t="s">
        <v>363</v>
      </c>
      <c r="G1175" t="s">
        <v>34</v>
      </c>
    </row>
    <row r="1176" spans="1:37">
      <c r="A1176" t="s">
        <v>1</v>
      </c>
      <c r="B1176" t="s">
        <v>34</v>
      </c>
      <c r="C1176" t="s">
        <v>209</v>
      </c>
      <c r="D1176" t="s">
        <v>266</v>
      </c>
      <c r="E1176" t="s">
        <v>313</v>
      </c>
      <c r="F1176" t="s">
        <v>363</v>
      </c>
      <c r="G1176" t="s">
        <v>34</v>
      </c>
      <c r="W1176">
        <v>92.541139999999999</v>
      </c>
      <c r="X1176">
        <v>92.541139999999999</v>
      </c>
      <c r="Y1176">
        <v>92.541139999999999</v>
      </c>
      <c r="Z1176">
        <v>92.541139999999999</v>
      </c>
      <c r="AA1176">
        <v>92.541139999999999</v>
      </c>
      <c r="AB1176">
        <v>92.541139999999999</v>
      </c>
      <c r="AC1176">
        <v>92.541139999999999</v>
      </c>
      <c r="AD1176">
        <v>92.541139999999999</v>
      </c>
      <c r="AE1176">
        <v>92.541139999999999</v>
      </c>
      <c r="AF1176">
        <v>92.541140444473896</v>
      </c>
      <c r="AG1176">
        <v>92.541140444473896</v>
      </c>
      <c r="AH1176">
        <v>92.541140444473896</v>
      </c>
      <c r="AI1176">
        <v>92.541140444473896</v>
      </c>
    </row>
    <row r="1177" spans="1:37">
      <c r="A1177" t="s">
        <v>1</v>
      </c>
      <c r="B1177" t="s">
        <v>35</v>
      </c>
      <c r="C1177" t="s">
        <v>215</v>
      </c>
      <c r="D1177" t="s">
        <v>257</v>
      </c>
      <c r="E1177" t="s">
        <v>304</v>
      </c>
      <c r="F1177" t="s">
        <v>368</v>
      </c>
      <c r="G1177" t="s">
        <v>35</v>
      </c>
      <c r="R1177">
        <v>2.4929000000000001</v>
      </c>
      <c r="S1177">
        <v>2.4765999999999999</v>
      </c>
      <c r="T1177">
        <v>2.1800000000000002</v>
      </c>
      <c r="U1177">
        <v>1.8524</v>
      </c>
      <c r="V1177">
        <v>1.70323</v>
      </c>
      <c r="W1177">
        <v>1.75986</v>
      </c>
      <c r="X1177">
        <v>1.67364</v>
      </c>
      <c r="Y1177">
        <v>1.50892</v>
      </c>
      <c r="Z1177">
        <v>1.3513500000000001</v>
      </c>
      <c r="AA1177">
        <v>1.36</v>
      </c>
      <c r="AB1177">
        <v>1.7626900000000001</v>
      </c>
      <c r="AC1177">
        <v>1.6990700000000001</v>
      </c>
      <c r="AD1177">
        <v>1.3544400000000001</v>
      </c>
      <c r="AE1177">
        <v>1.1537500000000001</v>
      </c>
      <c r="AF1177">
        <v>1.0662</v>
      </c>
      <c r="AG1177">
        <v>1.17763</v>
      </c>
      <c r="AH1177">
        <v>1.1775</v>
      </c>
      <c r="AI1177">
        <v>2.9344100000000002</v>
      </c>
      <c r="AJ1177">
        <v>3.0034900000000002</v>
      </c>
      <c r="AK1177">
        <v>3.8652799999999998</v>
      </c>
    </row>
    <row r="1178" spans="1:37">
      <c r="A1178" t="s">
        <v>1</v>
      </c>
      <c r="B1178" t="s">
        <v>35</v>
      </c>
      <c r="C1178" t="s">
        <v>215</v>
      </c>
      <c r="D1178" t="s">
        <v>258</v>
      </c>
      <c r="E1178" t="s">
        <v>305</v>
      </c>
      <c r="F1178" t="s">
        <v>369</v>
      </c>
      <c r="G1178" t="s">
        <v>35</v>
      </c>
      <c r="R1178">
        <v>1.3456900000000001</v>
      </c>
      <c r="S1178">
        <v>1.3456900000000001</v>
      </c>
      <c r="T1178">
        <v>1.3456900000000001</v>
      </c>
      <c r="U1178">
        <v>1.3456900000000001</v>
      </c>
      <c r="V1178">
        <v>1.3456900000000001</v>
      </c>
      <c r="W1178">
        <v>1.3456900000000001</v>
      </c>
      <c r="X1178">
        <v>1.3456900000000001</v>
      </c>
      <c r="Y1178">
        <v>1.3456900000000001</v>
      </c>
      <c r="Z1178">
        <v>1.54</v>
      </c>
      <c r="AA1178">
        <v>1.28339</v>
      </c>
      <c r="AB1178">
        <v>1.28339</v>
      </c>
      <c r="AC1178">
        <v>1.28339</v>
      </c>
      <c r="AD1178">
        <v>1.28339</v>
      </c>
      <c r="AE1178">
        <v>1.46</v>
      </c>
      <c r="AF1178">
        <v>1.40509</v>
      </c>
      <c r="AG1178">
        <v>1.4051100000000001</v>
      </c>
      <c r="AH1178">
        <v>1.4051199999999999</v>
      </c>
      <c r="AI1178">
        <v>1.4051199999999999</v>
      </c>
      <c r="AJ1178">
        <v>1.4051100000000001</v>
      </c>
      <c r="AK1178">
        <v>1.36</v>
      </c>
    </row>
    <row r="1179" spans="1:37">
      <c r="A1179" t="s">
        <v>1</v>
      </c>
      <c r="B1179" t="s">
        <v>35</v>
      </c>
      <c r="C1179" t="s">
        <v>215</v>
      </c>
      <c r="D1179" t="s">
        <v>259</v>
      </c>
      <c r="E1179" t="s">
        <v>306</v>
      </c>
      <c r="F1179" t="s">
        <v>370</v>
      </c>
      <c r="G1179" t="s">
        <v>35</v>
      </c>
      <c r="S1179">
        <v>1.3951899999999999</v>
      </c>
      <c r="T1179">
        <v>1.39571</v>
      </c>
      <c r="U1179">
        <v>1.3954599999999999</v>
      </c>
      <c r="V1179">
        <v>1.3958999999999999</v>
      </c>
      <c r="W1179">
        <v>1.8909199999999999</v>
      </c>
      <c r="X1179">
        <v>1.4946200000000001</v>
      </c>
      <c r="Y1179">
        <v>1.4944599999999999</v>
      </c>
      <c r="Z1179">
        <v>1.4944299999999999</v>
      </c>
      <c r="AA1179">
        <v>1.4944999999999999</v>
      </c>
      <c r="AB1179">
        <v>1.3688400000000001</v>
      </c>
      <c r="AC1179">
        <v>1.83049</v>
      </c>
      <c r="AD1179">
        <v>1.41906</v>
      </c>
      <c r="AE1179">
        <v>1.3825000000000001</v>
      </c>
      <c r="AF1179">
        <v>1.3451599999999999</v>
      </c>
      <c r="AG1179">
        <v>1.30748</v>
      </c>
      <c r="AH1179">
        <v>1.26946</v>
      </c>
      <c r="AI1179">
        <v>1.2315199999999999</v>
      </c>
      <c r="AJ1179">
        <v>1.19286</v>
      </c>
      <c r="AK1179">
        <v>1.1640900000000001</v>
      </c>
    </row>
    <row r="1180" spans="1:37">
      <c r="A1180" t="s">
        <v>1</v>
      </c>
      <c r="B1180" t="s">
        <v>35</v>
      </c>
      <c r="C1180" t="s">
        <v>215</v>
      </c>
      <c r="D1180" t="s">
        <v>260</v>
      </c>
      <c r="E1180" t="s">
        <v>307</v>
      </c>
      <c r="F1180" t="s">
        <v>371</v>
      </c>
      <c r="G1180" t="s">
        <v>35</v>
      </c>
      <c r="R1180">
        <v>2.01539</v>
      </c>
      <c r="S1180">
        <v>2.01566</v>
      </c>
      <c r="T1180">
        <v>2.0153300000000001</v>
      </c>
      <c r="U1180">
        <v>2.0155500000000002</v>
      </c>
      <c r="V1180">
        <v>2.01553</v>
      </c>
      <c r="W1180">
        <v>2.0154899999999998</v>
      </c>
      <c r="X1180">
        <v>1.4498500000000001</v>
      </c>
      <c r="Y1180">
        <v>1.4499899999999999</v>
      </c>
      <c r="Z1180">
        <v>1.44983</v>
      </c>
      <c r="AA1180">
        <v>1.4499</v>
      </c>
      <c r="AB1180">
        <v>1.45</v>
      </c>
      <c r="AC1180">
        <v>1.4498</v>
      </c>
      <c r="AD1180">
        <v>1.4499599999999999</v>
      </c>
      <c r="AE1180">
        <v>1.4498200000000001</v>
      </c>
      <c r="AF1180">
        <v>1.44987</v>
      </c>
      <c r="AG1180">
        <v>1.4472799999999999</v>
      </c>
      <c r="AH1180">
        <v>1.45004</v>
      </c>
      <c r="AI1180">
        <v>1.4499599999999999</v>
      </c>
      <c r="AJ1180">
        <v>1.4498899999999999</v>
      </c>
      <c r="AK1180">
        <v>1.4498200000000001</v>
      </c>
    </row>
    <row r="1181" spans="1:37">
      <c r="A1181" t="s">
        <v>1</v>
      </c>
      <c r="B1181" t="s">
        <v>35</v>
      </c>
      <c r="C1181" t="s">
        <v>215</v>
      </c>
      <c r="D1181" t="s">
        <v>261</v>
      </c>
      <c r="E1181" t="s">
        <v>308</v>
      </c>
      <c r="F1181" t="s">
        <v>372</v>
      </c>
      <c r="G1181" t="s">
        <v>35</v>
      </c>
      <c r="R1181">
        <v>2.5233400000000001</v>
      </c>
      <c r="S1181">
        <v>2.40876</v>
      </c>
      <c r="T1181">
        <v>2.2566600000000001</v>
      </c>
      <c r="U1181">
        <v>2.1396199999999999</v>
      </c>
      <c r="V1181">
        <v>2.0900599999999998</v>
      </c>
      <c r="W1181">
        <v>2.0771500000000001</v>
      </c>
      <c r="X1181">
        <v>2.0323000000000002</v>
      </c>
      <c r="Y1181">
        <v>2.0072000000000001</v>
      </c>
      <c r="Z1181">
        <v>1.9615199999999999</v>
      </c>
      <c r="AA1181">
        <v>1.8570899999999999</v>
      </c>
      <c r="AB1181">
        <v>1.804</v>
      </c>
      <c r="AC1181">
        <v>1.6558999999999999</v>
      </c>
      <c r="AD1181">
        <v>1.5415300000000001</v>
      </c>
      <c r="AE1181">
        <v>2.38462</v>
      </c>
      <c r="AF1181">
        <v>1.63767</v>
      </c>
      <c r="AG1181">
        <v>1.5552699999999999</v>
      </c>
      <c r="AH1181">
        <v>1.4346099999999999</v>
      </c>
      <c r="AI1181">
        <v>1.23003</v>
      </c>
      <c r="AJ1181">
        <v>1.12327</v>
      </c>
      <c r="AK1181">
        <v>0.61484000000000005</v>
      </c>
    </row>
    <row r="1182" spans="1:37">
      <c r="A1182" t="s">
        <v>1</v>
      </c>
      <c r="B1182" t="s">
        <v>35</v>
      </c>
      <c r="C1182" t="s">
        <v>215</v>
      </c>
      <c r="D1182" t="s">
        <v>262</v>
      </c>
      <c r="E1182" t="s">
        <v>309</v>
      </c>
      <c r="F1182" t="s">
        <v>373</v>
      </c>
      <c r="G1182" t="s">
        <v>35</v>
      </c>
      <c r="R1182">
        <v>1.22098</v>
      </c>
      <c r="S1182">
        <v>1.1552800000000001</v>
      </c>
      <c r="T1182">
        <v>1.0985400000000001</v>
      </c>
      <c r="U1182">
        <v>1.0281499999999999</v>
      </c>
      <c r="V1182">
        <v>0.94238999999999995</v>
      </c>
      <c r="W1182">
        <v>0.85058</v>
      </c>
      <c r="X1182">
        <v>0.75049999999999994</v>
      </c>
      <c r="Y1182">
        <v>0.66557999999999995</v>
      </c>
      <c r="Z1182">
        <v>0.62672000000000005</v>
      </c>
      <c r="AA1182">
        <v>0.64861999999999997</v>
      </c>
      <c r="AB1182">
        <v>0.71326000000000001</v>
      </c>
      <c r="AC1182">
        <v>0.79179999999999995</v>
      </c>
      <c r="AD1182">
        <v>0.85748000000000002</v>
      </c>
      <c r="AE1182">
        <v>0.90549999999999997</v>
      </c>
      <c r="AF1182">
        <v>1.0530999999999999</v>
      </c>
      <c r="AG1182">
        <v>0.88</v>
      </c>
      <c r="AH1182">
        <v>0.89</v>
      </c>
      <c r="AI1182">
        <v>0.89</v>
      </c>
      <c r="AJ1182">
        <v>0.88475999999999999</v>
      </c>
      <c r="AK1182">
        <v>0.89119999999999999</v>
      </c>
    </row>
    <row r="1183" spans="1:37">
      <c r="A1183" t="s">
        <v>1</v>
      </c>
      <c r="B1183" t="s">
        <v>35</v>
      </c>
      <c r="C1183" t="s">
        <v>215</v>
      </c>
      <c r="D1183" t="s">
        <v>263</v>
      </c>
      <c r="E1183" t="s">
        <v>310</v>
      </c>
      <c r="F1183" t="s">
        <v>374</v>
      </c>
      <c r="G1183" t="s">
        <v>35</v>
      </c>
      <c r="R1183">
        <v>2.34</v>
      </c>
      <c r="S1183">
        <v>2.0619800000000001</v>
      </c>
      <c r="T1183">
        <v>2.0190399999999999</v>
      </c>
      <c r="U1183">
        <v>1.97908</v>
      </c>
      <c r="V1183">
        <v>1.9468099999999999</v>
      </c>
      <c r="W1183">
        <v>1.9036200000000001</v>
      </c>
      <c r="X1183">
        <v>1.8680600000000001</v>
      </c>
      <c r="Y1183">
        <v>1.8338000000000001</v>
      </c>
      <c r="Z1183">
        <v>1.80647</v>
      </c>
      <c r="AA1183">
        <v>1.7688200000000001</v>
      </c>
      <c r="AB1183">
        <v>2.3244199999999999</v>
      </c>
      <c r="AC1183">
        <v>1.8131699999999999</v>
      </c>
      <c r="AD1183">
        <v>1.77919</v>
      </c>
      <c r="AE1183">
        <v>1.7464999999999999</v>
      </c>
      <c r="AF1183">
        <v>1.7146999999999999</v>
      </c>
      <c r="AG1183">
        <v>1.6839999999999999</v>
      </c>
      <c r="AH1183">
        <v>1.6</v>
      </c>
      <c r="AI1183">
        <v>1.63</v>
      </c>
      <c r="AJ1183">
        <v>1.6</v>
      </c>
      <c r="AK1183">
        <v>1.4</v>
      </c>
    </row>
    <row r="1184" spans="1:37">
      <c r="A1184" t="s">
        <v>1</v>
      </c>
      <c r="B1184" t="s">
        <v>35</v>
      </c>
      <c r="C1184" t="s">
        <v>215</v>
      </c>
      <c r="D1184" t="s">
        <v>264</v>
      </c>
      <c r="E1184" t="s">
        <v>311</v>
      </c>
      <c r="F1184" t="s">
        <v>375</v>
      </c>
      <c r="G1184" t="s">
        <v>35</v>
      </c>
      <c r="R1184">
        <v>1.7</v>
      </c>
      <c r="S1184">
        <v>2.7</v>
      </c>
      <c r="T1184">
        <v>0.9</v>
      </c>
      <c r="U1184">
        <v>0.2</v>
      </c>
      <c r="V1184">
        <v>1.3</v>
      </c>
      <c r="W1184">
        <v>2.4</v>
      </c>
      <c r="X1184">
        <v>3.2</v>
      </c>
      <c r="Y1184">
        <v>4.3</v>
      </c>
      <c r="Z1184">
        <v>5.5</v>
      </c>
      <c r="AA1184">
        <v>3.1</v>
      </c>
      <c r="AB1184">
        <v>1.8</v>
      </c>
      <c r="AC1184">
        <v>2.1</v>
      </c>
      <c r="AD1184">
        <v>2.5</v>
      </c>
      <c r="AE1184">
        <v>1.6</v>
      </c>
      <c r="AF1184">
        <v>1.3</v>
      </c>
      <c r="AG1184">
        <v>1.2</v>
      </c>
      <c r="AH1184">
        <v>1.3</v>
      </c>
      <c r="AI1184">
        <v>0.1</v>
      </c>
      <c r="AJ1184">
        <v>0.5</v>
      </c>
      <c r="AK1184">
        <v>1.2</v>
      </c>
    </row>
    <row r="1185" spans="1:37">
      <c r="A1185" t="s">
        <v>1</v>
      </c>
      <c r="B1185" t="s">
        <v>35</v>
      </c>
      <c r="C1185" t="s">
        <v>215</v>
      </c>
      <c r="D1185" t="s">
        <v>265</v>
      </c>
      <c r="E1185" t="s">
        <v>312</v>
      </c>
      <c r="F1185" t="s">
        <v>376</v>
      </c>
      <c r="G1185" t="s">
        <v>35</v>
      </c>
      <c r="R1185">
        <v>1.0898699999999999</v>
      </c>
      <c r="S1185">
        <v>0.57682</v>
      </c>
      <c r="T1185">
        <v>0.57669999999999999</v>
      </c>
      <c r="U1185">
        <v>0.57657000000000003</v>
      </c>
      <c r="V1185">
        <v>0.57643</v>
      </c>
      <c r="W1185">
        <v>0.57625999999999999</v>
      </c>
      <c r="X1185">
        <v>0.57765</v>
      </c>
      <c r="Y1185">
        <v>0.57587999999999995</v>
      </c>
      <c r="Z1185">
        <v>0.57721</v>
      </c>
      <c r="AA1185">
        <v>0.57543999999999995</v>
      </c>
      <c r="AB1185">
        <v>0.57687999999999995</v>
      </c>
      <c r="AC1185">
        <v>0.62463999999999997</v>
      </c>
      <c r="AD1185">
        <v>0.62075999999999998</v>
      </c>
      <c r="AE1185">
        <v>0.61692999999999998</v>
      </c>
      <c r="AF1185">
        <v>0.61314999999999997</v>
      </c>
      <c r="AG1185">
        <v>0.60941000000000001</v>
      </c>
      <c r="AH1185">
        <v>0.38630999999999999</v>
      </c>
      <c r="AI1185">
        <v>0.94172999999999996</v>
      </c>
      <c r="AJ1185">
        <v>0.32161000000000001</v>
      </c>
      <c r="AK1185">
        <v>0.30121999999999999</v>
      </c>
    </row>
    <row r="1186" spans="1:37">
      <c r="A1186" t="s">
        <v>1</v>
      </c>
      <c r="B1186" t="s">
        <v>35</v>
      </c>
      <c r="C1186" t="s">
        <v>215</v>
      </c>
      <c r="D1186" t="s">
        <v>266</v>
      </c>
      <c r="E1186" t="s">
        <v>313</v>
      </c>
      <c r="F1186" t="s">
        <v>377</v>
      </c>
      <c r="G1186" t="s">
        <v>35</v>
      </c>
      <c r="R1186">
        <v>1.35016</v>
      </c>
      <c r="S1186">
        <v>1.2747599999999999</v>
      </c>
      <c r="T1186">
        <v>1.1666799999999999</v>
      </c>
      <c r="U1186">
        <v>1.1687799999999999</v>
      </c>
      <c r="V1186">
        <v>1.2042999999999999</v>
      </c>
      <c r="W1186">
        <v>1.1734599999999999</v>
      </c>
      <c r="X1186">
        <v>1.1155200000000001</v>
      </c>
      <c r="Y1186">
        <v>1.0890599999999999</v>
      </c>
      <c r="Z1186">
        <v>1.06894</v>
      </c>
      <c r="AA1186">
        <v>1.0647200000000001</v>
      </c>
      <c r="AB1186">
        <v>1.2116100000000001</v>
      </c>
      <c r="AC1186">
        <v>1.2387600000000001</v>
      </c>
      <c r="AD1186">
        <v>1.19922</v>
      </c>
      <c r="AE1186">
        <v>1.1081799999999999</v>
      </c>
      <c r="AF1186">
        <v>1.1224400000000001</v>
      </c>
      <c r="AG1186">
        <v>1.12368</v>
      </c>
      <c r="AH1186">
        <v>1.10823</v>
      </c>
      <c r="AI1186">
        <v>1.1101799999999999</v>
      </c>
      <c r="AJ1186">
        <v>1.1658500000000001</v>
      </c>
      <c r="AK1186">
        <v>1.1519600000000001</v>
      </c>
    </row>
    <row r="1187" spans="1:37">
      <c r="A1187" t="s">
        <v>1</v>
      </c>
      <c r="B1187" t="s">
        <v>36</v>
      </c>
      <c r="C1187" t="s">
        <v>216</v>
      </c>
      <c r="D1187" t="s">
        <v>257</v>
      </c>
      <c r="E1187" t="s">
        <v>304</v>
      </c>
      <c r="F1187" t="s">
        <v>368</v>
      </c>
      <c r="G1187" t="s">
        <v>36</v>
      </c>
      <c r="R1187">
        <v>56.291159999999998</v>
      </c>
      <c r="S1187">
        <v>57.685270000000003</v>
      </c>
      <c r="T1187">
        <v>58.942810000000001</v>
      </c>
      <c r="U1187">
        <v>60.034660000000002</v>
      </c>
      <c r="V1187">
        <v>61.057189999999999</v>
      </c>
      <c r="W1187">
        <v>62.131720000000001</v>
      </c>
      <c r="X1187">
        <v>63.171579999999999</v>
      </c>
      <c r="Y1187">
        <v>64.124780000000001</v>
      </c>
      <c r="Z1187">
        <v>64.991330000000005</v>
      </c>
      <c r="AA1187">
        <v>65.875219999999999</v>
      </c>
      <c r="AB1187">
        <v>67.0364</v>
      </c>
      <c r="AC1187">
        <v>68.175389999999993</v>
      </c>
      <c r="AD1187">
        <v>69.150779999999997</v>
      </c>
      <c r="AE1187">
        <v>69.956630000000004</v>
      </c>
      <c r="AF1187">
        <v>70.702520000000007</v>
      </c>
      <c r="AG1187">
        <v>71.535129999999995</v>
      </c>
      <c r="AH1187">
        <v>72.377449999999996</v>
      </c>
      <c r="AI1187">
        <v>74.501300000000001</v>
      </c>
      <c r="AJ1187">
        <v>76.738939999999999</v>
      </c>
      <c r="AK1187">
        <v>79.705119999999994</v>
      </c>
    </row>
    <row r="1188" spans="1:37">
      <c r="A1188" t="s">
        <v>1</v>
      </c>
      <c r="B1188" t="s">
        <v>36</v>
      </c>
      <c r="C1188" t="s">
        <v>216</v>
      </c>
      <c r="D1188" t="s">
        <v>258</v>
      </c>
      <c r="E1188" t="s">
        <v>305</v>
      </c>
      <c r="F1188" t="s">
        <v>369</v>
      </c>
      <c r="G1188" t="s">
        <v>36</v>
      </c>
      <c r="R1188">
        <v>68.834180000000003</v>
      </c>
      <c r="S1188">
        <v>69.760490000000004</v>
      </c>
      <c r="T1188">
        <v>70.699240000000003</v>
      </c>
      <c r="U1188">
        <v>71.650630000000007</v>
      </c>
      <c r="V1188">
        <v>72.614840000000001</v>
      </c>
      <c r="W1188">
        <v>73.591970000000003</v>
      </c>
      <c r="X1188">
        <v>74.582300000000004</v>
      </c>
      <c r="Y1188">
        <v>75.585949999999997</v>
      </c>
      <c r="Z1188">
        <v>76.060540000000003</v>
      </c>
      <c r="AA1188">
        <v>77.036680000000004</v>
      </c>
      <c r="AB1188">
        <v>78.025409999999994</v>
      </c>
      <c r="AC1188">
        <v>79.026730000000001</v>
      </c>
      <c r="AD1188">
        <v>80.040989999999994</v>
      </c>
      <c r="AE1188">
        <v>81.068219999999997</v>
      </c>
      <c r="AF1188">
        <v>82.207300000000004</v>
      </c>
      <c r="AG1188">
        <v>83.362409999999997</v>
      </c>
      <c r="AH1188">
        <v>84.533749999999998</v>
      </c>
      <c r="AI1188">
        <v>85.721549999999993</v>
      </c>
      <c r="AJ1188">
        <v>86.92604</v>
      </c>
      <c r="AK1188">
        <v>88.147480000000002</v>
      </c>
    </row>
    <row r="1189" spans="1:37">
      <c r="A1189" t="s">
        <v>1</v>
      </c>
      <c r="B1189" t="s">
        <v>36</v>
      </c>
      <c r="C1189" t="s">
        <v>216</v>
      </c>
      <c r="D1189" t="s">
        <v>259</v>
      </c>
      <c r="E1189" t="s">
        <v>306</v>
      </c>
      <c r="F1189" t="s">
        <v>378</v>
      </c>
      <c r="G1189" t="s">
        <v>36</v>
      </c>
      <c r="R1189">
        <v>107.3472</v>
      </c>
      <c r="S1189">
        <v>108.8449</v>
      </c>
      <c r="T1189">
        <v>110.36409999999999</v>
      </c>
      <c r="U1189">
        <v>111.9042</v>
      </c>
      <c r="V1189">
        <v>113.4662</v>
      </c>
      <c r="W1189">
        <v>115.6118</v>
      </c>
      <c r="X1189">
        <v>117.33969999999999</v>
      </c>
      <c r="Y1189">
        <v>119.0933</v>
      </c>
      <c r="Z1189">
        <v>120.87309999999999</v>
      </c>
      <c r="AA1189">
        <v>122.6795</v>
      </c>
      <c r="AB1189">
        <v>124.3588</v>
      </c>
      <c r="AC1189">
        <v>126.6352</v>
      </c>
      <c r="AD1189">
        <v>128.43219999999999</v>
      </c>
      <c r="AE1189">
        <v>130.20779999999999</v>
      </c>
      <c r="AF1189">
        <v>131.95920000000001</v>
      </c>
      <c r="AG1189">
        <v>133.49950000000001</v>
      </c>
      <c r="AH1189">
        <v>135.1942</v>
      </c>
      <c r="AI1189">
        <v>136.85919999999999</v>
      </c>
      <c r="AJ1189">
        <v>138.49170000000001</v>
      </c>
      <c r="AK1189">
        <v>140.10390000000001</v>
      </c>
    </row>
    <row r="1190" spans="1:37">
      <c r="A1190" t="s">
        <v>1</v>
      </c>
      <c r="B1190" t="s">
        <v>36</v>
      </c>
      <c r="C1190" t="s">
        <v>216</v>
      </c>
      <c r="D1190" t="s">
        <v>260</v>
      </c>
      <c r="E1190" t="s">
        <v>307</v>
      </c>
      <c r="F1190" t="s">
        <v>371</v>
      </c>
      <c r="G1190" t="s">
        <v>36</v>
      </c>
      <c r="R1190">
        <v>21.487120000000001</v>
      </c>
      <c r="S1190">
        <v>21.92023</v>
      </c>
      <c r="T1190">
        <v>22.361989999999999</v>
      </c>
      <c r="U1190">
        <v>22.812709999999999</v>
      </c>
      <c r="V1190">
        <v>23.27251</v>
      </c>
      <c r="W1190">
        <v>23.74147</v>
      </c>
      <c r="X1190">
        <v>24.08568</v>
      </c>
      <c r="Y1190">
        <v>24.434920000000002</v>
      </c>
      <c r="Z1190">
        <v>24.789190000000001</v>
      </c>
      <c r="AA1190">
        <v>25.148610000000001</v>
      </c>
      <c r="AB1190">
        <v>25.513259999999999</v>
      </c>
      <c r="AC1190">
        <v>25.883150000000001</v>
      </c>
      <c r="AD1190">
        <v>26.25845</v>
      </c>
      <c r="AE1190">
        <v>26.639150000000001</v>
      </c>
      <c r="AF1190">
        <v>27.025379999999998</v>
      </c>
      <c r="AG1190">
        <v>27.41723</v>
      </c>
      <c r="AH1190">
        <v>27.813770000000002</v>
      </c>
      <c r="AI1190">
        <v>28.216049999999999</v>
      </c>
      <c r="AJ1190">
        <v>28.626480000000001</v>
      </c>
      <c r="AK1190">
        <v>29.041509999999999</v>
      </c>
    </row>
    <row r="1191" spans="1:37">
      <c r="A1191" t="s">
        <v>1</v>
      </c>
      <c r="B1191" t="s">
        <v>36</v>
      </c>
      <c r="C1191" t="s">
        <v>216</v>
      </c>
      <c r="D1191" t="s">
        <v>261</v>
      </c>
      <c r="E1191" t="s">
        <v>308</v>
      </c>
      <c r="F1191" t="s">
        <v>372</v>
      </c>
      <c r="G1191" t="s">
        <v>36</v>
      </c>
      <c r="R1191">
        <v>71.00967</v>
      </c>
      <c r="S1191">
        <v>72.642080000000007</v>
      </c>
      <c r="T1191">
        <v>74.183800000000005</v>
      </c>
      <c r="U1191">
        <v>75.695279999999997</v>
      </c>
      <c r="V1191">
        <v>77.206770000000006</v>
      </c>
      <c r="W1191">
        <v>78.736400000000003</v>
      </c>
      <c r="X1191">
        <v>80.259979999999999</v>
      </c>
      <c r="Y1191">
        <v>81.795649999999995</v>
      </c>
      <c r="Z1191">
        <v>83.337360000000004</v>
      </c>
      <c r="AA1191">
        <v>84.891170000000002</v>
      </c>
      <c r="AB1191">
        <v>86.422730000000001</v>
      </c>
      <c r="AC1191">
        <v>87.853809999999996</v>
      </c>
      <c r="AD1191">
        <v>89.207980000000006</v>
      </c>
      <c r="AE1191">
        <v>91.29383</v>
      </c>
      <c r="AF1191">
        <v>92.805319999999995</v>
      </c>
      <c r="AG1191">
        <v>94.316810000000004</v>
      </c>
      <c r="AH1191">
        <v>95.525999999999996</v>
      </c>
      <c r="AI1191">
        <v>96.735190000000003</v>
      </c>
      <c r="AJ1191">
        <v>97.944379999999995</v>
      </c>
      <c r="AK1191">
        <v>98.548969999999997</v>
      </c>
    </row>
    <row r="1192" spans="1:37">
      <c r="A1192" t="s">
        <v>1</v>
      </c>
      <c r="B1192" t="s">
        <v>36</v>
      </c>
      <c r="C1192" t="s">
        <v>216</v>
      </c>
      <c r="D1192" t="s">
        <v>262</v>
      </c>
      <c r="E1192" t="s">
        <v>309</v>
      </c>
      <c r="F1192" t="s">
        <v>373</v>
      </c>
      <c r="G1192" t="s">
        <v>36</v>
      </c>
      <c r="R1192">
        <v>68.129090000000005</v>
      </c>
      <c r="S1192">
        <v>68.916169999999994</v>
      </c>
      <c r="T1192">
        <v>69.673240000000007</v>
      </c>
      <c r="U1192">
        <v>70.389589999999998</v>
      </c>
      <c r="V1192">
        <v>71.052940000000007</v>
      </c>
      <c r="W1192">
        <v>71.657300000000006</v>
      </c>
      <c r="X1192">
        <v>72.195089999999993</v>
      </c>
      <c r="Y1192">
        <v>72.675600000000003</v>
      </c>
      <c r="Z1192">
        <v>73.131069999999994</v>
      </c>
      <c r="AA1192">
        <v>73.605419999999995</v>
      </c>
      <c r="AB1192">
        <v>74.130409999999998</v>
      </c>
      <c r="AC1192">
        <v>74.717380000000006</v>
      </c>
      <c r="AD1192">
        <v>75.358069999999998</v>
      </c>
      <c r="AE1192">
        <v>76.040430000000001</v>
      </c>
      <c r="AF1192">
        <v>76.841220000000007</v>
      </c>
      <c r="AG1192">
        <v>77.521100000000004</v>
      </c>
      <c r="AH1192">
        <v>78.21087</v>
      </c>
      <c r="AI1192">
        <v>78.906940000000006</v>
      </c>
      <c r="AJ1192">
        <v>79</v>
      </c>
      <c r="AK1192">
        <v>80</v>
      </c>
    </row>
    <row r="1193" spans="1:37">
      <c r="A1193" t="s">
        <v>1</v>
      </c>
      <c r="B1193" t="s">
        <v>36</v>
      </c>
      <c r="C1193" t="s">
        <v>216</v>
      </c>
      <c r="D1193" t="s">
        <v>263</v>
      </c>
      <c r="E1193" t="s">
        <v>310</v>
      </c>
      <c r="F1193" t="s">
        <v>374</v>
      </c>
      <c r="G1193" t="s">
        <v>36</v>
      </c>
      <c r="R1193">
        <v>255.9033</v>
      </c>
      <c r="S1193">
        <v>261.18</v>
      </c>
      <c r="T1193">
        <v>266.45330000000001</v>
      </c>
      <c r="U1193">
        <v>271.72669999999999</v>
      </c>
      <c r="V1193">
        <v>277.01670000000001</v>
      </c>
      <c r="W1193">
        <v>282.29000000000002</v>
      </c>
      <c r="X1193">
        <v>287.56330000000003</v>
      </c>
      <c r="Y1193">
        <v>292.83670000000001</v>
      </c>
      <c r="Z1193">
        <v>298.12670000000003</v>
      </c>
      <c r="AA1193">
        <v>303.39999999999998</v>
      </c>
      <c r="AB1193">
        <v>308.67329999999998</v>
      </c>
      <c r="AC1193">
        <v>313.95</v>
      </c>
      <c r="AD1193">
        <v>319.23329999999999</v>
      </c>
      <c r="AE1193">
        <v>324.66669999999999</v>
      </c>
      <c r="AF1193">
        <v>333</v>
      </c>
      <c r="AG1193">
        <v>336.60480000000001</v>
      </c>
      <c r="AH1193">
        <v>344.1</v>
      </c>
      <c r="AI1193">
        <v>349.738</v>
      </c>
      <c r="AJ1193">
        <v>355.3</v>
      </c>
      <c r="AK1193">
        <v>358</v>
      </c>
    </row>
    <row r="1194" spans="1:37">
      <c r="A1194" t="s">
        <v>1</v>
      </c>
      <c r="B1194" t="s">
        <v>36</v>
      </c>
      <c r="C1194" t="s">
        <v>216</v>
      </c>
      <c r="D1194" t="s">
        <v>264</v>
      </c>
      <c r="E1194" t="s">
        <v>311</v>
      </c>
      <c r="F1194" t="s">
        <v>375</v>
      </c>
      <c r="G1194" t="s">
        <v>36</v>
      </c>
      <c r="R1194">
        <v>5900</v>
      </c>
      <c r="S1194">
        <v>6065</v>
      </c>
      <c r="T1194">
        <v>6078</v>
      </c>
      <c r="U1194">
        <v>5939</v>
      </c>
      <c r="V1194">
        <v>5987</v>
      </c>
      <c r="W1194">
        <v>6121</v>
      </c>
      <c r="X1194">
        <v>6298</v>
      </c>
      <c r="Y1194">
        <v>6552</v>
      </c>
      <c r="Z1194">
        <v>6846</v>
      </c>
      <c r="AA1194">
        <v>7025</v>
      </c>
      <c r="AB1194">
        <v>7146</v>
      </c>
      <c r="AC1194">
        <v>7273</v>
      </c>
      <c r="AD1194">
        <v>7429</v>
      </c>
      <c r="AE1194">
        <v>7540</v>
      </c>
      <c r="AF1194">
        <v>7615</v>
      </c>
      <c r="AG1194">
        <v>7697</v>
      </c>
      <c r="AH1194">
        <v>7797</v>
      </c>
      <c r="AI1194">
        <v>7796</v>
      </c>
      <c r="AJ1194">
        <v>7804</v>
      </c>
      <c r="AK1194">
        <v>7866</v>
      </c>
    </row>
    <row r="1195" spans="1:37">
      <c r="A1195" t="s">
        <v>1</v>
      </c>
      <c r="B1195" t="s">
        <v>36</v>
      </c>
      <c r="C1195" t="s">
        <v>216</v>
      </c>
      <c r="D1195" t="s">
        <v>265</v>
      </c>
      <c r="E1195" t="s">
        <v>312</v>
      </c>
      <c r="F1195" t="s">
        <v>376</v>
      </c>
      <c r="G1195" t="s">
        <v>36</v>
      </c>
      <c r="R1195">
        <v>121.2933</v>
      </c>
      <c r="S1195">
        <v>121.99290000000001</v>
      </c>
      <c r="T1195">
        <v>122.6965</v>
      </c>
      <c r="U1195">
        <v>123.40389999999999</v>
      </c>
      <c r="V1195">
        <v>124.1152</v>
      </c>
      <c r="W1195">
        <v>124.8305</v>
      </c>
      <c r="X1195">
        <v>125.5515</v>
      </c>
      <c r="Y1195">
        <v>126.27460000000001</v>
      </c>
      <c r="Z1195">
        <v>127.0034</v>
      </c>
      <c r="AA1195">
        <v>127.7343</v>
      </c>
      <c r="AB1195">
        <v>128.47110000000001</v>
      </c>
      <c r="AC1195">
        <v>129.27359999999999</v>
      </c>
      <c r="AD1195">
        <v>130.0761</v>
      </c>
      <c r="AE1195">
        <v>130.87860000000001</v>
      </c>
      <c r="AF1195">
        <v>131.68109999999999</v>
      </c>
      <c r="AG1195">
        <v>132.48349999999999</v>
      </c>
      <c r="AH1195">
        <v>132.99529999999999</v>
      </c>
      <c r="AI1195">
        <v>134.24780000000001</v>
      </c>
      <c r="AJ1195">
        <v>134.67959999999999</v>
      </c>
      <c r="AK1195">
        <v>135.08519999999999</v>
      </c>
    </row>
    <row r="1196" spans="1:37">
      <c r="A1196" t="s">
        <v>1</v>
      </c>
      <c r="B1196" t="s">
        <v>36</v>
      </c>
      <c r="C1196" t="s">
        <v>216</v>
      </c>
      <c r="D1196" t="s">
        <v>266</v>
      </c>
      <c r="E1196" t="s">
        <v>313</v>
      </c>
      <c r="F1196" t="s">
        <v>377</v>
      </c>
      <c r="G1196" t="s">
        <v>36</v>
      </c>
      <c r="R1196">
        <v>235.7877</v>
      </c>
      <c r="S1196">
        <v>238.78880000000001</v>
      </c>
      <c r="T1196">
        <v>241.5378</v>
      </c>
      <c r="U1196">
        <v>244.34800000000001</v>
      </c>
      <c r="V1196">
        <v>245.87430000000001</v>
      </c>
      <c r="W1196">
        <v>248.75960000000001</v>
      </c>
      <c r="X1196">
        <v>251.53450000000001</v>
      </c>
      <c r="Y1196">
        <v>254.32089999999999</v>
      </c>
      <c r="Z1196">
        <v>256.99189999999999</v>
      </c>
      <c r="AA1196">
        <v>259.85379999999998</v>
      </c>
      <c r="AB1196">
        <v>263.08010000000002</v>
      </c>
      <c r="AC1196">
        <v>266.33589999999998</v>
      </c>
      <c r="AD1196">
        <v>269.53500000000003</v>
      </c>
      <c r="AE1196">
        <v>272.50439999999998</v>
      </c>
      <c r="AF1196">
        <v>275.56729999999999</v>
      </c>
      <c r="AG1196">
        <v>278.44229999999999</v>
      </c>
      <c r="AH1196">
        <v>281.52789999999999</v>
      </c>
      <c r="AI1196">
        <v>284.65339999999998</v>
      </c>
      <c r="AJ1196">
        <v>287.96769999999998</v>
      </c>
      <c r="AK1196">
        <v>290.82889999999998</v>
      </c>
    </row>
    <row r="1197" spans="1:37">
      <c r="A1197" t="s">
        <v>1</v>
      </c>
      <c r="B1197" t="s">
        <v>37</v>
      </c>
      <c r="C1197" t="s">
        <v>209</v>
      </c>
      <c r="D1197" t="s">
        <v>267</v>
      </c>
      <c r="E1197" t="s">
        <v>314</v>
      </c>
      <c r="F1197" t="s">
        <v>363</v>
      </c>
      <c r="G1197" t="s">
        <v>37</v>
      </c>
      <c r="H1197">
        <v>19.01220476059186</v>
      </c>
      <c r="I1197">
        <v>20.370396409643721</v>
      </c>
      <c r="J1197">
        <v>22.1878289372913</v>
      </c>
      <c r="K1197">
        <v>24.226638176638179</v>
      </c>
      <c r="L1197">
        <v>26.155266060104768</v>
      </c>
      <c r="M1197">
        <v>27.740491070060958</v>
      </c>
      <c r="N1197">
        <v>28.878223508868668</v>
      </c>
      <c r="O1197">
        <v>29.649735012100599</v>
      </c>
      <c r="P1197">
        <v>30.232768127929418</v>
      </c>
      <c r="Q1197">
        <v>30.89612474343657</v>
      </c>
      <c r="R1197">
        <v>31.829110375884571</v>
      </c>
      <c r="S1197">
        <v>33.095898048586221</v>
      </c>
      <c r="T1197">
        <v>34.618095763257053</v>
      </c>
      <c r="U1197">
        <v>36.272510185951049</v>
      </c>
      <c r="V1197">
        <v>37.874404926017831</v>
      </c>
      <c r="W1197">
        <v>39.295219495757131</v>
      </c>
      <c r="X1197">
        <v>40.488081671415003</v>
      </c>
      <c r="Y1197">
        <v>41.510486168550692</v>
      </c>
      <c r="Z1197">
        <v>42.46281898109855</v>
      </c>
      <c r="AA1197">
        <v>43.49295867414147</v>
      </c>
      <c r="AB1197">
        <v>44.704082039028279</v>
      </c>
      <c r="AC1197">
        <v>46.131502925588947</v>
      </c>
      <c r="AD1197">
        <v>47.730563980026353</v>
      </c>
      <c r="AE1197">
        <v>49.428038170511293</v>
      </c>
      <c r="AF1197">
        <v>51.114778053487733</v>
      </c>
      <c r="AG1197">
        <v>52.712071500781178</v>
      </c>
      <c r="AH1197">
        <v>54.197114235823911</v>
      </c>
      <c r="AI1197">
        <v>55.595993015347851</v>
      </c>
      <c r="AJ1197">
        <v>56.937760009803021</v>
      </c>
    </row>
    <row r="1198" spans="1:37">
      <c r="A1198" t="s">
        <v>1</v>
      </c>
      <c r="B1198" t="s">
        <v>37</v>
      </c>
      <c r="C1198" t="s">
        <v>209</v>
      </c>
      <c r="D1198" t="s">
        <v>268</v>
      </c>
      <c r="E1198" t="s">
        <v>315</v>
      </c>
      <c r="F1198" t="s">
        <v>363</v>
      </c>
      <c r="G1198" t="s">
        <v>37</v>
      </c>
      <c r="H1198">
        <v>11.919015672217171</v>
      </c>
      <c r="I1198">
        <v>12.087229463329789</v>
      </c>
      <c r="J1198">
        <v>12.25178080089451</v>
      </c>
      <c r="K1198">
        <v>12.41284581008445</v>
      </c>
      <c r="L1198">
        <v>12.570905729183799</v>
      </c>
      <c r="M1198">
        <v>12.726384793308711</v>
      </c>
      <c r="N1198">
        <v>12.87919859392186</v>
      </c>
      <c r="O1198">
        <v>13.02940011473715</v>
      </c>
      <c r="P1198">
        <v>13.17776547581202</v>
      </c>
      <c r="Q1198">
        <v>13.325301002305711</v>
      </c>
      <c r="R1198">
        <v>13.47276710186393</v>
      </c>
      <c r="S1198">
        <v>13.62070676620297</v>
      </c>
      <c r="T1198">
        <v>13.76909660940772</v>
      </c>
      <c r="U1198">
        <v>13.917494491520779</v>
      </c>
      <c r="V1198">
        <v>14.06515608271306</v>
      </c>
      <c r="W1198">
        <v>14.211668475421041</v>
      </c>
      <c r="X1198">
        <v>14.35671486357607</v>
      </c>
      <c r="Y1198">
        <v>14.50083677727474</v>
      </c>
      <c r="Z1198">
        <v>14.645487797302581</v>
      </c>
      <c r="AA1198">
        <v>14.792610050827831</v>
      </c>
      <c r="AB1198">
        <v>14.90430154675904</v>
      </c>
      <c r="AC1198">
        <v>15.077151595540601</v>
      </c>
      <c r="AD1198">
        <v>15.249542695738279</v>
      </c>
      <c r="AE1198">
        <v>15.421160233712991</v>
      </c>
      <c r="AF1198">
        <v>15.591645381829871</v>
      </c>
      <c r="AG1198">
        <v>15.760632735165469</v>
      </c>
      <c r="AH1198">
        <v>15.92813508289211</v>
      </c>
      <c r="AI1198">
        <v>16.094190792526739</v>
      </c>
      <c r="AJ1198">
        <v>16.258510097965061</v>
      </c>
    </row>
    <row r="1199" spans="1:37">
      <c r="A1199" t="s">
        <v>1</v>
      </c>
      <c r="B1199" t="s">
        <v>37</v>
      </c>
      <c r="C1199" t="s">
        <v>209</v>
      </c>
      <c r="D1199" t="s">
        <v>269</v>
      </c>
      <c r="E1199" t="s">
        <v>316</v>
      </c>
      <c r="F1199" t="s">
        <v>363</v>
      </c>
      <c r="G1199" t="s">
        <v>37</v>
      </c>
      <c r="H1199">
        <v>792.59396174233689</v>
      </c>
      <c r="I1199">
        <v>811.24012445263884</v>
      </c>
      <c r="J1199">
        <v>829.55906890988706</v>
      </c>
      <c r="K1199">
        <v>847.74248290696778</v>
      </c>
      <c r="L1199">
        <v>866.08037950372591</v>
      </c>
      <c r="M1199">
        <v>884.76553737420295</v>
      </c>
      <c r="N1199">
        <v>903.81756165014986</v>
      </c>
      <c r="O1199">
        <v>923.10489360067606</v>
      </c>
      <c r="P1199">
        <v>942.48148574940467</v>
      </c>
      <c r="Q1199">
        <v>961.73965583467771</v>
      </c>
      <c r="R1199">
        <v>980.70103710532385</v>
      </c>
      <c r="S1199">
        <v>999.37544749174162</v>
      </c>
      <c r="T1199">
        <v>1017.731320580779</v>
      </c>
      <c r="U1199">
        <v>1035.504363524622</v>
      </c>
      <c r="V1199">
        <v>1052.3656141968199</v>
      </c>
      <c r="W1199">
        <v>1068.107129138818</v>
      </c>
      <c r="X1199">
        <v>1082.5932780210489</v>
      </c>
      <c r="Y1199">
        <v>1095.9543366367061</v>
      </c>
      <c r="Z1199">
        <v>1108.582369209495</v>
      </c>
      <c r="AA1199">
        <v>1121.0324729200281</v>
      </c>
      <c r="AB1199">
        <v>1133.7130675270801</v>
      </c>
      <c r="AC1199">
        <v>1146.7602212491361</v>
      </c>
      <c r="AD1199">
        <v>1160.0814857494049</v>
      </c>
      <c r="AE1199">
        <v>1173.5782131059379</v>
      </c>
      <c r="AF1199">
        <v>1187.064354305908</v>
      </c>
      <c r="AG1199">
        <v>1200.4015979104249</v>
      </c>
      <c r="AH1199">
        <v>1213.573327187524</v>
      </c>
      <c r="AI1199">
        <v>1226.6312744872091</v>
      </c>
      <c r="AJ1199">
        <v>1239.579311669356</v>
      </c>
    </row>
    <row r="1200" spans="1:37">
      <c r="A1200" t="s">
        <v>1</v>
      </c>
      <c r="B1200" t="s">
        <v>37</v>
      </c>
      <c r="C1200" t="s">
        <v>209</v>
      </c>
      <c r="D1200" t="s">
        <v>270</v>
      </c>
      <c r="E1200" t="s">
        <v>317</v>
      </c>
      <c r="F1200" t="s">
        <v>363</v>
      </c>
      <c r="G1200" t="s">
        <v>37</v>
      </c>
      <c r="H1200">
        <v>8.222358614642701</v>
      </c>
      <c r="I1200">
        <v>8.3791319596668128</v>
      </c>
      <c r="J1200">
        <v>8.5192459447610691</v>
      </c>
      <c r="K1200">
        <v>8.6638316527838661</v>
      </c>
      <c r="L1200">
        <v>8.8417360806663741</v>
      </c>
      <c r="M1200">
        <v>9.073345024112232</v>
      </c>
      <c r="N1200">
        <v>9.3671196843489692</v>
      </c>
      <c r="O1200">
        <v>9.7141604559403767</v>
      </c>
      <c r="P1200">
        <v>10.09399386234108</v>
      </c>
      <c r="Q1200">
        <v>10.477334502411219</v>
      </c>
      <c r="R1200">
        <v>10.842393686979401</v>
      </c>
      <c r="S1200">
        <v>11.18206926786497</v>
      </c>
      <c r="T1200">
        <v>11.50276194651469</v>
      </c>
      <c r="U1200">
        <v>11.811705392371771</v>
      </c>
      <c r="V1200">
        <v>12.122051731696621</v>
      </c>
      <c r="W1200">
        <v>12.44191144234985</v>
      </c>
      <c r="X1200">
        <v>12.77198597106532</v>
      </c>
      <c r="Y1200">
        <v>13.109381850065761</v>
      </c>
      <c r="Z1200">
        <v>13.451249451994739</v>
      </c>
      <c r="AA1200">
        <v>13.79460762823323</v>
      </c>
      <c r="AB1200">
        <v>14.13695747479176</v>
      </c>
      <c r="AC1200">
        <v>14.477729066199039</v>
      </c>
      <c r="AD1200">
        <v>14.818062253397629</v>
      </c>
      <c r="AE1200">
        <v>15.15629110039456</v>
      </c>
      <c r="AF1200">
        <v>15.49171416045594</v>
      </c>
      <c r="AG1200">
        <v>15.8234546251644</v>
      </c>
      <c r="AH1200">
        <v>16.15081104778606</v>
      </c>
      <c r="AI1200">
        <v>16.473871109162651</v>
      </c>
      <c r="AJ1200">
        <v>16.793993862341079</v>
      </c>
    </row>
    <row r="1201" spans="1:36">
      <c r="A1201" t="s">
        <v>1</v>
      </c>
      <c r="B1201" t="s">
        <v>37</v>
      </c>
      <c r="C1201" t="s">
        <v>209</v>
      </c>
      <c r="D1201" t="s">
        <v>271</v>
      </c>
      <c r="E1201" t="s">
        <v>318</v>
      </c>
      <c r="F1201" t="s">
        <v>363</v>
      </c>
      <c r="G1201" t="s">
        <v>37</v>
      </c>
      <c r="H1201">
        <v>11.36065796692818</v>
      </c>
      <c r="I1201">
        <v>11.44258764096492</v>
      </c>
      <c r="J1201">
        <v>11.440104923569869</v>
      </c>
      <c r="K1201">
        <v>11.399011670134509</v>
      </c>
      <c r="L1201">
        <v>13.36424623115578</v>
      </c>
      <c r="M1201">
        <v>13.432663316582911</v>
      </c>
      <c r="N1201">
        <v>13.60464824120603</v>
      </c>
      <c r="O1201">
        <v>13.8620351758794</v>
      </c>
      <c r="P1201">
        <v>14.18032663316583</v>
      </c>
      <c r="Q1201">
        <v>14.51962311557789</v>
      </c>
      <c r="R1201">
        <v>14.84977386934673</v>
      </c>
      <c r="S1201">
        <v>15.166834170854271</v>
      </c>
      <c r="T1201">
        <v>15.4778391959799</v>
      </c>
      <c r="U1201">
        <v>15.77484924623116</v>
      </c>
      <c r="V1201">
        <v>16.759320203144551</v>
      </c>
      <c r="W1201">
        <v>17.019676477959649</v>
      </c>
      <c r="X1201">
        <v>17.24716028075305</v>
      </c>
      <c r="Y1201">
        <v>17.443030892176829</v>
      </c>
      <c r="Z1201">
        <v>17.619776178697311</v>
      </c>
      <c r="AA1201">
        <v>17.795813119851012</v>
      </c>
      <c r="AB1201">
        <v>17.984180517389539</v>
      </c>
      <c r="AC1201">
        <v>18.188682448282702</v>
      </c>
      <c r="AD1201">
        <v>18.406039535832392</v>
      </c>
      <c r="AE1201">
        <v>18.633103578408431</v>
      </c>
      <c r="AF1201">
        <v>18.864443928198789</v>
      </c>
      <c r="AG1201">
        <v>19.095836748016321</v>
      </c>
      <c r="AH1201">
        <v>19.313889965950629</v>
      </c>
      <c r="AI1201">
        <v>19.546141440017529</v>
      </c>
      <c r="AJ1201">
        <v>19.777527771444841</v>
      </c>
    </row>
    <row r="1202" spans="1:36">
      <c r="A1202" t="s">
        <v>1</v>
      </c>
      <c r="B1202" t="s">
        <v>37</v>
      </c>
      <c r="C1202" t="s">
        <v>209</v>
      </c>
      <c r="D1202" t="s">
        <v>272</v>
      </c>
      <c r="E1202" t="s">
        <v>319</v>
      </c>
      <c r="F1202" t="s">
        <v>363</v>
      </c>
      <c r="G1202" t="s">
        <v>37</v>
      </c>
      <c r="H1202">
        <v>6.3369722145296778</v>
      </c>
      <c r="I1202">
        <v>6.4723096095264472</v>
      </c>
      <c r="J1202">
        <v>6.6102833933351786</v>
      </c>
      <c r="K1202">
        <v>6.7505307855626331</v>
      </c>
      <c r="L1202">
        <v>6.8926363888119644</v>
      </c>
      <c r="M1202">
        <v>7.0362208067940548</v>
      </c>
      <c r="N1202">
        <v>7.1810828025477704</v>
      </c>
      <c r="O1202">
        <v>7.3271097572232993</v>
      </c>
      <c r="P1202">
        <v>7.4741632050216928</v>
      </c>
      <c r="Q1202">
        <v>7.6221416043570569</v>
      </c>
      <c r="R1202">
        <v>7.7709443367488227</v>
      </c>
      <c r="S1202">
        <v>7.9204606295578328</v>
      </c>
      <c r="T1202">
        <v>8.0705381704052428</v>
      </c>
      <c r="U1202">
        <v>8.2210126465429703</v>
      </c>
      <c r="V1202">
        <v>8.3716782054832457</v>
      </c>
      <c r="W1202">
        <v>8.5223908427951631</v>
      </c>
      <c r="X1202">
        <v>8.6729862457306375</v>
      </c>
      <c r="Y1202">
        <v>8.8234459521831443</v>
      </c>
      <c r="Z1202">
        <v>8.9739259669528302</v>
      </c>
      <c r="AA1202">
        <v>9.1246939905843263</v>
      </c>
      <c r="AB1202">
        <v>9.2759069509831065</v>
      </c>
      <c r="AC1202">
        <v>9.4276322348379953</v>
      </c>
      <c r="AD1202">
        <v>9.5796879903997052</v>
      </c>
      <c r="AE1202">
        <v>9.7317234376442361</v>
      </c>
      <c r="AF1202">
        <v>9.8832428690113545</v>
      </c>
      <c r="AG1202">
        <v>10.03390565863565</v>
      </c>
      <c r="AH1202">
        <v>10.183525339241211</v>
      </c>
      <c r="AI1202">
        <v>10.33218314409674</v>
      </c>
      <c r="AJ1202">
        <v>10.480145850641559</v>
      </c>
    </row>
    <row r="1203" spans="1:36">
      <c r="A1203" t="s">
        <v>1</v>
      </c>
      <c r="B1203" t="s">
        <v>37</v>
      </c>
      <c r="C1203" t="s">
        <v>209</v>
      </c>
      <c r="D1203" t="s">
        <v>273</v>
      </c>
      <c r="E1203" t="s">
        <v>320</v>
      </c>
      <c r="F1203" t="s">
        <v>363</v>
      </c>
      <c r="G1203" t="s">
        <v>37</v>
      </c>
      <c r="H1203">
        <v>17.827318398591078</v>
      </c>
      <c r="I1203">
        <v>18.14375100201719</v>
      </c>
      <c r="J1203">
        <v>18.45618522781384</v>
      </c>
      <c r="K1203">
        <v>18.766026651862742</v>
      </c>
      <c r="L1203">
        <v>19.075143034215749</v>
      </c>
      <c r="M1203">
        <v>19.38468319506493</v>
      </c>
      <c r="N1203">
        <v>19.6951340848562</v>
      </c>
      <c r="O1203">
        <v>20.005532331356019</v>
      </c>
      <c r="P1203">
        <v>20.313759999234279</v>
      </c>
      <c r="Q1203">
        <v>20.61686870523825</v>
      </c>
      <c r="R1203">
        <v>20.91258820742414</v>
      </c>
      <c r="S1203">
        <v>21.2004170784409</v>
      </c>
      <c r="T1203">
        <v>21.480559071755199</v>
      </c>
      <c r="U1203">
        <v>21.752357103374671</v>
      </c>
      <c r="V1203">
        <v>22.015242745395511</v>
      </c>
      <c r="W1203">
        <v>22.26896211358029</v>
      </c>
      <c r="X1203">
        <v>22.513065825650209</v>
      </c>
      <c r="Y1203">
        <v>22.747937100838229</v>
      </c>
      <c r="Z1203">
        <v>22.975250713675528</v>
      </c>
      <c r="AA1203">
        <v>23.197327156520469</v>
      </c>
      <c r="AB1203">
        <v>23.415931654650439</v>
      </c>
      <c r="AC1203">
        <v>23.631398134034612</v>
      </c>
      <c r="AD1203">
        <v>23.843498194574391</v>
      </c>
      <c r="AE1203">
        <v>24.052708258057422</v>
      </c>
      <c r="AF1203">
        <v>24.25943272067709</v>
      </c>
      <c r="AG1203">
        <v>24.463788474469201</v>
      </c>
      <c r="AH1203">
        <v>24.666140792090111</v>
      </c>
      <c r="AI1203">
        <v>24.866038496603309</v>
      </c>
      <c r="AJ1203">
        <v>25.061716243087581</v>
      </c>
    </row>
    <row r="1204" spans="1:36">
      <c r="A1204" t="s">
        <v>1</v>
      </c>
      <c r="B1204" t="s">
        <v>37</v>
      </c>
      <c r="C1204" t="s">
        <v>209</v>
      </c>
      <c r="D1204" t="s">
        <v>257</v>
      </c>
      <c r="E1204" t="s">
        <v>304</v>
      </c>
      <c r="F1204" t="s">
        <v>363</v>
      </c>
      <c r="G1204" t="s">
        <v>37</v>
      </c>
      <c r="H1204">
        <v>49.093168880455408</v>
      </c>
      <c r="I1204">
        <v>50.514231499051242</v>
      </c>
      <c r="J1204">
        <v>51.971916508538897</v>
      </c>
      <c r="K1204">
        <v>53.449905123339661</v>
      </c>
      <c r="L1204">
        <v>54.924857685009492</v>
      </c>
      <c r="M1204">
        <v>56.378368121442122</v>
      </c>
      <c r="N1204">
        <v>57.803036053130931</v>
      </c>
      <c r="O1204">
        <v>59.195066413662239</v>
      </c>
      <c r="P1204">
        <v>60.558633776091092</v>
      </c>
      <c r="Q1204">
        <v>61.89943074003795</v>
      </c>
      <c r="R1204">
        <v>63.219165085388987</v>
      </c>
      <c r="S1204">
        <v>64.522580645161284</v>
      </c>
      <c r="T1204">
        <v>65.803036053130924</v>
      </c>
      <c r="U1204">
        <v>67.038519924098665</v>
      </c>
      <c r="V1204">
        <v>68.203605313092979</v>
      </c>
      <c r="W1204">
        <v>69.281593927893738</v>
      </c>
      <c r="X1204">
        <v>70.258633776091088</v>
      </c>
      <c r="Y1204">
        <v>71.150853889943079</v>
      </c>
      <c r="Z1204">
        <v>71.996394686907024</v>
      </c>
      <c r="AA1204">
        <v>72.847438330170775</v>
      </c>
      <c r="AB1204">
        <v>73.746869070208732</v>
      </c>
      <c r="AC1204">
        <v>74.703605313092979</v>
      </c>
      <c r="AD1204">
        <v>75.70948766603415</v>
      </c>
      <c r="AE1204">
        <v>76.740227703984814</v>
      </c>
      <c r="AF1204">
        <v>77.755028462998098</v>
      </c>
      <c r="AG1204">
        <v>78.729981024667936</v>
      </c>
      <c r="AH1204">
        <v>79.658444022770396</v>
      </c>
      <c r="AI1204">
        <v>80.545161290322582</v>
      </c>
      <c r="AJ1204">
        <v>81.396963946869064</v>
      </c>
    </row>
    <row r="1205" spans="1:36">
      <c r="A1205" t="s">
        <v>1</v>
      </c>
      <c r="B1205" t="s">
        <v>37</v>
      </c>
      <c r="C1205" t="s">
        <v>209</v>
      </c>
      <c r="D1205" t="s">
        <v>258</v>
      </c>
      <c r="E1205" t="s">
        <v>305</v>
      </c>
      <c r="F1205" t="s">
        <v>363</v>
      </c>
      <c r="G1205" t="s">
        <v>37</v>
      </c>
      <c r="H1205">
        <v>50.847479039202362</v>
      </c>
      <c r="I1205">
        <v>52.624626104690677</v>
      </c>
      <c r="J1205">
        <v>54.52010537049626</v>
      </c>
      <c r="K1205">
        <v>56.485004532064359</v>
      </c>
      <c r="L1205">
        <v>58.451727849535473</v>
      </c>
      <c r="M1205">
        <v>60.36787899388171</v>
      </c>
      <c r="N1205">
        <v>62.219108316338087</v>
      </c>
      <c r="O1205">
        <v>64.007477906186267</v>
      </c>
      <c r="P1205">
        <v>65.717811012916385</v>
      </c>
      <c r="Q1205">
        <v>67.33774076591888</v>
      </c>
      <c r="R1205">
        <v>68.860406752775887</v>
      </c>
      <c r="S1205">
        <v>70.277634262406522</v>
      </c>
      <c r="T1205">
        <v>71.593740086109221</v>
      </c>
      <c r="U1205">
        <v>72.831197598005886</v>
      </c>
      <c r="V1205">
        <v>74.02259800589168</v>
      </c>
      <c r="W1205">
        <v>75.194618173578064</v>
      </c>
      <c r="X1205">
        <v>76.352305687740767</v>
      </c>
      <c r="Y1205">
        <v>77.498085202809875</v>
      </c>
      <c r="Z1205">
        <v>78.653036483118058</v>
      </c>
      <c r="AA1205">
        <v>79.841400407885786</v>
      </c>
      <c r="AB1205">
        <v>81.079832313618851</v>
      </c>
      <c r="AC1205">
        <v>82.378331067301161</v>
      </c>
      <c r="AD1205">
        <v>83.732460910944937</v>
      </c>
      <c r="AE1205">
        <v>85.12537956038976</v>
      </c>
      <c r="AF1205">
        <v>86.531288239293005</v>
      </c>
      <c r="AG1205">
        <v>87.930183548606394</v>
      </c>
      <c r="AH1205">
        <v>89.317318150917743</v>
      </c>
      <c r="AI1205">
        <v>90.694618173578064</v>
      </c>
      <c r="AJ1205">
        <v>92.056412871062776</v>
      </c>
    </row>
    <row r="1206" spans="1:36">
      <c r="A1206" t="s">
        <v>1</v>
      </c>
      <c r="B1206" t="s">
        <v>37</v>
      </c>
      <c r="C1206" t="s">
        <v>209</v>
      </c>
      <c r="D1206" t="s">
        <v>274</v>
      </c>
      <c r="E1206" t="s">
        <v>321</v>
      </c>
      <c r="F1206" t="s">
        <v>363</v>
      </c>
      <c r="G1206" t="s">
        <v>37</v>
      </c>
      <c r="H1206">
        <v>17.853464870482</v>
      </c>
      <c r="I1206">
        <v>18.15020393581732</v>
      </c>
      <c r="J1206">
        <v>18.452223204069259</v>
      </c>
      <c r="K1206">
        <v>18.75499159942882</v>
      </c>
      <c r="L1206">
        <v>19.052763572517581</v>
      </c>
      <c r="M1206">
        <v>19.34128644844445</v>
      </c>
      <c r="N1206">
        <v>19.619020280103101</v>
      </c>
      <c r="O1206">
        <v>19.886460002458708</v>
      </c>
      <c r="P1206">
        <v>20.144031958945948</v>
      </c>
      <c r="Q1206">
        <v>20.392934483950651</v>
      </c>
      <c r="R1206">
        <v>20.634421054069421</v>
      </c>
      <c r="S1206">
        <v>20.868116433282442</v>
      </c>
      <c r="T1206">
        <v>21.09446310420806</v>
      </c>
      <c r="U1206">
        <v>21.31670369782741</v>
      </c>
      <c r="V1206">
        <v>21.53904650627652</v>
      </c>
      <c r="W1206">
        <v>21.76465884434619</v>
      </c>
      <c r="X1206">
        <v>21.99569529305332</v>
      </c>
      <c r="Y1206">
        <v>22.23198773590159</v>
      </c>
      <c r="Z1206">
        <v>22.471470357384149</v>
      </c>
      <c r="AA1206">
        <v>22.710771413050669</v>
      </c>
      <c r="AB1206">
        <v>22.947950166067582</v>
      </c>
      <c r="AC1206">
        <v>23.177987330320541</v>
      </c>
      <c r="AD1206">
        <v>23.402282979990989</v>
      </c>
      <c r="AE1206">
        <v>23.63248153608043</v>
      </c>
      <c r="AF1206">
        <v>23.88459172383503</v>
      </c>
      <c r="AG1206">
        <v>24.16755734085935</v>
      </c>
      <c r="AH1206">
        <v>24.489957708193892</v>
      </c>
      <c r="AI1206">
        <v>24.841483922283949</v>
      </c>
      <c r="AJ1206">
        <v>25.18944606665189</v>
      </c>
    </row>
    <row r="1207" spans="1:36">
      <c r="A1207" t="s">
        <v>1</v>
      </c>
      <c r="B1207" t="s">
        <v>37</v>
      </c>
      <c r="C1207" t="s">
        <v>209</v>
      </c>
      <c r="D1207" t="s">
        <v>275</v>
      </c>
      <c r="E1207" t="s">
        <v>322</v>
      </c>
      <c r="F1207" t="s">
        <v>363</v>
      </c>
      <c r="G1207" t="s">
        <v>37</v>
      </c>
      <c r="H1207">
        <v>120.91550608473359</v>
      </c>
      <c r="I1207">
        <v>122.5766250366149</v>
      </c>
      <c r="J1207">
        <v>124.0880888344473</v>
      </c>
      <c r="K1207">
        <v>125.5228610230874</v>
      </c>
      <c r="L1207">
        <v>126.9496445024366</v>
      </c>
      <c r="M1207">
        <v>128.33662113452581</v>
      </c>
      <c r="N1207">
        <v>129.68898290732119</v>
      </c>
      <c r="O1207">
        <v>131.0231002009964</v>
      </c>
      <c r="P1207">
        <v>132.2863841213946</v>
      </c>
      <c r="Q1207">
        <v>133.43676070995281</v>
      </c>
      <c r="R1207">
        <v>134.49248100278859</v>
      </c>
      <c r="S1207">
        <v>135.47304622557681</v>
      </c>
      <c r="T1207">
        <v>136.38378069948209</v>
      </c>
      <c r="U1207">
        <v>137.23592217368321</v>
      </c>
      <c r="V1207">
        <v>138.0534366898917</v>
      </c>
      <c r="W1207">
        <v>138.8677649544419</v>
      </c>
      <c r="X1207">
        <v>139.6453451130001</v>
      </c>
      <c r="Y1207">
        <v>140.37659066687161</v>
      </c>
      <c r="Z1207">
        <v>141.09770784994501</v>
      </c>
      <c r="AA1207">
        <v>141.80124035875309</v>
      </c>
      <c r="AB1207">
        <v>142.487739610674</v>
      </c>
      <c r="AC1207">
        <v>143.17210853132431</v>
      </c>
      <c r="AD1207">
        <v>143.87138977086821</v>
      </c>
      <c r="AE1207">
        <v>144.5834529980352</v>
      </c>
      <c r="AF1207">
        <v>145.31735212072479</v>
      </c>
      <c r="AG1207">
        <v>146.05764223722599</v>
      </c>
      <c r="AH1207">
        <v>146.85067760520911</v>
      </c>
      <c r="AI1207">
        <v>147.6740507508886</v>
      </c>
      <c r="AJ1207">
        <v>148.34883327066609</v>
      </c>
    </row>
    <row r="1208" spans="1:36">
      <c r="A1208" t="s">
        <v>1</v>
      </c>
      <c r="B1208" t="s">
        <v>37</v>
      </c>
      <c r="C1208" t="s">
        <v>209</v>
      </c>
      <c r="D1208" t="s">
        <v>276</v>
      </c>
      <c r="E1208" t="s">
        <v>323</v>
      </c>
      <c r="F1208" t="s">
        <v>363</v>
      </c>
      <c r="G1208" t="s">
        <v>37</v>
      </c>
      <c r="H1208">
        <v>29.835573681838671</v>
      </c>
      <c r="I1208">
        <v>30.426613789995489</v>
      </c>
      <c r="J1208">
        <v>31.0252978819288</v>
      </c>
      <c r="K1208">
        <v>31.628005407841371</v>
      </c>
      <c r="L1208">
        <v>32.229813429472742</v>
      </c>
      <c r="M1208">
        <v>32.826893195132939</v>
      </c>
      <c r="N1208">
        <v>33.417203244704822</v>
      </c>
      <c r="O1208">
        <v>34.000723749436681</v>
      </c>
      <c r="P1208">
        <v>34.578014420910321</v>
      </c>
      <c r="Q1208">
        <v>35.150489409643981</v>
      </c>
      <c r="R1208">
        <v>35.718760703019377</v>
      </c>
      <c r="S1208">
        <v>36.282970707525912</v>
      </c>
      <c r="T1208">
        <v>36.841246507435777</v>
      </c>
      <c r="U1208">
        <v>37.389699864803973</v>
      </c>
      <c r="V1208">
        <v>37.92334655250113</v>
      </c>
      <c r="W1208">
        <v>38.438694006309149</v>
      </c>
      <c r="X1208">
        <v>38.937269941415053</v>
      </c>
      <c r="Y1208">
        <v>39.420921135646687</v>
      </c>
      <c r="Z1208">
        <v>39.887311401532223</v>
      </c>
      <c r="AA1208">
        <v>40.333532221721498</v>
      </c>
      <c r="AB1208">
        <v>40.759530419107712</v>
      </c>
      <c r="AC1208">
        <v>41.156148715637677</v>
      </c>
      <c r="AD1208">
        <v>41.528365029292473</v>
      </c>
      <c r="AE1208">
        <v>41.906707525912573</v>
      </c>
      <c r="AF1208">
        <v>42.33231726002704</v>
      </c>
      <c r="AG1208">
        <v>42.830704821991887</v>
      </c>
      <c r="AH1208">
        <v>43.420502929247412</v>
      </c>
      <c r="AI1208">
        <v>44.082779630464167</v>
      </c>
      <c r="AJ1208">
        <v>44.759852185669217</v>
      </c>
    </row>
    <row r="1209" spans="1:36">
      <c r="A1209" t="s">
        <v>1</v>
      </c>
      <c r="B1209" t="s">
        <v>37</v>
      </c>
      <c r="C1209" t="s">
        <v>209</v>
      </c>
      <c r="D1209" t="s">
        <v>277</v>
      </c>
      <c r="E1209" t="s">
        <v>324</v>
      </c>
      <c r="F1209" t="s">
        <v>363</v>
      </c>
      <c r="G1209" t="s">
        <v>37</v>
      </c>
      <c r="H1209">
        <v>61.093478260869567</v>
      </c>
      <c r="I1209">
        <v>62.712201331766551</v>
      </c>
      <c r="J1209">
        <v>64.365844104974542</v>
      </c>
      <c r="K1209">
        <v>66.045789267528392</v>
      </c>
      <c r="L1209">
        <v>67.740579710144928</v>
      </c>
      <c r="M1209">
        <v>69.438582060321195</v>
      </c>
      <c r="N1209">
        <v>71.139091265178223</v>
      </c>
      <c r="O1209">
        <v>72.83488053270662</v>
      </c>
      <c r="P1209">
        <v>74.498374461417939</v>
      </c>
      <c r="Q1209">
        <v>76.095377986682337</v>
      </c>
      <c r="R1209">
        <v>77.602271837054445</v>
      </c>
      <c r="S1209">
        <v>79.006541323932623</v>
      </c>
      <c r="T1209">
        <v>80.315804935370153</v>
      </c>
      <c r="U1209">
        <v>81.552154328241286</v>
      </c>
      <c r="V1209">
        <v>82.748824911868397</v>
      </c>
      <c r="W1209">
        <v>83.930708969839401</v>
      </c>
      <c r="X1209">
        <v>85.104034469251857</v>
      </c>
      <c r="Y1209">
        <v>86.263768115942028</v>
      </c>
      <c r="Z1209">
        <v>87.409420289855078</v>
      </c>
      <c r="AA1209">
        <v>88.537798668233449</v>
      </c>
      <c r="AB1209">
        <v>89.647042694868787</v>
      </c>
      <c r="AC1209">
        <v>90.738072855464154</v>
      </c>
      <c r="AD1209">
        <v>91.813552683117905</v>
      </c>
      <c r="AE1209">
        <v>92.873227575401486</v>
      </c>
      <c r="AF1209">
        <v>93.916882099490792</v>
      </c>
      <c r="AG1209">
        <v>94.943282412847637</v>
      </c>
      <c r="AH1209">
        <v>95.952702702702709</v>
      </c>
      <c r="AI1209">
        <v>96.943869956913431</v>
      </c>
      <c r="AJ1209">
        <v>97.913063063063063</v>
      </c>
    </row>
    <row r="1210" spans="1:36">
      <c r="A1210" t="s">
        <v>1</v>
      </c>
      <c r="B1210" t="s">
        <v>37</v>
      </c>
      <c r="C1210" t="s">
        <v>209</v>
      </c>
      <c r="D1210" t="s">
        <v>278</v>
      </c>
      <c r="E1210" t="s">
        <v>325</v>
      </c>
      <c r="F1210" t="s">
        <v>363</v>
      </c>
      <c r="G1210" t="s">
        <v>37</v>
      </c>
      <c r="H1210">
        <v>98.668407821229053</v>
      </c>
      <c r="I1210">
        <v>99.381210428305394</v>
      </c>
      <c r="J1210">
        <v>99.966359404096835</v>
      </c>
      <c r="K1210">
        <v>100.4590875232775</v>
      </c>
      <c r="L1210">
        <v>100.9167783985103</v>
      </c>
      <c r="M1210">
        <v>101.38037243947861</v>
      </c>
      <c r="N1210">
        <v>101.8556145251397</v>
      </c>
      <c r="O1210">
        <v>102.325251396648</v>
      </c>
      <c r="P1210">
        <v>102.7811173184358</v>
      </c>
      <c r="Q1210">
        <v>103.209217877095</v>
      </c>
      <c r="R1210">
        <v>103.5980446927374</v>
      </c>
      <c r="S1210">
        <v>103.9540689013035</v>
      </c>
      <c r="T1210">
        <v>105.2697715950747</v>
      </c>
      <c r="U1210">
        <v>105.5374342105263</v>
      </c>
      <c r="V1210">
        <v>105.7265764495818</v>
      </c>
      <c r="W1210">
        <v>105.8021608417888</v>
      </c>
      <c r="X1210">
        <v>105.808963638072</v>
      </c>
      <c r="Y1210">
        <v>105.7038895152198</v>
      </c>
      <c r="Z1210">
        <v>105.57094137542281</v>
      </c>
      <c r="AA1210">
        <v>105.474530251785</v>
      </c>
      <c r="AB1210">
        <v>105.4662908680947</v>
      </c>
      <c r="AC1210">
        <v>105.1502410129939</v>
      </c>
      <c r="AD1210">
        <v>105.7511163741294</v>
      </c>
      <c r="AE1210">
        <v>108.25868355402029</v>
      </c>
      <c r="AF1210">
        <v>108.6993078254182</v>
      </c>
      <c r="AG1210">
        <v>108.8711882330321</v>
      </c>
      <c r="AH1210">
        <v>108.9704768313786</v>
      </c>
      <c r="AI1210">
        <v>109.0103730051913</v>
      </c>
      <c r="AJ1210">
        <v>108.9995962314939</v>
      </c>
    </row>
    <row r="1211" spans="1:36">
      <c r="A1211" t="s">
        <v>1</v>
      </c>
      <c r="B1211" t="s">
        <v>37</v>
      </c>
      <c r="C1211" t="s">
        <v>209</v>
      </c>
      <c r="D1211" t="s">
        <v>279</v>
      </c>
      <c r="E1211" t="s">
        <v>326</v>
      </c>
      <c r="F1211" t="s">
        <v>363</v>
      </c>
      <c r="G1211" t="s">
        <v>37</v>
      </c>
      <c r="H1211">
        <v>147.6608155661354</v>
      </c>
      <c r="I1211">
        <v>150.4949078865659</v>
      </c>
      <c r="J1211">
        <v>153.3500724487684</v>
      </c>
      <c r="K1211">
        <v>156.2091285448148</v>
      </c>
      <c r="L1211">
        <v>159.05003104947221</v>
      </c>
      <c r="M1211">
        <v>161.855661353757</v>
      </c>
      <c r="N1211">
        <v>164.61939557027529</v>
      </c>
      <c r="O1211">
        <v>167.3443800455392</v>
      </c>
      <c r="P1211">
        <v>170.03572759263091</v>
      </c>
      <c r="Q1211">
        <v>172.70302214862349</v>
      </c>
      <c r="R1211">
        <v>175.3533636928172</v>
      </c>
      <c r="S1211">
        <v>177.9880149037466</v>
      </c>
      <c r="T1211">
        <v>180.603912233492</v>
      </c>
      <c r="U1211">
        <v>183.19844752639199</v>
      </c>
      <c r="V1211">
        <v>185.76783274684331</v>
      </c>
      <c r="W1211">
        <v>188.3100186296833</v>
      </c>
      <c r="X1211">
        <v>190.82355619954461</v>
      </c>
      <c r="Y1211">
        <v>193.311136410681</v>
      </c>
      <c r="Z1211">
        <v>195.7788242599876</v>
      </c>
      <c r="AA1211">
        <v>198.23508590353961</v>
      </c>
      <c r="AB1211">
        <v>200.68559304491831</v>
      </c>
      <c r="AC1211">
        <v>203.1299937901056</v>
      </c>
      <c r="AD1211">
        <v>205.56636307182779</v>
      </c>
      <c r="AE1211">
        <v>207.99470089008491</v>
      </c>
      <c r="AF1211">
        <v>210.41560753467189</v>
      </c>
      <c r="AG1211">
        <v>212.82715793831511</v>
      </c>
      <c r="AH1211">
        <v>215.22962119643969</v>
      </c>
      <c r="AI1211">
        <v>217.6181121920927</v>
      </c>
      <c r="AJ1211">
        <v>219.97857586421031</v>
      </c>
    </row>
    <row r="1212" spans="1:36">
      <c r="A1212" t="s">
        <v>1</v>
      </c>
      <c r="B1212" t="s">
        <v>37</v>
      </c>
      <c r="C1212" t="s">
        <v>209</v>
      </c>
      <c r="D1212" t="s">
        <v>280</v>
      </c>
      <c r="E1212" t="s">
        <v>327</v>
      </c>
      <c r="F1212" t="s">
        <v>363</v>
      </c>
      <c r="G1212" t="s">
        <v>37</v>
      </c>
      <c r="H1212">
        <v>36.956126282329137</v>
      </c>
      <c r="I1212">
        <v>37.828619419159082</v>
      </c>
      <c r="J1212">
        <v>38.708745123537057</v>
      </c>
      <c r="K1212">
        <v>39.594950151712183</v>
      </c>
      <c r="L1212">
        <v>40.485482589221213</v>
      </c>
      <c r="M1212">
        <v>41.378427972836292</v>
      </c>
      <c r="N1212">
        <v>42.274143909839623</v>
      </c>
      <c r="O1212">
        <v>43.170972402831957</v>
      </c>
      <c r="P1212">
        <v>49.115996939925907</v>
      </c>
      <c r="Q1212">
        <v>50.097096956031557</v>
      </c>
      <c r="R1212">
        <v>51.059441939120632</v>
      </c>
      <c r="S1212">
        <v>51.999786600096627</v>
      </c>
      <c r="T1212">
        <v>52.921021903688192</v>
      </c>
      <c r="U1212">
        <v>53.831848928974068</v>
      </c>
      <c r="V1212">
        <v>54.744677081655659</v>
      </c>
      <c r="W1212">
        <v>55.668573844419392</v>
      </c>
      <c r="X1212">
        <v>56.608890320502503</v>
      </c>
      <c r="Y1212">
        <v>57.563846835239168</v>
      </c>
      <c r="Z1212">
        <v>58.526892414237402</v>
      </c>
      <c r="AA1212">
        <v>59.487936865839913</v>
      </c>
      <c r="AB1212">
        <v>60.440960702206482</v>
      </c>
      <c r="AC1212">
        <v>61.378172813657592</v>
      </c>
      <c r="AD1212">
        <v>62.305129650507332</v>
      </c>
      <c r="AE1212">
        <v>63.244781768400713</v>
      </c>
      <c r="AF1212">
        <v>64.228692220969563</v>
      </c>
      <c r="AG1212">
        <v>65.276292478660011</v>
      </c>
      <c r="AH1212">
        <v>66.400044290545978</v>
      </c>
      <c r="AI1212">
        <v>67.58480028990175</v>
      </c>
      <c r="AJ1212">
        <v>68.788681752295062</v>
      </c>
    </row>
    <row r="1213" spans="1:36">
      <c r="A1213" t="s">
        <v>1</v>
      </c>
      <c r="B1213" t="s">
        <v>37</v>
      </c>
      <c r="C1213" t="s">
        <v>209</v>
      </c>
      <c r="D1213" t="s">
        <v>281</v>
      </c>
      <c r="E1213" t="s">
        <v>328</v>
      </c>
      <c r="F1213" t="s">
        <v>363</v>
      </c>
      <c r="G1213" t="s">
        <v>37</v>
      </c>
      <c r="H1213">
        <v>254.34744208494209</v>
      </c>
      <c r="I1213">
        <v>257.8280888030888</v>
      </c>
      <c r="J1213">
        <v>261.4055501930502</v>
      </c>
      <c r="K1213">
        <v>264.9844111969112</v>
      </c>
      <c r="L1213">
        <v>268.43238416988419</v>
      </c>
      <c r="M1213">
        <v>271.65057915057918</v>
      </c>
      <c r="N1213">
        <v>274.61090733590731</v>
      </c>
      <c r="O1213">
        <v>277.33030888030891</v>
      </c>
      <c r="P1213">
        <v>279.81491312741321</v>
      </c>
      <c r="Q1213">
        <v>282.08716216216209</v>
      </c>
      <c r="R1213">
        <v>284.16679536679538</v>
      </c>
      <c r="S1213">
        <v>286.0524131274131</v>
      </c>
      <c r="T1213">
        <v>287.74787644787642</v>
      </c>
      <c r="U1213">
        <v>289.2894305019305</v>
      </c>
      <c r="V1213">
        <v>290.72379343629342</v>
      </c>
      <c r="W1213">
        <v>292.09087837837842</v>
      </c>
      <c r="X1213">
        <v>293.40728764478757</v>
      </c>
      <c r="Y1213">
        <v>294.68194980694977</v>
      </c>
      <c r="Z1213">
        <v>295.93455598455603</v>
      </c>
      <c r="AA1213">
        <v>297.18561776061779</v>
      </c>
      <c r="AB1213">
        <v>298.44956563706558</v>
      </c>
      <c r="AC1213">
        <v>299.73783783783779</v>
      </c>
      <c r="AD1213">
        <v>301.05805984555991</v>
      </c>
      <c r="AE1213">
        <v>302.41650579150581</v>
      </c>
      <c r="AF1213">
        <v>303.81891891891888</v>
      </c>
      <c r="AG1213">
        <v>305.2666023166023</v>
      </c>
      <c r="AH1213">
        <v>306.76365830115827</v>
      </c>
      <c r="AI1213">
        <v>308.30704633204641</v>
      </c>
      <c r="AJ1213">
        <v>309.8814671814672</v>
      </c>
    </row>
    <row r="1214" spans="1:36">
      <c r="A1214" t="s">
        <v>1</v>
      </c>
      <c r="B1214" t="s">
        <v>37</v>
      </c>
      <c r="C1214" t="s">
        <v>209</v>
      </c>
      <c r="D1214" t="s">
        <v>282</v>
      </c>
      <c r="E1214" t="s">
        <v>329</v>
      </c>
      <c r="F1214" t="s">
        <v>363</v>
      </c>
      <c r="G1214" t="s">
        <v>37</v>
      </c>
      <c r="H1214">
        <v>84.454227323628217</v>
      </c>
      <c r="I1214">
        <v>86.756382978723408</v>
      </c>
      <c r="J1214">
        <v>89.063596491228068</v>
      </c>
      <c r="K1214">
        <v>91.364492347891002</v>
      </c>
      <c r="L1214">
        <v>93.668551698394921</v>
      </c>
      <c r="M1214">
        <v>95.994643523702877</v>
      </c>
      <c r="N1214">
        <v>98.329059350503925</v>
      </c>
      <c r="O1214">
        <v>100.6752706233669</v>
      </c>
      <c r="P1214">
        <v>103.0815136244868</v>
      </c>
      <c r="Q1214">
        <v>105.5531728256812</v>
      </c>
      <c r="R1214">
        <v>108.1537980589772</v>
      </c>
      <c r="S1214">
        <v>110.7835479656588</v>
      </c>
      <c r="T1214">
        <v>113.3586972751027</v>
      </c>
      <c r="U1214">
        <v>115.85791340052261</v>
      </c>
      <c r="V1214">
        <v>118.34740574841361</v>
      </c>
      <c r="W1214">
        <v>120.8313923105636</v>
      </c>
      <c r="X1214">
        <v>123.3046845837999</v>
      </c>
      <c r="Y1214">
        <v>125.76536954087349</v>
      </c>
      <c r="Z1214">
        <v>128.21294326241139</v>
      </c>
      <c r="AA1214">
        <v>130.64753639417691</v>
      </c>
      <c r="AB1214">
        <v>133.0691209406495</v>
      </c>
      <c r="AC1214">
        <v>135.5124580067189</v>
      </c>
      <c r="AD1214">
        <v>137.94272116461369</v>
      </c>
      <c r="AE1214">
        <v>140.38802724897349</v>
      </c>
      <c r="AF1214">
        <v>142.83609555804401</v>
      </c>
      <c r="AG1214">
        <v>145.2726670399403</v>
      </c>
      <c r="AH1214">
        <v>147.70147443075771</v>
      </c>
      <c r="AI1214">
        <v>150.12521463232551</v>
      </c>
      <c r="AJ1214">
        <v>152.54712579320639</v>
      </c>
    </row>
    <row r="1215" spans="1:36">
      <c r="A1215" t="s">
        <v>1</v>
      </c>
      <c r="B1215" t="s">
        <v>37</v>
      </c>
      <c r="C1215" t="s">
        <v>209</v>
      </c>
      <c r="D1215" t="s">
        <v>283</v>
      </c>
      <c r="E1215" t="s">
        <v>330</v>
      </c>
      <c r="F1215" t="s">
        <v>363</v>
      </c>
      <c r="G1215" t="s">
        <v>37</v>
      </c>
      <c r="H1215">
        <v>3.7760172720345442</v>
      </c>
      <c r="I1215">
        <v>3.781935483870968</v>
      </c>
      <c r="J1215">
        <v>3.8029057658115319</v>
      </c>
      <c r="K1215">
        <v>3.8310591821183642</v>
      </c>
      <c r="L1215">
        <v>3.8551993903987811</v>
      </c>
      <c r="M1215">
        <v>3.8673660147320299</v>
      </c>
      <c r="N1215">
        <v>3.864846329692659</v>
      </c>
      <c r="O1215">
        <v>3.8504953009906022</v>
      </c>
      <c r="P1215">
        <v>3.8291998983997968</v>
      </c>
      <c r="Q1215">
        <v>3.808351536703074</v>
      </c>
      <c r="R1215">
        <v>3.7933197866395729</v>
      </c>
      <c r="S1215">
        <v>3.7856540513081032</v>
      </c>
      <c r="T1215">
        <v>3.7835356870713741</v>
      </c>
      <c r="U1215">
        <v>3.7853340106680209</v>
      </c>
      <c r="V1215">
        <v>3.788351536703074</v>
      </c>
      <c r="W1215">
        <v>3.7905156210312421</v>
      </c>
      <c r="X1215">
        <v>3.7914300228600459</v>
      </c>
      <c r="Y1215">
        <v>3.7920955041910078</v>
      </c>
      <c r="Z1215">
        <v>3.793837947675895</v>
      </c>
      <c r="AA1215">
        <v>3.798415036830074</v>
      </c>
      <c r="AB1215">
        <v>3.8071424942849892</v>
      </c>
      <c r="AC1215">
        <v>3.8203098806197611</v>
      </c>
      <c r="AD1215">
        <v>3.8374345948691899</v>
      </c>
      <c r="AE1215">
        <v>3.8571755143510291</v>
      </c>
      <c r="AF1215">
        <v>3.877978155956312</v>
      </c>
      <c r="AG1215">
        <v>3.8985623571247139</v>
      </c>
      <c r="AH1215">
        <v>3.9185471170942341</v>
      </c>
      <c r="AI1215">
        <v>3.938130556261112</v>
      </c>
      <c r="AJ1215">
        <v>3.9573482346964699</v>
      </c>
    </row>
    <row r="1216" spans="1:36">
      <c r="A1216" t="s">
        <v>1</v>
      </c>
      <c r="B1216" t="s">
        <v>37</v>
      </c>
      <c r="C1216" t="s">
        <v>209</v>
      </c>
      <c r="D1216" t="s">
        <v>284</v>
      </c>
      <c r="E1216" t="s">
        <v>331</v>
      </c>
      <c r="F1216" t="s">
        <v>363</v>
      </c>
      <c r="G1216" t="s">
        <v>37</v>
      </c>
      <c r="H1216">
        <v>255.36708998548619</v>
      </c>
      <c r="I1216">
        <v>260.47195210449928</v>
      </c>
      <c r="J1216">
        <v>265.58392597968071</v>
      </c>
      <c r="K1216">
        <v>270.70714804063857</v>
      </c>
      <c r="L1216">
        <v>275.84615384615392</v>
      </c>
      <c r="M1216">
        <v>281.00518867924529</v>
      </c>
      <c r="N1216">
        <v>286.1866473149492</v>
      </c>
      <c r="O1216">
        <v>291.39063860667642</v>
      </c>
      <c r="P1216">
        <v>296.61393323657472</v>
      </c>
      <c r="Q1216">
        <v>301.85257619738752</v>
      </c>
      <c r="R1216">
        <v>307.10471698113213</v>
      </c>
      <c r="S1216">
        <v>312.3664368650218</v>
      </c>
      <c r="T1216">
        <v>317.63969521044987</v>
      </c>
      <c r="U1216">
        <v>322.9355587808418</v>
      </c>
      <c r="V1216">
        <v>328.26839622641512</v>
      </c>
      <c r="W1216">
        <v>333.64615384615382</v>
      </c>
      <c r="X1216">
        <v>339.07057329462992</v>
      </c>
      <c r="Y1216">
        <v>344.53294629898397</v>
      </c>
      <c r="Z1216">
        <v>350.0210449927431</v>
      </c>
      <c r="AA1216">
        <v>355.51690856313502</v>
      </c>
      <c r="AB1216">
        <v>361.00587808417998</v>
      </c>
      <c r="AC1216">
        <v>366.48476052249629</v>
      </c>
      <c r="AD1216">
        <v>371.94956458635698</v>
      </c>
      <c r="AE1216">
        <v>377.38291001451381</v>
      </c>
      <c r="AF1216">
        <v>382.76516690856312</v>
      </c>
      <c r="AG1216">
        <v>388.08207547169809</v>
      </c>
      <c r="AH1216">
        <v>393.32256894049351</v>
      </c>
      <c r="AI1216">
        <v>398.48933236574749</v>
      </c>
      <c r="AJ1216">
        <v>403.5985486211901</v>
      </c>
    </row>
    <row r="1217" spans="1:36">
      <c r="A1217" t="s">
        <v>1</v>
      </c>
      <c r="B1217" t="s">
        <v>37</v>
      </c>
      <c r="C1217" t="s">
        <v>209</v>
      </c>
      <c r="D1217" t="s">
        <v>285</v>
      </c>
      <c r="E1217" t="s">
        <v>332</v>
      </c>
      <c r="F1217" t="s">
        <v>363</v>
      </c>
      <c r="G1217" t="s">
        <v>37</v>
      </c>
      <c r="H1217">
        <v>44.287273214764497</v>
      </c>
      <c r="I1217">
        <v>45.567888104388238</v>
      </c>
      <c r="J1217">
        <v>46.873518634373042</v>
      </c>
      <c r="K1217">
        <v>48.211743676825463</v>
      </c>
      <c r="L1217">
        <v>49.592993118241132</v>
      </c>
      <c r="M1217">
        <v>51.023451604254177</v>
      </c>
      <c r="N1217">
        <v>52.505219411922432</v>
      </c>
      <c r="O1217">
        <v>54.032523013674137</v>
      </c>
      <c r="P1217">
        <v>55.593940477254449</v>
      </c>
      <c r="Q1217">
        <v>57.173572258468141</v>
      </c>
      <c r="R1217">
        <v>58.75868263473054</v>
      </c>
      <c r="S1217">
        <v>60.344195191706142</v>
      </c>
      <c r="T1217">
        <v>61.929260881222632</v>
      </c>
      <c r="U1217">
        <v>63.511654303333628</v>
      </c>
      <c r="V1217">
        <v>65.090294038788102</v>
      </c>
      <c r="W1217">
        <v>66.663553490034857</v>
      </c>
      <c r="X1217">
        <v>68.230386987219589</v>
      </c>
      <c r="Y1217">
        <v>69.787451961748147</v>
      </c>
      <c r="Z1217">
        <v>71.328581642684782</v>
      </c>
      <c r="AA1217">
        <v>72.846322280811506</v>
      </c>
      <c r="AB1217">
        <v>74.336133702743766</v>
      </c>
      <c r="AC1217">
        <v>75.794718026633305</v>
      </c>
      <c r="AD1217">
        <v>77.224872642774159</v>
      </c>
      <c r="AE1217">
        <v>78.635454464205921</v>
      </c>
      <c r="AF1217">
        <v>80.039226025560822</v>
      </c>
      <c r="AG1217">
        <v>81.445312360353924</v>
      </c>
      <c r="AH1217">
        <v>82.856332111895611</v>
      </c>
      <c r="AI1217">
        <v>84.270381624810085</v>
      </c>
      <c r="AJ1217">
        <v>85.687031906336586</v>
      </c>
    </row>
    <row r="1218" spans="1:36">
      <c r="A1218" t="s">
        <v>1</v>
      </c>
      <c r="B1218" t="s">
        <v>37</v>
      </c>
      <c r="C1218" t="s">
        <v>209</v>
      </c>
      <c r="D1218" t="s">
        <v>286</v>
      </c>
      <c r="E1218" t="s">
        <v>333</v>
      </c>
      <c r="F1218" t="s">
        <v>363</v>
      </c>
      <c r="G1218" t="s">
        <v>37</v>
      </c>
      <c r="H1218">
        <v>293.71745431674401</v>
      </c>
      <c r="I1218">
        <v>299.77001436167888</v>
      </c>
      <c r="J1218">
        <v>305.83548848206811</v>
      </c>
      <c r="K1218">
        <v>311.92216440927092</v>
      </c>
      <c r="L1218">
        <v>318.04285329898192</v>
      </c>
      <c r="M1218">
        <v>324.20483991941308</v>
      </c>
      <c r="N1218">
        <v>330.40782560145828</v>
      </c>
      <c r="O1218">
        <v>336.64179887595481</v>
      </c>
      <c r="P1218">
        <v>342.89217338952437</v>
      </c>
      <c r="Q1218">
        <v>349.13952892347947</v>
      </c>
      <c r="R1218">
        <v>355.36765191595561</v>
      </c>
      <c r="S1218">
        <v>361.56454347014488</v>
      </c>
      <c r="T1218">
        <v>367.72530144390367</v>
      </c>
      <c r="U1218">
        <v>373.84867566485832</v>
      </c>
      <c r="V1218">
        <v>379.93651801600299</v>
      </c>
      <c r="W1218">
        <v>385.98607118953038</v>
      </c>
      <c r="X1218">
        <v>391.99859107557882</v>
      </c>
      <c r="Y1218">
        <v>397.95958953178229</v>
      </c>
      <c r="Z1218">
        <v>403.83216847897381</v>
      </c>
      <c r="AA1218">
        <v>409.56891924162261</v>
      </c>
      <c r="AB1218">
        <v>415.13699763553632</v>
      </c>
      <c r="AC1218">
        <v>420.5209653604378</v>
      </c>
      <c r="AD1218">
        <v>425.73222363858349</v>
      </c>
      <c r="AE1218">
        <v>430.79861327395832</v>
      </c>
      <c r="AF1218">
        <v>435.76232396853209</v>
      </c>
      <c r="AG1218">
        <v>440.65545861515739</v>
      </c>
      <c r="AH1218">
        <v>445.48434139762338</v>
      </c>
      <c r="AI1218">
        <v>450.24328583104341</v>
      </c>
      <c r="AJ1218">
        <v>454.93807257524747</v>
      </c>
    </row>
    <row r="1219" spans="1:36">
      <c r="A1219" t="s">
        <v>1</v>
      </c>
      <c r="B1219" t="s">
        <v>37</v>
      </c>
      <c r="C1219" t="s">
        <v>209</v>
      </c>
      <c r="D1219" t="s">
        <v>259</v>
      </c>
      <c r="E1219" t="s">
        <v>306</v>
      </c>
      <c r="F1219" t="s">
        <v>363</v>
      </c>
      <c r="G1219" t="s">
        <v>37</v>
      </c>
      <c r="H1219">
        <v>100.1415357949182</v>
      </c>
      <c r="I1219">
        <v>101.8960917877863</v>
      </c>
      <c r="J1219">
        <v>103.6337464188522</v>
      </c>
      <c r="K1219">
        <v>105.3512560927814</v>
      </c>
      <c r="L1219">
        <v>107.04386913009159</v>
      </c>
      <c r="M1219">
        <v>108.70916387442939</v>
      </c>
      <c r="N1219">
        <v>110.34695209128</v>
      </c>
      <c r="O1219">
        <v>111.9616940002318</v>
      </c>
      <c r="P1219">
        <v>113.5614919655327</v>
      </c>
      <c r="Q1219">
        <v>115.15711178701351</v>
      </c>
      <c r="R1219">
        <v>116.7571901720607</v>
      </c>
      <c r="S1219">
        <v>118.3655155472877</v>
      </c>
      <c r="T1219">
        <v>119.98310471027889</v>
      </c>
      <c r="U1219">
        <v>121.6124516303538</v>
      </c>
      <c r="V1219">
        <v>123.25533984334029</v>
      </c>
      <c r="W1219">
        <v>124.913456283776</v>
      </c>
      <c r="X1219">
        <v>126.5853718045673</v>
      </c>
      <c r="Y1219">
        <v>128.27229695788739</v>
      </c>
      <c r="Z1219">
        <v>129.98104517076351</v>
      </c>
      <c r="AA1219">
        <v>131.72031055934909</v>
      </c>
      <c r="AB1219">
        <v>133.49427016344939</v>
      </c>
      <c r="AC1219">
        <v>135.3059533995374</v>
      </c>
      <c r="AD1219">
        <v>137.14756426745859</v>
      </c>
      <c r="AE1219">
        <v>138.9989909305188</v>
      </c>
      <c r="AF1219">
        <v>140.83309173810559</v>
      </c>
      <c r="AG1219">
        <v>142.62946284162359</v>
      </c>
      <c r="AH1219">
        <v>144.37986166695191</v>
      </c>
      <c r="AI1219">
        <v>146.08648078738329</v>
      </c>
      <c r="AJ1219">
        <v>147.75219008925961</v>
      </c>
    </row>
    <row r="1220" spans="1:36">
      <c r="A1220" t="s">
        <v>1</v>
      </c>
      <c r="B1220" t="s">
        <v>37</v>
      </c>
      <c r="C1220" t="s">
        <v>209</v>
      </c>
      <c r="D1220" t="s">
        <v>287</v>
      </c>
      <c r="E1220" t="s">
        <v>334</v>
      </c>
      <c r="F1220" t="s">
        <v>363</v>
      </c>
      <c r="G1220" t="s">
        <v>37</v>
      </c>
      <c r="H1220">
        <v>338.82885353812401</v>
      </c>
      <c r="I1220">
        <v>339.88206253428422</v>
      </c>
      <c r="J1220">
        <v>340.72682391662102</v>
      </c>
      <c r="K1220">
        <v>341.56884256719701</v>
      </c>
      <c r="L1220">
        <v>342.73450356555128</v>
      </c>
      <c r="M1220">
        <v>344.04552934722977</v>
      </c>
      <c r="N1220">
        <v>345.01234567901241</v>
      </c>
      <c r="O1220">
        <v>345.83539094650212</v>
      </c>
      <c r="P1220">
        <v>346.77640603566527</v>
      </c>
      <c r="Q1220">
        <v>347.41015089163238</v>
      </c>
      <c r="R1220">
        <v>347.99176954732508</v>
      </c>
      <c r="S1220">
        <v>348.83127572016463</v>
      </c>
      <c r="T1220">
        <v>349.64334705075453</v>
      </c>
      <c r="U1220">
        <v>350.3923182441701</v>
      </c>
      <c r="V1220">
        <v>350.51028806584361</v>
      </c>
      <c r="W1220">
        <v>350.54320987654319</v>
      </c>
      <c r="X1220">
        <v>350.76543209876542</v>
      </c>
      <c r="Y1220">
        <v>351.16872427983537</v>
      </c>
      <c r="Z1220">
        <v>351.33882030178319</v>
      </c>
      <c r="AA1220">
        <v>351.29492455418381</v>
      </c>
      <c r="AB1220">
        <v>351.30983404196962</v>
      </c>
      <c r="AC1220">
        <v>350.65490803856761</v>
      </c>
      <c r="AD1220">
        <v>350.09052007899942</v>
      </c>
      <c r="AE1220">
        <v>349.58580206276059</v>
      </c>
      <c r="AF1220">
        <v>349.12222953697608</v>
      </c>
      <c r="AG1220">
        <v>348.75192012288778</v>
      </c>
      <c r="AH1220">
        <v>348.35009600614438</v>
      </c>
      <c r="AI1220">
        <v>347.77758667983318</v>
      </c>
      <c r="AJ1220">
        <v>347.07345841562432</v>
      </c>
    </row>
    <row r="1221" spans="1:36">
      <c r="A1221" t="s">
        <v>1</v>
      </c>
      <c r="B1221" t="s">
        <v>37</v>
      </c>
      <c r="C1221" t="s">
        <v>209</v>
      </c>
      <c r="D1221" t="s">
        <v>260</v>
      </c>
      <c r="E1221" t="s">
        <v>307</v>
      </c>
      <c r="F1221" t="s">
        <v>363</v>
      </c>
      <c r="G1221" t="s">
        <v>37</v>
      </c>
      <c r="H1221">
        <v>18.45091854419411</v>
      </c>
      <c r="I1221">
        <v>18.974159445407281</v>
      </c>
      <c r="J1221">
        <v>19.49892114384749</v>
      </c>
      <c r="K1221">
        <v>20.017088388214908</v>
      </c>
      <c r="L1221">
        <v>20.519259098786829</v>
      </c>
      <c r="M1221">
        <v>20.998626516464469</v>
      </c>
      <c r="N1221">
        <v>21.45231802426343</v>
      </c>
      <c r="O1221">
        <v>21.88178076256499</v>
      </c>
      <c r="P1221">
        <v>22.290303292894279</v>
      </c>
      <c r="Q1221">
        <v>22.683474870017331</v>
      </c>
      <c r="R1221">
        <v>23.066291161178508</v>
      </c>
      <c r="S1221">
        <v>23.43839688041594</v>
      </c>
      <c r="T1221">
        <v>23.800892547660311</v>
      </c>
      <c r="U1221">
        <v>24.162218370883881</v>
      </c>
      <c r="V1221">
        <v>24.532963604852689</v>
      </c>
      <c r="W1221">
        <v>24.920606585788558</v>
      </c>
      <c r="X1221">
        <v>25.329610051993068</v>
      </c>
      <c r="Y1221">
        <v>25.75800693240901</v>
      </c>
      <c r="Z1221">
        <v>26.198526863084918</v>
      </c>
      <c r="AA1221">
        <v>26.640480935875221</v>
      </c>
      <c r="AB1221">
        <v>27.07610485268631</v>
      </c>
      <c r="AC1221">
        <v>27.502456672443682</v>
      </c>
      <c r="AD1221">
        <v>27.922573656845749</v>
      </c>
      <c r="AE1221">
        <v>28.34187175043327</v>
      </c>
      <c r="AF1221">
        <v>28.768440207972269</v>
      </c>
      <c r="AG1221">
        <v>29.20781629116118</v>
      </c>
      <c r="AH1221">
        <v>29.661377816291161</v>
      </c>
      <c r="AI1221">
        <v>30.125801559792031</v>
      </c>
      <c r="AJ1221">
        <v>30.595784228769499</v>
      </c>
    </row>
    <row r="1222" spans="1:36">
      <c r="A1222" t="s">
        <v>1</v>
      </c>
      <c r="B1222" t="s">
        <v>37</v>
      </c>
      <c r="C1222" t="s">
        <v>209</v>
      </c>
      <c r="D1222" t="s">
        <v>261</v>
      </c>
      <c r="E1222" t="s">
        <v>308</v>
      </c>
      <c r="F1222" t="s">
        <v>363</v>
      </c>
      <c r="G1222" t="s">
        <v>37</v>
      </c>
      <c r="H1222">
        <v>54.876956323238467</v>
      </c>
      <c r="I1222">
        <v>56.368701871861212</v>
      </c>
      <c r="J1222">
        <v>57.837942474509212</v>
      </c>
      <c r="K1222">
        <v>59.30573124334196</v>
      </c>
      <c r="L1222">
        <v>60.805052503424143</v>
      </c>
      <c r="M1222">
        <v>62.357653325216859</v>
      </c>
      <c r="N1222">
        <v>63.970820270887231</v>
      </c>
      <c r="O1222">
        <v>65.630171967737027</v>
      </c>
      <c r="P1222">
        <v>67.309858469030587</v>
      </c>
      <c r="Q1222">
        <v>68.973666108659259</v>
      </c>
      <c r="R1222">
        <v>70.595821031806423</v>
      </c>
      <c r="S1222">
        <v>72.16289453660022</v>
      </c>
      <c r="T1222">
        <v>73.68251712068178</v>
      </c>
      <c r="U1222">
        <v>75.175221427484402</v>
      </c>
      <c r="V1222">
        <v>76.672202100136971</v>
      </c>
      <c r="W1222">
        <v>78.193915690153702</v>
      </c>
      <c r="X1222">
        <v>79.75029980216101</v>
      </c>
      <c r="Y1222">
        <v>81.328169228427939</v>
      </c>
      <c r="Z1222">
        <v>82.897598539035158</v>
      </c>
      <c r="AA1222">
        <v>84.416496728047477</v>
      </c>
      <c r="AB1222">
        <v>85.856140617866387</v>
      </c>
      <c r="AC1222">
        <v>87.204245929082333</v>
      </c>
      <c r="AD1222">
        <v>88.474080048698823</v>
      </c>
      <c r="AE1222">
        <v>89.693720894840965</v>
      </c>
      <c r="AF1222">
        <v>90.90415157510273</v>
      </c>
      <c r="AG1222">
        <v>92.135023588494903</v>
      </c>
      <c r="AH1222">
        <v>93.394624866839138</v>
      </c>
      <c r="AI1222">
        <v>94.673650890275454</v>
      </c>
      <c r="AJ1222">
        <v>95.962821488357932</v>
      </c>
    </row>
    <row r="1223" spans="1:36">
      <c r="A1223" t="s">
        <v>1</v>
      </c>
      <c r="B1223" t="s">
        <v>37</v>
      </c>
      <c r="C1223" t="s">
        <v>209</v>
      </c>
      <c r="D1223" t="s">
        <v>288</v>
      </c>
      <c r="E1223" t="s">
        <v>335</v>
      </c>
      <c r="F1223" t="s">
        <v>363</v>
      </c>
      <c r="G1223" t="s">
        <v>37</v>
      </c>
      <c r="H1223">
        <v>743.86</v>
      </c>
      <c r="I1223">
        <v>765.8366666666667</v>
      </c>
      <c r="J1223">
        <v>787.55</v>
      </c>
      <c r="K1223">
        <v>808.68333333333328</v>
      </c>
      <c r="L1223">
        <v>828.62666666666667</v>
      </c>
      <c r="M1223">
        <v>847.13</v>
      </c>
      <c r="N1223">
        <v>863.94333333333338</v>
      </c>
      <c r="O1223">
        <v>879.47333333333336</v>
      </c>
      <c r="P1223">
        <v>894.85</v>
      </c>
      <c r="Q1223">
        <v>911.75666666666666</v>
      </c>
      <c r="R1223">
        <v>931.32666666666671</v>
      </c>
      <c r="S1223">
        <v>954.35333333333335</v>
      </c>
      <c r="T1223">
        <v>980.62</v>
      </c>
      <c r="U1223">
        <v>1008.943333333333</v>
      </c>
      <c r="V1223">
        <v>1037.55</v>
      </c>
      <c r="W1223">
        <v>1065.3599999999999</v>
      </c>
      <c r="X1223">
        <v>1091.623333333333</v>
      </c>
      <c r="Y1223">
        <v>1117.23</v>
      </c>
      <c r="Z1223">
        <v>1144.8399999999999</v>
      </c>
      <c r="AA1223">
        <v>1177.9933333333331</v>
      </c>
      <c r="AB1223">
        <v>1219.113333333333</v>
      </c>
      <c r="AC1223">
        <v>1268.3166666666671</v>
      </c>
      <c r="AD1223">
        <v>1324.123333333333</v>
      </c>
      <c r="AE1223">
        <v>1385.31</v>
      </c>
      <c r="AF1223">
        <v>1450.05</v>
      </c>
      <c r="AG1223">
        <v>1516.383333333333</v>
      </c>
      <c r="AH1223">
        <v>1585.0433333333331</v>
      </c>
      <c r="AI1223">
        <v>1654.6733333333329</v>
      </c>
      <c r="AJ1223">
        <v>1718.9866666666669</v>
      </c>
    </row>
    <row r="1224" spans="1:36">
      <c r="A1224" t="s">
        <v>1</v>
      </c>
      <c r="B1224" t="s">
        <v>37</v>
      </c>
      <c r="C1224" t="s">
        <v>209</v>
      </c>
      <c r="D1224" t="s">
        <v>289</v>
      </c>
      <c r="E1224" t="s">
        <v>336</v>
      </c>
      <c r="F1224" t="s">
        <v>363</v>
      </c>
      <c r="G1224" t="s">
        <v>37</v>
      </c>
      <c r="H1224">
        <v>43.181734098099227</v>
      </c>
      <c r="I1224">
        <v>43.989106201291193</v>
      </c>
      <c r="J1224">
        <v>44.792889734818282</v>
      </c>
      <c r="K1224">
        <v>45.590390699349257</v>
      </c>
      <c r="L1224">
        <v>46.377941819491241</v>
      </c>
      <c r="M1224">
        <v>47.15310836184058</v>
      </c>
      <c r="N1224">
        <v>47.916378507677663</v>
      </c>
      <c r="O1224">
        <v>48.669462691941668</v>
      </c>
      <c r="P1224">
        <v>49.41295866663237</v>
      </c>
      <c r="Q1224">
        <v>50.147808328403507</v>
      </c>
      <c r="R1224">
        <v>50.875714395946403</v>
      </c>
      <c r="S1224">
        <v>51.595027135471589</v>
      </c>
      <c r="T1224">
        <v>52.308319658427429</v>
      </c>
      <c r="U1224">
        <v>53.026579901746452</v>
      </c>
      <c r="V1224">
        <v>53.764207927158623</v>
      </c>
      <c r="W1224">
        <v>54.53082795339386</v>
      </c>
      <c r="X1224">
        <v>55.330719925924022</v>
      </c>
      <c r="Y1224">
        <v>56.159110059415113</v>
      </c>
      <c r="Z1224">
        <v>57.005206409629878</v>
      </c>
      <c r="AA1224">
        <v>57.853281720208862</v>
      </c>
      <c r="AB1224">
        <v>58.691305331927261</v>
      </c>
      <c r="AC1224">
        <v>59.515662954294093</v>
      </c>
      <c r="AD1224">
        <v>60.327763059749479</v>
      </c>
      <c r="AE1224">
        <v>61.126655006558813</v>
      </c>
      <c r="AF1224">
        <v>61.912666478047278</v>
      </c>
      <c r="AG1224">
        <v>62.685901386352533</v>
      </c>
      <c r="AH1224">
        <v>63.444726459013857</v>
      </c>
      <c r="AI1224">
        <v>64.187517168651453</v>
      </c>
      <c r="AJ1224">
        <v>64.914626405000135</v>
      </c>
    </row>
    <row r="1225" spans="1:36">
      <c r="A1225" t="s">
        <v>1</v>
      </c>
      <c r="B1225" t="s">
        <v>37</v>
      </c>
      <c r="C1225" t="s">
        <v>209</v>
      </c>
      <c r="D1225" t="s">
        <v>290</v>
      </c>
      <c r="E1225" t="s">
        <v>337</v>
      </c>
      <c r="F1225" t="s">
        <v>363</v>
      </c>
      <c r="G1225" t="s">
        <v>37</v>
      </c>
      <c r="H1225">
        <v>1.4058967790107879</v>
      </c>
      <c r="I1225">
        <v>1.4276352377764621</v>
      </c>
      <c r="J1225">
        <v>1.444099358891836</v>
      </c>
      <c r="K1225">
        <v>1.4567741187981149</v>
      </c>
      <c r="L1225">
        <v>1.4679053271196481</v>
      </c>
      <c r="M1225">
        <v>1.4791961687994031</v>
      </c>
      <c r="N1225">
        <v>1.491135199155488</v>
      </c>
      <c r="O1225">
        <v>1.503472025541337</v>
      </c>
      <c r="P1225">
        <v>1.5163006256597751</v>
      </c>
      <c r="Q1225">
        <v>1.529535389685625</v>
      </c>
      <c r="R1225">
        <v>1.5431769613017841</v>
      </c>
      <c r="S1225">
        <v>1.5574474111073919</v>
      </c>
      <c r="T1225">
        <v>1.572691753134736</v>
      </c>
      <c r="U1225">
        <v>1.5890998738381521</v>
      </c>
      <c r="V1225">
        <v>1.6068841885733409</v>
      </c>
      <c r="W1225">
        <v>1.626215916990654</v>
      </c>
      <c r="X1225">
        <v>1.6470918406756101</v>
      </c>
      <c r="Y1225">
        <v>1.669597569453384</v>
      </c>
      <c r="Z1225">
        <v>1.694107726769484</v>
      </c>
      <c r="AA1225">
        <v>1.721076752748526</v>
      </c>
      <c r="AB1225">
        <v>1.7507505342568039</v>
      </c>
      <c r="AC1225">
        <v>1.783234635289271</v>
      </c>
      <c r="AD1225">
        <v>1.8182104328123789</v>
      </c>
      <c r="AE1225">
        <v>1.8549602203970239</v>
      </c>
      <c r="AF1225">
        <v>1.8924972321635469</v>
      </c>
      <c r="AG1225">
        <v>1.9300438991735109</v>
      </c>
      <c r="AH1225">
        <v>1.9673260125131959</v>
      </c>
      <c r="AI1225">
        <v>2.0042862844048508</v>
      </c>
      <c r="AJ1225">
        <v>2.040608666546512</v>
      </c>
    </row>
    <row r="1226" spans="1:36">
      <c r="A1226" t="s">
        <v>1</v>
      </c>
      <c r="B1226" t="s">
        <v>37</v>
      </c>
      <c r="C1226" t="s">
        <v>209</v>
      </c>
      <c r="D1226" t="s">
        <v>262</v>
      </c>
      <c r="E1226" t="s">
        <v>309</v>
      </c>
      <c r="F1226" t="s">
        <v>363</v>
      </c>
      <c r="G1226" t="s">
        <v>37</v>
      </c>
      <c r="H1226">
        <v>63.248154665360957</v>
      </c>
      <c r="I1226">
        <v>64.097372769838117</v>
      </c>
      <c r="J1226">
        <v>64.880013465128371</v>
      </c>
      <c r="K1226">
        <v>65.627202619579521</v>
      </c>
      <c r="L1226">
        <v>66.382207669002668</v>
      </c>
      <c r="M1226">
        <v>67.175074211218899</v>
      </c>
      <c r="N1226">
        <v>68.017575052789425</v>
      </c>
      <c r="O1226">
        <v>68.897440095480007</v>
      </c>
      <c r="P1226">
        <v>69.791015087064295</v>
      </c>
      <c r="Q1226">
        <v>70.662969366832939</v>
      </c>
      <c r="R1226">
        <v>71.487133151758115</v>
      </c>
      <c r="S1226">
        <v>72.260489028980629</v>
      </c>
      <c r="T1226">
        <v>72.990438228723562</v>
      </c>
      <c r="U1226">
        <v>73.673993940692228</v>
      </c>
      <c r="V1226">
        <v>74.323534633160904</v>
      </c>
      <c r="W1226">
        <v>74.92029508999633</v>
      </c>
      <c r="X1226">
        <v>75.44500895220898</v>
      </c>
      <c r="Y1226">
        <v>75.929543089729464</v>
      </c>
      <c r="Z1226">
        <v>76.425650916104146</v>
      </c>
      <c r="AA1226">
        <v>76.91775141588856</v>
      </c>
      <c r="AB1226">
        <v>77.458926001898178</v>
      </c>
      <c r="AC1226">
        <v>78.052036614673426</v>
      </c>
      <c r="AD1226">
        <v>78.716524534946032</v>
      </c>
      <c r="AE1226">
        <v>79.396782936240584</v>
      </c>
      <c r="AF1226">
        <v>80.052684204079128</v>
      </c>
      <c r="AG1226">
        <v>80.665042567526186</v>
      </c>
      <c r="AH1226">
        <v>81.223167146444538</v>
      </c>
      <c r="AI1226">
        <v>81.739727139094754</v>
      </c>
      <c r="AJ1226">
        <v>82.238615483554852</v>
      </c>
    </row>
    <row r="1227" spans="1:36">
      <c r="A1227" t="s">
        <v>1</v>
      </c>
      <c r="B1227" t="s">
        <v>37</v>
      </c>
      <c r="C1227" t="s">
        <v>209</v>
      </c>
      <c r="D1227" t="s">
        <v>291</v>
      </c>
      <c r="E1227" t="s">
        <v>338</v>
      </c>
      <c r="F1227" t="s">
        <v>363</v>
      </c>
      <c r="G1227" t="s">
        <v>37</v>
      </c>
      <c r="H1227">
        <v>132.2061398601399</v>
      </c>
      <c r="I1227">
        <v>135.70282517482519</v>
      </c>
      <c r="J1227">
        <v>139.42881118881121</v>
      </c>
      <c r="K1227">
        <v>143.2865384615385</v>
      </c>
      <c r="L1227">
        <v>147.1391888111888</v>
      </c>
      <c r="M1227">
        <v>150.8816153846154</v>
      </c>
      <c r="N1227">
        <v>154.477986013986</v>
      </c>
      <c r="O1227">
        <v>157.9354895104895</v>
      </c>
      <c r="P1227">
        <v>161.24393706293711</v>
      </c>
      <c r="Q1227">
        <v>164.40534265734269</v>
      </c>
      <c r="R1227">
        <v>167.01158004883149</v>
      </c>
      <c r="S1227">
        <v>169.84378095570281</v>
      </c>
      <c r="T1227">
        <v>172.48431810254621</v>
      </c>
      <c r="U1227">
        <v>174.9624834321591</v>
      </c>
      <c r="V1227">
        <v>177.3236414370422</v>
      </c>
      <c r="W1227">
        <v>179.59190791768401</v>
      </c>
      <c r="X1227">
        <v>181.83950470875479</v>
      </c>
      <c r="Y1227">
        <v>184.04311824206491</v>
      </c>
      <c r="Z1227">
        <v>186.0242483432159</v>
      </c>
      <c r="AA1227">
        <v>187.53773979769801</v>
      </c>
      <c r="AB1227">
        <v>188.4423578653645</v>
      </c>
      <c r="AC1227">
        <v>188.6392535751657</v>
      </c>
      <c r="AD1227">
        <v>188.27946982908961</v>
      </c>
      <c r="AE1227">
        <v>187.77750959190789</v>
      </c>
      <c r="AF1227">
        <v>187.7009138472271</v>
      </c>
      <c r="AG1227">
        <v>188.455047087548</v>
      </c>
      <c r="AH1227">
        <v>190.1718242064876</v>
      </c>
      <c r="AI1227">
        <v>192.72496686431811</v>
      </c>
      <c r="AJ1227">
        <v>195.939107080572</v>
      </c>
    </row>
    <row r="1228" spans="1:36">
      <c r="A1228" t="s">
        <v>1</v>
      </c>
      <c r="B1228" t="s">
        <v>37</v>
      </c>
      <c r="C1228" t="s">
        <v>209</v>
      </c>
      <c r="D1228" t="s">
        <v>292</v>
      </c>
      <c r="E1228" t="s">
        <v>339</v>
      </c>
      <c r="F1228" t="s">
        <v>363</v>
      </c>
      <c r="G1228" t="s">
        <v>37</v>
      </c>
      <c r="H1228">
        <v>34.680355658966263</v>
      </c>
      <c r="I1228">
        <v>35.462589330231012</v>
      </c>
      <c r="J1228">
        <v>36.268173508392877</v>
      </c>
      <c r="K1228">
        <v>37.08240817683231</v>
      </c>
      <c r="L1228">
        <v>37.884377596809038</v>
      </c>
      <c r="M1228">
        <v>38.658675419644339</v>
      </c>
      <c r="N1228">
        <v>39.401512381585512</v>
      </c>
      <c r="O1228">
        <v>40.116843942163868</v>
      </c>
      <c r="P1228">
        <v>40.806440086421802</v>
      </c>
      <c r="Q1228">
        <v>41.474488947980717</v>
      </c>
      <c r="R1228">
        <v>42.124829649326912</v>
      </c>
      <c r="S1228">
        <v>42.756905434601961</v>
      </c>
      <c r="T1228">
        <v>43.371514043543293</v>
      </c>
      <c r="U1228">
        <v>43.976383579857071</v>
      </c>
      <c r="V1228">
        <v>44.581477480472003</v>
      </c>
      <c r="W1228">
        <v>45.194365963104538</v>
      </c>
      <c r="X1228">
        <v>45.818206747548622</v>
      </c>
      <c r="Y1228">
        <v>46.452177164700018</v>
      </c>
      <c r="Z1228">
        <v>47.095163702841951</v>
      </c>
      <c r="AA1228">
        <v>47.744108359647662</v>
      </c>
      <c r="AB1228">
        <v>48.396750872527839</v>
      </c>
      <c r="AC1228">
        <v>49.053008143593154</v>
      </c>
      <c r="AD1228">
        <v>49.713528336380257</v>
      </c>
      <c r="AE1228">
        <v>50.377713146086087</v>
      </c>
      <c r="AF1228">
        <v>51.044814691706833</v>
      </c>
      <c r="AG1228">
        <v>51.713810869203932</v>
      </c>
      <c r="AH1228">
        <v>52.384693368788433</v>
      </c>
      <c r="AI1228">
        <v>53.056797407345847</v>
      </c>
      <c r="AJ1228">
        <v>53.72704836297158</v>
      </c>
    </row>
    <row r="1229" spans="1:36">
      <c r="A1229" t="s">
        <v>1</v>
      </c>
      <c r="B1229" t="s">
        <v>37</v>
      </c>
      <c r="C1229" t="s">
        <v>209</v>
      </c>
      <c r="D1229" t="s">
        <v>293</v>
      </c>
      <c r="E1229" t="s">
        <v>340</v>
      </c>
      <c r="F1229" t="s">
        <v>363</v>
      </c>
      <c r="G1229" t="s">
        <v>37</v>
      </c>
      <c r="H1229">
        <v>139.64290291614779</v>
      </c>
      <c r="I1229">
        <v>143.70414072229141</v>
      </c>
      <c r="J1229">
        <v>147.76764995848899</v>
      </c>
      <c r="K1229">
        <v>151.8870446762142</v>
      </c>
      <c r="L1229">
        <v>156.1368332295558</v>
      </c>
      <c r="M1229">
        <v>160.5656379721876</v>
      </c>
      <c r="N1229">
        <v>165.1998884391864</v>
      </c>
      <c r="O1229">
        <v>170.0101585201329</v>
      </c>
      <c r="P1229">
        <v>174.92117190743051</v>
      </c>
      <c r="Q1229">
        <v>179.82645937110831</v>
      </c>
      <c r="R1229">
        <v>184.6507601701951</v>
      </c>
      <c r="S1229">
        <v>189.36592206309669</v>
      </c>
      <c r="T1229">
        <v>193.99867683686179</v>
      </c>
      <c r="U1229">
        <v>198.5955959422997</v>
      </c>
      <c r="V1229">
        <v>203.22838444375259</v>
      </c>
      <c r="W1229">
        <v>207.94936695724371</v>
      </c>
      <c r="X1229">
        <v>212.77322929638851</v>
      </c>
      <c r="Y1229">
        <v>217.683822384807</v>
      </c>
      <c r="Z1229">
        <v>222.66628528435041</v>
      </c>
      <c r="AA1229">
        <v>227.69511337691989</v>
      </c>
      <c r="AB1229">
        <v>232.7530108447489</v>
      </c>
      <c r="AC1229">
        <v>237.83285595682861</v>
      </c>
      <c r="AD1229">
        <v>242.9450433271067</v>
      </c>
      <c r="AE1229">
        <v>248.1098471876297</v>
      </c>
      <c r="AF1229">
        <v>253.35567792652549</v>
      </c>
      <c r="AG1229">
        <v>258.70039954337898</v>
      </c>
      <c r="AH1229">
        <v>264.14913345786641</v>
      </c>
      <c r="AI1229">
        <v>269.68748183893729</v>
      </c>
      <c r="AJ1229">
        <v>275.28931870070568</v>
      </c>
    </row>
    <row r="1230" spans="1:36">
      <c r="A1230" t="s">
        <v>1</v>
      </c>
      <c r="B1230" t="s">
        <v>37</v>
      </c>
      <c r="C1230" t="s">
        <v>209</v>
      </c>
      <c r="D1230" t="s">
        <v>294</v>
      </c>
      <c r="E1230" t="s">
        <v>341</v>
      </c>
      <c r="F1230" t="s">
        <v>363</v>
      </c>
      <c r="G1230" t="s">
        <v>37</v>
      </c>
      <c r="H1230">
        <v>33.238458434221137</v>
      </c>
      <c r="I1230">
        <v>33.940247511433952</v>
      </c>
      <c r="J1230">
        <v>34.650981974710788</v>
      </c>
      <c r="K1230">
        <v>35.372343287597523</v>
      </c>
      <c r="L1230">
        <v>36.105945655098203</v>
      </c>
      <c r="M1230">
        <v>36.853214958299702</v>
      </c>
      <c r="N1230">
        <v>37.614891041162231</v>
      </c>
      <c r="O1230">
        <v>38.390005380683348</v>
      </c>
      <c r="P1230">
        <v>39.175625504439061</v>
      </c>
      <c r="Q1230">
        <v>39.967662093085821</v>
      </c>
      <c r="R1230">
        <v>40.763088512241062</v>
      </c>
      <c r="S1230">
        <v>41.561043852569277</v>
      </c>
      <c r="T1230">
        <v>42.361958568738231</v>
      </c>
      <c r="U1230">
        <v>43.16717783158461</v>
      </c>
      <c r="V1230">
        <v>43.978423459779393</v>
      </c>
      <c r="W1230">
        <v>44.797107882701113</v>
      </c>
      <c r="X1230">
        <v>45.623701910142593</v>
      </c>
      <c r="Y1230">
        <v>46.457828894269582</v>
      </c>
      <c r="Z1230">
        <v>47.298950766747382</v>
      </c>
      <c r="AA1230">
        <v>48.14655636265806</v>
      </c>
      <c r="AB1230">
        <v>49.00036319612591</v>
      </c>
      <c r="AC1230">
        <v>49.858528383104662</v>
      </c>
      <c r="AD1230">
        <v>50.721334409470003</v>
      </c>
      <c r="AE1230">
        <v>51.593179983857951</v>
      </c>
      <c r="AF1230">
        <v>52.479351627656712</v>
      </c>
      <c r="AG1230">
        <v>53.382929782082321</v>
      </c>
      <c r="AH1230">
        <v>54.305595910680658</v>
      </c>
      <c r="AI1230">
        <v>55.243085821899392</v>
      </c>
      <c r="AJ1230">
        <v>56.186077481840186</v>
      </c>
    </row>
    <row r="1231" spans="1:36">
      <c r="A1231" t="s">
        <v>1</v>
      </c>
      <c r="B1231" t="s">
        <v>37</v>
      </c>
      <c r="C1231" t="s">
        <v>209</v>
      </c>
      <c r="D1231" t="s">
        <v>295</v>
      </c>
      <c r="E1231" t="s">
        <v>342</v>
      </c>
      <c r="F1231" t="s">
        <v>363</v>
      </c>
      <c r="G1231" t="s">
        <v>37</v>
      </c>
      <c r="H1231">
        <v>10.63029197080292</v>
      </c>
      <c r="I1231">
        <v>10.90950163604329</v>
      </c>
      <c r="J1231">
        <v>11.18805940095646</v>
      </c>
      <c r="K1231">
        <v>11.46619934558268</v>
      </c>
      <c r="L1231">
        <v>11.744510445507171</v>
      </c>
      <c r="M1231">
        <v>12.0232645356154</v>
      </c>
      <c r="N1231">
        <v>12.30211930531085</v>
      </c>
      <c r="O1231">
        <v>12.5801661213189</v>
      </c>
      <c r="P1231">
        <v>12.85637805184999</v>
      </c>
      <c r="Q1231">
        <v>13.129496602063931</v>
      </c>
      <c r="R1231">
        <v>13.398441983387871</v>
      </c>
      <c r="S1231">
        <v>13.663337528316131</v>
      </c>
      <c r="T1231">
        <v>13.923891266045811</v>
      </c>
      <c r="U1231">
        <v>14.17816008054367</v>
      </c>
      <c r="V1231">
        <v>14.42373269569595</v>
      </c>
      <c r="W1231">
        <v>14.65918952932293</v>
      </c>
      <c r="X1231">
        <v>14.883486030707269</v>
      </c>
      <c r="Y1231">
        <v>15.097978857286691</v>
      </c>
      <c r="Z1231">
        <v>15.30655927510697</v>
      </c>
      <c r="AA1231">
        <v>15.51465391391895</v>
      </c>
      <c r="AB1231">
        <v>15.72620186257236</v>
      </c>
      <c r="AC1231">
        <v>15.94255222753587</v>
      </c>
      <c r="AD1231">
        <v>16.162879436194309</v>
      </c>
      <c r="AE1231">
        <v>16.38629750818022</v>
      </c>
      <c r="AF1231">
        <v>16.610938837150769</v>
      </c>
      <c r="AG1231">
        <v>16.83550465643091</v>
      </c>
      <c r="AH1231">
        <v>17.059833878681101</v>
      </c>
      <c r="AI1231">
        <v>17.28432418827083</v>
      </c>
      <c r="AJ1231">
        <v>17.508358922728419</v>
      </c>
    </row>
    <row r="1232" spans="1:36">
      <c r="A1232" t="s">
        <v>1</v>
      </c>
      <c r="B1232" t="s">
        <v>37</v>
      </c>
      <c r="C1232" t="s">
        <v>209</v>
      </c>
      <c r="D1232" t="s">
        <v>296</v>
      </c>
      <c r="E1232" t="s">
        <v>343</v>
      </c>
      <c r="F1232" t="s">
        <v>363</v>
      </c>
      <c r="G1232" t="s">
        <v>37</v>
      </c>
      <c r="H1232">
        <v>17.243307031250001</v>
      </c>
      <c r="I1232">
        <v>17.595607812499999</v>
      </c>
      <c r="J1232">
        <v>17.942826562499999</v>
      </c>
      <c r="K1232">
        <v>18.287602343749999</v>
      </c>
      <c r="L1232">
        <v>18.633912500000001</v>
      </c>
      <c r="M1232">
        <v>18.983718750000001</v>
      </c>
      <c r="N1232">
        <v>19.338925</v>
      </c>
      <c r="O1232">
        <v>19.696057812500001</v>
      </c>
      <c r="P1232">
        <v>20.0453609375</v>
      </c>
      <c r="Q1232">
        <v>20.373666406249999</v>
      </c>
      <c r="R1232">
        <v>20.67183125</v>
      </c>
      <c r="S1232">
        <v>20.93694140625</v>
      </c>
      <c r="T1232">
        <v>21.172631249999998</v>
      </c>
      <c r="U1232">
        <v>21.3845515625</v>
      </c>
      <c r="V1232">
        <v>21.58141640625</v>
      </c>
      <c r="W1232">
        <v>21.770425781250001</v>
      </c>
      <c r="X1232">
        <v>21.954731249999998</v>
      </c>
      <c r="Y1232">
        <v>22.135196874999998</v>
      </c>
      <c r="Z1232">
        <v>22.314310156249999</v>
      </c>
      <c r="AA1232">
        <v>22.49426171875</v>
      </c>
      <c r="AB1232">
        <v>22.677870312500001</v>
      </c>
      <c r="AC1232">
        <v>22.862748437499999</v>
      </c>
      <c r="AD1232">
        <v>23.052178125000001</v>
      </c>
      <c r="AE1232">
        <v>23.260927343750001</v>
      </c>
      <c r="AF1232">
        <v>23.508092968749999</v>
      </c>
      <c r="AG1232">
        <v>23.805260937500002</v>
      </c>
      <c r="AH1232">
        <v>24.1609625</v>
      </c>
      <c r="AI1232">
        <v>24.565857031250001</v>
      </c>
      <c r="AJ1232">
        <v>24.99160625</v>
      </c>
    </row>
    <row r="1233" spans="1:37">
      <c r="A1233" t="s">
        <v>1</v>
      </c>
      <c r="B1233" t="s">
        <v>37</v>
      </c>
      <c r="C1233" t="s">
        <v>209</v>
      </c>
      <c r="D1233" t="s">
        <v>263</v>
      </c>
      <c r="E1233" t="s">
        <v>310</v>
      </c>
      <c r="F1233" t="s">
        <v>363</v>
      </c>
      <c r="G1233" t="s">
        <v>37</v>
      </c>
      <c r="H1233">
        <v>207.5834591005131</v>
      </c>
      <c r="I1233">
        <v>212.81411946205191</v>
      </c>
      <c r="J1233">
        <v>218.06390985008551</v>
      </c>
      <c r="K1233">
        <v>223.3420666062984</v>
      </c>
      <c r="L1233">
        <v>228.6643827346816</v>
      </c>
      <c r="M1233">
        <v>234.041278465305</v>
      </c>
      <c r="N1233">
        <v>239.4665761142972</v>
      </c>
      <c r="O1233">
        <v>244.93035516651571</v>
      </c>
      <c r="P1233">
        <v>250.43436294731191</v>
      </c>
      <c r="Q1233">
        <v>255.9812422443573</v>
      </c>
      <c r="R1233">
        <v>261.56808196666333</v>
      </c>
      <c r="S1233">
        <v>267.20620116041192</v>
      </c>
      <c r="T1233">
        <v>272.88210752255418</v>
      </c>
      <c r="U1233">
        <v>278.53899117952852</v>
      </c>
      <c r="V1233">
        <v>284.10149243720031</v>
      </c>
      <c r="W1233">
        <v>289.5202401314686</v>
      </c>
      <c r="X1233">
        <v>294.76028775530739</v>
      </c>
      <c r="Y1233">
        <v>299.84734212026689</v>
      </c>
      <c r="Z1233">
        <v>304.86623402756823</v>
      </c>
      <c r="AA1233">
        <v>309.93781399872557</v>
      </c>
      <c r="AB1233">
        <v>315.14498440486972</v>
      </c>
      <c r="AC1233">
        <v>320.52200757956871</v>
      </c>
      <c r="AD1233">
        <v>326.03091524968983</v>
      </c>
      <c r="AE1233">
        <v>331.59456685783277</v>
      </c>
      <c r="AF1233">
        <v>337.10010396753529</v>
      </c>
      <c r="AG1233">
        <v>342.46641848609852</v>
      </c>
      <c r="AH1233">
        <v>347.66719321192608</v>
      </c>
      <c r="AI1233">
        <v>352.72919475467017</v>
      </c>
      <c r="AJ1233">
        <v>357.68830532917463</v>
      </c>
    </row>
    <row r="1234" spans="1:37">
      <c r="A1234" t="s">
        <v>1</v>
      </c>
      <c r="B1234" t="s">
        <v>37</v>
      </c>
      <c r="C1234" t="s">
        <v>209</v>
      </c>
      <c r="D1234" t="s">
        <v>264</v>
      </c>
      <c r="E1234" t="s">
        <v>311</v>
      </c>
      <c r="F1234" t="s">
        <v>363</v>
      </c>
      <c r="G1234" t="s">
        <v>37</v>
      </c>
      <c r="H1234">
        <v>4547.9582089552241</v>
      </c>
      <c r="I1234">
        <v>4679.2283582089549</v>
      </c>
      <c r="J1234">
        <v>4821.9373134328362</v>
      </c>
      <c r="K1234">
        <v>4945.4791044776121</v>
      </c>
      <c r="L1234">
        <v>5103.0567164179101</v>
      </c>
      <c r="M1234">
        <v>5260.4567164179107</v>
      </c>
      <c r="N1234">
        <v>5478.6626865671642</v>
      </c>
      <c r="O1234">
        <v>5665.7283582089549</v>
      </c>
      <c r="P1234">
        <v>5861.5119402985074</v>
      </c>
      <c r="Q1234">
        <v>5908.5417910447759</v>
      </c>
      <c r="R1234">
        <v>6011.7716417910451</v>
      </c>
      <c r="S1234">
        <v>6176.137313432836</v>
      </c>
      <c r="T1234">
        <v>6186.5925925925922</v>
      </c>
      <c r="U1234">
        <v>5989.557762426195</v>
      </c>
      <c r="V1234">
        <v>6047.4077035179698</v>
      </c>
      <c r="W1234">
        <v>6191.2364376331334</v>
      </c>
      <c r="X1234">
        <v>6342.0243562368714</v>
      </c>
      <c r="Y1234">
        <v>6602.3007194244601</v>
      </c>
      <c r="Z1234">
        <v>6913.4228571428584</v>
      </c>
      <c r="AA1234">
        <v>7125.1042857142857</v>
      </c>
      <c r="AB1234">
        <v>7231.8122801957197</v>
      </c>
      <c r="AC1234">
        <v>7363.1930222252713</v>
      </c>
      <c r="AD1234">
        <v>7524.6984629147119</v>
      </c>
      <c r="AE1234">
        <v>7636.7216874883306</v>
      </c>
      <c r="AF1234">
        <v>7714.7022317108404</v>
      </c>
      <c r="AG1234">
        <v>7806.7727515911174</v>
      </c>
      <c r="AH1234">
        <v>7908.7205632193254</v>
      </c>
      <c r="AI1234">
        <v>7915.7304361291099</v>
      </c>
      <c r="AJ1234">
        <v>7952.9984184017976</v>
      </c>
    </row>
    <row r="1235" spans="1:37">
      <c r="A1235" t="s">
        <v>1</v>
      </c>
      <c r="B1235" t="s">
        <v>37</v>
      </c>
      <c r="C1235" t="s">
        <v>209</v>
      </c>
      <c r="D1235" t="s">
        <v>297</v>
      </c>
      <c r="E1235" t="s">
        <v>344</v>
      </c>
      <c r="F1235" t="s">
        <v>363</v>
      </c>
      <c r="G1235" t="s">
        <v>37</v>
      </c>
      <c r="H1235">
        <v>444.42549243209618</v>
      </c>
      <c r="I1235">
        <v>448.84619531411983</v>
      </c>
      <c r="J1235">
        <v>453.53475015550492</v>
      </c>
      <c r="K1235">
        <v>458.16533278042709</v>
      </c>
      <c r="L1235">
        <v>462.79846568525812</v>
      </c>
      <c r="M1235">
        <v>467.47865436450343</v>
      </c>
      <c r="N1235">
        <v>471.95398092473562</v>
      </c>
      <c r="O1235">
        <v>476.40037321169399</v>
      </c>
      <c r="P1235">
        <v>479.85178312253782</v>
      </c>
      <c r="Q1235">
        <v>483.27469417375079</v>
      </c>
      <c r="R1235">
        <v>487.33268712419658</v>
      </c>
      <c r="S1235">
        <v>489.66470953070092</v>
      </c>
      <c r="T1235">
        <v>492.24853807211491</v>
      </c>
      <c r="U1235">
        <v>494.75547520661161</v>
      </c>
      <c r="V1235">
        <v>496.61763065482342</v>
      </c>
      <c r="W1235">
        <v>497.51740836344862</v>
      </c>
      <c r="X1235">
        <v>499.98236994219661</v>
      </c>
      <c r="Y1235">
        <v>502.30744944283953</v>
      </c>
      <c r="Z1235">
        <v>505.77078049283432</v>
      </c>
      <c r="AA1235">
        <v>508.01396043684321</v>
      </c>
      <c r="AB1235">
        <v>509.81596707818932</v>
      </c>
      <c r="AC1235">
        <v>513.80428027574851</v>
      </c>
      <c r="AD1235">
        <v>515.87558318775052</v>
      </c>
      <c r="AE1235">
        <v>517.61229057872652</v>
      </c>
      <c r="AF1235">
        <v>520.85249923021661</v>
      </c>
      <c r="AG1235">
        <v>523.52554774488169</v>
      </c>
      <c r="AH1235">
        <v>525.37005147014781</v>
      </c>
      <c r="AI1235">
        <v>526.84824895115378</v>
      </c>
      <c r="AJ1235">
        <v>529.35850128930804</v>
      </c>
    </row>
    <row r="1236" spans="1:37">
      <c r="A1236" t="s">
        <v>1</v>
      </c>
      <c r="B1236" t="s">
        <v>37</v>
      </c>
      <c r="C1236" t="s">
        <v>209</v>
      </c>
      <c r="D1236" t="s">
        <v>298</v>
      </c>
      <c r="E1236" t="s">
        <v>345</v>
      </c>
      <c r="F1236" t="s">
        <v>363</v>
      </c>
      <c r="G1236" t="s">
        <v>37</v>
      </c>
      <c r="H1236">
        <v>276.28405357997133</v>
      </c>
      <c r="I1236">
        <v>279.63210014351779</v>
      </c>
      <c r="J1236">
        <v>282.83879763992991</v>
      </c>
      <c r="K1236">
        <v>285.83675649816621</v>
      </c>
      <c r="L1236">
        <v>288.54213044171581</v>
      </c>
      <c r="M1236">
        <v>290.90913729867651</v>
      </c>
      <c r="N1236">
        <v>292.89248923616651</v>
      </c>
      <c r="O1236">
        <v>294.54472970818051</v>
      </c>
      <c r="P1236">
        <v>296.03889331844999</v>
      </c>
      <c r="Q1236">
        <v>297.61256577898263</v>
      </c>
      <c r="R1236">
        <v>299.43551267740401</v>
      </c>
      <c r="S1236">
        <v>301.57439004943387</v>
      </c>
      <c r="T1236">
        <v>303.97834476160102</v>
      </c>
      <c r="U1236">
        <v>306.55456864933831</v>
      </c>
      <c r="V1236">
        <v>309.15568489874022</v>
      </c>
      <c r="W1236">
        <v>311.67258810397072</v>
      </c>
      <c r="X1236">
        <v>314.08024238558443</v>
      </c>
      <c r="Y1236">
        <v>316.40956785201718</v>
      </c>
      <c r="Z1236">
        <v>318.67300271089141</v>
      </c>
      <c r="AA1236">
        <v>320.89791101897617</v>
      </c>
      <c r="AB1236">
        <v>323.10216871312389</v>
      </c>
      <c r="AC1236">
        <v>325.2857598469144</v>
      </c>
      <c r="AD1236">
        <v>325.70562908627011</v>
      </c>
      <c r="AE1236">
        <v>328.25705629086269</v>
      </c>
      <c r="AF1236">
        <v>331.33471535640251</v>
      </c>
      <c r="AG1236">
        <v>334.39642800191359</v>
      </c>
      <c r="AH1236">
        <v>338.11194386860149</v>
      </c>
      <c r="AI1236">
        <v>341.95503109551908</v>
      </c>
      <c r="AJ1236">
        <v>345.55892202200607</v>
      </c>
    </row>
    <row r="1237" spans="1:37">
      <c r="A1237" t="s">
        <v>1</v>
      </c>
      <c r="B1237" t="s">
        <v>37</v>
      </c>
      <c r="C1237" t="s">
        <v>209</v>
      </c>
      <c r="D1237" t="s">
        <v>299</v>
      </c>
      <c r="E1237" t="s">
        <v>346</v>
      </c>
      <c r="F1237" t="s">
        <v>363</v>
      </c>
      <c r="G1237" t="s">
        <v>37</v>
      </c>
      <c r="H1237">
        <v>2.59723717948718</v>
      </c>
      <c r="I1237">
        <v>2.6474935897435898</v>
      </c>
      <c r="J1237">
        <v>2.6965256410256409</v>
      </c>
      <c r="K1237">
        <v>2.7437692307692312</v>
      </c>
      <c r="L1237">
        <v>2.7890961538461538</v>
      </c>
      <c r="M1237">
        <v>2.8323782051282049</v>
      </c>
      <c r="N1237">
        <v>2.8731217948717949</v>
      </c>
      <c r="O1237">
        <v>2.9113141025641029</v>
      </c>
      <c r="P1237">
        <v>2.9476794871794869</v>
      </c>
      <c r="Q1237">
        <v>2.9832051282051282</v>
      </c>
      <c r="R1237">
        <v>3.0188717948717949</v>
      </c>
      <c r="S1237">
        <v>3.054961538461539</v>
      </c>
      <c r="T1237">
        <v>3.0912051282051278</v>
      </c>
      <c r="U1237">
        <v>3.1278076923076918</v>
      </c>
      <c r="V1237">
        <v>3.1646153846153848</v>
      </c>
      <c r="W1237">
        <v>3.2016730769230768</v>
      </c>
      <c r="X1237">
        <v>3.2390512820512818</v>
      </c>
      <c r="Y1237">
        <v>3.2768012820512822</v>
      </c>
      <c r="Z1237">
        <v>3.314884615384615</v>
      </c>
      <c r="AA1237">
        <v>3.3532884615384622</v>
      </c>
      <c r="AB1237">
        <v>3.3918333333333339</v>
      </c>
      <c r="AC1237">
        <v>3.430621794871795</v>
      </c>
      <c r="AD1237">
        <v>3.4695320512820511</v>
      </c>
      <c r="AE1237">
        <v>3.5083012820512822</v>
      </c>
      <c r="AF1237">
        <v>3.5466538461538462</v>
      </c>
      <c r="AG1237">
        <v>3.5842051282051282</v>
      </c>
      <c r="AH1237">
        <v>3.6210448717948722</v>
      </c>
      <c r="AI1237">
        <v>3.657057692307693</v>
      </c>
      <c r="AJ1237">
        <v>3.6922243589743591</v>
      </c>
    </row>
    <row r="1238" spans="1:37">
      <c r="A1238" t="s">
        <v>1</v>
      </c>
      <c r="B1238" t="s">
        <v>37</v>
      </c>
      <c r="C1238" t="s">
        <v>209</v>
      </c>
      <c r="D1238" t="s">
        <v>265</v>
      </c>
      <c r="E1238" t="s">
        <v>312</v>
      </c>
      <c r="F1238" t="s">
        <v>363</v>
      </c>
      <c r="G1238" t="s">
        <v>37</v>
      </c>
      <c r="H1238">
        <v>110.7052124723522</v>
      </c>
      <c r="I1238">
        <v>112.0250249564486</v>
      </c>
      <c r="J1238">
        <v>113.1574722543013</v>
      </c>
      <c r="K1238">
        <v>114.18852003366671</v>
      </c>
      <c r="L1238">
        <v>115.2405977803441</v>
      </c>
      <c r="M1238">
        <v>116.39936972733859</v>
      </c>
      <c r="N1238">
        <v>117.6969328035389</v>
      </c>
      <c r="O1238">
        <v>119.0991837773298</v>
      </c>
      <c r="P1238">
        <v>120.54474152948779</v>
      </c>
      <c r="Q1238">
        <v>121.9412613282703</v>
      </c>
      <c r="R1238">
        <v>123.2215193094404</v>
      </c>
      <c r="S1238">
        <v>124.3696216406663</v>
      </c>
      <c r="T1238">
        <v>125.40681359979639</v>
      </c>
      <c r="U1238">
        <v>126.34787527647831</v>
      </c>
      <c r="V1238">
        <v>127.2197518056725</v>
      </c>
      <c r="W1238">
        <v>128.04358863943321</v>
      </c>
      <c r="X1238">
        <v>128.8193857777604</v>
      </c>
      <c r="Y1238">
        <v>129.54269412202231</v>
      </c>
      <c r="Z1238">
        <v>130.22565327174149</v>
      </c>
      <c r="AA1238">
        <v>130.8830452739337</v>
      </c>
      <c r="AB1238">
        <v>131.52543208909941</v>
      </c>
      <c r="AC1238">
        <v>132.15835502750099</v>
      </c>
      <c r="AD1238">
        <v>132.7799663332616</v>
      </c>
      <c r="AE1238">
        <v>133.38390064397419</v>
      </c>
      <c r="AF1238">
        <v>133.9598152244123</v>
      </c>
      <c r="AG1238">
        <v>134.4996202705083</v>
      </c>
      <c r="AH1238">
        <v>135.00231165221479</v>
      </c>
      <c r="AI1238">
        <v>135.4691968916988</v>
      </c>
      <c r="AJ1238">
        <v>135.8972068351309</v>
      </c>
    </row>
    <row r="1239" spans="1:37">
      <c r="A1239" t="s">
        <v>1</v>
      </c>
      <c r="B1239" t="s">
        <v>37</v>
      </c>
      <c r="C1239" t="s">
        <v>209</v>
      </c>
      <c r="D1239" t="s">
        <v>300</v>
      </c>
      <c r="E1239" t="s">
        <v>347</v>
      </c>
      <c r="F1239" t="s">
        <v>363</v>
      </c>
      <c r="G1239" t="s">
        <v>37</v>
      </c>
      <c r="H1239">
        <v>17.76711804365215</v>
      </c>
      <c r="I1239">
        <v>17.893155067992229</v>
      </c>
      <c r="J1239">
        <v>18.023448748714429</v>
      </c>
      <c r="K1239">
        <v>18.156467832247738</v>
      </c>
      <c r="L1239">
        <v>18.29020111987202</v>
      </c>
      <c r="M1239">
        <v>18.42235744486344</v>
      </c>
      <c r="N1239">
        <v>18.55434236087304</v>
      </c>
      <c r="O1239">
        <v>18.68451605530797</v>
      </c>
      <c r="P1239">
        <v>18.803868129356641</v>
      </c>
      <c r="Q1239">
        <v>18.90076562678551</v>
      </c>
      <c r="R1239">
        <v>18.967752256884928</v>
      </c>
      <c r="S1239">
        <v>19.000531367843671</v>
      </c>
      <c r="T1239">
        <v>19.00377099760027</v>
      </c>
      <c r="U1239">
        <v>18.990218260770199</v>
      </c>
      <c r="V1239">
        <v>18.977693977831109</v>
      </c>
      <c r="W1239">
        <v>18.979562335733061</v>
      </c>
      <c r="X1239">
        <v>19.000119986287281</v>
      </c>
      <c r="Y1239">
        <v>19.036390126842651</v>
      </c>
      <c r="Z1239">
        <v>19.084796023311618</v>
      </c>
      <c r="AA1239">
        <v>19.13881842075191</v>
      </c>
      <c r="AB1239">
        <v>19.193663581304989</v>
      </c>
      <c r="AC1239">
        <v>19.24885155982173</v>
      </c>
      <c r="AD1239">
        <v>19.30621643240773</v>
      </c>
      <c r="AE1239">
        <v>19.366009598902981</v>
      </c>
      <c r="AF1239">
        <v>19.428830990743919</v>
      </c>
      <c r="AG1239">
        <v>19.494966289566911</v>
      </c>
      <c r="AH1239">
        <v>19.56423265912467</v>
      </c>
      <c r="AI1239">
        <v>19.635733059078959</v>
      </c>
      <c r="AJ1239">
        <v>19.708027653982398</v>
      </c>
    </row>
    <row r="1240" spans="1:37">
      <c r="A1240" t="s">
        <v>1</v>
      </c>
      <c r="B1240" t="s">
        <v>37</v>
      </c>
      <c r="C1240" t="s">
        <v>209</v>
      </c>
      <c r="D1240" t="s">
        <v>301</v>
      </c>
      <c r="E1240" t="s">
        <v>348</v>
      </c>
      <c r="F1240" t="s">
        <v>363</v>
      </c>
      <c r="G1240" t="s">
        <v>37</v>
      </c>
      <c r="H1240">
        <v>22.25799557848195</v>
      </c>
      <c r="I1240">
        <v>22.78364831925628</v>
      </c>
      <c r="J1240">
        <v>23.30670937021711</v>
      </c>
      <c r="K1240">
        <v>23.827335185080209</v>
      </c>
      <c r="L1240">
        <v>24.34618105549572</v>
      </c>
      <c r="M1240">
        <v>24.86376509268182</v>
      </c>
      <c r="N1240">
        <v>25.37911683011167</v>
      </c>
      <c r="O1240">
        <v>25.891664871605919</v>
      </c>
      <c r="P1240">
        <v>26.402770817980841</v>
      </c>
      <c r="Q1240">
        <v>26.91439374185137</v>
      </c>
      <c r="R1240">
        <v>27.4275222493056</v>
      </c>
      <c r="S1240">
        <v>27.94226177654328</v>
      </c>
      <c r="T1240">
        <v>28.456899268748941</v>
      </c>
      <c r="U1240">
        <v>28.968453035542201</v>
      </c>
      <c r="V1240">
        <v>29.47292557111275</v>
      </c>
      <c r="W1240">
        <v>29.967061957938888</v>
      </c>
      <c r="X1240">
        <v>30.440671163766229</v>
      </c>
      <c r="Y1240">
        <v>30.891230655858511</v>
      </c>
      <c r="Z1240">
        <v>31.33136670256788</v>
      </c>
      <c r="AA1240">
        <v>31.779387789807839</v>
      </c>
      <c r="AB1240">
        <v>32.243002097386771</v>
      </c>
      <c r="AC1240">
        <v>32.751396179354913</v>
      </c>
      <c r="AD1240">
        <v>33.288871379173507</v>
      </c>
      <c r="AE1240">
        <v>33.766306898701892</v>
      </c>
      <c r="AF1240">
        <v>34.062846777393567</v>
      </c>
      <c r="AG1240">
        <v>34.104448727396409</v>
      </c>
      <c r="AH1240">
        <v>33.837287001870642</v>
      </c>
      <c r="AI1240">
        <v>33.320570262456783</v>
      </c>
      <c r="AJ1240">
        <v>32.730791905220791</v>
      </c>
    </row>
    <row r="1241" spans="1:37">
      <c r="A1241" t="s">
        <v>1</v>
      </c>
      <c r="B1241" t="s">
        <v>37</v>
      </c>
      <c r="C1241" t="s">
        <v>209</v>
      </c>
      <c r="D1241" t="s">
        <v>266</v>
      </c>
      <c r="E1241" t="s">
        <v>313</v>
      </c>
      <c r="F1241" t="s">
        <v>363</v>
      </c>
      <c r="G1241" t="s">
        <v>37</v>
      </c>
      <c r="H1241">
        <v>208.88156932624659</v>
      </c>
      <c r="I1241">
        <v>213.33052935574059</v>
      </c>
      <c r="J1241">
        <v>217.774681249808</v>
      </c>
      <c r="K1241">
        <v>222.12758610095551</v>
      </c>
      <c r="L1241">
        <v>226.27797474576789</v>
      </c>
      <c r="M1241">
        <v>230.1467356908046</v>
      </c>
      <c r="N1241">
        <v>233.70531506344281</v>
      </c>
      <c r="O1241">
        <v>236.97567974438539</v>
      </c>
      <c r="P1241">
        <v>239.994193369996</v>
      </c>
      <c r="Q1241">
        <v>242.8211957356601</v>
      </c>
      <c r="R1241">
        <v>256.89710023789621</v>
      </c>
      <c r="S1241">
        <v>259.5470731942525</v>
      </c>
      <c r="T1241">
        <v>262.54840444372888</v>
      </c>
      <c r="U1241">
        <v>265.42927725997362</v>
      </c>
      <c r="V1241">
        <v>267.8840939142774</v>
      </c>
      <c r="W1241">
        <v>270.36688812203698</v>
      </c>
      <c r="X1241">
        <v>272.89818428096879</v>
      </c>
      <c r="Y1241">
        <v>275.48486148289101</v>
      </c>
      <c r="Z1241">
        <v>278.14175186248269</v>
      </c>
      <c r="AA1241">
        <v>280.87932402360758</v>
      </c>
      <c r="AB1241">
        <v>283.70255426194092</v>
      </c>
      <c r="AC1241">
        <v>286.6177347050666</v>
      </c>
      <c r="AD1241">
        <v>289.62004386106361</v>
      </c>
      <c r="AE1241">
        <v>292.68704486083789</v>
      </c>
      <c r="AF1241">
        <v>295.78674170348631</v>
      </c>
      <c r="AG1241">
        <v>298.89081820234139</v>
      </c>
      <c r="AH1241">
        <v>301.9922082110491</v>
      </c>
      <c r="AI1241">
        <v>305.08156867804053</v>
      </c>
      <c r="AJ1241">
        <v>308.12524591221342</v>
      </c>
    </row>
    <row r="1242" spans="1:37">
      <c r="A1242" t="s">
        <v>1</v>
      </c>
      <c r="B1242" t="s">
        <v>38</v>
      </c>
      <c r="C1242" t="s">
        <v>209</v>
      </c>
      <c r="D1242" t="s">
        <v>267</v>
      </c>
      <c r="E1242" t="s">
        <v>314</v>
      </c>
      <c r="F1242" t="s">
        <v>363</v>
      </c>
      <c r="G1242" t="s">
        <v>38</v>
      </c>
      <c r="H1242">
        <v>1549320</v>
      </c>
      <c r="I1242">
        <v>1618697</v>
      </c>
      <c r="J1242">
        <v>1691283</v>
      </c>
      <c r="K1242">
        <v>1766910</v>
      </c>
      <c r="L1242">
        <v>1846031</v>
      </c>
      <c r="M1242">
        <v>1928694</v>
      </c>
      <c r="N1242">
        <v>2015181</v>
      </c>
      <c r="O1242">
        <v>2105292</v>
      </c>
      <c r="P1242">
        <v>2199565</v>
      </c>
      <c r="Q1242">
        <v>2298059</v>
      </c>
      <c r="R1242">
        <v>2401109</v>
      </c>
      <c r="S1242">
        <v>2508477</v>
      </c>
      <c r="T1242">
        <v>2620804</v>
      </c>
      <c r="U1242">
        <v>2738161</v>
      </c>
      <c r="V1242">
        <v>2834061</v>
      </c>
      <c r="W1242">
        <v>2905178</v>
      </c>
      <c r="X1242">
        <v>2978181</v>
      </c>
      <c r="Y1242">
        <v>3053018</v>
      </c>
      <c r="Z1242">
        <v>3129844</v>
      </c>
      <c r="AA1242">
        <v>3208383</v>
      </c>
      <c r="AB1242">
        <v>3289005</v>
      </c>
      <c r="AC1242">
        <v>3371653</v>
      </c>
      <c r="AD1242">
        <v>3456496</v>
      </c>
      <c r="AE1242">
        <v>3543232</v>
      </c>
      <c r="AF1242">
        <v>3632269</v>
      </c>
      <c r="AG1242">
        <v>3723543</v>
      </c>
      <c r="AH1242">
        <v>3817241</v>
      </c>
      <c r="AI1242">
        <v>3913297</v>
      </c>
      <c r="AJ1242">
        <v>4011770</v>
      </c>
      <c r="AK1242">
        <v>4114030</v>
      </c>
    </row>
    <row r="1243" spans="1:37">
      <c r="A1243" t="s">
        <v>1</v>
      </c>
      <c r="B1243" t="s">
        <v>38</v>
      </c>
      <c r="C1243" t="s">
        <v>209</v>
      </c>
      <c r="D1243" t="s">
        <v>268</v>
      </c>
      <c r="E1243" t="s">
        <v>315</v>
      </c>
      <c r="F1243" t="s">
        <v>363</v>
      </c>
      <c r="G1243" t="s">
        <v>38</v>
      </c>
      <c r="H1243">
        <v>11147566</v>
      </c>
      <c r="I1243">
        <v>11276696</v>
      </c>
      <c r="J1243">
        <v>11407033</v>
      </c>
      <c r="K1243">
        <v>11538512</v>
      </c>
      <c r="L1243">
        <v>11671691</v>
      </c>
      <c r="M1243">
        <v>11806407</v>
      </c>
      <c r="N1243">
        <v>11942867</v>
      </c>
      <c r="O1243">
        <v>12080522</v>
      </c>
      <c r="P1243">
        <v>12219957</v>
      </c>
      <c r="Q1243">
        <v>12361001</v>
      </c>
      <c r="R1243">
        <v>12503871</v>
      </c>
      <c r="S1243">
        <v>12647992</v>
      </c>
      <c r="T1243">
        <v>12808282</v>
      </c>
      <c r="U1243">
        <v>12979730</v>
      </c>
      <c r="V1243">
        <v>13153713</v>
      </c>
      <c r="W1243">
        <v>13329540</v>
      </c>
      <c r="X1243">
        <v>13507965</v>
      </c>
      <c r="Y1243">
        <v>13688779</v>
      </c>
      <c r="Z1243">
        <v>13872267</v>
      </c>
      <c r="AA1243">
        <v>14057699</v>
      </c>
      <c r="AB1243">
        <v>14245871</v>
      </c>
      <c r="AC1243">
        <v>14364449</v>
      </c>
      <c r="AD1243">
        <v>14449088</v>
      </c>
      <c r="AE1243">
        <v>14533991</v>
      </c>
      <c r="AF1243">
        <v>14619510</v>
      </c>
      <c r="AG1243">
        <v>14705533</v>
      </c>
      <c r="AH1243">
        <v>14792181</v>
      </c>
      <c r="AI1243">
        <v>14879100</v>
      </c>
      <c r="AJ1243">
        <v>14966530</v>
      </c>
      <c r="AK1243">
        <v>15057273</v>
      </c>
    </row>
    <row r="1244" spans="1:37">
      <c r="A1244" t="s">
        <v>1</v>
      </c>
      <c r="B1244" t="s">
        <v>38</v>
      </c>
      <c r="C1244" t="s">
        <v>209</v>
      </c>
      <c r="D1244" t="s">
        <v>269</v>
      </c>
      <c r="E1244" t="s">
        <v>316</v>
      </c>
      <c r="F1244" t="s">
        <v>363</v>
      </c>
      <c r="G1244" t="s">
        <v>38</v>
      </c>
      <c r="H1244">
        <v>6620697</v>
      </c>
      <c r="I1244">
        <v>7041281</v>
      </c>
      <c r="J1244">
        <v>7344419</v>
      </c>
      <c r="K1244">
        <v>7659719</v>
      </c>
      <c r="L1244">
        <v>7989018</v>
      </c>
      <c r="M1244">
        <v>8332474</v>
      </c>
      <c r="N1244">
        <v>8691200</v>
      </c>
      <c r="O1244">
        <v>9064318</v>
      </c>
      <c r="P1244">
        <v>9454003</v>
      </c>
      <c r="Q1244">
        <v>9860440</v>
      </c>
      <c r="R1244">
        <v>10284947</v>
      </c>
      <c r="S1244">
        <v>10695828</v>
      </c>
      <c r="T1244">
        <v>11083051</v>
      </c>
      <c r="U1244">
        <v>11484292</v>
      </c>
      <c r="V1244">
        <v>11900642</v>
      </c>
      <c r="W1244">
        <v>12330879</v>
      </c>
      <c r="X1244">
        <v>12777296</v>
      </c>
      <c r="Y1244">
        <v>13239874</v>
      </c>
      <c r="Z1244">
        <v>13719871</v>
      </c>
      <c r="AA1244">
        <v>14215877</v>
      </c>
      <c r="AB1244">
        <v>14730537</v>
      </c>
      <c r="AC1244">
        <v>15263828</v>
      </c>
      <c r="AD1244">
        <v>15816426</v>
      </c>
      <c r="AE1244">
        <v>16389029</v>
      </c>
      <c r="AF1244">
        <v>16982363</v>
      </c>
      <c r="AG1244">
        <v>17597177</v>
      </c>
      <c r="AH1244">
        <v>18234249</v>
      </c>
      <c r="AI1244">
        <v>18894385</v>
      </c>
      <c r="AJ1244">
        <v>19578421</v>
      </c>
      <c r="AK1244">
        <v>20283552</v>
      </c>
    </row>
    <row r="1245" spans="1:37">
      <c r="A1245" t="s">
        <v>1</v>
      </c>
      <c r="B1245" t="s">
        <v>38</v>
      </c>
      <c r="C1245" t="s">
        <v>209</v>
      </c>
      <c r="D1245" t="s">
        <v>270</v>
      </c>
      <c r="E1245" t="s">
        <v>317</v>
      </c>
      <c r="F1245" t="s">
        <v>363</v>
      </c>
      <c r="G1245" t="s">
        <v>38</v>
      </c>
    </row>
    <row r="1246" spans="1:37">
      <c r="A1246" t="s">
        <v>1</v>
      </c>
      <c r="B1246" t="s">
        <v>38</v>
      </c>
      <c r="C1246" t="s">
        <v>209</v>
      </c>
      <c r="D1246" t="s">
        <v>271</v>
      </c>
      <c r="E1246" t="s">
        <v>318</v>
      </c>
      <c r="F1246" t="s">
        <v>363</v>
      </c>
      <c r="G1246" t="s">
        <v>38</v>
      </c>
    </row>
    <row r="1247" spans="1:37">
      <c r="A1247" t="s">
        <v>1</v>
      </c>
      <c r="B1247" t="s">
        <v>38</v>
      </c>
      <c r="C1247" t="s">
        <v>209</v>
      </c>
      <c r="D1247" t="s">
        <v>272</v>
      </c>
      <c r="E1247" t="s">
        <v>319</v>
      </c>
      <c r="F1247" t="s">
        <v>363</v>
      </c>
      <c r="G1247" t="s">
        <v>38</v>
      </c>
      <c r="H1247">
        <v>1084100</v>
      </c>
      <c r="I1247">
        <v>1114568</v>
      </c>
      <c r="J1247">
        <v>1145819</v>
      </c>
      <c r="K1247">
        <v>1176412</v>
      </c>
      <c r="L1247">
        <v>1207865</v>
      </c>
      <c r="M1247">
        <v>1240160</v>
      </c>
      <c r="N1247">
        <v>1273364</v>
      </c>
      <c r="O1247">
        <v>1307363</v>
      </c>
      <c r="P1247">
        <v>1342318</v>
      </c>
      <c r="Q1247">
        <v>1378207</v>
      </c>
      <c r="R1247">
        <v>1415108</v>
      </c>
      <c r="S1247">
        <v>1452891</v>
      </c>
      <c r="T1247">
        <v>1475375</v>
      </c>
      <c r="U1247">
        <v>1494564</v>
      </c>
      <c r="V1247">
        <v>1514030</v>
      </c>
      <c r="W1247">
        <v>1533695</v>
      </c>
      <c r="X1247">
        <v>1553643</v>
      </c>
      <c r="Y1247">
        <v>1573850</v>
      </c>
      <c r="Z1247">
        <v>1594348</v>
      </c>
      <c r="AA1247">
        <v>1615056</v>
      </c>
      <c r="AB1247">
        <v>1636062</v>
      </c>
      <c r="AC1247">
        <v>1657342</v>
      </c>
      <c r="AD1247">
        <v>1678928</v>
      </c>
      <c r="AE1247">
        <v>1700734</v>
      </c>
      <c r="AF1247">
        <v>1722823</v>
      </c>
      <c r="AG1247">
        <v>1745199</v>
      </c>
      <c r="AH1247">
        <v>1767866</v>
      </c>
      <c r="AI1247">
        <v>1790827</v>
      </c>
      <c r="AJ1247">
        <v>1814087</v>
      </c>
      <c r="AK1247">
        <v>1835355</v>
      </c>
    </row>
    <row r="1248" spans="1:37">
      <c r="A1248" t="s">
        <v>1</v>
      </c>
      <c r="B1248" t="s">
        <v>38</v>
      </c>
      <c r="C1248" t="s">
        <v>209</v>
      </c>
      <c r="D1248" t="s">
        <v>273</v>
      </c>
      <c r="E1248" t="s">
        <v>320</v>
      </c>
      <c r="F1248" t="s">
        <v>363</v>
      </c>
      <c r="G1248" t="s">
        <v>38</v>
      </c>
      <c r="H1248">
        <v>14775840</v>
      </c>
      <c r="I1248">
        <v>15068681</v>
      </c>
      <c r="J1248">
        <v>15288036</v>
      </c>
      <c r="K1248">
        <v>15493544</v>
      </c>
      <c r="L1248">
        <v>15702105</v>
      </c>
      <c r="M1248">
        <v>15913473</v>
      </c>
      <c r="N1248">
        <v>16127983</v>
      </c>
      <c r="O1248">
        <v>16344782</v>
      </c>
      <c r="P1248">
        <v>16564802</v>
      </c>
      <c r="Q1248">
        <v>16787782</v>
      </c>
      <c r="R1248">
        <v>17014078</v>
      </c>
      <c r="S1248">
        <v>17260029</v>
      </c>
      <c r="T1248">
        <v>17511506</v>
      </c>
      <c r="U1248">
        <v>17766646</v>
      </c>
      <c r="V1248">
        <v>18025864</v>
      </c>
      <c r="W1248">
        <v>18288134</v>
      </c>
      <c r="X1248">
        <v>18554591</v>
      </c>
      <c r="Y1248">
        <v>18824929</v>
      </c>
      <c r="Z1248">
        <v>19099587</v>
      </c>
      <c r="AA1248">
        <v>19377480</v>
      </c>
      <c r="AB1248">
        <v>19659808</v>
      </c>
      <c r="AC1248">
        <v>19901875</v>
      </c>
      <c r="AD1248">
        <v>20143093</v>
      </c>
      <c r="AE1248">
        <v>20386559</v>
      </c>
      <c r="AF1248">
        <v>20633309</v>
      </c>
      <c r="AG1248">
        <v>20883046</v>
      </c>
      <c r="AH1248">
        <v>21136155</v>
      </c>
      <c r="AI1248">
        <v>21391624</v>
      </c>
      <c r="AJ1248">
        <v>21650181</v>
      </c>
      <c r="AK1248">
        <v>21846507</v>
      </c>
    </row>
    <row r="1249" spans="1:37">
      <c r="A1249" t="s">
        <v>1</v>
      </c>
      <c r="B1249" t="s">
        <v>38</v>
      </c>
      <c r="C1249" t="s">
        <v>209</v>
      </c>
      <c r="D1249" t="s">
        <v>257</v>
      </c>
      <c r="E1249" t="s">
        <v>304</v>
      </c>
      <c r="F1249" t="s">
        <v>363</v>
      </c>
      <c r="G1249" t="s">
        <v>38</v>
      </c>
    </row>
    <row r="1250" spans="1:37">
      <c r="A1250" t="s">
        <v>1</v>
      </c>
      <c r="B1250" t="s">
        <v>38</v>
      </c>
      <c r="C1250" t="s">
        <v>209</v>
      </c>
      <c r="D1250" t="s">
        <v>258</v>
      </c>
      <c r="E1250" t="s">
        <v>305</v>
      </c>
      <c r="F1250" t="s">
        <v>363</v>
      </c>
      <c r="G1250" t="s">
        <v>38</v>
      </c>
      <c r="H1250">
        <v>615000</v>
      </c>
      <c r="I1250">
        <v>639356</v>
      </c>
      <c r="J1250">
        <v>664712</v>
      </c>
      <c r="K1250">
        <v>691000</v>
      </c>
      <c r="L1250">
        <v>759998</v>
      </c>
      <c r="M1250">
        <v>835885</v>
      </c>
      <c r="N1250">
        <v>919470</v>
      </c>
      <c r="O1250">
        <v>1011148</v>
      </c>
      <c r="P1250">
        <v>1087578</v>
      </c>
      <c r="Q1250">
        <v>1117702</v>
      </c>
      <c r="R1250">
        <v>1148703</v>
      </c>
      <c r="S1250">
        <v>1180476</v>
      </c>
      <c r="T1250">
        <v>1213173</v>
      </c>
      <c r="U1250">
        <v>1246775</v>
      </c>
      <c r="V1250">
        <v>1281357</v>
      </c>
      <c r="W1250">
        <v>1316798</v>
      </c>
      <c r="X1250">
        <v>1353271</v>
      </c>
      <c r="Y1250">
        <v>1390754</v>
      </c>
      <c r="Z1250">
        <v>1431083</v>
      </c>
      <c r="AA1250">
        <v>1476172</v>
      </c>
      <c r="AB1250">
        <v>1522747</v>
      </c>
      <c r="AC1250">
        <v>1570791</v>
      </c>
      <c r="AD1250">
        <v>1620351</v>
      </c>
      <c r="AE1250">
        <v>1671474</v>
      </c>
      <c r="AF1250">
        <v>1724211</v>
      </c>
      <c r="AG1250">
        <v>1778611</v>
      </c>
      <c r="AH1250">
        <v>1834728</v>
      </c>
      <c r="AI1250">
        <v>1892615</v>
      </c>
      <c r="AJ1250">
        <v>1952329</v>
      </c>
      <c r="AK1250">
        <v>2014015</v>
      </c>
    </row>
    <row r="1251" spans="1:37">
      <c r="A1251" t="s">
        <v>1</v>
      </c>
      <c r="B1251" t="s">
        <v>38</v>
      </c>
      <c r="C1251" t="s">
        <v>209</v>
      </c>
      <c r="D1251" t="s">
        <v>274</v>
      </c>
      <c r="E1251" t="s">
        <v>321</v>
      </c>
      <c r="F1251" t="s">
        <v>363</v>
      </c>
      <c r="G1251" t="s">
        <v>38</v>
      </c>
      <c r="H1251">
        <v>4615919</v>
      </c>
      <c r="I1251">
        <v>4703587</v>
      </c>
      <c r="J1251">
        <v>4794775</v>
      </c>
      <c r="K1251">
        <v>4894926</v>
      </c>
      <c r="L1251">
        <v>4997312</v>
      </c>
      <c r="M1251">
        <v>5101840</v>
      </c>
      <c r="N1251">
        <v>5208702</v>
      </c>
      <c r="O1251">
        <v>5317500</v>
      </c>
      <c r="P1251">
        <v>5428725</v>
      </c>
      <c r="Q1251">
        <v>5542276</v>
      </c>
      <c r="R1251">
        <v>5658363</v>
      </c>
      <c r="S1251">
        <v>5776553</v>
      </c>
      <c r="T1251">
        <v>5883580</v>
      </c>
      <c r="U1251">
        <v>5930470</v>
      </c>
      <c r="V1251">
        <v>5977798</v>
      </c>
      <c r="W1251">
        <v>6025373</v>
      </c>
      <c r="X1251">
        <v>6073393</v>
      </c>
      <c r="Y1251">
        <v>6121796</v>
      </c>
      <c r="Z1251">
        <v>6170651</v>
      </c>
      <c r="AA1251">
        <v>6219761</v>
      </c>
      <c r="AB1251">
        <v>6269330</v>
      </c>
      <c r="AC1251">
        <v>6319294</v>
      </c>
      <c r="AD1251">
        <v>6369726</v>
      </c>
      <c r="AE1251">
        <v>6420420</v>
      </c>
      <c r="AF1251">
        <v>6471588</v>
      </c>
      <c r="AG1251">
        <v>6523164</v>
      </c>
      <c r="AH1251">
        <v>6575151</v>
      </c>
      <c r="AI1251">
        <v>6627552</v>
      </c>
      <c r="AJ1251">
        <v>6680371</v>
      </c>
      <c r="AK1251">
        <v>6723516</v>
      </c>
    </row>
    <row r="1252" spans="1:37">
      <c r="A1252" t="s">
        <v>1</v>
      </c>
      <c r="B1252" t="s">
        <v>38</v>
      </c>
      <c r="C1252" t="s">
        <v>209</v>
      </c>
      <c r="D1252" t="s">
        <v>275</v>
      </c>
      <c r="E1252" t="s">
        <v>322</v>
      </c>
      <c r="F1252" t="s">
        <v>363</v>
      </c>
      <c r="G1252" t="s">
        <v>38</v>
      </c>
      <c r="H1252">
        <v>8605812</v>
      </c>
      <c r="I1252">
        <v>9050404</v>
      </c>
      <c r="J1252">
        <v>9518933</v>
      </c>
      <c r="K1252">
        <v>10010327</v>
      </c>
      <c r="L1252">
        <v>10527819</v>
      </c>
      <c r="M1252">
        <v>11072063</v>
      </c>
      <c r="N1252">
        <v>11645251</v>
      </c>
      <c r="O1252">
        <v>12246411</v>
      </c>
      <c r="P1252">
        <v>12879499</v>
      </c>
      <c r="Q1252">
        <v>13545316</v>
      </c>
      <c r="R1252">
        <v>14246541</v>
      </c>
      <c r="S1252">
        <v>14829537</v>
      </c>
      <c r="T1252">
        <v>15357256</v>
      </c>
      <c r="U1252">
        <v>15903755</v>
      </c>
      <c r="V1252">
        <v>16470495</v>
      </c>
      <c r="W1252">
        <v>17055788</v>
      </c>
      <c r="X1252">
        <v>17662731</v>
      </c>
      <c r="Y1252">
        <v>18291272</v>
      </c>
      <c r="Z1252">
        <v>18943092</v>
      </c>
      <c r="AA1252">
        <v>19616251</v>
      </c>
      <c r="AB1252">
        <v>20314309</v>
      </c>
      <c r="AC1252">
        <v>20947904</v>
      </c>
      <c r="AD1252">
        <v>21555451</v>
      </c>
      <c r="AE1252">
        <v>22178874</v>
      </c>
      <c r="AF1252">
        <v>22821226</v>
      </c>
      <c r="AG1252">
        <v>23482181</v>
      </c>
      <c r="AH1252">
        <v>24163230</v>
      </c>
      <c r="AI1252">
        <v>24862075</v>
      </c>
      <c r="AJ1252">
        <v>25582138</v>
      </c>
      <c r="AK1252">
        <v>26317104</v>
      </c>
    </row>
    <row r="1253" spans="1:37">
      <c r="A1253" t="s">
        <v>1</v>
      </c>
      <c r="B1253" t="s">
        <v>38</v>
      </c>
      <c r="C1253" t="s">
        <v>209</v>
      </c>
      <c r="D1253" t="s">
        <v>276</v>
      </c>
      <c r="E1253" t="s">
        <v>323</v>
      </c>
      <c r="F1253" t="s">
        <v>363</v>
      </c>
      <c r="G1253" t="s">
        <v>38</v>
      </c>
      <c r="H1253">
        <v>4740448</v>
      </c>
      <c r="I1253">
        <v>4883259</v>
      </c>
      <c r="J1253">
        <v>5030578</v>
      </c>
      <c r="K1253">
        <v>5181918</v>
      </c>
      <c r="L1253">
        <v>5333776</v>
      </c>
      <c r="M1253">
        <v>5488071</v>
      </c>
      <c r="N1253">
        <v>5647051</v>
      </c>
      <c r="O1253">
        <v>5810180</v>
      </c>
      <c r="P1253">
        <v>5978256</v>
      </c>
      <c r="Q1253">
        <v>6151194</v>
      </c>
      <c r="R1253">
        <v>6329384</v>
      </c>
      <c r="S1253">
        <v>6512224</v>
      </c>
      <c r="T1253">
        <v>6700608</v>
      </c>
      <c r="U1253">
        <v>6894443</v>
      </c>
      <c r="V1253">
        <v>7094163</v>
      </c>
      <c r="W1253">
        <v>7299095</v>
      </c>
      <c r="X1253">
        <v>7510243</v>
      </c>
      <c r="Y1253">
        <v>7727498</v>
      </c>
      <c r="Z1253">
        <v>7951351</v>
      </c>
      <c r="AA1253">
        <v>8181045</v>
      </c>
      <c r="AB1253">
        <v>8417705</v>
      </c>
      <c r="AC1253">
        <v>8661212</v>
      </c>
      <c r="AD1253">
        <v>8912112</v>
      </c>
      <c r="AE1253">
        <v>9169561</v>
      </c>
      <c r="AF1253">
        <v>9434817</v>
      </c>
      <c r="AG1253">
        <v>9707746</v>
      </c>
      <c r="AH1253">
        <v>9988963</v>
      </c>
      <c r="AI1253">
        <v>10277518</v>
      </c>
      <c r="AJ1253">
        <v>10574409</v>
      </c>
      <c r="AK1253">
        <v>10779376</v>
      </c>
    </row>
    <row r="1254" spans="1:37">
      <c r="A1254" t="s">
        <v>1</v>
      </c>
      <c r="B1254" t="s">
        <v>38</v>
      </c>
      <c r="C1254" t="s">
        <v>209</v>
      </c>
      <c r="D1254" t="s">
        <v>277</v>
      </c>
      <c r="E1254" t="s">
        <v>324</v>
      </c>
      <c r="F1254" t="s">
        <v>363</v>
      </c>
      <c r="G1254" t="s">
        <v>38</v>
      </c>
      <c r="H1254">
        <v>740667</v>
      </c>
      <c r="I1254">
        <v>765665</v>
      </c>
      <c r="J1254">
        <v>791543</v>
      </c>
      <c r="K1254">
        <v>818220</v>
      </c>
      <c r="L1254">
        <v>845835</v>
      </c>
      <c r="M1254">
        <v>874383</v>
      </c>
      <c r="N1254">
        <v>903935</v>
      </c>
      <c r="O1254">
        <v>934400</v>
      </c>
      <c r="P1254">
        <v>965936</v>
      </c>
      <c r="Q1254">
        <v>998537</v>
      </c>
      <c r="R1254">
        <v>1032032</v>
      </c>
      <c r="S1254">
        <v>1047860</v>
      </c>
      <c r="T1254">
        <v>1063952</v>
      </c>
      <c r="U1254">
        <v>1080292</v>
      </c>
      <c r="V1254">
        <v>1096906</v>
      </c>
      <c r="W1254">
        <v>1113729</v>
      </c>
      <c r="X1254">
        <v>1130833</v>
      </c>
      <c r="Y1254">
        <v>1148200</v>
      </c>
      <c r="Z1254">
        <v>1165858</v>
      </c>
      <c r="AA1254">
        <v>1183738</v>
      </c>
      <c r="AB1254">
        <v>1201918</v>
      </c>
      <c r="AC1254">
        <v>1220377</v>
      </c>
      <c r="AD1254">
        <v>1239145</v>
      </c>
      <c r="AE1254">
        <v>1258149</v>
      </c>
      <c r="AF1254">
        <v>1277471</v>
      </c>
      <c r="AG1254">
        <v>1297091</v>
      </c>
      <c r="AH1254">
        <v>1317039</v>
      </c>
      <c r="AI1254">
        <v>1337237</v>
      </c>
      <c r="AJ1254">
        <v>1357745</v>
      </c>
      <c r="AK1254">
        <v>1378546</v>
      </c>
    </row>
    <row r="1255" spans="1:37">
      <c r="A1255" t="s">
        <v>1</v>
      </c>
      <c r="B1255" t="s">
        <v>38</v>
      </c>
      <c r="C1255" t="s">
        <v>209</v>
      </c>
      <c r="D1255" t="s">
        <v>278</v>
      </c>
      <c r="E1255" t="s">
        <v>325</v>
      </c>
      <c r="F1255" t="s">
        <v>363</v>
      </c>
      <c r="G1255" t="s">
        <v>38</v>
      </c>
      <c r="H1255">
        <v>2108381</v>
      </c>
      <c r="I1255">
        <v>2122518</v>
      </c>
      <c r="J1255">
        <v>2129481</v>
      </c>
      <c r="K1255">
        <v>2136447</v>
      </c>
      <c r="L1255">
        <v>2143446</v>
      </c>
      <c r="M1255">
        <v>2150468</v>
      </c>
      <c r="N1255">
        <v>2157522</v>
      </c>
      <c r="O1255">
        <v>2164580</v>
      </c>
      <c r="P1255">
        <v>2171672</v>
      </c>
      <c r="Q1255">
        <v>2178786</v>
      </c>
      <c r="R1255">
        <v>2185933</v>
      </c>
      <c r="S1255">
        <v>2193084</v>
      </c>
      <c r="T1255">
        <v>2200269</v>
      </c>
      <c r="U1255">
        <v>2195440</v>
      </c>
      <c r="V1255">
        <v>2187870</v>
      </c>
      <c r="W1255">
        <v>2180347</v>
      </c>
      <c r="X1255">
        <v>2172840</v>
      </c>
      <c r="Y1255">
        <v>2165359</v>
      </c>
      <c r="Z1255">
        <v>2157893</v>
      </c>
      <c r="AA1255">
        <v>2150473</v>
      </c>
      <c r="AB1255">
        <v>2143068</v>
      </c>
      <c r="AC1255">
        <v>2135689</v>
      </c>
      <c r="AD1255">
        <v>2128326</v>
      </c>
      <c r="AE1255">
        <v>2121008</v>
      </c>
      <c r="AF1255">
        <v>2119455</v>
      </c>
      <c r="AG1255">
        <v>2123697</v>
      </c>
      <c r="AH1255">
        <v>2127953</v>
      </c>
      <c r="AI1255">
        <v>2132206</v>
      </c>
      <c r="AJ1255">
        <v>2136468</v>
      </c>
      <c r="AK1255">
        <v>2138419</v>
      </c>
    </row>
    <row r="1256" spans="1:37">
      <c r="A1256" t="s">
        <v>1</v>
      </c>
      <c r="B1256" t="s">
        <v>38</v>
      </c>
      <c r="C1256" t="s">
        <v>209</v>
      </c>
      <c r="D1256" t="s">
        <v>279</v>
      </c>
      <c r="E1256" t="s">
        <v>326</v>
      </c>
      <c r="F1256" t="s">
        <v>363</v>
      </c>
      <c r="G1256" t="s">
        <v>38</v>
      </c>
      <c r="H1256">
        <v>1522431</v>
      </c>
      <c r="I1256">
        <v>1548987</v>
      </c>
      <c r="J1256">
        <v>1576043</v>
      </c>
      <c r="K1256">
        <v>1603496</v>
      </c>
      <c r="L1256">
        <v>1649733</v>
      </c>
      <c r="M1256">
        <v>1703050</v>
      </c>
      <c r="N1256">
        <v>1758167</v>
      </c>
      <c r="O1256">
        <v>1814910</v>
      </c>
      <c r="P1256">
        <v>1873565</v>
      </c>
      <c r="Q1256">
        <v>1934116</v>
      </c>
      <c r="R1256">
        <v>1996712</v>
      </c>
      <c r="S1256">
        <v>2061153</v>
      </c>
      <c r="T1256">
        <v>2127767</v>
      </c>
      <c r="U1256">
        <v>2185851</v>
      </c>
      <c r="V1256">
        <v>2240880</v>
      </c>
      <c r="W1256">
        <v>2297137</v>
      </c>
      <c r="X1256">
        <v>2354888</v>
      </c>
      <c r="Y1256">
        <v>2414090</v>
      </c>
      <c r="Z1256">
        <v>2474865</v>
      </c>
      <c r="AA1256">
        <v>2536996</v>
      </c>
      <c r="AB1256">
        <v>2600776</v>
      </c>
      <c r="AC1256">
        <v>2666160</v>
      </c>
      <c r="AD1256">
        <v>2733281</v>
      </c>
      <c r="AE1256">
        <v>2801900</v>
      </c>
      <c r="AF1256">
        <v>2872340</v>
      </c>
      <c r="AG1256">
        <v>2944551</v>
      </c>
      <c r="AH1256">
        <v>3018681</v>
      </c>
      <c r="AI1256">
        <v>3094465</v>
      </c>
      <c r="AJ1256">
        <v>3172152</v>
      </c>
      <c r="AK1256">
        <v>3245021</v>
      </c>
    </row>
    <row r="1257" spans="1:37">
      <c r="A1257" t="s">
        <v>1</v>
      </c>
      <c r="B1257" t="s">
        <v>38</v>
      </c>
      <c r="C1257" t="s">
        <v>209</v>
      </c>
      <c r="D1257" t="s">
        <v>280</v>
      </c>
      <c r="E1257" t="s">
        <v>327</v>
      </c>
      <c r="F1257" t="s">
        <v>363</v>
      </c>
      <c r="G1257" t="s">
        <v>38</v>
      </c>
      <c r="H1257">
        <v>1571615</v>
      </c>
      <c r="I1257">
        <v>1617439</v>
      </c>
      <c r="J1257">
        <v>1663103</v>
      </c>
      <c r="K1257">
        <v>1709925</v>
      </c>
      <c r="L1257">
        <v>1758132</v>
      </c>
      <c r="M1257">
        <v>1807698</v>
      </c>
      <c r="N1257">
        <v>1858733</v>
      </c>
      <c r="O1257">
        <v>1911062</v>
      </c>
      <c r="P1257">
        <v>1964940</v>
      </c>
      <c r="Q1257">
        <v>2020337</v>
      </c>
      <c r="R1257">
        <v>2077375</v>
      </c>
      <c r="S1257">
        <v>2135860</v>
      </c>
      <c r="T1257">
        <v>2181496</v>
      </c>
      <c r="U1257">
        <v>2218121</v>
      </c>
      <c r="V1257">
        <v>2255412</v>
      </c>
      <c r="W1257">
        <v>2293226</v>
      </c>
      <c r="X1257">
        <v>2331727</v>
      </c>
      <c r="Y1257">
        <v>2370874</v>
      </c>
      <c r="Z1257">
        <v>2410734</v>
      </c>
      <c r="AA1257">
        <v>2451152</v>
      </c>
      <c r="AB1257">
        <v>2492304</v>
      </c>
      <c r="AC1257">
        <v>2537659</v>
      </c>
      <c r="AD1257">
        <v>2586432</v>
      </c>
      <c r="AE1257">
        <v>2636005</v>
      </c>
      <c r="AF1257">
        <v>2686599</v>
      </c>
      <c r="AG1257">
        <v>2738164</v>
      </c>
      <c r="AH1257">
        <v>2790791</v>
      </c>
      <c r="AI1257">
        <v>2844281</v>
      </c>
      <c r="AJ1257">
        <v>2898796</v>
      </c>
      <c r="AK1257">
        <v>2946158</v>
      </c>
    </row>
    <row r="1258" spans="1:37">
      <c r="A1258" t="s">
        <v>1</v>
      </c>
      <c r="B1258" t="s">
        <v>38</v>
      </c>
      <c r="C1258" t="s">
        <v>209</v>
      </c>
      <c r="D1258" t="s">
        <v>281</v>
      </c>
      <c r="E1258" t="s">
        <v>328</v>
      </c>
      <c r="F1258" t="s">
        <v>363</v>
      </c>
      <c r="G1258" t="s">
        <v>38</v>
      </c>
      <c r="H1258">
        <v>969631</v>
      </c>
      <c r="I1258">
        <v>1001587</v>
      </c>
      <c r="J1258">
        <v>1034642</v>
      </c>
      <c r="K1258">
        <v>1044569</v>
      </c>
      <c r="L1258">
        <v>1046986</v>
      </c>
      <c r="M1258">
        <v>1049408</v>
      </c>
      <c r="N1258">
        <v>1051840</v>
      </c>
      <c r="O1258">
        <v>1054270</v>
      </c>
      <c r="P1258">
        <v>1056710</v>
      </c>
      <c r="Q1258">
        <v>1059155</v>
      </c>
      <c r="R1258">
        <v>1061609</v>
      </c>
      <c r="S1258">
        <v>1064062</v>
      </c>
      <c r="T1258">
        <v>1066524</v>
      </c>
      <c r="U1258">
        <v>1068992</v>
      </c>
      <c r="V1258">
        <v>1071469</v>
      </c>
      <c r="W1258">
        <v>1073945</v>
      </c>
      <c r="X1258">
        <v>1076430</v>
      </c>
      <c r="Y1258">
        <v>1078921</v>
      </c>
      <c r="Z1258">
        <v>1081421</v>
      </c>
      <c r="AA1258">
        <v>1083919</v>
      </c>
      <c r="AB1258">
        <v>1086428</v>
      </c>
      <c r="AC1258">
        <v>1088941</v>
      </c>
      <c r="AD1258">
        <v>1091465</v>
      </c>
      <c r="AE1258">
        <v>1093987</v>
      </c>
      <c r="AF1258">
        <v>1096518</v>
      </c>
      <c r="AG1258">
        <v>1099055</v>
      </c>
      <c r="AH1258">
        <v>1101602</v>
      </c>
      <c r="AI1258">
        <v>1104147</v>
      </c>
      <c r="AJ1258">
        <v>1106698</v>
      </c>
      <c r="AK1258">
        <v>1105662</v>
      </c>
    </row>
    <row r="1259" spans="1:37">
      <c r="A1259" t="s">
        <v>1</v>
      </c>
      <c r="B1259" t="s">
        <v>38</v>
      </c>
      <c r="C1259" t="s">
        <v>209</v>
      </c>
      <c r="D1259" t="s">
        <v>282</v>
      </c>
      <c r="E1259" t="s">
        <v>329</v>
      </c>
      <c r="F1259" t="s">
        <v>363</v>
      </c>
      <c r="G1259" t="s">
        <v>38</v>
      </c>
      <c r="H1259">
        <v>1448143</v>
      </c>
      <c r="I1259">
        <v>1482163</v>
      </c>
      <c r="J1259">
        <v>1517030</v>
      </c>
      <c r="K1259">
        <v>1552618</v>
      </c>
      <c r="L1259">
        <v>1593148</v>
      </c>
      <c r="M1259">
        <v>1650930</v>
      </c>
      <c r="N1259">
        <v>1710891</v>
      </c>
      <c r="O1259">
        <v>1772856</v>
      </c>
      <c r="P1259">
        <v>1837156</v>
      </c>
      <c r="Q1259">
        <v>1903788</v>
      </c>
      <c r="R1259">
        <v>1972933</v>
      </c>
      <c r="S1259">
        <v>2044389</v>
      </c>
      <c r="T1259">
        <v>2118536</v>
      </c>
      <c r="U1259">
        <v>2183304</v>
      </c>
      <c r="V1259">
        <v>2241878</v>
      </c>
      <c r="W1259">
        <v>2301857</v>
      </c>
      <c r="X1259">
        <v>2363526</v>
      </c>
      <c r="Y1259">
        <v>2426847</v>
      </c>
      <c r="Z1259">
        <v>2491956</v>
      </c>
      <c r="AA1259">
        <v>2525697</v>
      </c>
      <c r="AB1259">
        <v>2559942</v>
      </c>
      <c r="AC1259">
        <v>2594651</v>
      </c>
      <c r="AD1259">
        <v>2629880</v>
      </c>
      <c r="AE1259">
        <v>2665488</v>
      </c>
      <c r="AF1259">
        <v>2701628</v>
      </c>
      <c r="AG1259">
        <v>2738259</v>
      </c>
      <c r="AH1259">
        <v>2775437</v>
      </c>
      <c r="AI1259">
        <v>2813016</v>
      </c>
      <c r="AJ1259">
        <v>2851104</v>
      </c>
      <c r="AK1259">
        <v>2891230</v>
      </c>
    </row>
    <row r="1260" spans="1:37">
      <c r="A1260" t="s">
        <v>1</v>
      </c>
      <c r="B1260" t="s">
        <v>38</v>
      </c>
      <c r="C1260" t="s">
        <v>209</v>
      </c>
      <c r="D1260" t="s">
        <v>283</v>
      </c>
      <c r="E1260" t="s">
        <v>330</v>
      </c>
      <c r="F1260" t="s">
        <v>363</v>
      </c>
      <c r="G1260" t="s">
        <v>38</v>
      </c>
    </row>
    <row r="1261" spans="1:37">
      <c r="A1261" t="s">
        <v>1</v>
      </c>
      <c r="B1261" t="s">
        <v>38</v>
      </c>
      <c r="C1261" t="s">
        <v>209</v>
      </c>
      <c r="D1261" t="s">
        <v>284</v>
      </c>
      <c r="E1261" t="s">
        <v>331</v>
      </c>
      <c r="F1261" t="s">
        <v>363</v>
      </c>
      <c r="G1261" t="s">
        <v>38</v>
      </c>
      <c r="H1261">
        <v>1134271</v>
      </c>
      <c r="I1261">
        <v>1193105</v>
      </c>
      <c r="J1261">
        <v>1255078</v>
      </c>
      <c r="K1261">
        <v>1309983</v>
      </c>
      <c r="L1261">
        <v>1367371</v>
      </c>
      <c r="M1261">
        <v>1427274</v>
      </c>
      <c r="N1261">
        <v>1489888</v>
      </c>
      <c r="O1261">
        <v>1529130</v>
      </c>
      <c r="P1261">
        <v>1569463</v>
      </c>
      <c r="Q1261">
        <v>1610859</v>
      </c>
      <c r="R1261">
        <v>1693468</v>
      </c>
      <c r="S1261">
        <v>1780069</v>
      </c>
      <c r="T1261">
        <v>1871226</v>
      </c>
      <c r="U1261">
        <v>1967052</v>
      </c>
      <c r="V1261">
        <v>2066551</v>
      </c>
      <c r="W1261">
        <v>2170626</v>
      </c>
      <c r="X1261">
        <v>2280097</v>
      </c>
      <c r="Y1261">
        <v>2395089</v>
      </c>
      <c r="Z1261">
        <v>2516051</v>
      </c>
      <c r="AA1261">
        <v>2642763</v>
      </c>
      <c r="AB1261">
        <v>2140638</v>
      </c>
      <c r="AC1261">
        <v>2197197</v>
      </c>
      <c r="AD1261">
        <v>2255331</v>
      </c>
      <c r="AE1261">
        <v>2314837</v>
      </c>
      <c r="AF1261">
        <v>2375913</v>
      </c>
      <c r="AG1261">
        <v>2438601</v>
      </c>
      <c r="AH1261">
        <v>2502942</v>
      </c>
      <c r="AI1261">
        <v>2568981</v>
      </c>
      <c r="AJ1261">
        <v>2636763</v>
      </c>
      <c r="AK1261">
        <v>2704187</v>
      </c>
    </row>
    <row r="1262" spans="1:37">
      <c r="A1262" t="s">
        <v>1</v>
      </c>
      <c r="B1262" t="s">
        <v>38</v>
      </c>
      <c r="C1262" t="s">
        <v>209</v>
      </c>
      <c r="D1262" t="s">
        <v>285</v>
      </c>
      <c r="E1262" t="s">
        <v>332</v>
      </c>
      <c r="F1262" t="s">
        <v>363</v>
      </c>
      <c r="G1262" t="s">
        <v>38</v>
      </c>
      <c r="H1262">
        <v>572376</v>
      </c>
      <c r="I1262">
        <v>588182</v>
      </c>
      <c r="J1262">
        <v>604448</v>
      </c>
      <c r="K1262">
        <v>621118</v>
      </c>
      <c r="L1262">
        <v>638271</v>
      </c>
      <c r="M1262">
        <v>655897</v>
      </c>
      <c r="N1262">
        <v>674036</v>
      </c>
      <c r="O1262">
        <v>692624</v>
      </c>
      <c r="P1262">
        <v>711751</v>
      </c>
      <c r="Q1262">
        <v>731407</v>
      </c>
      <c r="R1262">
        <v>751634</v>
      </c>
      <c r="S1262">
        <v>772362</v>
      </c>
      <c r="T1262">
        <v>798248</v>
      </c>
      <c r="U1262">
        <v>825393</v>
      </c>
      <c r="V1262">
        <v>853501</v>
      </c>
      <c r="W1262">
        <v>882485</v>
      </c>
      <c r="X1262">
        <v>912495</v>
      </c>
      <c r="Y1262">
        <v>943526</v>
      </c>
      <c r="Z1262">
        <v>975657</v>
      </c>
      <c r="AA1262">
        <v>1008789</v>
      </c>
      <c r="AB1262">
        <v>1043094</v>
      </c>
      <c r="AC1262">
        <v>1078566</v>
      </c>
      <c r="AD1262">
        <v>1115295</v>
      </c>
      <c r="AE1262">
        <v>1153169</v>
      </c>
      <c r="AF1262">
        <v>1192384</v>
      </c>
      <c r="AG1262">
        <v>1232933</v>
      </c>
      <c r="AH1262">
        <v>1274860</v>
      </c>
      <c r="AI1262">
        <v>1318213</v>
      </c>
      <c r="AJ1262">
        <v>1363041</v>
      </c>
      <c r="AK1262">
        <v>1403162</v>
      </c>
    </row>
    <row r="1263" spans="1:37">
      <c r="A1263" t="s">
        <v>1</v>
      </c>
      <c r="B1263" t="s">
        <v>38</v>
      </c>
      <c r="C1263" t="s">
        <v>209</v>
      </c>
      <c r="D1263" t="s">
        <v>286</v>
      </c>
      <c r="E1263" t="s">
        <v>333</v>
      </c>
      <c r="F1263" t="s">
        <v>363</v>
      </c>
      <c r="G1263" t="s">
        <v>38</v>
      </c>
      <c r="H1263">
        <v>12355090</v>
      </c>
      <c r="I1263">
        <v>12708725</v>
      </c>
      <c r="J1263">
        <v>13051762</v>
      </c>
      <c r="K1263">
        <v>13403076</v>
      </c>
      <c r="L1263">
        <v>13764351</v>
      </c>
      <c r="M1263">
        <v>14135363</v>
      </c>
      <c r="N1263">
        <v>14516908</v>
      </c>
      <c r="O1263">
        <v>14907660</v>
      </c>
      <c r="P1263">
        <v>15309490</v>
      </c>
      <c r="Q1263">
        <v>15722151</v>
      </c>
      <c r="R1263">
        <v>16146527</v>
      </c>
      <c r="S1263">
        <v>16496409</v>
      </c>
      <c r="T1263">
        <v>16955638</v>
      </c>
      <c r="U1263">
        <v>17515512</v>
      </c>
      <c r="V1263">
        <v>18094682</v>
      </c>
      <c r="W1263">
        <v>18691330</v>
      </c>
      <c r="X1263">
        <v>19308516</v>
      </c>
      <c r="Y1263">
        <v>19946082</v>
      </c>
      <c r="Z1263">
        <v>20605621</v>
      </c>
      <c r="AA1263">
        <v>21285065</v>
      </c>
      <c r="AB1263">
        <v>21987895</v>
      </c>
      <c r="AC1263">
        <v>22713934</v>
      </c>
      <c r="AD1263">
        <v>23463947</v>
      </c>
      <c r="AE1263">
        <v>24238725</v>
      </c>
      <c r="AF1263">
        <v>25039086</v>
      </c>
      <c r="AG1263">
        <v>25865875</v>
      </c>
      <c r="AH1263">
        <v>26719965</v>
      </c>
      <c r="AI1263">
        <v>27602257</v>
      </c>
      <c r="AJ1263">
        <v>28513682</v>
      </c>
      <c r="AK1263">
        <v>29399141</v>
      </c>
    </row>
    <row r="1264" spans="1:37">
      <c r="A1264" t="s">
        <v>1</v>
      </c>
      <c r="B1264" t="s">
        <v>38</v>
      </c>
      <c r="C1264" t="s">
        <v>209</v>
      </c>
      <c r="D1264" t="s">
        <v>259</v>
      </c>
      <c r="E1264" t="s">
        <v>306</v>
      </c>
      <c r="F1264" t="s">
        <v>363</v>
      </c>
      <c r="G1264" t="s">
        <v>38</v>
      </c>
      <c r="H1264">
        <v>8174756</v>
      </c>
      <c r="I1264">
        <v>8268168</v>
      </c>
      <c r="J1264">
        <v>8281576.9999999991</v>
      </c>
      <c r="K1264">
        <v>8294969.9999999991</v>
      </c>
      <c r="L1264">
        <v>8308403</v>
      </c>
      <c r="M1264">
        <v>8321858</v>
      </c>
      <c r="N1264">
        <v>8335353.9999999991</v>
      </c>
      <c r="O1264">
        <v>8348834.0000000009</v>
      </c>
      <c r="P1264">
        <v>8362355</v>
      </c>
      <c r="Q1264">
        <v>8375897.0000000009</v>
      </c>
      <c r="R1264">
        <v>8389759</v>
      </c>
      <c r="S1264">
        <v>8506081</v>
      </c>
      <c r="T1264">
        <v>8624180</v>
      </c>
      <c r="U1264">
        <v>8743919</v>
      </c>
      <c r="V1264">
        <v>8865488</v>
      </c>
      <c r="W1264">
        <v>8988406</v>
      </c>
      <c r="X1264">
        <v>9113202</v>
      </c>
      <c r="Y1264">
        <v>9239730</v>
      </c>
      <c r="Z1264">
        <v>9368193</v>
      </c>
      <c r="AA1264">
        <v>9498081</v>
      </c>
      <c r="AB1264">
        <v>9625579</v>
      </c>
      <c r="AC1264">
        <v>9732728</v>
      </c>
      <c r="AD1264">
        <v>9841221</v>
      </c>
      <c r="AE1264">
        <v>9950619</v>
      </c>
      <c r="AF1264">
        <v>10061387</v>
      </c>
      <c r="AG1264">
        <v>10173388</v>
      </c>
      <c r="AH1264">
        <v>10286636</v>
      </c>
      <c r="AI1264">
        <v>10401144</v>
      </c>
      <c r="AJ1264">
        <v>10516927</v>
      </c>
      <c r="AK1264">
        <v>10638689</v>
      </c>
    </row>
    <row r="1265" spans="1:37">
      <c r="A1265" t="s">
        <v>1</v>
      </c>
      <c r="B1265" t="s">
        <v>38</v>
      </c>
      <c r="C1265" t="s">
        <v>209</v>
      </c>
      <c r="D1265" t="s">
        <v>287</v>
      </c>
      <c r="E1265" t="s">
        <v>334</v>
      </c>
      <c r="F1265" t="s">
        <v>363</v>
      </c>
      <c r="G1265" t="s">
        <v>38</v>
      </c>
      <c r="H1265">
        <v>32530003</v>
      </c>
      <c r="I1265">
        <v>32793648</v>
      </c>
      <c r="J1265">
        <v>32990378</v>
      </c>
      <c r="K1265">
        <v>33187742</v>
      </c>
      <c r="L1265">
        <v>33386562</v>
      </c>
      <c r="M1265">
        <v>33586573</v>
      </c>
      <c r="N1265">
        <v>33764118</v>
      </c>
      <c r="O1265">
        <v>33934040</v>
      </c>
      <c r="P1265">
        <v>34105053</v>
      </c>
      <c r="Q1265">
        <v>34276928</v>
      </c>
      <c r="R1265">
        <v>34449908</v>
      </c>
      <c r="S1265">
        <v>34668636</v>
      </c>
      <c r="T1265">
        <v>34904446</v>
      </c>
      <c r="U1265">
        <v>35141860</v>
      </c>
      <c r="V1265">
        <v>35381220</v>
      </c>
      <c r="W1265">
        <v>35621544</v>
      </c>
      <c r="X1265">
        <v>35865373</v>
      </c>
      <c r="Y1265">
        <v>36111394</v>
      </c>
      <c r="Z1265">
        <v>36359444</v>
      </c>
      <c r="AA1265">
        <v>36608508</v>
      </c>
      <c r="AB1265">
        <v>36859626</v>
      </c>
      <c r="AC1265">
        <v>36975439</v>
      </c>
      <c r="AD1265">
        <v>37045504</v>
      </c>
      <c r="AE1265">
        <v>37115509</v>
      </c>
      <c r="AF1265">
        <v>37185742</v>
      </c>
      <c r="AG1265">
        <v>37256109</v>
      </c>
      <c r="AH1265">
        <v>37326706</v>
      </c>
      <c r="AI1265">
        <v>37397437</v>
      </c>
      <c r="AJ1265">
        <v>37468302</v>
      </c>
      <c r="AK1265">
        <v>37435191</v>
      </c>
    </row>
    <row r="1266" spans="1:37">
      <c r="A1266" t="s">
        <v>1</v>
      </c>
      <c r="B1266" t="s">
        <v>38</v>
      </c>
      <c r="C1266" t="s">
        <v>209</v>
      </c>
      <c r="D1266" t="s">
        <v>260</v>
      </c>
      <c r="E1266" t="s">
        <v>307</v>
      </c>
      <c r="F1266" t="s">
        <v>363</v>
      </c>
      <c r="G1266" t="s">
        <v>38</v>
      </c>
      <c r="H1266">
        <v>282803</v>
      </c>
      <c r="I1266">
        <v>292466</v>
      </c>
      <c r="J1266">
        <v>302473</v>
      </c>
      <c r="K1266">
        <v>312793</v>
      </c>
      <c r="L1266">
        <v>323481</v>
      </c>
      <c r="M1266">
        <v>336864</v>
      </c>
      <c r="N1266">
        <v>355711</v>
      </c>
      <c r="O1266">
        <v>375557</v>
      </c>
      <c r="P1266">
        <v>396539</v>
      </c>
      <c r="Q1266">
        <v>418694</v>
      </c>
      <c r="R1266">
        <v>442120</v>
      </c>
      <c r="S1266">
        <v>466786</v>
      </c>
      <c r="T1266">
        <v>492866</v>
      </c>
      <c r="U1266">
        <v>520402.00000000012</v>
      </c>
      <c r="V1266">
        <v>549518</v>
      </c>
      <c r="W1266">
        <v>571936</v>
      </c>
      <c r="X1266">
        <v>578591</v>
      </c>
      <c r="Y1266">
        <v>585323</v>
      </c>
      <c r="Z1266">
        <v>592143</v>
      </c>
      <c r="AA1266">
        <v>599024</v>
      </c>
      <c r="AB1266">
        <v>605994</v>
      </c>
      <c r="AC1266">
        <v>613045</v>
      </c>
      <c r="AD1266">
        <v>620188</v>
      </c>
      <c r="AE1266">
        <v>627394</v>
      </c>
      <c r="AF1266">
        <v>634694</v>
      </c>
      <c r="AG1266">
        <v>642079</v>
      </c>
      <c r="AH1266">
        <v>649550</v>
      </c>
      <c r="AI1266">
        <v>657108</v>
      </c>
      <c r="AJ1266">
        <v>664754</v>
      </c>
      <c r="AK1266">
        <v>673061</v>
      </c>
    </row>
    <row r="1267" spans="1:37">
      <c r="A1267" t="s">
        <v>1</v>
      </c>
      <c r="B1267" t="s">
        <v>38</v>
      </c>
      <c r="C1267" t="s">
        <v>209</v>
      </c>
      <c r="D1267" t="s">
        <v>261</v>
      </c>
      <c r="E1267" t="s">
        <v>308</v>
      </c>
      <c r="F1267" t="s">
        <v>363</v>
      </c>
      <c r="G1267" t="s">
        <v>38</v>
      </c>
      <c r="H1267">
        <v>2097661</v>
      </c>
      <c r="I1267">
        <v>2265540</v>
      </c>
      <c r="J1267">
        <v>2427445</v>
      </c>
      <c r="K1267">
        <v>2597564</v>
      </c>
      <c r="L1267">
        <v>2779865</v>
      </c>
      <c r="M1267">
        <v>2974961</v>
      </c>
      <c r="N1267">
        <v>3184046</v>
      </c>
      <c r="O1267">
        <v>3407189</v>
      </c>
      <c r="P1267">
        <v>3646311</v>
      </c>
      <c r="Q1267">
        <v>3902215</v>
      </c>
      <c r="R1267">
        <v>4176469</v>
      </c>
      <c r="S1267">
        <v>4317941</v>
      </c>
      <c r="T1267">
        <v>4462708</v>
      </c>
      <c r="U1267">
        <v>4612329</v>
      </c>
      <c r="V1267">
        <v>4767182</v>
      </c>
      <c r="W1267">
        <v>4926787</v>
      </c>
      <c r="X1267">
        <v>5091967</v>
      </c>
      <c r="Y1267">
        <v>5262684</v>
      </c>
      <c r="Z1267">
        <v>5439373</v>
      </c>
      <c r="AA1267">
        <v>5621482</v>
      </c>
      <c r="AB1267">
        <v>5809953</v>
      </c>
      <c r="AC1267">
        <v>6004742</v>
      </c>
      <c r="AD1267">
        <v>6206062</v>
      </c>
      <c r="AE1267">
        <v>6414131</v>
      </c>
      <c r="AF1267">
        <v>6629176</v>
      </c>
      <c r="AG1267">
        <v>6851431</v>
      </c>
      <c r="AH1267">
        <v>7081137</v>
      </c>
      <c r="AI1267">
        <v>7318545</v>
      </c>
      <c r="AJ1267">
        <v>7563912</v>
      </c>
      <c r="AK1267">
        <v>7780301</v>
      </c>
    </row>
    <row r="1268" spans="1:37">
      <c r="A1268" t="s">
        <v>1</v>
      </c>
      <c r="B1268" t="s">
        <v>38</v>
      </c>
      <c r="C1268" t="s">
        <v>209</v>
      </c>
      <c r="D1268" t="s">
        <v>288</v>
      </c>
      <c r="E1268" t="s">
        <v>335</v>
      </c>
      <c r="F1268" t="s">
        <v>363</v>
      </c>
      <c r="G1268" t="s">
        <v>38</v>
      </c>
    </row>
    <row r="1269" spans="1:37">
      <c r="A1269" t="s">
        <v>1</v>
      </c>
      <c r="B1269" t="s">
        <v>38</v>
      </c>
      <c r="C1269" t="s">
        <v>209</v>
      </c>
      <c r="D1269" t="s">
        <v>289</v>
      </c>
      <c r="E1269" t="s">
        <v>336</v>
      </c>
      <c r="F1269" t="s">
        <v>363</v>
      </c>
      <c r="G1269" t="s">
        <v>38</v>
      </c>
      <c r="H1269">
        <v>15642318</v>
      </c>
      <c r="I1269">
        <v>15908157</v>
      </c>
      <c r="J1269">
        <v>16178890</v>
      </c>
      <c r="K1269">
        <v>16453467</v>
      </c>
      <c r="L1269">
        <v>16733092</v>
      </c>
      <c r="M1269">
        <v>17017469</v>
      </c>
      <c r="N1269">
        <v>17307081</v>
      </c>
      <c r="O1269">
        <v>17600805</v>
      </c>
      <c r="P1269">
        <v>17899928</v>
      </c>
      <c r="Q1269">
        <v>18204136</v>
      </c>
      <c r="R1269">
        <v>18457027</v>
      </c>
      <c r="S1269">
        <v>18617824</v>
      </c>
      <c r="T1269">
        <v>18780246</v>
      </c>
      <c r="U1269">
        <v>18944086</v>
      </c>
      <c r="V1269">
        <v>19109583</v>
      </c>
      <c r="W1269">
        <v>19276065</v>
      </c>
      <c r="X1269">
        <v>19444230</v>
      </c>
      <c r="Y1269">
        <v>19613862</v>
      </c>
      <c r="Z1269">
        <v>19785210</v>
      </c>
      <c r="AA1269">
        <v>19957578</v>
      </c>
      <c r="AB1269">
        <v>20136681</v>
      </c>
      <c r="AC1269">
        <v>20371749</v>
      </c>
      <c r="AD1269">
        <v>20609889</v>
      </c>
      <c r="AE1269">
        <v>20850148</v>
      </c>
      <c r="AF1269">
        <v>21093544</v>
      </c>
      <c r="AG1269">
        <v>21339781</v>
      </c>
      <c r="AH1269">
        <v>21419976</v>
      </c>
      <c r="AI1269">
        <v>21500251</v>
      </c>
      <c r="AJ1269">
        <v>21580827</v>
      </c>
      <c r="AK1269">
        <v>21671908</v>
      </c>
    </row>
    <row r="1270" spans="1:37">
      <c r="A1270" t="s">
        <v>1</v>
      </c>
      <c r="B1270" t="s">
        <v>38</v>
      </c>
      <c r="C1270" t="s">
        <v>209</v>
      </c>
      <c r="D1270" t="s">
        <v>290</v>
      </c>
      <c r="E1270" t="s">
        <v>337</v>
      </c>
      <c r="F1270" t="s">
        <v>363</v>
      </c>
      <c r="G1270" t="s">
        <v>38</v>
      </c>
      <c r="H1270">
        <v>571692</v>
      </c>
      <c r="I1270">
        <v>588491</v>
      </c>
      <c r="J1270">
        <v>605807</v>
      </c>
      <c r="K1270">
        <v>623583</v>
      </c>
      <c r="L1270">
        <v>641907</v>
      </c>
      <c r="M1270">
        <v>660769</v>
      </c>
      <c r="N1270">
        <v>680212</v>
      </c>
      <c r="O1270">
        <v>700171</v>
      </c>
      <c r="P1270">
        <v>720745</v>
      </c>
      <c r="Q1270">
        <v>741923</v>
      </c>
      <c r="R1270">
        <v>765122</v>
      </c>
      <c r="S1270">
        <v>796057</v>
      </c>
      <c r="T1270">
        <v>828288</v>
      </c>
      <c r="U1270">
        <v>861825</v>
      </c>
      <c r="V1270">
        <v>896768</v>
      </c>
      <c r="W1270">
        <v>933026</v>
      </c>
      <c r="X1270">
        <v>970804</v>
      </c>
      <c r="Y1270">
        <v>1010110</v>
      </c>
      <c r="Z1270">
        <v>1051066</v>
      </c>
      <c r="AA1270">
        <v>1093563</v>
      </c>
      <c r="AB1270">
        <v>1137840</v>
      </c>
      <c r="AC1270">
        <v>1181177</v>
      </c>
      <c r="AD1270">
        <v>1224623</v>
      </c>
      <c r="AE1270">
        <v>1269540</v>
      </c>
      <c r="AF1270">
        <v>1316169</v>
      </c>
      <c r="AG1270">
        <v>1364512</v>
      </c>
      <c r="AH1270">
        <v>1414700</v>
      </c>
      <c r="AI1270">
        <v>1466589</v>
      </c>
      <c r="AJ1270">
        <v>1520381</v>
      </c>
      <c r="AK1270">
        <v>1552654</v>
      </c>
    </row>
    <row r="1271" spans="1:37">
      <c r="A1271" t="s">
        <v>1</v>
      </c>
      <c r="B1271" t="s">
        <v>38</v>
      </c>
      <c r="C1271" t="s">
        <v>209</v>
      </c>
      <c r="D1271" t="s">
        <v>262</v>
      </c>
      <c r="E1271" t="s">
        <v>309</v>
      </c>
      <c r="F1271" t="s">
        <v>363</v>
      </c>
      <c r="G1271" t="s">
        <v>38</v>
      </c>
      <c r="H1271">
        <v>2913603</v>
      </c>
      <c r="I1271">
        <v>2973636</v>
      </c>
      <c r="J1271">
        <v>3034990</v>
      </c>
      <c r="K1271">
        <v>3097437</v>
      </c>
      <c r="L1271">
        <v>3161257</v>
      </c>
      <c r="M1271">
        <v>3226392</v>
      </c>
      <c r="N1271">
        <v>3292962</v>
      </c>
      <c r="O1271">
        <v>3360716</v>
      </c>
      <c r="P1271">
        <v>3429961</v>
      </c>
      <c r="Q1271">
        <v>3500632</v>
      </c>
      <c r="R1271">
        <v>3572860</v>
      </c>
      <c r="S1271">
        <v>3646374</v>
      </c>
      <c r="T1271">
        <v>3721504</v>
      </c>
      <c r="U1271">
        <v>3798183</v>
      </c>
      <c r="V1271">
        <v>3876550</v>
      </c>
      <c r="W1271">
        <v>3956312</v>
      </c>
      <c r="X1271">
        <v>4037829</v>
      </c>
      <c r="Y1271">
        <v>4121025</v>
      </c>
      <c r="Z1271">
        <v>4206054</v>
      </c>
      <c r="AA1271">
        <v>4292595</v>
      </c>
      <c r="AB1271">
        <v>4381041</v>
      </c>
      <c r="AC1271">
        <v>4471308</v>
      </c>
      <c r="AD1271">
        <v>4563564</v>
      </c>
      <c r="AE1271">
        <v>4657462</v>
      </c>
      <c r="AF1271">
        <v>4753425</v>
      </c>
      <c r="AG1271">
        <v>4851365</v>
      </c>
      <c r="AH1271">
        <v>4951323</v>
      </c>
      <c r="AI1271">
        <v>5053341</v>
      </c>
      <c r="AJ1271">
        <v>5157461</v>
      </c>
      <c r="AK1271">
        <v>5243989</v>
      </c>
    </row>
    <row r="1272" spans="1:37">
      <c r="A1272" t="s">
        <v>1</v>
      </c>
      <c r="B1272" t="s">
        <v>38</v>
      </c>
      <c r="C1272" t="s">
        <v>209</v>
      </c>
      <c r="D1272" t="s">
        <v>291</v>
      </c>
      <c r="E1272" t="s">
        <v>338</v>
      </c>
      <c r="F1272" t="s">
        <v>363</v>
      </c>
      <c r="G1272" t="s">
        <v>38</v>
      </c>
      <c r="H1272">
        <v>397973</v>
      </c>
      <c r="I1272">
        <v>421743</v>
      </c>
      <c r="J1272">
        <v>441925</v>
      </c>
      <c r="K1272">
        <v>463012</v>
      </c>
      <c r="L1272">
        <v>485137</v>
      </c>
      <c r="M1272">
        <v>508319</v>
      </c>
      <c r="N1272">
        <v>532644</v>
      </c>
      <c r="O1272">
        <v>558060</v>
      </c>
      <c r="P1272">
        <v>584727</v>
      </c>
      <c r="Q1272">
        <v>612668</v>
      </c>
      <c r="R1272">
        <v>641986</v>
      </c>
      <c r="S1272">
        <v>672511</v>
      </c>
      <c r="T1272">
        <v>700027</v>
      </c>
      <c r="U1272">
        <v>728669</v>
      </c>
      <c r="V1272">
        <v>758524</v>
      </c>
      <c r="W1272">
        <v>789516</v>
      </c>
      <c r="X1272">
        <v>821820</v>
      </c>
      <c r="Y1272">
        <v>855445</v>
      </c>
      <c r="Z1272">
        <v>890495</v>
      </c>
      <c r="AA1272">
        <v>926879</v>
      </c>
      <c r="AB1272">
        <v>964802</v>
      </c>
      <c r="AC1272">
        <v>1004278</v>
      </c>
      <c r="AD1272">
        <v>1045369</v>
      </c>
      <c r="AE1272">
        <v>1088142</v>
      </c>
      <c r="AF1272">
        <v>1132664</v>
      </c>
      <c r="AG1272">
        <v>1179009</v>
      </c>
      <c r="AH1272">
        <v>1227249</v>
      </c>
      <c r="AI1272">
        <v>1277463</v>
      </c>
      <c r="AJ1272">
        <v>1329732</v>
      </c>
      <c r="AK1272">
        <v>1376108</v>
      </c>
    </row>
    <row r="1273" spans="1:37">
      <c r="A1273" t="s">
        <v>1</v>
      </c>
      <c r="B1273" t="s">
        <v>38</v>
      </c>
      <c r="C1273" t="s">
        <v>209</v>
      </c>
      <c r="D1273" t="s">
        <v>292</v>
      </c>
      <c r="E1273" t="s">
        <v>339</v>
      </c>
      <c r="F1273" t="s">
        <v>363</v>
      </c>
      <c r="G1273" t="s">
        <v>38</v>
      </c>
      <c r="H1273">
        <v>734788</v>
      </c>
      <c r="I1273">
        <v>759958</v>
      </c>
      <c r="J1273">
        <v>786027</v>
      </c>
      <c r="K1273">
        <v>812914</v>
      </c>
      <c r="L1273">
        <v>840760</v>
      </c>
      <c r="M1273">
        <v>864993</v>
      </c>
      <c r="N1273">
        <v>869323</v>
      </c>
      <c r="O1273">
        <v>873664</v>
      </c>
      <c r="P1273">
        <v>878032</v>
      </c>
      <c r="Q1273">
        <v>882422</v>
      </c>
      <c r="R1273">
        <v>886840</v>
      </c>
      <c r="S1273">
        <v>891268</v>
      </c>
      <c r="T1273">
        <v>895725</v>
      </c>
      <c r="U1273">
        <v>900203</v>
      </c>
      <c r="V1273">
        <v>904710</v>
      </c>
      <c r="W1273">
        <v>910222</v>
      </c>
      <c r="X1273">
        <v>928401</v>
      </c>
      <c r="Y1273">
        <v>946942</v>
      </c>
      <c r="Z1273">
        <v>965880</v>
      </c>
      <c r="AA1273">
        <v>985143</v>
      </c>
      <c r="AB1273">
        <v>991925</v>
      </c>
      <c r="AC1273">
        <v>998755</v>
      </c>
      <c r="AD1273">
        <v>1005640</v>
      </c>
      <c r="AE1273">
        <v>1012554</v>
      </c>
      <c r="AF1273">
        <v>1019526</v>
      </c>
      <c r="AG1273">
        <v>1026545</v>
      </c>
      <c r="AH1273">
        <v>1033622</v>
      </c>
      <c r="AI1273">
        <v>1040748</v>
      </c>
      <c r="AJ1273">
        <v>1047923</v>
      </c>
      <c r="AK1273">
        <v>1055472</v>
      </c>
    </row>
    <row r="1274" spans="1:37">
      <c r="A1274" t="s">
        <v>1</v>
      </c>
      <c r="B1274" t="s">
        <v>38</v>
      </c>
      <c r="C1274" t="s">
        <v>209</v>
      </c>
      <c r="D1274" t="s">
        <v>293</v>
      </c>
      <c r="E1274" t="s">
        <v>340</v>
      </c>
      <c r="F1274" t="s">
        <v>363</v>
      </c>
      <c r="G1274" t="s">
        <v>38</v>
      </c>
      <c r="H1274">
        <v>7147064</v>
      </c>
      <c r="I1274">
        <v>7393542</v>
      </c>
      <c r="J1274">
        <v>7648877</v>
      </c>
      <c r="K1274">
        <v>7912292</v>
      </c>
      <c r="L1274">
        <v>8185160</v>
      </c>
      <c r="M1274">
        <v>8467439</v>
      </c>
      <c r="N1274">
        <v>8759861</v>
      </c>
      <c r="O1274">
        <v>9061536</v>
      </c>
      <c r="P1274">
        <v>9346317</v>
      </c>
      <c r="Q1274">
        <v>9582649</v>
      </c>
      <c r="R1274">
        <v>9825295</v>
      </c>
      <c r="S1274">
        <v>10073392</v>
      </c>
      <c r="T1274">
        <v>10328109</v>
      </c>
      <c r="U1274">
        <v>10589266</v>
      </c>
      <c r="V1274">
        <v>10857401</v>
      </c>
      <c r="W1274">
        <v>11131559</v>
      </c>
      <c r="X1274">
        <v>11413033</v>
      </c>
      <c r="Y1274">
        <v>11701624</v>
      </c>
      <c r="Z1274">
        <v>11997925</v>
      </c>
      <c r="AA1274">
        <v>12300883</v>
      </c>
      <c r="AB1274">
        <v>12611924</v>
      </c>
      <c r="AC1274">
        <v>12930831</v>
      </c>
      <c r="AD1274">
        <v>13258257</v>
      </c>
      <c r="AE1274">
        <v>13593039</v>
      </c>
      <c r="AF1274">
        <v>13936754</v>
      </c>
      <c r="AG1274">
        <v>14289160</v>
      </c>
      <c r="AH1274">
        <v>14650981</v>
      </c>
      <c r="AI1274">
        <v>15020931</v>
      </c>
      <c r="AJ1274">
        <v>15400223</v>
      </c>
      <c r="AK1274">
        <v>15741406</v>
      </c>
    </row>
    <row r="1275" spans="1:37">
      <c r="A1275" t="s">
        <v>1</v>
      </c>
      <c r="B1275" t="s">
        <v>38</v>
      </c>
      <c r="C1275" t="s">
        <v>209</v>
      </c>
      <c r="D1275" t="s">
        <v>294</v>
      </c>
      <c r="E1275" t="s">
        <v>341</v>
      </c>
      <c r="F1275" t="s">
        <v>363</v>
      </c>
      <c r="G1275" t="s">
        <v>38</v>
      </c>
      <c r="H1275">
        <v>848639</v>
      </c>
      <c r="I1275">
        <v>879855</v>
      </c>
      <c r="J1275">
        <v>912266</v>
      </c>
      <c r="K1275">
        <v>945777</v>
      </c>
      <c r="L1275">
        <v>980567</v>
      </c>
      <c r="M1275">
        <v>1016637</v>
      </c>
      <c r="N1275">
        <v>1054086</v>
      </c>
      <c r="O1275">
        <v>1092806</v>
      </c>
      <c r="P1275">
        <v>1133004</v>
      </c>
      <c r="Q1275">
        <v>1174681</v>
      </c>
      <c r="R1275">
        <v>1215684</v>
      </c>
      <c r="S1275">
        <v>1241812</v>
      </c>
      <c r="T1275">
        <v>1268538</v>
      </c>
      <c r="U1275">
        <v>1295840</v>
      </c>
      <c r="V1275">
        <v>1323768</v>
      </c>
      <c r="W1275">
        <v>1352219</v>
      </c>
      <c r="X1275">
        <v>1381322</v>
      </c>
      <c r="Y1275">
        <v>1411051</v>
      </c>
      <c r="Z1275">
        <v>1441462</v>
      </c>
      <c r="AA1275">
        <v>1472442</v>
      </c>
      <c r="AB1275">
        <v>1504133</v>
      </c>
      <c r="AC1275">
        <v>1536506</v>
      </c>
      <c r="AD1275">
        <v>1569576</v>
      </c>
      <c r="AE1275">
        <v>1603358</v>
      </c>
      <c r="AF1275">
        <v>1637866</v>
      </c>
      <c r="AG1275">
        <v>1673118</v>
      </c>
      <c r="AH1275">
        <v>1709128</v>
      </c>
      <c r="AI1275">
        <v>1745913</v>
      </c>
      <c r="AJ1275">
        <v>1783490</v>
      </c>
      <c r="AK1275">
        <v>1821693</v>
      </c>
    </row>
    <row r="1276" spans="1:37">
      <c r="A1276" t="s">
        <v>1</v>
      </c>
      <c r="B1276" t="s">
        <v>38</v>
      </c>
      <c r="C1276" t="s">
        <v>209</v>
      </c>
      <c r="D1276" t="s">
        <v>295</v>
      </c>
      <c r="E1276" t="s">
        <v>342</v>
      </c>
      <c r="F1276" t="s">
        <v>363</v>
      </c>
      <c r="G1276" t="s">
        <v>38</v>
      </c>
      <c r="H1276">
        <v>1102263</v>
      </c>
      <c r="I1276">
        <v>1142602</v>
      </c>
      <c r="J1276">
        <v>1184476</v>
      </c>
      <c r="K1276">
        <v>1237512</v>
      </c>
      <c r="L1276">
        <v>1294894</v>
      </c>
      <c r="M1276">
        <v>1354937</v>
      </c>
      <c r="N1276">
        <v>1417852</v>
      </c>
      <c r="O1276">
        <v>1483504</v>
      </c>
      <c r="P1276">
        <v>1552292</v>
      </c>
      <c r="Q1276">
        <v>1624270</v>
      </c>
      <c r="R1276">
        <v>1699692</v>
      </c>
      <c r="S1276">
        <v>1778393</v>
      </c>
      <c r="T1276">
        <v>1860855</v>
      </c>
      <c r="U1276">
        <v>1947838</v>
      </c>
      <c r="V1276">
        <v>2039162</v>
      </c>
      <c r="W1276">
        <v>2134498</v>
      </c>
      <c r="X1276">
        <v>2234432</v>
      </c>
      <c r="Y1276">
        <v>2339045</v>
      </c>
      <c r="Z1276">
        <v>2448710</v>
      </c>
      <c r="AA1276">
        <v>2516773</v>
      </c>
      <c r="AB1276">
        <v>2586826</v>
      </c>
      <c r="AC1276">
        <v>2658829</v>
      </c>
      <c r="AD1276">
        <v>2732939</v>
      </c>
      <c r="AE1276">
        <v>2808903</v>
      </c>
      <c r="AF1276">
        <v>2887087</v>
      </c>
      <c r="AG1276">
        <v>2967447</v>
      </c>
      <c r="AH1276">
        <v>3050044</v>
      </c>
      <c r="AI1276">
        <v>3134940</v>
      </c>
      <c r="AJ1276">
        <v>3222199</v>
      </c>
      <c r="AK1276">
        <v>3279160</v>
      </c>
    </row>
    <row r="1277" spans="1:37">
      <c r="A1277" t="s">
        <v>1</v>
      </c>
      <c r="B1277" t="s">
        <v>38</v>
      </c>
      <c r="C1277" t="s">
        <v>209</v>
      </c>
      <c r="D1277" t="s">
        <v>296</v>
      </c>
      <c r="E1277" t="s">
        <v>343</v>
      </c>
      <c r="F1277" t="s">
        <v>363</v>
      </c>
      <c r="G1277" t="s">
        <v>38</v>
      </c>
      <c r="H1277">
        <v>5836537</v>
      </c>
      <c r="I1277">
        <v>5992365</v>
      </c>
      <c r="J1277">
        <v>6152576</v>
      </c>
      <c r="K1277">
        <v>6316612</v>
      </c>
      <c r="L1277">
        <v>6448579</v>
      </c>
      <c r="M1277">
        <v>6582251</v>
      </c>
      <c r="N1277">
        <v>6718884</v>
      </c>
      <c r="O1277">
        <v>6857966</v>
      </c>
      <c r="P1277">
        <v>7000124</v>
      </c>
      <c r="Q1277">
        <v>7145230</v>
      </c>
      <c r="R1277">
        <v>7293549</v>
      </c>
      <c r="S1277">
        <v>7444526</v>
      </c>
      <c r="T1277">
        <v>7598844</v>
      </c>
      <c r="U1277">
        <v>7756360</v>
      </c>
      <c r="V1277">
        <v>7917365</v>
      </c>
      <c r="W1277">
        <v>8081255</v>
      </c>
      <c r="X1277">
        <v>8248771.0000000009</v>
      </c>
      <c r="Y1277">
        <v>8419760</v>
      </c>
      <c r="Z1277">
        <v>8585977</v>
      </c>
      <c r="AA1277">
        <v>8751162</v>
      </c>
      <c r="AB1277">
        <v>8919759</v>
      </c>
      <c r="AC1277">
        <v>9091604</v>
      </c>
      <c r="AD1277">
        <v>9267004</v>
      </c>
      <c r="AE1277">
        <v>9445291</v>
      </c>
      <c r="AF1277">
        <v>9627261</v>
      </c>
      <c r="AG1277">
        <v>9812737</v>
      </c>
      <c r="AH1277">
        <v>10002049</v>
      </c>
      <c r="AI1277">
        <v>10194477</v>
      </c>
      <c r="AJ1277">
        <v>10390607</v>
      </c>
      <c r="AK1277">
        <v>10554712</v>
      </c>
    </row>
    <row r="1278" spans="1:37">
      <c r="A1278" t="s">
        <v>1</v>
      </c>
      <c r="B1278" t="s">
        <v>38</v>
      </c>
      <c r="C1278" t="s">
        <v>209</v>
      </c>
      <c r="D1278" t="s">
        <v>263</v>
      </c>
      <c r="E1278" t="s">
        <v>310</v>
      </c>
      <c r="F1278" t="s">
        <v>363</v>
      </c>
      <c r="G1278" t="s">
        <v>38</v>
      </c>
      <c r="H1278">
        <v>7972799</v>
      </c>
      <c r="I1278">
        <v>8239973</v>
      </c>
      <c r="J1278">
        <v>8516488</v>
      </c>
      <c r="K1278">
        <v>8801482</v>
      </c>
      <c r="L1278">
        <v>9096427</v>
      </c>
      <c r="M1278">
        <v>9401255</v>
      </c>
      <c r="N1278">
        <v>9537615</v>
      </c>
      <c r="O1278">
        <v>9638964</v>
      </c>
      <c r="P1278">
        <v>9741532</v>
      </c>
      <c r="Q1278">
        <v>9845191</v>
      </c>
      <c r="R1278">
        <v>9957962</v>
      </c>
      <c r="S1278">
        <v>10111528</v>
      </c>
      <c r="T1278">
        <v>10267680</v>
      </c>
      <c r="U1278">
        <v>10426243</v>
      </c>
      <c r="V1278">
        <v>10587478</v>
      </c>
      <c r="W1278">
        <v>10750752</v>
      </c>
      <c r="X1278">
        <v>10916775</v>
      </c>
      <c r="Y1278">
        <v>11085362</v>
      </c>
      <c r="Z1278">
        <v>11346468</v>
      </c>
      <c r="AA1278">
        <v>11621500</v>
      </c>
      <c r="AB1278">
        <v>11887189</v>
      </c>
      <c r="AC1278">
        <v>12075689</v>
      </c>
      <c r="AD1278">
        <v>12267444</v>
      </c>
      <c r="AE1278">
        <v>12461704</v>
      </c>
      <c r="AF1278">
        <v>12659314</v>
      </c>
      <c r="AG1278">
        <v>12860058</v>
      </c>
      <c r="AH1278">
        <v>13064268</v>
      </c>
      <c r="AI1278">
        <v>13271721</v>
      </c>
      <c r="AJ1278">
        <v>13482468</v>
      </c>
      <c r="AK1278">
        <v>13698889</v>
      </c>
    </row>
    <row r="1279" spans="1:37">
      <c r="A1279" t="s">
        <v>1</v>
      </c>
      <c r="B1279" t="s">
        <v>38</v>
      </c>
      <c r="C1279" t="s">
        <v>209</v>
      </c>
      <c r="D1279" t="s">
        <v>264</v>
      </c>
      <c r="E1279" t="s">
        <v>311</v>
      </c>
      <c r="F1279" t="s">
        <v>363</v>
      </c>
      <c r="G1279" t="s">
        <v>38</v>
      </c>
      <c r="H1279">
        <v>3012953</v>
      </c>
      <c r="I1279">
        <v>3096570</v>
      </c>
      <c r="J1279">
        <v>3189433</v>
      </c>
      <c r="K1279">
        <v>3287588</v>
      </c>
      <c r="L1279">
        <v>3385350</v>
      </c>
      <c r="M1279">
        <v>3478779</v>
      </c>
      <c r="N1279">
        <v>3566133</v>
      </c>
      <c r="O1279">
        <v>3649135</v>
      </c>
      <c r="P1279">
        <v>3731440</v>
      </c>
      <c r="Q1279">
        <v>3818462</v>
      </c>
      <c r="R1279">
        <v>3913960</v>
      </c>
      <c r="S1279">
        <v>4018779</v>
      </c>
      <c r="T1279">
        <v>4131208</v>
      </c>
      <c r="U1279">
        <v>4249295</v>
      </c>
      <c r="V1279">
        <v>4370040</v>
      </c>
      <c r="W1279">
        <v>4491042</v>
      </c>
      <c r="X1279">
        <v>4611901</v>
      </c>
      <c r="Y1279">
        <v>4732528</v>
      </c>
      <c r="Z1279">
        <v>4851109</v>
      </c>
      <c r="AA1279">
        <v>4965518</v>
      </c>
      <c r="AB1279">
        <v>5074252</v>
      </c>
      <c r="AC1279">
        <v>5176017</v>
      </c>
      <c r="AD1279">
        <v>5270958</v>
      </c>
      <c r="AE1279">
        <v>5360837</v>
      </c>
      <c r="AF1279">
        <v>5448342</v>
      </c>
      <c r="AG1279">
        <v>5535262</v>
      </c>
      <c r="AH1279">
        <v>5622455</v>
      </c>
      <c r="AI1279">
        <v>5708844</v>
      </c>
      <c r="AJ1279">
        <v>5791901</v>
      </c>
      <c r="AK1279">
        <v>5868104</v>
      </c>
    </row>
    <row r="1280" spans="1:37">
      <c r="A1280" t="s">
        <v>1</v>
      </c>
      <c r="B1280" t="s">
        <v>38</v>
      </c>
      <c r="C1280" t="s">
        <v>209</v>
      </c>
      <c r="D1280" t="s">
        <v>297</v>
      </c>
      <c r="E1280" t="s">
        <v>344</v>
      </c>
      <c r="F1280" t="s">
        <v>363</v>
      </c>
      <c r="G1280" t="s">
        <v>38</v>
      </c>
      <c r="H1280">
        <v>10517565</v>
      </c>
      <c r="I1280">
        <v>10553329</v>
      </c>
      <c r="J1280">
        <v>10478067</v>
      </c>
      <c r="K1280">
        <v>10403546</v>
      </c>
      <c r="L1280">
        <v>10329454</v>
      </c>
      <c r="M1280">
        <v>10255889</v>
      </c>
      <c r="N1280">
        <v>10180302</v>
      </c>
      <c r="O1280">
        <v>10104248</v>
      </c>
      <c r="P1280">
        <v>10028660</v>
      </c>
      <c r="Q1280">
        <v>9953637</v>
      </c>
      <c r="R1280">
        <v>9879073</v>
      </c>
      <c r="S1280">
        <v>9849502</v>
      </c>
      <c r="T1280">
        <v>9842731</v>
      </c>
      <c r="U1280">
        <v>9835965</v>
      </c>
      <c r="V1280">
        <v>9829194</v>
      </c>
      <c r="W1280">
        <v>9822447</v>
      </c>
      <c r="X1280">
        <v>9816737</v>
      </c>
      <c r="Y1280">
        <v>9811560</v>
      </c>
      <c r="Z1280">
        <v>9806379</v>
      </c>
      <c r="AA1280">
        <v>9801214</v>
      </c>
      <c r="AB1280">
        <v>9796045</v>
      </c>
      <c r="AC1280">
        <v>9808821</v>
      </c>
      <c r="AD1280">
        <v>9830787</v>
      </c>
      <c r="AE1280">
        <v>9852742</v>
      </c>
      <c r="AF1280">
        <v>9874776</v>
      </c>
      <c r="AG1280">
        <v>9896859</v>
      </c>
      <c r="AH1280">
        <v>9919022</v>
      </c>
      <c r="AI1280">
        <v>9941235</v>
      </c>
      <c r="AJ1280">
        <v>9963497</v>
      </c>
      <c r="AK1280">
        <v>9962393</v>
      </c>
    </row>
    <row r="1281" spans="1:37">
      <c r="A1281" t="s">
        <v>1</v>
      </c>
      <c r="B1281" t="s">
        <v>38</v>
      </c>
      <c r="C1281" t="s">
        <v>209</v>
      </c>
      <c r="D1281" t="s">
        <v>298</v>
      </c>
      <c r="E1281" t="s">
        <v>345</v>
      </c>
      <c r="F1281" t="s">
        <v>363</v>
      </c>
      <c r="G1281" t="s">
        <v>38</v>
      </c>
      <c r="H1281">
        <v>614100</v>
      </c>
      <c r="I1281">
        <v>617018</v>
      </c>
      <c r="J1281">
        <v>619953</v>
      </c>
      <c r="K1281">
        <v>622894</v>
      </c>
      <c r="L1281">
        <v>625854</v>
      </c>
      <c r="M1281">
        <v>628827</v>
      </c>
      <c r="N1281">
        <v>631818</v>
      </c>
      <c r="O1281">
        <v>634816</v>
      </c>
      <c r="P1281">
        <v>637832</v>
      </c>
      <c r="Q1281">
        <v>640862</v>
      </c>
      <c r="R1281">
        <v>643911</v>
      </c>
      <c r="S1281">
        <v>646966</v>
      </c>
      <c r="T1281">
        <v>638910</v>
      </c>
      <c r="U1281">
        <v>630455</v>
      </c>
      <c r="V1281">
        <v>622101</v>
      </c>
      <c r="W1281">
        <v>613880</v>
      </c>
      <c r="X1281">
        <v>605756</v>
      </c>
      <c r="Y1281">
        <v>597740</v>
      </c>
      <c r="Z1281">
        <v>589820</v>
      </c>
      <c r="AA1281">
        <v>582025</v>
      </c>
      <c r="AB1281">
        <v>574323</v>
      </c>
      <c r="AC1281">
        <v>566723</v>
      </c>
      <c r="AD1281">
        <v>562985</v>
      </c>
      <c r="AE1281">
        <v>568957</v>
      </c>
      <c r="AF1281">
        <v>575000</v>
      </c>
      <c r="AG1281">
        <v>581107</v>
      </c>
      <c r="AH1281">
        <v>587279</v>
      </c>
      <c r="AI1281">
        <v>593517</v>
      </c>
      <c r="AJ1281">
        <v>599821</v>
      </c>
      <c r="AK1281">
        <v>606158</v>
      </c>
    </row>
    <row r="1282" spans="1:37">
      <c r="A1282" t="s">
        <v>1</v>
      </c>
      <c r="B1282" t="s">
        <v>38</v>
      </c>
      <c r="C1282" t="s">
        <v>209</v>
      </c>
      <c r="D1282" t="s">
        <v>299</v>
      </c>
      <c r="E1282" t="s">
        <v>346</v>
      </c>
      <c r="F1282" t="s">
        <v>363</v>
      </c>
      <c r="G1282" t="s">
        <v>38</v>
      </c>
    </row>
    <row r="1283" spans="1:37">
      <c r="A1283" t="s">
        <v>1</v>
      </c>
      <c r="B1283" t="s">
        <v>38</v>
      </c>
      <c r="C1283" t="s">
        <v>209</v>
      </c>
      <c r="D1283" t="s">
        <v>265</v>
      </c>
      <c r="E1283" t="s">
        <v>312</v>
      </c>
      <c r="F1283" t="s">
        <v>363</v>
      </c>
      <c r="G1283" t="s">
        <v>38</v>
      </c>
      <c r="H1283">
        <v>5888835</v>
      </c>
      <c r="I1283">
        <v>5935017</v>
      </c>
      <c r="J1283">
        <v>5981625</v>
      </c>
      <c r="K1283">
        <v>6028469</v>
      </c>
      <c r="L1283">
        <v>6075746</v>
      </c>
      <c r="M1283">
        <v>6123394</v>
      </c>
      <c r="N1283">
        <v>6171481</v>
      </c>
      <c r="O1283">
        <v>6219812</v>
      </c>
      <c r="P1283">
        <v>6268590</v>
      </c>
      <c r="Q1283">
        <v>6317749</v>
      </c>
      <c r="R1283">
        <v>6395429</v>
      </c>
      <c r="S1283">
        <v>6561670</v>
      </c>
      <c r="T1283">
        <v>6732471</v>
      </c>
      <c r="U1283">
        <v>6907718</v>
      </c>
      <c r="V1283">
        <v>7087778</v>
      </c>
      <c r="W1283">
        <v>7272016</v>
      </c>
      <c r="X1283">
        <v>7461307</v>
      </c>
      <c r="Y1283">
        <v>7655526</v>
      </c>
      <c r="Z1283">
        <v>7855078</v>
      </c>
      <c r="AA1283">
        <v>8059261</v>
      </c>
      <c r="AB1283">
        <v>8269045</v>
      </c>
      <c r="AC1283">
        <v>8484289</v>
      </c>
      <c r="AD1283">
        <v>8705444</v>
      </c>
      <c r="AE1283">
        <v>8931731</v>
      </c>
      <c r="AF1283">
        <v>9164225</v>
      </c>
      <c r="AG1283">
        <v>9402771</v>
      </c>
      <c r="AH1283">
        <v>9647526</v>
      </c>
      <c r="AI1283">
        <v>9898653</v>
      </c>
      <c r="AJ1283">
        <v>10156316</v>
      </c>
      <c r="AK1283">
        <v>10350204</v>
      </c>
    </row>
    <row r="1284" spans="1:37">
      <c r="A1284" t="s">
        <v>1</v>
      </c>
      <c r="B1284" t="s">
        <v>38</v>
      </c>
      <c r="C1284" t="s">
        <v>209</v>
      </c>
      <c r="D1284" t="s">
        <v>300</v>
      </c>
      <c r="E1284" t="s">
        <v>347</v>
      </c>
      <c r="F1284" t="s">
        <v>363</v>
      </c>
      <c r="G1284" t="s">
        <v>38</v>
      </c>
      <c r="H1284">
        <v>1548510</v>
      </c>
      <c r="I1284">
        <v>1556648</v>
      </c>
      <c r="J1284">
        <v>1564840</v>
      </c>
      <c r="K1284">
        <v>1573053</v>
      </c>
      <c r="L1284">
        <v>1581320</v>
      </c>
      <c r="M1284">
        <v>1589631</v>
      </c>
      <c r="N1284">
        <v>1597189</v>
      </c>
      <c r="O1284">
        <v>1597988</v>
      </c>
      <c r="P1284">
        <v>1598789</v>
      </c>
      <c r="Q1284">
        <v>1599589</v>
      </c>
      <c r="R1284">
        <v>1600392</v>
      </c>
      <c r="S1284">
        <v>1601192</v>
      </c>
      <c r="T1284">
        <v>1601994</v>
      </c>
      <c r="U1284">
        <v>1602797</v>
      </c>
      <c r="V1284">
        <v>1603601</v>
      </c>
      <c r="W1284">
        <v>1612740</v>
      </c>
      <c r="X1284">
        <v>1621967</v>
      </c>
      <c r="Y1284">
        <v>1631247</v>
      </c>
      <c r="Z1284">
        <v>1640593</v>
      </c>
      <c r="AA1284">
        <v>1649967</v>
      </c>
      <c r="AB1284">
        <v>1659407</v>
      </c>
      <c r="AC1284">
        <v>1668901</v>
      </c>
      <c r="AD1284">
        <v>1678462</v>
      </c>
      <c r="AE1284">
        <v>1688078</v>
      </c>
      <c r="AF1284">
        <v>1697749</v>
      </c>
      <c r="AG1284">
        <v>1707475</v>
      </c>
      <c r="AH1284">
        <v>1717257</v>
      </c>
      <c r="AI1284">
        <v>1727095</v>
      </c>
      <c r="AJ1284">
        <v>1736989</v>
      </c>
      <c r="AK1284">
        <v>1744700</v>
      </c>
    </row>
    <row r="1285" spans="1:37">
      <c r="A1285" t="s">
        <v>1</v>
      </c>
      <c r="B1285" t="s">
        <v>38</v>
      </c>
      <c r="C1285" t="s">
        <v>209</v>
      </c>
      <c r="D1285" t="s">
        <v>301</v>
      </c>
      <c r="E1285" t="s">
        <v>348</v>
      </c>
      <c r="F1285" t="s">
        <v>363</v>
      </c>
      <c r="G1285" t="s">
        <v>38</v>
      </c>
      <c r="H1285">
        <v>2766966</v>
      </c>
      <c r="I1285">
        <v>2778062</v>
      </c>
      <c r="J1285">
        <v>2787487</v>
      </c>
      <c r="K1285">
        <v>2796918</v>
      </c>
      <c r="L1285">
        <v>2806395</v>
      </c>
      <c r="M1285">
        <v>2815903</v>
      </c>
      <c r="N1285">
        <v>2825457</v>
      </c>
      <c r="O1285">
        <v>2835017</v>
      </c>
      <c r="P1285">
        <v>2844622</v>
      </c>
      <c r="Q1285">
        <v>2854260</v>
      </c>
      <c r="R1285">
        <v>2863944</v>
      </c>
      <c r="S1285">
        <v>2873634</v>
      </c>
      <c r="T1285">
        <v>2878541</v>
      </c>
      <c r="U1285">
        <v>2881060</v>
      </c>
      <c r="V1285">
        <v>2883585</v>
      </c>
      <c r="W1285">
        <v>2886105</v>
      </c>
      <c r="X1285">
        <v>2888630</v>
      </c>
      <c r="Y1285">
        <v>2891158</v>
      </c>
      <c r="Z1285">
        <v>2893692</v>
      </c>
      <c r="AA1285">
        <v>2896221</v>
      </c>
      <c r="AB1285">
        <v>2898755</v>
      </c>
      <c r="AC1285">
        <v>2901292</v>
      </c>
      <c r="AD1285">
        <v>2905549</v>
      </c>
      <c r="AE1285">
        <v>2910359</v>
      </c>
      <c r="AF1285">
        <v>2915185</v>
      </c>
      <c r="AG1285">
        <v>2920018</v>
      </c>
      <c r="AH1285">
        <v>2924866</v>
      </c>
      <c r="AI1285">
        <v>2929709</v>
      </c>
      <c r="AJ1285">
        <v>2934560</v>
      </c>
      <c r="AK1285">
        <v>2935501</v>
      </c>
    </row>
    <row r="1286" spans="1:37">
      <c r="A1286" t="s">
        <v>1</v>
      </c>
      <c r="B1286" t="s">
        <v>38</v>
      </c>
      <c r="C1286" t="s">
        <v>209</v>
      </c>
      <c r="D1286" t="s">
        <v>266</v>
      </c>
      <c r="E1286" t="s">
        <v>313</v>
      </c>
      <c r="F1286" t="s">
        <v>363</v>
      </c>
      <c r="G1286" t="s">
        <v>38</v>
      </c>
      <c r="H1286">
        <v>3037805</v>
      </c>
      <c r="I1286">
        <v>3152771</v>
      </c>
      <c r="J1286">
        <v>3272256</v>
      </c>
      <c r="K1286">
        <v>3395922</v>
      </c>
      <c r="L1286">
        <v>3524441</v>
      </c>
      <c r="M1286">
        <v>3657824</v>
      </c>
      <c r="N1286">
        <v>3796450</v>
      </c>
      <c r="O1286">
        <v>3939926</v>
      </c>
      <c r="P1286">
        <v>4089033</v>
      </c>
      <c r="Q1286">
        <v>4240851</v>
      </c>
      <c r="R1286">
        <v>4389369</v>
      </c>
      <c r="S1286">
        <v>4542659</v>
      </c>
      <c r="T1286">
        <v>4701524</v>
      </c>
      <c r="U1286">
        <v>4865945</v>
      </c>
      <c r="V1286">
        <v>5036354</v>
      </c>
      <c r="W1286">
        <v>5212238</v>
      </c>
      <c r="X1286">
        <v>5394520</v>
      </c>
      <c r="Y1286">
        <v>5583176</v>
      </c>
      <c r="Z1286">
        <v>5778704</v>
      </c>
      <c r="AA1286">
        <v>5980513</v>
      </c>
      <c r="AB1286">
        <v>6189370</v>
      </c>
      <c r="AC1286">
        <v>6405520</v>
      </c>
      <c r="AD1286">
        <v>6629220</v>
      </c>
      <c r="AE1286">
        <v>6860731</v>
      </c>
      <c r="AF1286">
        <v>7100328</v>
      </c>
      <c r="AG1286">
        <v>7348291</v>
      </c>
      <c r="AH1286">
        <v>7604915</v>
      </c>
      <c r="AI1286">
        <v>7870501</v>
      </c>
      <c r="AJ1286">
        <v>8145361</v>
      </c>
      <c r="AK1286">
        <v>8371428</v>
      </c>
    </row>
    <row r="1287" spans="1:37">
      <c r="A1287" t="s">
        <v>1</v>
      </c>
      <c r="B1287" t="s">
        <v>39</v>
      </c>
      <c r="C1287" t="s">
        <v>209</v>
      </c>
      <c r="D1287" t="s">
        <v>267</v>
      </c>
      <c r="E1287" t="s">
        <v>314</v>
      </c>
      <c r="F1287" t="s">
        <v>363</v>
      </c>
      <c r="G1287" t="s">
        <v>39</v>
      </c>
      <c r="AF1287">
        <v>62.700000762939503</v>
      </c>
      <c r="AH1287">
        <v>71.300003051757798</v>
      </c>
      <c r="AJ1287">
        <v>70.699996948242202</v>
      </c>
    </row>
    <row r="1288" spans="1:37">
      <c r="A1288" t="s">
        <v>1</v>
      </c>
      <c r="B1288" t="s">
        <v>39</v>
      </c>
      <c r="C1288" t="s">
        <v>209</v>
      </c>
      <c r="D1288" t="s">
        <v>268</v>
      </c>
      <c r="E1288" t="s">
        <v>315</v>
      </c>
      <c r="F1288" t="s">
        <v>363</v>
      </c>
      <c r="G1288" t="s">
        <v>39</v>
      </c>
      <c r="H1288">
        <v>30.5</v>
      </c>
      <c r="M1288">
        <v>31.700000762939499</v>
      </c>
      <c r="R1288">
        <v>32.900001525878899</v>
      </c>
      <c r="W1288">
        <v>26.200000762939499</v>
      </c>
      <c r="AB1288">
        <v>20.799999237060501</v>
      </c>
      <c r="AF1288">
        <v>16.700000762939499</v>
      </c>
      <c r="AH1288">
        <v>14.699999809265099</v>
      </c>
      <c r="AJ1288">
        <v>14.699999809265099</v>
      </c>
    </row>
    <row r="1289" spans="1:37">
      <c r="A1289" t="s">
        <v>1</v>
      </c>
      <c r="B1289" t="s">
        <v>39</v>
      </c>
      <c r="C1289" t="s">
        <v>209</v>
      </c>
      <c r="D1289" t="s">
        <v>269</v>
      </c>
      <c r="E1289" t="s">
        <v>316</v>
      </c>
      <c r="F1289" t="s">
        <v>363</v>
      </c>
      <c r="G1289" t="s">
        <v>39</v>
      </c>
      <c r="H1289">
        <v>87.300003051757798</v>
      </c>
      <c r="M1289">
        <v>84.699996948242202</v>
      </c>
      <c r="R1289">
        <v>77.800003051757798</v>
      </c>
      <c r="W1289">
        <v>70.800003051757798</v>
      </c>
      <c r="AB1289">
        <v>61.599998474121101</v>
      </c>
      <c r="AF1289">
        <v>55.099998474121101</v>
      </c>
      <c r="AH1289">
        <v>49.400001525878899</v>
      </c>
      <c r="AJ1289">
        <v>47.200000762939503</v>
      </c>
    </row>
    <row r="1290" spans="1:37">
      <c r="A1290" t="s">
        <v>1</v>
      </c>
      <c r="B1290" t="s">
        <v>39</v>
      </c>
      <c r="C1290" t="s">
        <v>209</v>
      </c>
      <c r="D1290" t="s">
        <v>270</v>
      </c>
      <c r="E1290" t="s">
        <v>317</v>
      </c>
      <c r="F1290" t="s">
        <v>363</v>
      </c>
      <c r="G1290" t="s">
        <v>39</v>
      </c>
      <c r="AF1290">
        <v>10.800000190734901</v>
      </c>
      <c r="AH1290">
        <v>5.0999999046325701</v>
      </c>
      <c r="AJ1290">
        <v>5</v>
      </c>
    </row>
    <row r="1291" spans="1:37">
      <c r="A1291" t="s">
        <v>1</v>
      </c>
      <c r="B1291" t="s">
        <v>39</v>
      </c>
      <c r="C1291" t="s">
        <v>209</v>
      </c>
      <c r="D1291" t="s">
        <v>271</v>
      </c>
      <c r="E1291" t="s">
        <v>318</v>
      </c>
      <c r="F1291" t="s">
        <v>363</v>
      </c>
      <c r="G1291" t="s">
        <v>39</v>
      </c>
    </row>
    <row r="1292" spans="1:37">
      <c r="A1292" t="s">
        <v>1</v>
      </c>
      <c r="B1292" t="s">
        <v>39</v>
      </c>
      <c r="C1292" t="s">
        <v>209</v>
      </c>
      <c r="D1292" t="s">
        <v>272</v>
      </c>
      <c r="E1292" t="s">
        <v>319</v>
      </c>
      <c r="F1292" t="s">
        <v>363</v>
      </c>
      <c r="G1292" t="s">
        <v>39</v>
      </c>
      <c r="H1292">
        <v>62.200000762939503</v>
      </c>
      <c r="M1292">
        <v>58.200000762939503</v>
      </c>
      <c r="R1292">
        <v>54.299999237060497</v>
      </c>
      <c r="W1292">
        <v>50.400001525878899</v>
      </c>
      <c r="AB1292">
        <v>47.299999237060497</v>
      </c>
      <c r="AF1292">
        <v>43.5</v>
      </c>
      <c r="AH1292">
        <v>49.5</v>
      </c>
      <c r="AJ1292">
        <v>48.5</v>
      </c>
    </row>
    <row r="1293" spans="1:37">
      <c r="A1293" t="s">
        <v>1</v>
      </c>
      <c r="B1293" t="s">
        <v>39</v>
      </c>
      <c r="C1293" t="s">
        <v>209</v>
      </c>
      <c r="D1293" t="s">
        <v>273</v>
      </c>
      <c r="E1293" t="s">
        <v>320</v>
      </c>
      <c r="F1293" t="s">
        <v>363</v>
      </c>
      <c r="G1293" t="s">
        <v>39</v>
      </c>
      <c r="H1293">
        <v>36.700000762939503</v>
      </c>
      <c r="M1293">
        <v>34.099998474121101</v>
      </c>
      <c r="R1293">
        <v>31.5</v>
      </c>
      <c r="W1293">
        <v>29</v>
      </c>
      <c r="AB1293">
        <v>26.899999618530298</v>
      </c>
      <c r="AF1293">
        <v>22.299999237060501</v>
      </c>
      <c r="AH1293">
        <v>16.299999237060501</v>
      </c>
      <c r="AJ1293">
        <v>16.299999237060501</v>
      </c>
    </row>
    <row r="1294" spans="1:37">
      <c r="A1294" t="s">
        <v>1</v>
      </c>
      <c r="B1294" t="s">
        <v>39</v>
      </c>
      <c r="C1294" t="s">
        <v>209</v>
      </c>
      <c r="D1294" t="s">
        <v>257</v>
      </c>
      <c r="E1294" t="s">
        <v>304</v>
      </c>
      <c r="F1294" t="s">
        <v>363</v>
      </c>
      <c r="G1294" t="s">
        <v>39</v>
      </c>
    </row>
    <row r="1295" spans="1:37">
      <c r="A1295" t="s">
        <v>1</v>
      </c>
      <c r="B1295" t="s">
        <v>39</v>
      </c>
      <c r="C1295" t="s">
        <v>209</v>
      </c>
      <c r="D1295" t="s">
        <v>258</v>
      </c>
      <c r="E1295" t="s">
        <v>305</v>
      </c>
      <c r="F1295" t="s">
        <v>363</v>
      </c>
      <c r="G1295" t="s">
        <v>39</v>
      </c>
      <c r="W1295">
        <v>78.900001525878906</v>
      </c>
      <c r="AF1295">
        <v>55.099998474121101</v>
      </c>
      <c r="AH1295">
        <v>47.700000762939503</v>
      </c>
      <c r="AJ1295">
        <v>45.099998474121101</v>
      </c>
    </row>
    <row r="1296" spans="1:37">
      <c r="A1296" t="s">
        <v>1</v>
      </c>
      <c r="B1296" t="s">
        <v>39</v>
      </c>
      <c r="C1296" t="s">
        <v>209</v>
      </c>
      <c r="D1296" t="s">
        <v>274</v>
      </c>
      <c r="E1296" t="s">
        <v>321</v>
      </c>
      <c r="F1296" t="s">
        <v>363</v>
      </c>
      <c r="G1296" t="s">
        <v>39</v>
      </c>
      <c r="W1296">
        <v>9</v>
      </c>
      <c r="AF1296">
        <v>9</v>
      </c>
      <c r="AH1296">
        <v>9</v>
      </c>
      <c r="AJ1296">
        <v>8.8000001907348597</v>
      </c>
    </row>
    <row r="1297" spans="1:36">
      <c r="A1297" t="s">
        <v>1</v>
      </c>
      <c r="B1297" t="s">
        <v>39</v>
      </c>
      <c r="C1297" t="s">
        <v>209</v>
      </c>
      <c r="D1297" t="s">
        <v>275</v>
      </c>
      <c r="E1297" t="s">
        <v>322</v>
      </c>
      <c r="F1297" t="s">
        <v>363</v>
      </c>
      <c r="G1297" t="s">
        <v>39</v>
      </c>
      <c r="H1297">
        <v>43.599998474121101</v>
      </c>
      <c r="M1297">
        <v>40.5</v>
      </c>
      <c r="R1297">
        <v>37.299999237060497</v>
      </c>
      <c r="W1297">
        <v>32.900001525878899</v>
      </c>
      <c r="AB1297">
        <v>29.100000381469702</v>
      </c>
      <c r="AF1297">
        <v>25.200000762939499</v>
      </c>
      <c r="AJ1297">
        <v>24.600000381469702</v>
      </c>
    </row>
    <row r="1298" spans="1:36">
      <c r="A1298" t="s">
        <v>1</v>
      </c>
      <c r="B1298" t="s">
        <v>39</v>
      </c>
      <c r="C1298" t="s">
        <v>209</v>
      </c>
      <c r="D1298" t="s">
        <v>276</v>
      </c>
      <c r="E1298" t="s">
        <v>323</v>
      </c>
      <c r="F1298" t="s">
        <v>363</v>
      </c>
      <c r="G1298" t="s">
        <v>39</v>
      </c>
      <c r="H1298">
        <v>31.200000762939499</v>
      </c>
      <c r="M1298">
        <v>26.799999237060501</v>
      </c>
      <c r="R1298">
        <v>22.299999237060501</v>
      </c>
      <c r="W1298">
        <v>17.899999618530298</v>
      </c>
      <c r="AB1298">
        <v>14.300000190734901</v>
      </c>
      <c r="AF1298">
        <v>13.1000003814697</v>
      </c>
      <c r="AH1298">
        <v>28.100000381469702</v>
      </c>
      <c r="AJ1298">
        <v>27.799999237060501</v>
      </c>
    </row>
    <row r="1299" spans="1:36">
      <c r="A1299" t="s">
        <v>1</v>
      </c>
      <c r="B1299" t="s">
        <v>39</v>
      </c>
      <c r="C1299" t="s">
        <v>209</v>
      </c>
      <c r="D1299" t="s">
        <v>277</v>
      </c>
      <c r="E1299" t="s">
        <v>324</v>
      </c>
      <c r="F1299" t="s">
        <v>363</v>
      </c>
      <c r="G1299" t="s">
        <v>39</v>
      </c>
      <c r="W1299">
        <v>10.8999996185303</v>
      </c>
      <c r="AF1299">
        <v>5.5</v>
      </c>
      <c r="AH1299">
        <v>3.9000000953674299</v>
      </c>
      <c r="AJ1299">
        <v>3.9000000953674299</v>
      </c>
    </row>
    <row r="1300" spans="1:36">
      <c r="A1300" t="s">
        <v>1</v>
      </c>
      <c r="B1300" t="s">
        <v>39</v>
      </c>
      <c r="C1300" t="s">
        <v>209</v>
      </c>
      <c r="D1300" t="s">
        <v>278</v>
      </c>
      <c r="E1300" t="s">
        <v>325</v>
      </c>
      <c r="F1300" t="s">
        <v>363</v>
      </c>
      <c r="G1300" t="s">
        <v>39</v>
      </c>
      <c r="AH1300">
        <v>6.5999999046325701</v>
      </c>
      <c r="AJ1300">
        <v>6.5999999046325701</v>
      </c>
    </row>
    <row r="1301" spans="1:36">
      <c r="A1301" t="s">
        <v>1</v>
      </c>
      <c r="B1301" t="s">
        <v>39</v>
      </c>
      <c r="C1301" t="s">
        <v>209</v>
      </c>
      <c r="D1301" t="s">
        <v>279</v>
      </c>
      <c r="E1301" t="s">
        <v>326</v>
      </c>
      <c r="F1301" t="s">
        <v>363</v>
      </c>
      <c r="G1301" t="s">
        <v>39</v>
      </c>
      <c r="H1301">
        <v>27.899999618530298</v>
      </c>
      <c r="M1301">
        <v>24.399999618530298</v>
      </c>
      <c r="R1301">
        <v>21</v>
      </c>
      <c r="W1301">
        <v>17.600000381469702</v>
      </c>
      <c r="AB1301">
        <v>14.800000190734901</v>
      </c>
      <c r="AF1301">
        <v>12.1000003814697</v>
      </c>
      <c r="AH1301">
        <v>14.800000190734901</v>
      </c>
      <c r="AJ1301">
        <v>14.800000190734901</v>
      </c>
    </row>
    <row r="1302" spans="1:36">
      <c r="A1302" t="s">
        <v>1</v>
      </c>
      <c r="B1302" t="s">
        <v>39</v>
      </c>
      <c r="C1302" t="s">
        <v>209</v>
      </c>
      <c r="D1302" t="s">
        <v>280</v>
      </c>
      <c r="E1302" t="s">
        <v>327</v>
      </c>
      <c r="F1302" t="s">
        <v>363</v>
      </c>
      <c r="G1302" t="s">
        <v>39</v>
      </c>
      <c r="W1302">
        <v>21.5</v>
      </c>
      <c r="AF1302">
        <v>36</v>
      </c>
      <c r="AH1302">
        <v>20.299999237060501</v>
      </c>
      <c r="AJ1302">
        <v>20.100000381469702</v>
      </c>
    </row>
    <row r="1303" spans="1:36">
      <c r="A1303" t="s">
        <v>1</v>
      </c>
      <c r="B1303" t="s">
        <v>39</v>
      </c>
      <c r="C1303" t="s">
        <v>209</v>
      </c>
      <c r="D1303" t="s">
        <v>281</v>
      </c>
      <c r="E1303" t="s">
        <v>328</v>
      </c>
      <c r="F1303" t="s">
        <v>363</v>
      </c>
      <c r="G1303" t="s">
        <v>39</v>
      </c>
      <c r="W1303">
        <v>28.899999618530298</v>
      </c>
      <c r="AF1303">
        <v>28.899999618530298</v>
      </c>
      <c r="AH1303">
        <v>22.399999618530298</v>
      </c>
      <c r="AJ1303">
        <v>22.399999618530298</v>
      </c>
    </row>
    <row r="1304" spans="1:36">
      <c r="A1304" t="s">
        <v>1</v>
      </c>
      <c r="B1304" t="s">
        <v>39</v>
      </c>
      <c r="C1304" t="s">
        <v>209</v>
      </c>
      <c r="D1304" t="s">
        <v>282</v>
      </c>
      <c r="E1304" t="s">
        <v>329</v>
      </c>
      <c r="F1304" t="s">
        <v>363</v>
      </c>
      <c r="G1304" t="s">
        <v>39</v>
      </c>
      <c r="H1304">
        <v>58.599998474121101</v>
      </c>
      <c r="M1304">
        <v>53.299999237060497</v>
      </c>
      <c r="R1304">
        <v>48.099998474121101</v>
      </c>
      <c r="W1304">
        <v>42.900001525878899</v>
      </c>
      <c r="AB1304">
        <v>38.700000762939503</v>
      </c>
      <c r="AF1304">
        <v>38.700000762939503</v>
      </c>
      <c r="AH1304">
        <v>31</v>
      </c>
      <c r="AJ1304">
        <v>31</v>
      </c>
    </row>
    <row r="1305" spans="1:36">
      <c r="A1305" t="s">
        <v>1</v>
      </c>
      <c r="B1305" t="s">
        <v>39</v>
      </c>
      <c r="C1305" t="s">
        <v>209</v>
      </c>
      <c r="D1305" t="s">
        <v>283</v>
      </c>
      <c r="E1305" t="s">
        <v>330</v>
      </c>
      <c r="F1305" t="s">
        <v>363</v>
      </c>
      <c r="G1305" t="s">
        <v>39</v>
      </c>
      <c r="W1305">
        <v>33.700000762939503</v>
      </c>
      <c r="AB1305">
        <v>33.200000762939503</v>
      </c>
      <c r="AF1305">
        <v>33.099998474121101</v>
      </c>
      <c r="AH1305">
        <v>32.599998474121101</v>
      </c>
      <c r="AJ1305">
        <v>31.100000381469702</v>
      </c>
    </row>
    <row r="1306" spans="1:36">
      <c r="A1306" t="s">
        <v>1</v>
      </c>
      <c r="B1306" t="s">
        <v>39</v>
      </c>
      <c r="C1306" t="s">
        <v>209</v>
      </c>
      <c r="D1306" t="s">
        <v>284</v>
      </c>
      <c r="E1306" t="s">
        <v>331</v>
      </c>
      <c r="F1306" t="s">
        <v>363</v>
      </c>
      <c r="G1306" t="s">
        <v>39</v>
      </c>
      <c r="H1306">
        <v>93.400001525878906</v>
      </c>
      <c r="M1306">
        <v>93.400001525878906</v>
      </c>
      <c r="R1306">
        <v>93.400001525878906</v>
      </c>
      <c r="W1306">
        <v>70.099998474121094</v>
      </c>
      <c r="AB1306">
        <v>70.099998474121094</v>
      </c>
      <c r="AF1306">
        <v>74.400001525878906</v>
      </c>
      <c r="AH1306">
        <v>65.900001525878906</v>
      </c>
      <c r="AJ1306">
        <v>65.900001525878906</v>
      </c>
    </row>
    <row r="1307" spans="1:36">
      <c r="A1307" t="s">
        <v>1</v>
      </c>
      <c r="B1307" t="s">
        <v>39</v>
      </c>
      <c r="C1307" t="s">
        <v>209</v>
      </c>
      <c r="D1307" t="s">
        <v>285</v>
      </c>
      <c r="E1307" t="s">
        <v>332</v>
      </c>
      <c r="F1307" t="s">
        <v>363</v>
      </c>
      <c r="G1307" t="s">
        <v>39</v>
      </c>
      <c r="W1307">
        <v>34.900001525878899</v>
      </c>
      <c r="AF1307">
        <v>27.5</v>
      </c>
      <c r="AH1307">
        <v>40.400001525878899</v>
      </c>
      <c r="AJ1307">
        <v>38.599998474121101</v>
      </c>
    </row>
    <row r="1308" spans="1:36">
      <c r="A1308" t="s">
        <v>1</v>
      </c>
      <c r="B1308" t="s">
        <v>39</v>
      </c>
      <c r="C1308" t="s">
        <v>209</v>
      </c>
      <c r="D1308" t="s">
        <v>286</v>
      </c>
      <c r="E1308" t="s">
        <v>333</v>
      </c>
      <c r="F1308" t="s">
        <v>363</v>
      </c>
      <c r="G1308" t="s">
        <v>39</v>
      </c>
      <c r="H1308">
        <v>54.900001525878899</v>
      </c>
      <c r="M1308">
        <v>48.200000762939503</v>
      </c>
      <c r="R1308">
        <v>41.5</v>
      </c>
      <c r="W1308">
        <v>34.799999237060497</v>
      </c>
      <c r="AB1308">
        <v>29.399999618530298</v>
      </c>
      <c r="AF1308">
        <v>24</v>
      </c>
      <c r="AH1308">
        <v>35.400001525878899</v>
      </c>
      <c r="AJ1308">
        <v>35.200000762939503</v>
      </c>
    </row>
    <row r="1309" spans="1:36">
      <c r="A1309" t="s">
        <v>1</v>
      </c>
      <c r="B1309" t="s">
        <v>39</v>
      </c>
      <c r="C1309" t="s">
        <v>209</v>
      </c>
      <c r="D1309" t="s">
        <v>259</v>
      </c>
      <c r="E1309" t="s">
        <v>306</v>
      </c>
      <c r="F1309" t="s">
        <v>363</v>
      </c>
      <c r="G1309" t="s">
        <v>39</v>
      </c>
      <c r="H1309">
        <v>50.799999237060497</v>
      </c>
      <c r="M1309">
        <v>42.599998474121101</v>
      </c>
      <c r="R1309">
        <v>34.400001525878899</v>
      </c>
      <c r="W1309">
        <v>26.299999237060501</v>
      </c>
      <c r="AB1309">
        <v>23</v>
      </c>
      <c r="AF1309">
        <v>21.799999237060501</v>
      </c>
      <c r="AH1309">
        <v>30.899999618530298</v>
      </c>
      <c r="AJ1309">
        <v>30.600000381469702</v>
      </c>
    </row>
    <row r="1310" spans="1:36">
      <c r="A1310" t="s">
        <v>1</v>
      </c>
      <c r="B1310" t="s">
        <v>39</v>
      </c>
      <c r="C1310" t="s">
        <v>209</v>
      </c>
      <c r="D1310" t="s">
        <v>287</v>
      </c>
      <c r="E1310" t="s">
        <v>334</v>
      </c>
      <c r="F1310" t="s">
        <v>363</v>
      </c>
      <c r="G1310" t="s">
        <v>39</v>
      </c>
    </row>
    <row r="1311" spans="1:36">
      <c r="A1311" t="s">
        <v>1</v>
      </c>
      <c r="B1311" t="s">
        <v>39</v>
      </c>
      <c r="C1311" t="s">
        <v>209</v>
      </c>
      <c r="D1311" t="s">
        <v>260</v>
      </c>
      <c r="E1311" t="s">
        <v>307</v>
      </c>
      <c r="F1311" t="s">
        <v>363</v>
      </c>
      <c r="G1311" t="s">
        <v>39</v>
      </c>
      <c r="W1311">
        <v>79.300003051757798</v>
      </c>
      <c r="AF1311">
        <v>31.399999618530298</v>
      </c>
      <c r="AH1311">
        <v>20.799999237060501</v>
      </c>
      <c r="AJ1311">
        <v>21.100000381469702</v>
      </c>
    </row>
    <row r="1312" spans="1:36">
      <c r="A1312" t="s">
        <v>1</v>
      </c>
      <c r="B1312" t="s">
        <v>39</v>
      </c>
      <c r="C1312" t="s">
        <v>209</v>
      </c>
      <c r="D1312" t="s">
        <v>261</v>
      </c>
      <c r="E1312" t="s">
        <v>308</v>
      </c>
      <c r="F1312" t="s">
        <v>363</v>
      </c>
      <c r="G1312" t="s">
        <v>39</v>
      </c>
    </row>
    <row r="1313" spans="1:36">
      <c r="A1313" t="s">
        <v>1</v>
      </c>
      <c r="B1313" t="s">
        <v>39</v>
      </c>
      <c r="C1313" t="s">
        <v>209</v>
      </c>
      <c r="D1313" t="s">
        <v>288</v>
      </c>
      <c r="E1313" t="s">
        <v>335</v>
      </c>
      <c r="F1313" t="s">
        <v>363</v>
      </c>
      <c r="G1313" t="s">
        <v>39</v>
      </c>
      <c r="AH1313">
        <v>32.099998474121101</v>
      </c>
      <c r="AJ1313">
        <v>30.100000381469702</v>
      </c>
    </row>
    <row r="1314" spans="1:36">
      <c r="A1314" t="s">
        <v>1</v>
      </c>
      <c r="B1314" t="s">
        <v>39</v>
      </c>
      <c r="C1314" t="s">
        <v>209</v>
      </c>
      <c r="D1314" t="s">
        <v>289</v>
      </c>
      <c r="E1314" t="s">
        <v>336</v>
      </c>
      <c r="F1314" t="s">
        <v>363</v>
      </c>
      <c r="G1314" t="s">
        <v>39</v>
      </c>
      <c r="H1314">
        <v>23.100000381469702</v>
      </c>
      <c r="M1314">
        <v>21.5</v>
      </c>
      <c r="R1314">
        <v>19.899999618530298</v>
      </c>
      <c r="W1314">
        <v>14.3999996185303</v>
      </c>
      <c r="AF1314">
        <v>11.1000003814697</v>
      </c>
      <c r="AH1314">
        <v>16</v>
      </c>
      <c r="AJ1314">
        <v>16</v>
      </c>
    </row>
    <row r="1315" spans="1:36">
      <c r="A1315" t="s">
        <v>1</v>
      </c>
      <c r="B1315" t="s">
        <v>39</v>
      </c>
      <c r="C1315" t="s">
        <v>209</v>
      </c>
      <c r="D1315" t="s">
        <v>290</v>
      </c>
      <c r="E1315" t="s">
        <v>337</v>
      </c>
      <c r="F1315" t="s">
        <v>363</v>
      </c>
      <c r="G1315" t="s">
        <v>39</v>
      </c>
      <c r="H1315">
        <v>68.5</v>
      </c>
      <c r="M1315">
        <v>66.699996948242202</v>
      </c>
      <c r="R1315">
        <v>64.900001525878906</v>
      </c>
      <c r="W1315">
        <v>57.900001525878899</v>
      </c>
      <c r="AF1315">
        <v>42.700000762939503</v>
      </c>
      <c r="AH1315">
        <v>38.299999237060497</v>
      </c>
      <c r="AJ1315">
        <v>38.299999237060497</v>
      </c>
    </row>
    <row r="1316" spans="1:36">
      <c r="A1316" t="s">
        <v>1</v>
      </c>
      <c r="B1316" t="s">
        <v>39</v>
      </c>
      <c r="C1316" t="s">
        <v>209</v>
      </c>
      <c r="D1316" t="s">
        <v>262</v>
      </c>
      <c r="E1316" t="s">
        <v>309</v>
      </c>
      <c r="F1316" t="s">
        <v>363</v>
      </c>
      <c r="G1316" t="s">
        <v>39</v>
      </c>
      <c r="W1316">
        <v>45.599998474121101</v>
      </c>
      <c r="AF1316">
        <v>41</v>
      </c>
      <c r="AH1316">
        <v>56.599998474121101</v>
      </c>
      <c r="AJ1316">
        <v>56.099998474121101</v>
      </c>
    </row>
    <row r="1317" spans="1:36">
      <c r="A1317" t="s">
        <v>1</v>
      </c>
      <c r="B1317" t="s">
        <v>39</v>
      </c>
      <c r="C1317" t="s">
        <v>209</v>
      </c>
      <c r="D1317" t="s">
        <v>291</v>
      </c>
      <c r="E1317" t="s">
        <v>338</v>
      </c>
      <c r="F1317" t="s">
        <v>363</v>
      </c>
      <c r="G1317" t="s">
        <v>39</v>
      </c>
      <c r="H1317">
        <v>70.599998474121094</v>
      </c>
      <c r="M1317">
        <v>67.300003051757798</v>
      </c>
      <c r="R1317">
        <v>64</v>
      </c>
      <c r="W1317">
        <v>60.700000762939503</v>
      </c>
      <c r="AB1317">
        <v>58.099998474121101</v>
      </c>
      <c r="AF1317">
        <v>54.299999237060497</v>
      </c>
      <c r="AH1317">
        <v>51</v>
      </c>
      <c r="AJ1317">
        <v>49.299999237060497</v>
      </c>
    </row>
    <row r="1318" spans="1:36">
      <c r="A1318" t="s">
        <v>1</v>
      </c>
      <c r="B1318" t="s">
        <v>39</v>
      </c>
      <c r="C1318" t="s">
        <v>209</v>
      </c>
      <c r="D1318" t="s">
        <v>292</v>
      </c>
      <c r="E1318" t="s">
        <v>339</v>
      </c>
      <c r="F1318" t="s">
        <v>363</v>
      </c>
      <c r="G1318" t="s">
        <v>39</v>
      </c>
      <c r="H1318">
        <v>89.099998474121094</v>
      </c>
      <c r="M1318">
        <v>74.5</v>
      </c>
      <c r="R1318">
        <v>60</v>
      </c>
      <c r="W1318">
        <v>45.5</v>
      </c>
      <c r="AF1318">
        <v>45.5</v>
      </c>
      <c r="AH1318">
        <v>43.200000762939503</v>
      </c>
      <c r="AJ1318">
        <v>42.200000762939503</v>
      </c>
    </row>
    <row r="1319" spans="1:36">
      <c r="A1319" t="s">
        <v>1</v>
      </c>
      <c r="B1319" t="s">
        <v>39</v>
      </c>
      <c r="C1319" t="s">
        <v>209</v>
      </c>
      <c r="D1319" t="s">
        <v>293</v>
      </c>
      <c r="E1319" t="s">
        <v>340</v>
      </c>
      <c r="F1319" t="s">
        <v>363</v>
      </c>
      <c r="G1319" t="s">
        <v>39</v>
      </c>
      <c r="H1319">
        <v>51</v>
      </c>
      <c r="M1319">
        <v>49.799999237060497</v>
      </c>
      <c r="R1319">
        <v>48.700000762939503</v>
      </c>
      <c r="W1319">
        <v>47.5</v>
      </c>
      <c r="AB1319">
        <v>46.599998474121101</v>
      </c>
      <c r="AF1319">
        <v>45.5</v>
      </c>
      <c r="AH1319">
        <v>40.799999237060497</v>
      </c>
      <c r="AJ1319">
        <v>40.099998474121101</v>
      </c>
    </row>
    <row r="1320" spans="1:36">
      <c r="A1320" t="s">
        <v>1</v>
      </c>
      <c r="B1320" t="s">
        <v>39</v>
      </c>
      <c r="C1320" t="s">
        <v>209</v>
      </c>
      <c r="D1320" t="s">
        <v>294</v>
      </c>
      <c r="E1320" t="s">
        <v>341</v>
      </c>
      <c r="F1320" t="s">
        <v>363</v>
      </c>
      <c r="G1320" t="s">
        <v>39</v>
      </c>
      <c r="W1320">
        <v>23</v>
      </c>
      <c r="AF1320">
        <v>25.799999237060501</v>
      </c>
      <c r="AH1320">
        <v>22.100000381469702</v>
      </c>
      <c r="AJ1320">
        <v>22.100000381469702</v>
      </c>
    </row>
    <row r="1321" spans="1:36">
      <c r="A1321" t="s">
        <v>1</v>
      </c>
      <c r="B1321" t="s">
        <v>39</v>
      </c>
      <c r="C1321" t="s">
        <v>209</v>
      </c>
      <c r="D1321" t="s">
        <v>295</v>
      </c>
      <c r="E1321" t="s">
        <v>342</v>
      </c>
      <c r="F1321" t="s">
        <v>363</v>
      </c>
      <c r="G1321" t="s">
        <v>39</v>
      </c>
      <c r="W1321">
        <v>17.600000381469702</v>
      </c>
      <c r="AF1321">
        <v>17.600000381469702</v>
      </c>
      <c r="AJ1321">
        <v>17.100000381469702</v>
      </c>
    </row>
    <row r="1322" spans="1:36">
      <c r="A1322" t="s">
        <v>1</v>
      </c>
      <c r="B1322" t="s">
        <v>39</v>
      </c>
      <c r="C1322" t="s">
        <v>209</v>
      </c>
      <c r="D1322" t="s">
        <v>296</v>
      </c>
      <c r="E1322" t="s">
        <v>343</v>
      </c>
      <c r="F1322" t="s">
        <v>363</v>
      </c>
      <c r="G1322" t="s">
        <v>39</v>
      </c>
      <c r="H1322">
        <v>66.400001525878906</v>
      </c>
      <c r="M1322">
        <v>56.299999237060497</v>
      </c>
      <c r="R1322">
        <v>46.200000762939503</v>
      </c>
      <c r="W1322">
        <v>36.099998474121101</v>
      </c>
      <c r="AF1322">
        <v>34.200000762939503</v>
      </c>
      <c r="AH1322">
        <v>33.799999237060497</v>
      </c>
      <c r="AJ1322">
        <v>33.099998474121101</v>
      </c>
    </row>
    <row r="1323" spans="1:36">
      <c r="A1323" t="s">
        <v>1</v>
      </c>
      <c r="B1323" t="s">
        <v>39</v>
      </c>
      <c r="C1323" t="s">
        <v>209</v>
      </c>
      <c r="D1323" t="s">
        <v>263</v>
      </c>
      <c r="E1323" t="s">
        <v>310</v>
      </c>
      <c r="F1323" t="s">
        <v>363</v>
      </c>
      <c r="G1323" t="s">
        <v>39</v>
      </c>
      <c r="H1323">
        <v>54.299999237060497</v>
      </c>
      <c r="M1323">
        <v>50.799999237060497</v>
      </c>
      <c r="R1323">
        <v>47.200000762939503</v>
      </c>
      <c r="W1323">
        <v>43.700000762939503</v>
      </c>
      <c r="AB1323">
        <v>40.900001525878899</v>
      </c>
      <c r="AF1323">
        <v>38.299999237060497</v>
      </c>
      <c r="AH1323">
        <v>43.5</v>
      </c>
      <c r="AJ1323">
        <v>42.900001525878899</v>
      </c>
    </row>
    <row r="1324" spans="1:36">
      <c r="A1324" t="s">
        <v>1</v>
      </c>
      <c r="B1324" t="s">
        <v>39</v>
      </c>
      <c r="C1324" t="s">
        <v>209</v>
      </c>
      <c r="D1324" t="s">
        <v>264</v>
      </c>
      <c r="E1324" t="s">
        <v>311</v>
      </c>
      <c r="F1324" t="s">
        <v>363</v>
      </c>
      <c r="G1324" t="s">
        <v>39</v>
      </c>
    </row>
    <row r="1325" spans="1:36">
      <c r="A1325" t="s">
        <v>1</v>
      </c>
      <c r="B1325" t="s">
        <v>39</v>
      </c>
      <c r="C1325" t="s">
        <v>209</v>
      </c>
      <c r="D1325" t="s">
        <v>297</v>
      </c>
      <c r="E1325" t="s">
        <v>344</v>
      </c>
      <c r="F1325" t="s">
        <v>363</v>
      </c>
      <c r="G1325" t="s">
        <v>39</v>
      </c>
    </row>
    <row r="1326" spans="1:36">
      <c r="A1326" t="s">
        <v>1</v>
      </c>
      <c r="B1326" t="s">
        <v>39</v>
      </c>
      <c r="C1326" t="s">
        <v>209</v>
      </c>
      <c r="D1326" t="s">
        <v>298</v>
      </c>
      <c r="E1326" t="s">
        <v>345</v>
      </c>
      <c r="F1326" t="s">
        <v>363</v>
      </c>
      <c r="G1326" t="s">
        <v>39</v>
      </c>
    </row>
    <row r="1327" spans="1:36">
      <c r="A1327" t="s">
        <v>1</v>
      </c>
      <c r="B1327" t="s">
        <v>39</v>
      </c>
      <c r="C1327" t="s">
        <v>209</v>
      </c>
      <c r="D1327" t="s">
        <v>299</v>
      </c>
      <c r="E1327" t="s">
        <v>346</v>
      </c>
      <c r="F1327" t="s">
        <v>363</v>
      </c>
      <c r="G1327" t="s">
        <v>39</v>
      </c>
      <c r="W1327">
        <v>3.9000000953674299</v>
      </c>
      <c r="AF1327">
        <v>7.3000001907348597</v>
      </c>
      <c r="AH1327">
        <v>5.9000000953674299</v>
      </c>
      <c r="AJ1327">
        <v>5.9000000953674299</v>
      </c>
    </row>
    <row r="1328" spans="1:36">
      <c r="A1328" t="s">
        <v>1</v>
      </c>
      <c r="B1328" t="s">
        <v>39</v>
      </c>
      <c r="C1328" t="s">
        <v>209</v>
      </c>
      <c r="D1328" t="s">
        <v>265</v>
      </c>
      <c r="E1328" t="s">
        <v>312</v>
      </c>
      <c r="F1328" t="s">
        <v>363</v>
      </c>
      <c r="G1328" t="s">
        <v>39</v>
      </c>
      <c r="W1328">
        <v>26</v>
      </c>
      <c r="AB1328">
        <v>27</v>
      </c>
      <c r="AF1328">
        <v>25</v>
      </c>
      <c r="AH1328">
        <v>24.600000381469702</v>
      </c>
      <c r="AJ1328">
        <v>23.700000762939499</v>
      </c>
    </row>
    <row r="1329" spans="1:37">
      <c r="A1329" t="s">
        <v>1</v>
      </c>
      <c r="B1329" t="s">
        <v>39</v>
      </c>
      <c r="C1329" t="s">
        <v>209</v>
      </c>
      <c r="D1329" t="s">
        <v>300</v>
      </c>
      <c r="E1329" t="s">
        <v>347</v>
      </c>
      <c r="F1329" t="s">
        <v>363</v>
      </c>
      <c r="G1329" t="s">
        <v>39</v>
      </c>
    </row>
    <row r="1330" spans="1:37">
      <c r="A1330" t="s">
        <v>1</v>
      </c>
      <c r="B1330" t="s">
        <v>39</v>
      </c>
      <c r="C1330" t="s">
        <v>209</v>
      </c>
      <c r="D1330" t="s">
        <v>301</v>
      </c>
      <c r="E1330" t="s">
        <v>348</v>
      </c>
      <c r="F1330" t="s">
        <v>363</v>
      </c>
      <c r="G1330" t="s">
        <v>39</v>
      </c>
      <c r="W1330">
        <v>32</v>
      </c>
      <c r="AF1330">
        <v>32</v>
      </c>
      <c r="AH1330">
        <v>34.900001525878899</v>
      </c>
      <c r="AJ1330">
        <v>44.099998474121101</v>
      </c>
    </row>
    <row r="1331" spans="1:37">
      <c r="A1331" t="s">
        <v>1</v>
      </c>
      <c r="B1331" t="s">
        <v>39</v>
      </c>
      <c r="C1331" t="s">
        <v>209</v>
      </c>
      <c r="D1331" t="s">
        <v>266</v>
      </c>
      <c r="E1331" t="s">
        <v>313</v>
      </c>
      <c r="F1331" t="s">
        <v>363</v>
      </c>
      <c r="G1331" t="s">
        <v>39</v>
      </c>
      <c r="H1331">
        <v>60.5</v>
      </c>
      <c r="M1331">
        <v>54.599998474121101</v>
      </c>
      <c r="R1331">
        <v>48.799999237060497</v>
      </c>
      <c r="W1331">
        <v>41.299999237060497</v>
      </c>
      <c r="AB1331">
        <v>35.200000762939503</v>
      </c>
      <c r="AF1331">
        <v>27.200000762939499</v>
      </c>
      <c r="AH1331">
        <v>14.3999996185303</v>
      </c>
      <c r="AJ1331">
        <v>13.800000190734901</v>
      </c>
    </row>
    <row r="1332" spans="1:37">
      <c r="A1332" t="s">
        <v>1</v>
      </c>
      <c r="B1332" t="s">
        <v>40</v>
      </c>
      <c r="C1332" t="s">
        <v>209</v>
      </c>
      <c r="D1332" t="s">
        <v>267</v>
      </c>
      <c r="E1332" t="s">
        <v>314</v>
      </c>
      <c r="F1332" t="s">
        <v>363</v>
      </c>
      <c r="G1332" t="s">
        <v>40</v>
      </c>
      <c r="H1332">
        <v>48.884482510952203</v>
      </c>
      <c r="I1332">
        <v>48.705430537116399</v>
      </c>
      <c r="J1332">
        <v>48.492838687510698</v>
      </c>
      <c r="K1332">
        <v>48.302514554170003</v>
      </c>
      <c r="L1332">
        <v>48.179597379391403</v>
      </c>
      <c r="M1332">
        <v>48.1375832644881</v>
      </c>
      <c r="N1332">
        <v>48.176614309831102</v>
      </c>
      <c r="O1332">
        <v>48.2762007128538</v>
      </c>
      <c r="P1332">
        <v>48.402114321931997</v>
      </c>
      <c r="Q1332">
        <v>48.5069268533939</v>
      </c>
      <c r="R1332">
        <v>48.558565352180501</v>
      </c>
      <c r="S1332">
        <v>48.545572655370101</v>
      </c>
      <c r="T1332">
        <v>48.488020808490901</v>
      </c>
      <c r="U1332">
        <v>48.419827970010097</v>
      </c>
      <c r="V1332">
        <v>48.380771885795099</v>
      </c>
      <c r="W1332">
        <v>48.391897584004901</v>
      </c>
      <c r="X1332">
        <v>48.458872976407001</v>
      </c>
      <c r="Y1332">
        <v>48.5657150325628</v>
      </c>
      <c r="Z1332">
        <v>48.6848683194576</v>
      </c>
      <c r="AA1332">
        <v>48.779171092065198</v>
      </c>
      <c r="AB1332">
        <v>48.8247575997556</v>
      </c>
      <c r="AC1332">
        <v>48.815783003393001</v>
      </c>
      <c r="AD1332">
        <v>48.767111646988099</v>
      </c>
      <c r="AE1332">
        <v>48.700070332466602</v>
      </c>
      <c r="AF1332">
        <v>48.6413243145116</v>
      </c>
      <c r="AG1332">
        <v>48.607049369401999</v>
      </c>
      <c r="AH1332">
        <v>48.599667614654102</v>
      </c>
      <c r="AI1332">
        <v>48.611615718278998</v>
      </c>
      <c r="AJ1332">
        <v>48.635846701712097</v>
      </c>
      <c r="AK1332">
        <v>48.662394852056899</v>
      </c>
    </row>
    <row r="1333" spans="1:37">
      <c r="A1333" t="s">
        <v>1</v>
      </c>
      <c r="B1333" t="s">
        <v>40</v>
      </c>
      <c r="C1333" t="s">
        <v>209</v>
      </c>
      <c r="D1333" t="s">
        <v>268</v>
      </c>
      <c r="E1333" t="s">
        <v>315</v>
      </c>
      <c r="F1333" t="s">
        <v>363</v>
      </c>
      <c r="G1333" t="s">
        <v>40</v>
      </c>
      <c r="H1333">
        <v>51.301068640245298</v>
      </c>
      <c r="I1333">
        <v>51.319302196601903</v>
      </c>
      <c r="J1333">
        <v>51.327071351283003</v>
      </c>
      <c r="K1333">
        <v>51.329935620153996</v>
      </c>
      <c r="L1333">
        <v>51.335348428925698</v>
      </c>
      <c r="M1333">
        <v>51.3480927277025</v>
      </c>
      <c r="N1333">
        <v>51.370078444376801</v>
      </c>
      <c r="O1333">
        <v>51.398701162994399</v>
      </c>
      <c r="P1333">
        <v>51.428733206924598</v>
      </c>
      <c r="Q1333">
        <v>51.452896681068502</v>
      </c>
      <c r="R1333">
        <v>51.466399043839502</v>
      </c>
      <c r="S1333">
        <v>51.467945127923201</v>
      </c>
      <c r="T1333">
        <v>51.459819679784999</v>
      </c>
      <c r="U1333">
        <v>51.445048142103801</v>
      </c>
      <c r="V1333">
        <v>51.427996540577197</v>
      </c>
      <c r="W1333">
        <v>51.411817224130502</v>
      </c>
      <c r="X1333">
        <v>51.397209805396201</v>
      </c>
      <c r="Y1333">
        <v>51.383374428927198</v>
      </c>
      <c r="Z1333">
        <v>51.370080642644197</v>
      </c>
      <c r="AA1333">
        <v>51.356653171053999</v>
      </c>
      <c r="AB1333">
        <v>51.342742183656199</v>
      </c>
      <c r="AC1333">
        <v>51.328450865438498</v>
      </c>
      <c r="AD1333">
        <v>51.314207949440899</v>
      </c>
      <c r="AE1333">
        <v>51.3001909136769</v>
      </c>
      <c r="AF1333">
        <v>51.286585510579101</v>
      </c>
      <c r="AG1333">
        <v>51.273482767989996</v>
      </c>
      <c r="AH1333">
        <v>51.260974331451301</v>
      </c>
      <c r="AI1333">
        <v>51.248989949118901</v>
      </c>
      <c r="AJ1333">
        <v>51.237348445655698</v>
      </c>
      <c r="AK1333">
        <v>51.225802201507697</v>
      </c>
    </row>
    <row r="1334" spans="1:37">
      <c r="A1334" t="s">
        <v>1</v>
      </c>
      <c r="B1334" t="s">
        <v>40</v>
      </c>
      <c r="C1334" t="s">
        <v>209</v>
      </c>
      <c r="D1334" t="s">
        <v>269</v>
      </c>
      <c r="E1334" t="s">
        <v>316</v>
      </c>
      <c r="F1334" t="s">
        <v>363</v>
      </c>
      <c r="G1334" t="s">
        <v>40</v>
      </c>
      <c r="H1334">
        <v>48.419957760421298</v>
      </c>
      <c r="I1334">
        <v>48.438853068147999</v>
      </c>
      <c r="J1334">
        <v>48.458236866620702</v>
      </c>
      <c r="K1334">
        <v>48.4777347147444</v>
      </c>
      <c r="L1334">
        <v>48.497104127134598</v>
      </c>
      <c r="M1334">
        <v>48.516249462435702</v>
      </c>
      <c r="N1334">
        <v>48.535481029240202</v>
      </c>
      <c r="O1334">
        <v>48.555093833567099</v>
      </c>
      <c r="P1334">
        <v>48.575072672360697</v>
      </c>
      <c r="Q1334">
        <v>48.595432266348197</v>
      </c>
      <c r="R1334">
        <v>48.616562292105399</v>
      </c>
      <c r="S1334">
        <v>48.636997389219999</v>
      </c>
      <c r="T1334">
        <v>48.657599400389799</v>
      </c>
      <c r="U1334">
        <v>48.683524027959102</v>
      </c>
      <c r="V1334">
        <v>48.721289756374297</v>
      </c>
      <c r="W1334">
        <v>48.774527772600202</v>
      </c>
      <c r="X1334">
        <v>48.845500513003202</v>
      </c>
      <c r="Y1334">
        <v>48.9305737939954</v>
      </c>
      <c r="Z1334">
        <v>49.0203816987568</v>
      </c>
      <c r="AA1334">
        <v>49.102349604123098</v>
      </c>
      <c r="AB1334">
        <v>49.1678997818018</v>
      </c>
      <c r="AC1334">
        <v>49.214107074351404</v>
      </c>
      <c r="AD1334">
        <v>49.244381999721803</v>
      </c>
      <c r="AE1334">
        <v>49.264281157179397</v>
      </c>
      <c r="AF1334">
        <v>49.281940022477102</v>
      </c>
      <c r="AG1334">
        <v>49.3030594026594</v>
      </c>
      <c r="AH1334">
        <v>49.328805151068998</v>
      </c>
      <c r="AI1334">
        <v>49.357262864967502</v>
      </c>
      <c r="AJ1334">
        <v>49.387296666527099</v>
      </c>
      <c r="AK1334">
        <v>49.416910877141497</v>
      </c>
    </row>
    <row r="1335" spans="1:37">
      <c r="A1335" t="s">
        <v>1</v>
      </c>
      <c r="B1335" t="s">
        <v>40</v>
      </c>
      <c r="C1335" t="s">
        <v>209</v>
      </c>
      <c r="D1335" t="s">
        <v>270</v>
      </c>
      <c r="E1335" t="s">
        <v>317</v>
      </c>
      <c r="F1335" t="s">
        <v>363</v>
      </c>
      <c r="G1335" t="s">
        <v>40</v>
      </c>
      <c r="H1335">
        <v>49.576122076841898</v>
      </c>
      <c r="I1335">
        <v>49.581973045370802</v>
      </c>
      <c r="J1335">
        <v>49.592947860274599</v>
      </c>
      <c r="K1335">
        <v>49.610120177103099</v>
      </c>
      <c r="L1335">
        <v>49.621923948452697</v>
      </c>
      <c r="M1335">
        <v>49.632782829698201</v>
      </c>
      <c r="N1335">
        <v>49.638678273893099</v>
      </c>
      <c r="O1335">
        <v>49.644138553537204</v>
      </c>
      <c r="P1335">
        <v>49.644730898856899</v>
      </c>
      <c r="Q1335">
        <v>49.647040116495603</v>
      </c>
      <c r="R1335">
        <v>49.651853948485702</v>
      </c>
      <c r="S1335">
        <v>49.6585224332335</v>
      </c>
      <c r="T1335">
        <v>49.667857020355399</v>
      </c>
      <c r="U1335">
        <v>49.678949478153697</v>
      </c>
      <c r="V1335">
        <v>49.700559822939702</v>
      </c>
      <c r="W1335">
        <v>49.7311468015983</v>
      </c>
      <c r="X1335">
        <v>49.774145494236897</v>
      </c>
      <c r="Y1335">
        <v>49.825937779026297</v>
      </c>
      <c r="Z1335">
        <v>49.878757064356499</v>
      </c>
      <c r="AA1335">
        <v>49.929923249273003</v>
      </c>
      <c r="AB1335">
        <v>49.9703843828012</v>
      </c>
      <c r="AC1335">
        <v>50.000908441236</v>
      </c>
      <c r="AD1335">
        <v>50.024704068922901</v>
      </c>
      <c r="AE1335">
        <v>50.044691024480301</v>
      </c>
      <c r="AF1335">
        <v>50.066786278249801</v>
      </c>
      <c r="AG1335">
        <v>50.0908773543607</v>
      </c>
      <c r="AH1335">
        <v>50.121471556654598</v>
      </c>
      <c r="AI1335">
        <v>50.157408023418299</v>
      </c>
      <c r="AJ1335">
        <v>50.192523057083399</v>
      </c>
      <c r="AK1335">
        <v>50.229152736895799</v>
      </c>
    </row>
    <row r="1336" spans="1:37">
      <c r="A1336" t="s">
        <v>1</v>
      </c>
      <c r="B1336" t="s">
        <v>40</v>
      </c>
      <c r="C1336" t="s">
        <v>209</v>
      </c>
      <c r="D1336" t="s">
        <v>271</v>
      </c>
      <c r="E1336" t="s">
        <v>318</v>
      </c>
      <c r="F1336" t="s">
        <v>363</v>
      </c>
      <c r="G1336" t="s">
        <v>40</v>
      </c>
      <c r="H1336">
        <v>48.603902404102499</v>
      </c>
      <c r="I1336">
        <v>48.6285086890732</v>
      </c>
      <c r="J1336">
        <v>48.651980730555202</v>
      </c>
      <c r="K1336">
        <v>48.678157682269699</v>
      </c>
      <c r="L1336">
        <v>48.715278104172697</v>
      </c>
      <c r="M1336">
        <v>48.764283269332601</v>
      </c>
      <c r="N1336">
        <v>48.834563623906</v>
      </c>
      <c r="O1336">
        <v>48.9151062237069</v>
      </c>
      <c r="P1336">
        <v>48.970725294040498</v>
      </c>
      <c r="Q1336">
        <v>48.9582720467359</v>
      </c>
      <c r="R1336">
        <v>48.853495856274101</v>
      </c>
      <c r="S1336">
        <v>48.645308568143797</v>
      </c>
      <c r="T1336">
        <v>48.357453025445402</v>
      </c>
      <c r="U1336">
        <v>48.041061416921501</v>
      </c>
      <c r="V1336">
        <v>47.762007110106502</v>
      </c>
      <c r="W1336">
        <v>47.566066121613503</v>
      </c>
      <c r="X1336">
        <v>47.461074164440703</v>
      </c>
      <c r="Y1336">
        <v>47.430261117536702</v>
      </c>
      <c r="Z1336">
        <v>47.444726188224998</v>
      </c>
      <c r="AA1336">
        <v>47.4682639250275</v>
      </c>
      <c r="AB1336">
        <v>47.471633926669803</v>
      </c>
      <c r="AC1336">
        <v>47.451380865631897</v>
      </c>
      <c r="AD1336">
        <v>47.415127526076802</v>
      </c>
      <c r="AE1336">
        <v>47.366435053186599</v>
      </c>
      <c r="AF1336">
        <v>47.307222138006502</v>
      </c>
      <c r="AG1336">
        <v>47.241940691180602</v>
      </c>
      <c r="AH1336">
        <v>47.1688841953235</v>
      </c>
      <c r="AI1336">
        <v>47.087100620604801</v>
      </c>
      <c r="AJ1336">
        <v>47.002635220759402</v>
      </c>
      <c r="AK1336">
        <v>46.9223975027978</v>
      </c>
    </row>
    <row r="1337" spans="1:37">
      <c r="A1337" t="s">
        <v>1</v>
      </c>
      <c r="B1337" t="s">
        <v>40</v>
      </c>
      <c r="C1337" t="s">
        <v>209</v>
      </c>
      <c r="D1337" t="s">
        <v>272</v>
      </c>
      <c r="E1337" t="s">
        <v>319</v>
      </c>
      <c r="F1337" t="s">
        <v>363</v>
      </c>
      <c r="G1337" t="s">
        <v>40</v>
      </c>
      <c r="H1337">
        <v>49.719082996702497</v>
      </c>
      <c r="I1337">
        <v>49.705695935337801</v>
      </c>
      <c r="J1337">
        <v>49.693202700157002</v>
      </c>
      <c r="K1337">
        <v>49.682907788296703</v>
      </c>
      <c r="L1337">
        <v>49.676139364803497</v>
      </c>
      <c r="M1337">
        <v>49.673577673190401</v>
      </c>
      <c r="N1337">
        <v>49.6758949556693</v>
      </c>
      <c r="O1337">
        <v>49.681994967403298</v>
      </c>
      <c r="P1337">
        <v>49.689289334340003</v>
      </c>
      <c r="Q1337">
        <v>49.694298192602602</v>
      </c>
      <c r="R1337">
        <v>49.694889805149998</v>
      </c>
      <c r="S1337">
        <v>49.690533276209898</v>
      </c>
      <c r="T1337">
        <v>49.682390880198597</v>
      </c>
      <c r="U1337">
        <v>49.672753323107798</v>
      </c>
      <c r="V1337">
        <v>49.664639404109202</v>
      </c>
      <c r="W1337">
        <v>49.660187639029502</v>
      </c>
      <c r="X1337">
        <v>49.659744840294501</v>
      </c>
      <c r="Y1337">
        <v>49.662737782051799</v>
      </c>
      <c r="Z1337">
        <v>49.668326465878501</v>
      </c>
      <c r="AA1337">
        <v>49.6754609860199</v>
      </c>
      <c r="AB1337">
        <v>49.683423466977501</v>
      </c>
      <c r="AC1337">
        <v>49.692052767118902</v>
      </c>
      <c r="AD1337">
        <v>49.701517979409097</v>
      </c>
      <c r="AE1337">
        <v>49.712090491943201</v>
      </c>
      <c r="AF1337">
        <v>49.723901806721997</v>
      </c>
      <c r="AG1337">
        <v>49.737086434145802</v>
      </c>
      <c r="AH1337">
        <v>49.751573221540397</v>
      </c>
      <c r="AI1337">
        <v>49.767168388613698</v>
      </c>
      <c r="AJ1337">
        <v>49.783399130108499</v>
      </c>
      <c r="AK1337">
        <v>49.799706456174903</v>
      </c>
    </row>
    <row r="1338" spans="1:37">
      <c r="A1338" t="s">
        <v>1</v>
      </c>
      <c r="B1338" t="s">
        <v>40</v>
      </c>
      <c r="C1338" t="s">
        <v>209</v>
      </c>
      <c r="D1338" t="s">
        <v>273</v>
      </c>
      <c r="E1338" t="s">
        <v>320</v>
      </c>
      <c r="F1338" t="s">
        <v>363</v>
      </c>
      <c r="G1338" t="s">
        <v>40</v>
      </c>
      <c r="H1338">
        <v>50.284447199045502</v>
      </c>
      <c r="I1338">
        <v>50.299983830318297</v>
      </c>
      <c r="J1338">
        <v>50.315823254108501</v>
      </c>
      <c r="K1338">
        <v>50.332131358419304</v>
      </c>
      <c r="L1338">
        <v>50.349140070165099</v>
      </c>
      <c r="M1338">
        <v>50.366983031323997</v>
      </c>
      <c r="N1338">
        <v>50.385627814170299</v>
      </c>
      <c r="O1338">
        <v>50.404927254952497</v>
      </c>
      <c r="P1338">
        <v>50.424752731616799</v>
      </c>
      <c r="Q1338">
        <v>50.444961060923703</v>
      </c>
      <c r="R1338">
        <v>50.465435049016101</v>
      </c>
      <c r="S1338">
        <v>50.486131319032602</v>
      </c>
      <c r="T1338">
        <v>50.507019638451801</v>
      </c>
      <c r="U1338">
        <v>50.528048507808499</v>
      </c>
      <c r="V1338">
        <v>50.5491521306704</v>
      </c>
      <c r="W1338">
        <v>50.5702887727671</v>
      </c>
      <c r="X1338">
        <v>50.591443989755199</v>
      </c>
      <c r="Y1338">
        <v>50.612586532367303</v>
      </c>
      <c r="Z1338">
        <v>50.6336055336916</v>
      </c>
      <c r="AA1338">
        <v>50.654353690062102</v>
      </c>
      <c r="AB1338">
        <v>50.674735557645398</v>
      </c>
      <c r="AC1338">
        <v>50.694675183433702</v>
      </c>
      <c r="AD1338">
        <v>50.714202589495798</v>
      </c>
      <c r="AE1338">
        <v>50.733461521380796</v>
      </c>
      <c r="AF1338">
        <v>50.752659213078999</v>
      </c>
      <c r="AG1338">
        <v>50.771922493218199</v>
      </c>
      <c r="AH1338">
        <v>50.791284351159398</v>
      </c>
      <c r="AI1338">
        <v>50.810659429474498</v>
      </c>
      <c r="AJ1338">
        <v>50.829916762989399</v>
      </c>
      <c r="AK1338">
        <v>50.848900063117398</v>
      </c>
    </row>
    <row r="1339" spans="1:37">
      <c r="A1339" t="s">
        <v>1</v>
      </c>
      <c r="B1339" t="s">
        <v>40</v>
      </c>
      <c r="C1339" t="s">
        <v>209</v>
      </c>
      <c r="D1339" t="s">
        <v>257</v>
      </c>
      <c r="E1339" t="s">
        <v>304</v>
      </c>
      <c r="F1339" t="s">
        <v>363</v>
      </c>
      <c r="G1339" t="s">
        <v>40</v>
      </c>
      <c r="H1339">
        <v>47.2626143154217</v>
      </c>
      <c r="I1339">
        <v>47.282951676884203</v>
      </c>
      <c r="J1339">
        <v>47.307658604977199</v>
      </c>
      <c r="K1339">
        <v>47.366552590846503</v>
      </c>
      <c r="L1339">
        <v>47.495957879026598</v>
      </c>
      <c r="M1339">
        <v>47.715339669888799</v>
      </c>
      <c r="N1339">
        <v>48.034928763705601</v>
      </c>
      <c r="O1339">
        <v>48.424808149710501</v>
      </c>
      <c r="P1339">
        <v>48.823538627853402</v>
      </c>
      <c r="Q1339">
        <v>49.1502510621862</v>
      </c>
      <c r="R1339">
        <v>49.349573485889898</v>
      </c>
      <c r="S1339">
        <v>49.412858012510398</v>
      </c>
      <c r="T1339">
        <v>49.362847016959002</v>
      </c>
      <c r="U1339">
        <v>49.2370398675328</v>
      </c>
      <c r="V1339">
        <v>49.085228442495698</v>
      </c>
      <c r="W1339">
        <v>48.939229606257797</v>
      </c>
      <c r="X1339">
        <v>48.810842052384501</v>
      </c>
      <c r="Y1339">
        <v>48.689084639448303</v>
      </c>
      <c r="Z1339">
        <v>48.5741319600019</v>
      </c>
      <c r="AA1339">
        <v>48.462107517022602</v>
      </c>
      <c r="AB1339">
        <v>48.352691735668998</v>
      </c>
      <c r="AC1339">
        <v>48.247465626246203</v>
      </c>
      <c r="AD1339">
        <v>48.152492374629396</v>
      </c>
      <c r="AE1339">
        <v>48.073756101420798</v>
      </c>
      <c r="AF1339">
        <v>48.0152668030006</v>
      </c>
      <c r="AG1339">
        <v>47.982473476431302</v>
      </c>
      <c r="AH1339">
        <v>47.979828057295201</v>
      </c>
      <c r="AI1339">
        <v>48.000499433425801</v>
      </c>
      <c r="AJ1339">
        <v>48.036180529653102</v>
      </c>
      <c r="AK1339">
        <v>48.076603522764998</v>
      </c>
    </row>
    <row r="1340" spans="1:37">
      <c r="A1340" t="s">
        <v>1</v>
      </c>
      <c r="B1340" t="s">
        <v>40</v>
      </c>
      <c r="C1340" t="s">
        <v>209</v>
      </c>
      <c r="D1340" t="s">
        <v>258</v>
      </c>
      <c r="E1340" t="s">
        <v>305</v>
      </c>
      <c r="F1340" t="s">
        <v>363</v>
      </c>
      <c r="G1340" t="s">
        <v>40</v>
      </c>
      <c r="H1340">
        <v>51.705942234260299</v>
      </c>
      <c r="I1340">
        <v>51.634041668164798</v>
      </c>
      <c r="J1340">
        <v>51.573442323116602</v>
      </c>
      <c r="K1340">
        <v>51.523464638034902</v>
      </c>
      <c r="L1340">
        <v>51.483310413620003</v>
      </c>
      <c r="M1340">
        <v>51.4518805815799</v>
      </c>
      <c r="N1340">
        <v>51.4273391254183</v>
      </c>
      <c r="O1340">
        <v>51.408777056685103</v>
      </c>
      <c r="P1340">
        <v>51.397274774988297</v>
      </c>
      <c r="Q1340">
        <v>51.394224556604897</v>
      </c>
      <c r="R1340">
        <v>51.399811817799403</v>
      </c>
      <c r="S1340">
        <v>51.4150155927925</v>
      </c>
      <c r="T1340">
        <v>51.437264905162102</v>
      </c>
      <c r="U1340">
        <v>51.459030842075798</v>
      </c>
      <c r="V1340">
        <v>51.470813666271901</v>
      </c>
      <c r="W1340">
        <v>51.4666412523435</v>
      </c>
      <c r="X1340">
        <v>51.444129397401099</v>
      </c>
      <c r="Y1340">
        <v>51.406828663811901</v>
      </c>
      <c r="Z1340">
        <v>51.361961590583597</v>
      </c>
      <c r="AA1340">
        <v>51.319424661043101</v>
      </c>
      <c r="AB1340">
        <v>51.285982837724902</v>
      </c>
      <c r="AC1340">
        <v>51.263325640595902</v>
      </c>
      <c r="AD1340">
        <v>51.249048236272003</v>
      </c>
      <c r="AE1340">
        <v>51.240482539648703</v>
      </c>
      <c r="AF1340">
        <v>51.233715839975403</v>
      </c>
      <c r="AG1340">
        <v>51.225895028391399</v>
      </c>
      <c r="AH1340">
        <v>51.2168620518841</v>
      </c>
      <c r="AI1340">
        <v>51.207542712527903</v>
      </c>
      <c r="AJ1340">
        <v>51.1979812668406</v>
      </c>
      <c r="AK1340">
        <v>51.188284359449099</v>
      </c>
    </row>
    <row r="1341" spans="1:37">
      <c r="A1341" t="s">
        <v>1</v>
      </c>
      <c r="B1341" t="s">
        <v>40</v>
      </c>
      <c r="C1341" t="s">
        <v>209</v>
      </c>
      <c r="D1341" t="s">
        <v>274</v>
      </c>
      <c r="E1341" t="s">
        <v>321</v>
      </c>
      <c r="F1341" t="s">
        <v>363</v>
      </c>
      <c r="G1341" t="s">
        <v>40</v>
      </c>
      <c r="H1341">
        <v>50.884142269415399</v>
      </c>
      <c r="I1341">
        <v>50.874755608545399</v>
      </c>
      <c r="J1341">
        <v>50.863182004309401</v>
      </c>
      <c r="K1341">
        <v>50.850731885858998</v>
      </c>
      <c r="L1341">
        <v>50.838861340814297</v>
      </c>
      <c r="M1341">
        <v>50.828608072505197</v>
      </c>
      <c r="N1341">
        <v>50.820329672928601</v>
      </c>
      <c r="O1341">
        <v>50.813808012010099</v>
      </c>
      <c r="P1341">
        <v>50.808880594503698</v>
      </c>
      <c r="Q1341">
        <v>50.804986492931</v>
      </c>
      <c r="R1341">
        <v>50.801767656193498</v>
      </c>
      <c r="S1341">
        <v>50.799233725562203</v>
      </c>
      <c r="T1341">
        <v>50.797450947000698</v>
      </c>
      <c r="U1341">
        <v>50.796153277589902</v>
      </c>
      <c r="V1341">
        <v>50.7950685146374</v>
      </c>
      <c r="W1341">
        <v>50.793942894494897</v>
      </c>
      <c r="X1341">
        <v>50.792500195817603</v>
      </c>
      <c r="Y1341">
        <v>50.790616520634003</v>
      </c>
      <c r="Z1341">
        <v>50.788732874857402</v>
      </c>
      <c r="AA1341">
        <v>50.7874366405104</v>
      </c>
      <c r="AB1341">
        <v>50.786896738825</v>
      </c>
      <c r="AC1341">
        <v>50.787642315144701</v>
      </c>
      <c r="AD1341">
        <v>50.789118776227497</v>
      </c>
      <c r="AE1341">
        <v>50.789502393960298</v>
      </c>
      <c r="AF1341">
        <v>50.786422342423101</v>
      </c>
      <c r="AG1341">
        <v>50.7784252257009</v>
      </c>
      <c r="AH1341">
        <v>50.7648824717701</v>
      </c>
      <c r="AI1341">
        <v>50.746953171378998</v>
      </c>
      <c r="AJ1341">
        <v>50.727031839004503</v>
      </c>
      <c r="AK1341">
        <v>50.708332904619503</v>
      </c>
    </row>
    <row r="1342" spans="1:37">
      <c r="A1342" t="s">
        <v>1</v>
      </c>
      <c r="B1342" t="s">
        <v>40</v>
      </c>
      <c r="C1342" t="s">
        <v>209</v>
      </c>
      <c r="D1342" t="s">
        <v>275</v>
      </c>
      <c r="E1342" t="s">
        <v>322</v>
      </c>
      <c r="F1342" t="s">
        <v>363</v>
      </c>
      <c r="G1342" t="s">
        <v>40</v>
      </c>
      <c r="H1342">
        <v>48.6899610599665</v>
      </c>
      <c r="I1342">
        <v>48.689809189664203</v>
      </c>
      <c r="J1342">
        <v>48.690057079380303</v>
      </c>
      <c r="K1342">
        <v>48.6906479211004</v>
      </c>
      <c r="L1342">
        <v>48.691472849239602</v>
      </c>
      <c r="M1342">
        <v>48.6923743309885</v>
      </c>
      <c r="N1342">
        <v>48.693549428546497</v>
      </c>
      <c r="O1342">
        <v>48.694835223081398</v>
      </c>
      <c r="P1342">
        <v>48.695310865512603</v>
      </c>
      <c r="Q1342">
        <v>48.693786285655897</v>
      </c>
      <c r="R1342">
        <v>48.6895228043361</v>
      </c>
      <c r="S1342">
        <v>48.682312637399697</v>
      </c>
      <c r="T1342">
        <v>48.672690170506002</v>
      </c>
      <c r="U1342">
        <v>48.661607932651798</v>
      </c>
      <c r="V1342">
        <v>48.650385925915103</v>
      </c>
      <c r="W1342">
        <v>48.640063779911699</v>
      </c>
      <c r="X1342">
        <v>48.6308718878836</v>
      </c>
      <c r="Y1342">
        <v>48.622836728758998</v>
      </c>
      <c r="Z1342">
        <v>48.6165262827882</v>
      </c>
      <c r="AA1342">
        <v>48.6125454435536</v>
      </c>
      <c r="AB1342">
        <v>48.611296775138101</v>
      </c>
      <c r="AC1342">
        <v>48.613061799576698</v>
      </c>
      <c r="AD1342">
        <v>48.617733100394702</v>
      </c>
      <c r="AE1342">
        <v>48.624816676894802</v>
      </c>
      <c r="AF1342">
        <v>48.633582635472003</v>
      </c>
      <c r="AG1342">
        <v>48.643487157774203</v>
      </c>
      <c r="AH1342">
        <v>48.654379604245698</v>
      </c>
      <c r="AI1342">
        <v>48.666348181286203</v>
      </c>
      <c r="AJ1342">
        <v>48.679373957269497</v>
      </c>
      <c r="AK1342">
        <v>48.693497972914599</v>
      </c>
    </row>
    <row r="1343" spans="1:37">
      <c r="A1343" t="s">
        <v>1</v>
      </c>
      <c r="B1343" t="s">
        <v>40</v>
      </c>
      <c r="C1343" t="s">
        <v>209</v>
      </c>
      <c r="D1343" t="s">
        <v>276</v>
      </c>
      <c r="E1343" t="s">
        <v>323</v>
      </c>
      <c r="F1343" t="s">
        <v>363</v>
      </c>
      <c r="G1343" t="s">
        <v>40</v>
      </c>
      <c r="H1343">
        <v>50.712870653634198</v>
      </c>
      <c r="I1343">
        <v>50.742157609227597</v>
      </c>
      <c r="J1343">
        <v>50.772696563487102</v>
      </c>
      <c r="K1343">
        <v>50.803758267867899</v>
      </c>
      <c r="L1343">
        <v>50.834447785392499</v>
      </c>
      <c r="M1343">
        <v>50.863963690835099</v>
      </c>
      <c r="N1343">
        <v>50.892369852542501</v>
      </c>
      <c r="O1343">
        <v>50.919404917897602</v>
      </c>
      <c r="P1343">
        <v>50.943701394110903</v>
      </c>
      <c r="Q1343">
        <v>50.963628529496901</v>
      </c>
      <c r="R1343">
        <v>50.978238310329097</v>
      </c>
      <c r="S1343">
        <v>50.987111074942497</v>
      </c>
      <c r="T1343">
        <v>50.990974685655999</v>
      </c>
      <c r="U1343">
        <v>50.991561250598799</v>
      </c>
      <c r="V1343">
        <v>50.991142137648097</v>
      </c>
      <c r="W1343">
        <v>50.991315341020098</v>
      </c>
      <c r="X1343">
        <v>50.992295276434199</v>
      </c>
      <c r="Y1343">
        <v>50.993600184665297</v>
      </c>
      <c r="Z1343">
        <v>50.995237326102</v>
      </c>
      <c r="AA1343">
        <v>50.997064718625801</v>
      </c>
      <c r="AB1343">
        <v>50.998815882263003</v>
      </c>
      <c r="AC1343">
        <v>51.001366606349798</v>
      </c>
      <c r="AD1343">
        <v>51.004532300210798</v>
      </c>
      <c r="AE1343">
        <v>51.005938382155399</v>
      </c>
      <c r="AF1343">
        <v>51.002431330156902</v>
      </c>
      <c r="AG1343">
        <v>50.992310356249803</v>
      </c>
      <c r="AH1343">
        <v>50.9743010531095</v>
      </c>
      <c r="AI1343">
        <v>50.950403767388799</v>
      </c>
      <c r="AJ1343">
        <v>50.9257716952294</v>
      </c>
      <c r="AK1343">
        <v>50.906900181632899</v>
      </c>
    </row>
    <row r="1344" spans="1:37">
      <c r="A1344" t="s">
        <v>1</v>
      </c>
      <c r="B1344" t="s">
        <v>40</v>
      </c>
      <c r="C1344" t="s">
        <v>209</v>
      </c>
      <c r="D1344" t="s">
        <v>277</v>
      </c>
      <c r="E1344" t="s">
        <v>324</v>
      </c>
      <c r="F1344" t="s">
        <v>363</v>
      </c>
      <c r="G1344" t="s">
        <v>40</v>
      </c>
      <c r="H1344">
        <v>49.623297288356</v>
      </c>
      <c r="I1344">
        <v>49.639063072381298</v>
      </c>
      <c r="J1344">
        <v>49.656521706057298</v>
      </c>
      <c r="K1344">
        <v>49.675414213097397</v>
      </c>
      <c r="L1344">
        <v>49.694997931380797</v>
      </c>
      <c r="M1344">
        <v>49.7153312176141</v>
      </c>
      <c r="N1344">
        <v>49.735970626267601</v>
      </c>
      <c r="O1344">
        <v>49.756920766925703</v>
      </c>
      <c r="P1344">
        <v>49.777136212822001</v>
      </c>
      <c r="Q1344">
        <v>49.795543759915297</v>
      </c>
      <c r="R1344">
        <v>49.811665697970099</v>
      </c>
      <c r="S1344">
        <v>49.824966026899901</v>
      </c>
      <c r="T1344">
        <v>49.836183180270197</v>
      </c>
      <c r="U1344">
        <v>49.845859310628398</v>
      </c>
      <c r="V1344">
        <v>49.854774592938099</v>
      </c>
      <c r="W1344">
        <v>49.863866653723797</v>
      </c>
      <c r="X1344">
        <v>49.872889186111102</v>
      </c>
      <c r="Y1344">
        <v>49.882192040822503</v>
      </c>
      <c r="Z1344">
        <v>49.8913653063113</v>
      </c>
      <c r="AA1344">
        <v>49.900912218113</v>
      </c>
      <c r="AB1344">
        <v>49.910658323303899</v>
      </c>
      <c r="AC1344">
        <v>49.920700802877398</v>
      </c>
      <c r="AD1344">
        <v>49.931026068029396</v>
      </c>
      <c r="AE1344">
        <v>49.941935142387003</v>
      </c>
      <c r="AF1344">
        <v>49.953684684665902</v>
      </c>
      <c r="AG1344">
        <v>49.966428105090898</v>
      </c>
      <c r="AH1344">
        <v>49.980180987791002</v>
      </c>
      <c r="AI1344">
        <v>49.994797932506501</v>
      </c>
      <c r="AJ1344">
        <v>50.009851097412302</v>
      </c>
      <c r="AK1344">
        <v>50.024596037571399</v>
      </c>
    </row>
    <row r="1345" spans="1:37">
      <c r="A1345" t="s">
        <v>1</v>
      </c>
      <c r="B1345" t="s">
        <v>40</v>
      </c>
      <c r="C1345" t="s">
        <v>209</v>
      </c>
      <c r="D1345" t="s">
        <v>278</v>
      </c>
      <c r="E1345" t="s">
        <v>325</v>
      </c>
      <c r="F1345" t="s">
        <v>363</v>
      </c>
      <c r="G1345" t="s">
        <v>40</v>
      </c>
      <c r="H1345">
        <v>49.916749913607497</v>
      </c>
      <c r="I1345">
        <v>49.919192649782197</v>
      </c>
      <c r="J1345">
        <v>49.923652148870197</v>
      </c>
      <c r="K1345">
        <v>49.932118007153697</v>
      </c>
      <c r="L1345">
        <v>49.947026611988498</v>
      </c>
      <c r="M1345">
        <v>49.9695451406958</v>
      </c>
      <c r="N1345">
        <v>50.001375775473399</v>
      </c>
      <c r="O1345">
        <v>50.041120209504697</v>
      </c>
      <c r="P1345">
        <v>50.083053212940001</v>
      </c>
      <c r="Q1345">
        <v>50.119358505208098</v>
      </c>
      <c r="R1345">
        <v>50.144821925249502</v>
      </c>
      <c r="S1345">
        <v>50.156950367390898</v>
      </c>
      <c r="T1345">
        <v>50.158102957374403</v>
      </c>
      <c r="U1345">
        <v>50.153622012639403</v>
      </c>
      <c r="V1345">
        <v>50.151172819309302</v>
      </c>
      <c r="W1345">
        <v>50.156088138917603</v>
      </c>
      <c r="X1345">
        <v>50.170260986333602</v>
      </c>
      <c r="Y1345">
        <v>50.191567646127901</v>
      </c>
      <c r="Z1345">
        <v>50.216886662113197</v>
      </c>
      <c r="AA1345">
        <v>50.241232717222402</v>
      </c>
      <c r="AB1345">
        <v>50.260991767826901</v>
      </c>
      <c r="AC1345">
        <v>50.275219413294202</v>
      </c>
      <c r="AD1345">
        <v>50.285197482267201</v>
      </c>
      <c r="AE1345">
        <v>50.292252171062998</v>
      </c>
      <c r="AF1345">
        <v>50.298609460817303</v>
      </c>
      <c r="AG1345">
        <v>50.305864742413902</v>
      </c>
      <c r="AH1345">
        <v>50.314280199182903</v>
      </c>
      <c r="AI1345">
        <v>50.323403080713803</v>
      </c>
      <c r="AJ1345">
        <v>50.332849832768098</v>
      </c>
      <c r="AK1345">
        <v>50.3424719177263</v>
      </c>
    </row>
    <row r="1346" spans="1:37">
      <c r="A1346" t="s">
        <v>1</v>
      </c>
      <c r="B1346" t="s">
        <v>40</v>
      </c>
      <c r="C1346" t="s">
        <v>209</v>
      </c>
      <c r="D1346" t="s">
        <v>279</v>
      </c>
      <c r="E1346" t="s">
        <v>326</v>
      </c>
      <c r="F1346" t="s">
        <v>363</v>
      </c>
      <c r="G1346" t="s">
        <v>40</v>
      </c>
      <c r="H1346">
        <v>49.683570078100601</v>
      </c>
      <c r="I1346">
        <v>49.701083005876001</v>
      </c>
      <c r="J1346">
        <v>49.719269056127203</v>
      </c>
      <c r="K1346">
        <v>49.739222340732397</v>
      </c>
      <c r="L1346">
        <v>49.762074477852899</v>
      </c>
      <c r="M1346">
        <v>49.788054822214797</v>
      </c>
      <c r="N1346">
        <v>49.819069239557699</v>
      </c>
      <c r="O1346">
        <v>49.853402976866498</v>
      </c>
      <c r="P1346">
        <v>49.883175052867401</v>
      </c>
      <c r="Q1346">
        <v>49.898613112720099</v>
      </c>
      <c r="R1346">
        <v>49.893894892612302</v>
      </c>
      <c r="S1346">
        <v>49.8663096162526</v>
      </c>
      <c r="T1346">
        <v>49.820847603671901</v>
      </c>
      <c r="U1346">
        <v>49.769042171031799</v>
      </c>
      <c r="V1346">
        <v>49.726311735857998</v>
      </c>
      <c r="W1346">
        <v>49.702811681141</v>
      </c>
      <c r="X1346">
        <v>49.701492003031703</v>
      </c>
      <c r="Y1346">
        <v>49.718188180650799</v>
      </c>
      <c r="Z1346">
        <v>49.7472372561067</v>
      </c>
      <c r="AA1346">
        <v>49.779987670120597</v>
      </c>
      <c r="AB1346">
        <v>49.810569588794003</v>
      </c>
      <c r="AC1346">
        <v>49.837805515193303</v>
      </c>
      <c r="AD1346">
        <v>49.863537260812599</v>
      </c>
      <c r="AE1346">
        <v>49.888000130570298</v>
      </c>
      <c r="AF1346">
        <v>49.912101918096504</v>
      </c>
      <c r="AG1346">
        <v>49.9364938105902</v>
      </c>
      <c r="AH1346">
        <v>49.960847253508398</v>
      </c>
      <c r="AI1346">
        <v>49.984604937587001</v>
      </c>
      <c r="AJ1346">
        <v>50.007796071702003</v>
      </c>
      <c r="AK1346">
        <v>50.030547659330402</v>
      </c>
    </row>
    <row r="1347" spans="1:37">
      <c r="A1347" t="s">
        <v>1</v>
      </c>
      <c r="B1347" t="s">
        <v>40</v>
      </c>
      <c r="C1347" t="s">
        <v>209</v>
      </c>
      <c r="D1347" t="s">
        <v>280</v>
      </c>
      <c r="E1347" t="s">
        <v>327</v>
      </c>
      <c r="F1347" t="s">
        <v>363</v>
      </c>
      <c r="G1347" t="s">
        <v>40</v>
      </c>
      <c r="H1347">
        <v>49.723979176479602</v>
      </c>
      <c r="I1347">
        <v>49.729280831008801</v>
      </c>
      <c r="J1347">
        <v>49.735384907108703</v>
      </c>
      <c r="K1347">
        <v>49.7423062256305</v>
      </c>
      <c r="L1347">
        <v>49.749950905598801</v>
      </c>
      <c r="M1347">
        <v>49.7583063768828</v>
      </c>
      <c r="N1347">
        <v>49.767383518088103</v>
      </c>
      <c r="O1347">
        <v>49.777027185890397</v>
      </c>
      <c r="P1347">
        <v>49.786895038869297</v>
      </c>
      <c r="Q1347">
        <v>49.796678360557699</v>
      </c>
      <c r="R1347">
        <v>49.806030585777002</v>
      </c>
      <c r="S1347">
        <v>49.814915762397099</v>
      </c>
      <c r="T1347">
        <v>49.823368495293998</v>
      </c>
      <c r="U1347">
        <v>49.8317610940219</v>
      </c>
      <c r="V1347">
        <v>49.840509135145403</v>
      </c>
      <c r="W1347">
        <v>49.849857213005301</v>
      </c>
      <c r="X1347">
        <v>49.859862231468398</v>
      </c>
      <c r="Y1347">
        <v>49.870423320193098</v>
      </c>
      <c r="Z1347">
        <v>49.881120603423</v>
      </c>
      <c r="AA1347">
        <v>49.891562520390003</v>
      </c>
      <c r="AB1347">
        <v>49.9014330315525</v>
      </c>
      <c r="AC1347">
        <v>49.910682217820501</v>
      </c>
      <c r="AD1347">
        <v>49.919423418449099</v>
      </c>
      <c r="AE1347">
        <v>49.927910110047598</v>
      </c>
      <c r="AF1347">
        <v>49.936276911642501</v>
      </c>
      <c r="AG1347">
        <v>49.944806391207699</v>
      </c>
      <c r="AH1347">
        <v>49.953453726236603</v>
      </c>
      <c r="AI1347">
        <v>49.962109829544303</v>
      </c>
      <c r="AJ1347">
        <v>49.970625178269799</v>
      </c>
      <c r="AK1347">
        <v>49.9789422572346</v>
      </c>
    </row>
    <row r="1348" spans="1:37">
      <c r="A1348" t="s">
        <v>1</v>
      </c>
      <c r="B1348" t="s">
        <v>40</v>
      </c>
      <c r="C1348" t="s">
        <v>209</v>
      </c>
      <c r="D1348" t="s">
        <v>281</v>
      </c>
      <c r="E1348" t="s">
        <v>328</v>
      </c>
      <c r="F1348" t="s">
        <v>363</v>
      </c>
      <c r="G1348" t="s">
        <v>40</v>
      </c>
      <c r="H1348">
        <v>51.215599629151299</v>
      </c>
      <c r="I1348">
        <v>51.258697275836298</v>
      </c>
      <c r="J1348">
        <v>51.303826375327802</v>
      </c>
      <c r="K1348">
        <v>51.352177351407299</v>
      </c>
      <c r="L1348">
        <v>51.404947503701997</v>
      </c>
      <c r="M1348">
        <v>51.463027586601399</v>
      </c>
      <c r="N1348">
        <v>51.526825488409997</v>
      </c>
      <c r="O1348">
        <v>51.595952030249798</v>
      </c>
      <c r="P1348">
        <v>51.670109373199701</v>
      </c>
      <c r="Q1348">
        <v>51.748535544379898</v>
      </c>
      <c r="R1348">
        <v>51.830405592457801</v>
      </c>
      <c r="S1348">
        <v>51.915564043265697</v>
      </c>
      <c r="T1348">
        <v>52.003869752114099</v>
      </c>
      <c r="U1348">
        <v>52.093742570788699</v>
      </c>
      <c r="V1348">
        <v>52.1836129712784</v>
      </c>
      <c r="W1348">
        <v>52.272111410803902</v>
      </c>
      <c r="X1348">
        <v>52.358696876909598</v>
      </c>
      <c r="Y1348">
        <v>52.4429027434525</v>
      </c>
      <c r="Z1348">
        <v>52.524272367165899</v>
      </c>
      <c r="AA1348">
        <v>52.601987307553301</v>
      </c>
      <c r="AB1348">
        <v>52.675659622596001</v>
      </c>
      <c r="AC1348">
        <v>52.744652782910201</v>
      </c>
      <c r="AD1348">
        <v>52.808980298246802</v>
      </c>
      <c r="AE1348">
        <v>52.868908707778203</v>
      </c>
      <c r="AF1348">
        <v>52.9248828140637</v>
      </c>
      <c r="AG1348">
        <v>52.977516161350898</v>
      </c>
      <c r="AH1348">
        <v>53.026657543725101</v>
      </c>
      <c r="AI1348">
        <v>53.072138236515102</v>
      </c>
      <c r="AJ1348">
        <v>53.1140024358563</v>
      </c>
      <c r="AK1348">
        <v>53.152094583601297</v>
      </c>
    </row>
    <row r="1349" spans="1:37">
      <c r="A1349" t="s">
        <v>1</v>
      </c>
      <c r="B1349" t="s">
        <v>40</v>
      </c>
      <c r="C1349" t="s">
        <v>209</v>
      </c>
      <c r="D1349" t="s">
        <v>282</v>
      </c>
      <c r="E1349" t="s">
        <v>329</v>
      </c>
      <c r="F1349" t="s">
        <v>363</v>
      </c>
      <c r="G1349" t="s">
        <v>40</v>
      </c>
      <c r="H1349">
        <v>50.310098857706599</v>
      </c>
      <c r="I1349">
        <v>50.378840723028901</v>
      </c>
      <c r="J1349">
        <v>50.448934094394303</v>
      </c>
      <c r="K1349">
        <v>50.5194090292905</v>
      </c>
      <c r="L1349">
        <v>50.589448623384499</v>
      </c>
      <c r="M1349">
        <v>50.657886267032502</v>
      </c>
      <c r="N1349">
        <v>50.724921092742903</v>
      </c>
      <c r="O1349">
        <v>50.789376978677701</v>
      </c>
      <c r="P1349">
        <v>50.847819491117903</v>
      </c>
      <c r="Q1349">
        <v>50.896365465529399</v>
      </c>
      <c r="R1349">
        <v>50.932429722942999</v>
      </c>
      <c r="S1349">
        <v>50.955606405096702</v>
      </c>
      <c r="T1349">
        <v>50.967338949257602</v>
      </c>
      <c r="U1349">
        <v>50.969878834243097</v>
      </c>
      <c r="V1349">
        <v>50.966060130378203</v>
      </c>
      <c r="W1349">
        <v>50.958282923646799</v>
      </c>
      <c r="X1349">
        <v>50.946956719187298</v>
      </c>
      <c r="Y1349">
        <v>50.9322697868649</v>
      </c>
      <c r="Z1349">
        <v>50.915608699439296</v>
      </c>
      <c r="AA1349">
        <v>50.898367177272902</v>
      </c>
      <c r="AB1349">
        <v>50.8815468045347</v>
      </c>
      <c r="AC1349">
        <v>50.865768953103398</v>
      </c>
      <c r="AD1349">
        <v>50.851037413034902</v>
      </c>
      <c r="AE1349">
        <v>50.836862002968601</v>
      </c>
      <c r="AF1349">
        <v>50.822445786466297</v>
      </c>
      <c r="AG1349">
        <v>50.807341058334401</v>
      </c>
      <c r="AH1349">
        <v>50.7915267122589</v>
      </c>
      <c r="AI1349">
        <v>50.775386714934697</v>
      </c>
      <c r="AJ1349">
        <v>50.759349495922798</v>
      </c>
      <c r="AK1349">
        <v>50.743896587522002</v>
      </c>
    </row>
    <row r="1350" spans="1:37">
      <c r="A1350" t="s">
        <v>1</v>
      </c>
      <c r="B1350" t="s">
        <v>40</v>
      </c>
      <c r="C1350" t="s">
        <v>209</v>
      </c>
      <c r="D1350" t="s">
        <v>283</v>
      </c>
      <c r="E1350" t="s">
        <v>330</v>
      </c>
      <c r="F1350" t="s">
        <v>363</v>
      </c>
      <c r="G1350" t="s">
        <v>40</v>
      </c>
      <c r="H1350">
        <v>50.662042281375399</v>
      </c>
      <c r="I1350">
        <v>50.7651680307115</v>
      </c>
      <c r="J1350">
        <v>50.824743920619397</v>
      </c>
      <c r="K1350">
        <v>50.842083907385998</v>
      </c>
      <c r="L1350">
        <v>50.822510594336997</v>
      </c>
      <c r="M1350">
        <v>50.770526127745001</v>
      </c>
      <c r="N1350">
        <v>50.685264609273702</v>
      </c>
      <c r="O1350">
        <v>50.5684224413734</v>
      </c>
      <c r="P1350">
        <v>50.431957419823902</v>
      </c>
      <c r="Q1350">
        <v>50.295060799598801</v>
      </c>
      <c r="R1350">
        <v>50.169407996057402</v>
      </c>
      <c r="S1350">
        <v>50.0623988534714</v>
      </c>
      <c r="T1350">
        <v>49.968917371228599</v>
      </c>
      <c r="U1350">
        <v>49.903508324587797</v>
      </c>
      <c r="V1350">
        <v>49.876565062481802</v>
      </c>
      <c r="W1350">
        <v>49.893587936034798</v>
      </c>
      <c r="X1350">
        <v>49.9625503292757</v>
      </c>
      <c r="Y1350">
        <v>50.078301139887799</v>
      </c>
      <c r="Z1350">
        <v>50.208686220817697</v>
      </c>
      <c r="AA1350">
        <v>50.314557092379701</v>
      </c>
      <c r="AB1350">
        <v>50.368546762205902</v>
      </c>
      <c r="AC1350">
        <v>50.359095194467201</v>
      </c>
      <c r="AD1350">
        <v>50.296006820335997</v>
      </c>
      <c r="AE1350">
        <v>50.198016281192302</v>
      </c>
      <c r="AF1350">
        <v>50.092943011982399</v>
      </c>
      <c r="AG1350">
        <v>49.999934847732597</v>
      </c>
      <c r="AH1350">
        <v>49.924743603206302</v>
      </c>
      <c r="AI1350">
        <v>49.862103305134802</v>
      </c>
      <c r="AJ1350">
        <v>49.808024831612499</v>
      </c>
      <c r="AK1350">
        <v>49.759381686947101</v>
      </c>
    </row>
    <row r="1351" spans="1:37">
      <c r="A1351" t="s">
        <v>1</v>
      </c>
      <c r="B1351" t="s">
        <v>40</v>
      </c>
      <c r="C1351" t="s">
        <v>209</v>
      </c>
      <c r="D1351" t="s">
        <v>284</v>
      </c>
      <c r="E1351" t="s">
        <v>331</v>
      </c>
      <c r="F1351" t="s">
        <v>363</v>
      </c>
      <c r="G1351" t="s">
        <v>40</v>
      </c>
      <c r="H1351">
        <v>50.818971243614101</v>
      </c>
      <c r="I1351">
        <v>50.812685072362903</v>
      </c>
      <c r="J1351">
        <v>50.8073034040209</v>
      </c>
      <c r="K1351">
        <v>50.802325899341099</v>
      </c>
      <c r="L1351">
        <v>50.797388375492801</v>
      </c>
      <c r="M1351">
        <v>50.792038591471702</v>
      </c>
      <c r="N1351">
        <v>50.786288154950597</v>
      </c>
      <c r="O1351">
        <v>50.780172788968798</v>
      </c>
      <c r="P1351">
        <v>50.773742825407197</v>
      </c>
      <c r="Q1351">
        <v>50.767177100324901</v>
      </c>
      <c r="R1351">
        <v>50.760485654083098</v>
      </c>
      <c r="S1351">
        <v>50.753844027223302</v>
      </c>
      <c r="T1351">
        <v>50.747085838621899</v>
      </c>
      <c r="U1351">
        <v>50.740002256152401</v>
      </c>
      <c r="V1351">
        <v>50.732313468585801</v>
      </c>
      <c r="W1351">
        <v>50.723821730888503</v>
      </c>
      <c r="X1351">
        <v>50.714633960506703</v>
      </c>
      <c r="Y1351">
        <v>50.704998748859403</v>
      </c>
      <c r="Z1351">
        <v>50.695065707292898</v>
      </c>
      <c r="AA1351">
        <v>50.685034546684101</v>
      </c>
      <c r="AB1351">
        <v>50.675061345913399</v>
      </c>
      <c r="AC1351">
        <v>50.664899725949297</v>
      </c>
      <c r="AD1351">
        <v>50.654741105239097</v>
      </c>
      <c r="AE1351">
        <v>50.645823654471599</v>
      </c>
      <c r="AF1351">
        <v>50.639846954315203</v>
      </c>
      <c r="AG1351">
        <v>50.6376489639607</v>
      </c>
      <c r="AH1351">
        <v>50.639918390963203</v>
      </c>
      <c r="AI1351">
        <v>50.6455757670455</v>
      </c>
      <c r="AJ1351">
        <v>50.652209893517004</v>
      </c>
      <c r="AK1351">
        <v>50.656512308934403</v>
      </c>
    </row>
    <row r="1352" spans="1:37">
      <c r="A1352" t="s">
        <v>1</v>
      </c>
      <c r="B1352" t="s">
        <v>40</v>
      </c>
      <c r="C1352" t="s">
        <v>209</v>
      </c>
      <c r="D1352" t="s">
        <v>285</v>
      </c>
      <c r="E1352" t="s">
        <v>332</v>
      </c>
      <c r="F1352" t="s">
        <v>363</v>
      </c>
      <c r="G1352" t="s">
        <v>40</v>
      </c>
      <c r="H1352">
        <v>50.331503508767</v>
      </c>
      <c r="I1352">
        <v>50.330306747311099</v>
      </c>
      <c r="J1352">
        <v>50.328437766520203</v>
      </c>
      <c r="K1352">
        <v>50.325688638028701</v>
      </c>
      <c r="L1352">
        <v>50.321672368326396</v>
      </c>
      <c r="M1352">
        <v>50.316342062809497</v>
      </c>
      <c r="N1352">
        <v>50.309694911192103</v>
      </c>
      <c r="O1352">
        <v>50.301867243252403</v>
      </c>
      <c r="P1352">
        <v>50.292754249924201</v>
      </c>
      <c r="Q1352">
        <v>50.282126075089799</v>
      </c>
      <c r="R1352">
        <v>50.270058148820198</v>
      </c>
      <c r="S1352">
        <v>50.256697658381803</v>
      </c>
      <c r="T1352">
        <v>50.2421251771652</v>
      </c>
      <c r="U1352">
        <v>50.226805057974403</v>
      </c>
      <c r="V1352">
        <v>50.211088826194498</v>
      </c>
      <c r="W1352">
        <v>50.195187493413997</v>
      </c>
      <c r="X1352">
        <v>50.1793420348572</v>
      </c>
      <c r="Y1352">
        <v>50.163564926516202</v>
      </c>
      <c r="Z1352">
        <v>50.148284259214599</v>
      </c>
      <c r="AA1352">
        <v>50.134085326803103</v>
      </c>
      <c r="AB1352">
        <v>50.121304959791203</v>
      </c>
      <c r="AC1352">
        <v>50.110073850297198</v>
      </c>
      <c r="AD1352">
        <v>50.1001540154423</v>
      </c>
      <c r="AE1352">
        <v>50.091208479967797</v>
      </c>
      <c r="AF1352">
        <v>50.082691470869698</v>
      </c>
      <c r="AG1352">
        <v>50.074246365373803</v>
      </c>
      <c r="AH1352">
        <v>50.065798031970097</v>
      </c>
      <c r="AI1352">
        <v>50.057429110312299</v>
      </c>
      <c r="AJ1352">
        <v>50.049340168466898</v>
      </c>
      <c r="AK1352">
        <v>50.041693536347601</v>
      </c>
    </row>
    <row r="1353" spans="1:37">
      <c r="A1353" t="s">
        <v>1</v>
      </c>
      <c r="B1353" t="s">
        <v>40</v>
      </c>
      <c r="C1353" t="s">
        <v>209</v>
      </c>
      <c r="D1353" t="s">
        <v>286</v>
      </c>
      <c r="E1353" t="s">
        <v>333</v>
      </c>
      <c r="F1353" t="s">
        <v>363</v>
      </c>
      <c r="G1353" t="s">
        <v>40</v>
      </c>
      <c r="H1353">
        <v>48.096999658180899</v>
      </c>
      <c r="I1353">
        <v>48.085822847392201</v>
      </c>
      <c r="J1353">
        <v>48.0744570696803</v>
      </c>
      <c r="K1353">
        <v>48.0632138102388</v>
      </c>
      <c r="L1353">
        <v>48.052460088941402</v>
      </c>
      <c r="M1353">
        <v>48.042446014435399</v>
      </c>
      <c r="N1353">
        <v>48.033325889801802</v>
      </c>
      <c r="O1353">
        <v>48.0250463136165</v>
      </c>
      <c r="P1353">
        <v>48.0174034896134</v>
      </c>
      <c r="Q1353">
        <v>48.010101561227202</v>
      </c>
      <c r="R1353">
        <v>48.002973848870496</v>
      </c>
      <c r="S1353">
        <v>47.996018965929501</v>
      </c>
      <c r="T1353">
        <v>47.989416359554603</v>
      </c>
      <c r="U1353">
        <v>47.983404476940997</v>
      </c>
      <c r="V1353">
        <v>47.978286421326899</v>
      </c>
      <c r="W1353">
        <v>47.974289824980602</v>
      </c>
      <c r="X1353">
        <v>47.971376438952902</v>
      </c>
      <c r="Y1353">
        <v>47.969523986340697</v>
      </c>
      <c r="Z1353">
        <v>47.968958428720697</v>
      </c>
      <c r="AA1353">
        <v>47.969948650616899</v>
      </c>
      <c r="AB1353">
        <v>47.972617564771198</v>
      </c>
      <c r="AC1353">
        <v>47.977056107553203</v>
      </c>
      <c r="AD1353">
        <v>47.983044083585099</v>
      </c>
      <c r="AE1353">
        <v>47.9900253811063</v>
      </c>
      <c r="AF1353">
        <v>47.997269942958198</v>
      </c>
      <c r="AG1353">
        <v>48.004267582942397</v>
      </c>
      <c r="AH1353">
        <v>48.0108932518621</v>
      </c>
      <c r="AI1353">
        <v>48.017285956074701</v>
      </c>
      <c r="AJ1353">
        <v>48.023539642668403</v>
      </c>
      <c r="AK1353">
        <v>48.029834296152103</v>
      </c>
    </row>
    <row r="1354" spans="1:37">
      <c r="A1354" t="s">
        <v>1</v>
      </c>
      <c r="B1354" t="s">
        <v>40</v>
      </c>
      <c r="C1354" t="s">
        <v>209</v>
      </c>
      <c r="D1354" t="s">
        <v>259</v>
      </c>
      <c r="E1354" t="s">
        <v>306</v>
      </c>
      <c r="F1354" t="s">
        <v>363</v>
      </c>
      <c r="G1354" t="s">
        <v>40</v>
      </c>
      <c r="H1354">
        <v>49.785205500643301</v>
      </c>
      <c r="I1354">
        <v>49.801522436274702</v>
      </c>
      <c r="J1354">
        <v>49.842163983291201</v>
      </c>
      <c r="K1354">
        <v>49.895104659135903</v>
      </c>
      <c r="L1354">
        <v>49.944190171882298</v>
      </c>
      <c r="M1354">
        <v>49.978316875565199</v>
      </c>
      <c r="N1354">
        <v>49.9950693150059</v>
      </c>
      <c r="O1354">
        <v>49.9979637763604</v>
      </c>
      <c r="P1354">
        <v>49.989470145857197</v>
      </c>
      <c r="Q1354">
        <v>49.973830522613298</v>
      </c>
      <c r="R1354">
        <v>49.954179826602498</v>
      </c>
      <c r="S1354">
        <v>49.931185339688298</v>
      </c>
      <c r="T1354">
        <v>49.904175507121202</v>
      </c>
      <c r="U1354">
        <v>49.873478204906803</v>
      </c>
      <c r="V1354">
        <v>49.839278532102497</v>
      </c>
      <c r="W1354">
        <v>49.802176829546497</v>
      </c>
      <c r="X1354">
        <v>49.762017645153797</v>
      </c>
      <c r="Y1354">
        <v>49.720245452853298</v>
      </c>
      <c r="Z1354">
        <v>49.6807846935586</v>
      </c>
      <c r="AA1354">
        <v>49.648483759701598</v>
      </c>
      <c r="AB1354">
        <v>49.6264416270011</v>
      </c>
      <c r="AC1354">
        <v>49.615987921603903</v>
      </c>
      <c r="AD1354">
        <v>49.615538575032701</v>
      </c>
      <c r="AE1354">
        <v>49.621626333112303</v>
      </c>
      <c r="AF1354">
        <v>49.629469631558699</v>
      </c>
      <c r="AG1354">
        <v>49.635729686618198</v>
      </c>
      <c r="AH1354">
        <v>49.639591671067102</v>
      </c>
      <c r="AI1354">
        <v>49.642056288862499</v>
      </c>
      <c r="AJ1354">
        <v>49.643882188921701</v>
      </c>
      <c r="AK1354">
        <v>49.646383188917298</v>
      </c>
    </row>
    <row r="1355" spans="1:37">
      <c r="A1355" t="s">
        <v>1</v>
      </c>
      <c r="B1355" t="s">
        <v>40</v>
      </c>
      <c r="C1355" t="s">
        <v>209</v>
      </c>
      <c r="D1355" t="s">
        <v>287</v>
      </c>
      <c r="E1355" t="s">
        <v>334</v>
      </c>
      <c r="F1355" t="s">
        <v>363</v>
      </c>
      <c r="G1355" t="s">
        <v>40</v>
      </c>
      <c r="H1355">
        <v>50.719122728028402</v>
      </c>
      <c r="I1355">
        <v>50.732044126810301</v>
      </c>
      <c r="J1355">
        <v>50.744144519365904</v>
      </c>
      <c r="K1355">
        <v>50.756338486880097</v>
      </c>
      <c r="L1355">
        <v>50.769958289095001</v>
      </c>
      <c r="M1355">
        <v>50.785925042855503</v>
      </c>
      <c r="N1355">
        <v>50.804480830962397</v>
      </c>
      <c r="O1355">
        <v>50.825162620605298</v>
      </c>
      <c r="P1355">
        <v>50.847272438692002</v>
      </c>
      <c r="Q1355">
        <v>50.869806600397297</v>
      </c>
      <c r="R1355">
        <v>50.891997193818199</v>
      </c>
      <c r="S1355">
        <v>50.9135455845406</v>
      </c>
      <c r="T1355">
        <v>50.934541217341099</v>
      </c>
      <c r="U1355">
        <v>50.955076204001003</v>
      </c>
      <c r="V1355">
        <v>50.9753531208884</v>
      </c>
      <c r="W1355">
        <v>50.995488330648797</v>
      </c>
      <c r="X1355">
        <v>51.015511738808897</v>
      </c>
      <c r="Y1355">
        <v>51.035168554497297</v>
      </c>
      <c r="Z1355">
        <v>51.053960861762299</v>
      </c>
      <c r="AA1355">
        <v>51.071232468892198</v>
      </c>
      <c r="AB1355">
        <v>51.0865411367269</v>
      </c>
      <c r="AC1355">
        <v>51.0997356974841</v>
      </c>
      <c r="AD1355">
        <v>51.111002044943902</v>
      </c>
      <c r="AE1355">
        <v>51.1207158859103</v>
      </c>
      <c r="AF1355">
        <v>51.129397263589397</v>
      </c>
      <c r="AG1355">
        <v>51.137494955566702</v>
      </c>
      <c r="AH1355">
        <v>51.145098692568702</v>
      </c>
      <c r="AI1355">
        <v>51.152245934690903</v>
      </c>
      <c r="AJ1355">
        <v>51.159259129107802</v>
      </c>
      <c r="AK1355">
        <v>51.166511124177603</v>
      </c>
    </row>
    <row r="1356" spans="1:37">
      <c r="A1356" t="s">
        <v>1</v>
      </c>
      <c r="B1356" t="s">
        <v>40</v>
      </c>
      <c r="C1356" t="s">
        <v>209</v>
      </c>
      <c r="D1356" t="s">
        <v>260</v>
      </c>
      <c r="E1356" t="s">
        <v>307</v>
      </c>
      <c r="F1356" t="s">
        <v>363</v>
      </c>
      <c r="G1356" t="s">
        <v>40</v>
      </c>
      <c r="H1356">
        <v>49.985405559882899</v>
      </c>
      <c r="I1356">
        <v>49.999269278599897</v>
      </c>
      <c r="J1356">
        <v>50.030864293545399</v>
      </c>
      <c r="K1356">
        <v>50.071494342141698</v>
      </c>
      <c r="L1356">
        <v>50.109790518550398</v>
      </c>
      <c r="M1356">
        <v>50.138977240581099</v>
      </c>
      <c r="N1356">
        <v>50.155407115341397</v>
      </c>
      <c r="O1356">
        <v>50.162762350335903</v>
      </c>
      <c r="P1356">
        <v>50.169682741188304</v>
      </c>
      <c r="Q1356">
        <v>50.187886591489097</v>
      </c>
      <c r="R1356">
        <v>50.224045264750998</v>
      </c>
      <c r="S1356">
        <v>50.279485446570398</v>
      </c>
      <c r="T1356">
        <v>50.348054620518603</v>
      </c>
      <c r="U1356">
        <v>50.419338526424497</v>
      </c>
      <c r="V1356">
        <v>50.479910720199001</v>
      </c>
      <c r="W1356">
        <v>50.519822486493098</v>
      </c>
      <c r="X1356">
        <v>50.5395158289964</v>
      </c>
      <c r="Y1356">
        <v>50.5412829376193</v>
      </c>
      <c r="Z1356">
        <v>50.521083644939402</v>
      </c>
      <c r="AA1356">
        <v>50.475187851064497</v>
      </c>
      <c r="AB1356">
        <v>50.402501581010497</v>
      </c>
      <c r="AC1356">
        <v>50.300461720433198</v>
      </c>
      <c r="AD1356">
        <v>50.174791726374899</v>
      </c>
      <c r="AE1356">
        <v>50.043141258422303</v>
      </c>
      <c r="AF1356">
        <v>49.928348346168399</v>
      </c>
      <c r="AG1356">
        <v>49.845234351357902</v>
      </c>
      <c r="AH1356">
        <v>49.799206760068301</v>
      </c>
      <c r="AI1356">
        <v>49.784029439822703</v>
      </c>
      <c r="AJ1356">
        <v>49.7893648061644</v>
      </c>
      <c r="AK1356">
        <v>49.800542746897399</v>
      </c>
    </row>
    <row r="1357" spans="1:37">
      <c r="A1357" t="s">
        <v>1</v>
      </c>
      <c r="B1357" t="s">
        <v>40</v>
      </c>
      <c r="C1357" t="s">
        <v>209</v>
      </c>
      <c r="D1357" t="s">
        <v>261</v>
      </c>
      <c r="E1357" t="s">
        <v>308</v>
      </c>
      <c r="F1357" t="s">
        <v>363</v>
      </c>
      <c r="G1357" t="s">
        <v>40</v>
      </c>
      <c r="H1357">
        <v>49.128299865822299</v>
      </c>
      <c r="I1357">
        <v>49.102224461730202</v>
      </c>
      <c r="J1357">
        <v>49.0918534563056</v>
      </c>
      <c r="K1357">
        <v>49.092150891605797</v>
      </c>
      <c r="L1357">
        <v>49.096233624333898</v>
      </c>
      <c r="M1357">
        <v>49.098962475065399</v>
      </c>
      <c r="N1357">
        <v>49.100185896413898</v>
      </c>
      <c r="O1357">
        <v>49.100005147756903</v>
      </c>
      <c r="P1357">
        <v>49.0940868285169</v>
      </c>
      <c r="Q1357">
        <v>49.0776100022183</v>
      </c>
      <c r="R1357">
        <v>49.047699404145497</v>
      </c>
      <c r="S1357">
        <v>49.0047182275678</v>
      </c>
      <c r="T1357">
        <v>48.950795614627999</v>
      </c>
      <c r="U1357">
        <v>48.887629089663797</v>
      </c>
      <c r="V1357">
        <v>48.817690153015903</v>
      </c>
      <c r="W1357">
        <v>48.743726064946301</v>
      </c>
      <c r="X1357">
        <v>48.665091924060299</v>
      </c>
      <c r="Y1357">
        <v>48.5841567969482</v>
      </c>
      <c r="Z1357">
        <v>48.509757470653803</v>
      </c>
      <c r="AA1357">
        <v>48.4523871934122</v>
      </c>
      <c r="AB1357">
        <v>48.418489232923299</v>
      </c>
      <c r="AC1357">
        <v>48.410395434540703</v>
      </c>
      <c r="AD1357">
        <v>48.424313602749699</v>
      </c>
      <c r="AE1357">
        <v>48.452673346765998</v>
      </c>
      <c r="AF1357">
        <v>48.485184423030901</v>
      </c>
      <c r="AG1357">
        <v>48.514469228186201</v>
      </c>
      <c r="AH1357">
        <v>48.538709189206401</v>
      </c>
      <c r="AI1357">
        <v>48.559750944030696</v>
      </c>
      <c r="AJ1357">
        <v>48.578520581984897</v>
      </c>
      <c r="AK1357">
        <v>48.596956305407801</v>
      </c>
    </row>
    <row r="1358" spans="1:37">
      <c r="A1358" t="s">
        <v>1</v>
      </c>
      <c r="B1358" t="s">
        <v>40</v>
      </c>
      <c r="C1358" t="s">
        <v>209</v>
      </c>
      <c r="D1358" t="s">
        <v>288</v>
      </c>
      <c r="E1358" t="s">
        <v>335</v>
      </c>
      <c r="F1358" t="s">
        <v>363</v>
      </c>
      <c r="G1358" t="s">
        <v>40</v>
      </c>
      <c r="H1358">
        <v>48.736999179956896</v>
      </c>
      <c r="I1358">
        <v>48.892458094479501</v>
      </c>
      <c r="J1358">
        <v>49.035641276330999</v>
      </c>
      <c r="K1358">
        <v>49.165278899899398</v>
      </c>
      <c r="L1358">
        <v>49.284340780909297</v>
      </c>
      <c r="M1358">
        <v>49.387355200201497</v>
      </c>
      <c r="N1358">
        <v>49.479894126816298</v>
      </c>
      <c r="O1358">
        <v>49.553131490774597</v>
      </c>
      <c r="P1358">
        <v>49.582968578293503</v>
      </c>
      <c r="Q1358">
        <v>49.5415359642003</v>
      </c>
      <c r="R1358">
        <v>49.412303683660497</v>
      </c>
      <c r="S1358">
        <v>49.176239657153602</v>
      </c>
      <c r="T1358">
        <v>48.845454390944496</v>
      </c>
      <c r="U1358">
        <v>48.467198139295199</v>
      </c>
      <c r="V1358">
        <v>48.097922991662998</v>
      </c>
      <c r="W1358">
        <v>47.764108083753598</v>
      </c>
      <c r="X1358">
        <v>47.485564400636299</v>
      </c>
      <c r="Y1358">
        <v>47.2294821763154</v>
      </c>
      <c r="Z1358">
        <v>46.907246511844598</v>
      </c>
      <c r="AA1358">
        <v>46.404407582536102</v>
      </c>
      <c r="AB1358">
        <v>45.670029803406898</v>
      </c>
      <c r="AC1358">
        <v>44.743530104364602</v>
      </c>
      <c r="AD1358">
        <v>43.702279026561399</v>
      </c>
      <c r="AE1358">
        <v>42.591050838322197</v>
      </c>
      <c r="AF1358">
        <v>41.457135107052999</v>
      </c>
      <c r="AG1358">
        <v>40.3476261447219</v>
      </c>
      <c r="AH1358">
        <v>39.235549573611202</v>
      </c>
      <c r="AI1358">
        <v>38.159903948041702</v>
      </c>
      <c r="AJ1358">
        <v>37.264981462234203</v>
      </c>
      <c r="AK1358">
        <v>36.704855572108499</v>
      </c>
    </row>
    <row r="1359" spans="1:37">
      <c r="A1359" t="s">
        <v>1</v>
      </c>
      <c r="B1359" t="s">
        <v>40</v>
      </c>
      <c r="C1359" t="s">
        <v>209</v>
      </c>
      <c r="D1359" t="s">
        <v>289</v>
      </c>
      <c r="E1359" t="s">
        <v>336</v>
      </c>
      <c r="F1359" t="s">
        <v>363</v>
      </c>
      <c r="G1359" t="s">
        <v>40</v>
      </c>
      <c r="H1359">
        <v>50.513654273217199</v>
      </c>
      <c r="I1359">
        <v>50.563435542456403</v>
      </c>
      <c r="J1359">
        <v>50.632998150011503</v>
      </c>
      <c r="K1359">
        <v>50.710385189625001</v>
      </c>
      <c r="L1359">
        <v>50.779496553966098</v>
      </c>
      <c r="M1359">
        <v>50.829958209006001</v>
      </c>
      <c r="N1359">
        <v>50.858267162420397</v>
      </c>
      <c r="O1359">
        <v>50.8696842126447</v>
      </c>
      <c r="P1359">
        <v>50.873219545705503</v>
      </c>
      <c r="Q1359">
        <v>50.881275129360397</v>
      </c>
      <c r="R1359">
        <v>50.901809805667497</v>
      </c>
      <c r="S1359">
        <v>50.937528739313201</v>
      </c>
      <c r="T1359">
        <v>50.983922232439902</v>
      </c>
      <c r="U1359">
        <v>51.033055357814703</v>
      </c>
      <c r="V1359">
        <v>51.074019718560002</v>
      </c>
      <c r="W1359">
        <v>51.099712571644702</v>
      </c>
      <c r="X1359">
        <v>51.108012999795299</v>
      </c>
      <c r="Y1359">
        <v>51.1026554489723</v>
      </c>
      <c r="Z1359">
        <v>51.0895438672027</v>
      </c>
      <c r="AA1359">
        <v>51.076797221821103</v>
      </c>
      <c r="AB1359">
        <v>51.0699139449979</v>
      </c>
      <c r="AC1359">
        <v>51.070318502017699</v>
      </c>
      <c r="AD1359">
        <v>51.075901155920498</v>
      </c>
      <c r="AE1359">
        <v>51.0841907032734</v>
      </c>
      <c r="AF1359">
        <v>51.091548339976498</v>
      </c>
      <c r="AG1359">
        <v>51.095497833790503</v>
      </c>
      <c r="AH1359">
        <v>51.095672972683303</v>
      </c>
      <c r="AI1359">
        <v>51.093275552322702</v>
      </c>
      <c r="AJ1359">
        <v>51.089280831939099</v>
      </c>
      <c r="AK1359">
        <v>51.085138749454103</v>
      </c>
    </row>
    <row r="1360" spans="1:37">
      <c r="A1360" t="s">
        <v>1</v>
      </c>
      <c r="B1360" t="s">
        <v>40</v>
      </c>
      <c r="C1360" t="s">
        <v>209</v>
      </c>
      <c r="D1360" t="s">
        <v>290</v>
      </c>
      <c r="E1360" t="s">
        <v>337</v>
      </c>
      <c r="F1360" t="s">
        <v>363</v>
      </c>
      <c r="G1360" t="s">
        <v>40</v>
      </c>
      <c r="H1360">
        <v>50.632629150434099</v>
      </c>
      <c r="I1360">
        <v>50.612826984586398</v>
      </c>
      <c r="J1360">
        <v>50.588568282969199</v>
      </c>
      <c r="K1360">
        <v>50.556867368093599</v>
      </c>
      <c r="L1360">
        <v>50.514213047720297</v>
      </c>
      <c r="M1360">
        <v>50.459243774088698</v>
      </c>
      <c r="N1360">
        <v>50.389778685824901</v>
      </c>
      <c r="O1360">
        <v>50.3097942240246</v>
      </c>
      <c r="P1360">
        <v>50.230741441808199</v>
      </c>
      <c r="Q1360">
        <v>50.1672819274918</v>
      </c>
      <c r="R1360">
        <v>50.129535245641499</v>
      </c>
      <c r="S1360">
        <v>50.120929379061103</v>
      </c>
      <c r="T1360">
        <v>50.137664375602903</v>
      </c>
      <c r="U1360">
        <v>50.171887563214803</v>
      </c>
      <c r="V1360">
        <v>50.211705363816797</v>
      </c>
      <c r="W1360">
        <v>50.249146126805897</v>
      </c>
      <c r="X1360">
        <v>50.282079399606197</v>
      </c>
      <c r="Y1360">
        <v>50.3127242109029</v>
      </c>
      <c r="Z1360">
        <v>50.3421673856026</v>
      </c>
      <c r="AA1360">
        <v>50.3722051885822</v>
      </c>
      <c r="AB1360">
        <v>50.404095441674002</v>
      </c>
      <c r="AC1360">
        <v>50.437434597779301</v>
      </c>
      <c r="AD1360">
        <v>50.471200815095997</v>
      </c>
      <c r="AE1360">
        <v>50.505051907100601</v>
      </c>
      <c r="AF1360">
        <v>50.538398040074</v>
      </c>
      <c r="AG1360">
        <v>50.571681941867602</v>
      </c>
      <c r="AH1360">
        <v>50.604608491544496</v>
      </c>
      <c r="AI1360">
        <v>50.636973358494501</v>
      </c>
      <c r="AJ1360">
        <v>50.669544705814801</v>
      </c>
      <c r="AK1360">
        <v>50.7023204386999</v>
      </c>
    </row>
    <row r="1361" spans="1:37">
      <c r="A1361" t="s">
        <v>1</v>
      </c>
      <c r="B1361" t="s">
        <v>40</v>
      </c>
      <c r="C1361" t="s">
        <v>209</v>
      </c>
      <c r="D1361" t="s">
        <v>262</v>
      </c>
      <c r="E1361" t="s">
        <v>309</v>
      </c>
      <c r="F1361" t="s">
        <v>363</v>
      </c>
      <c r="G1361" t="s">
        <v>40</v>
      </c>
      <c r="H1361">
        <v>51.3156417723321</v>
      </c>
      <c r="I1361">
        <v>51.320628943405197</v>
      </c>
      <c r="J1361">
        <v>51.324319981049797</v>
      </c>
      <c r="K1361">
        <v>51.330294022903999</v>
      </c>
      <c r="L1361">
        <v>51.343164016503003</v>
      </c>
      <c r="M1361">
        <v>51.365626827524601</v>
      </c>
      <c r="N1361">
        <v>51.399209618474899</v>
      </c>
      <c r="O1361">
        <v>51.441695616005497</v>
      </c>
      <c r="P1361">
        <v>51.487524341598402</v>
      </c>
      <c r="Q1361">
        <v>51.529458766388601</v>
      </c>
      <c r="R1361">
        <v>51.5627476872817</v>
      </c>
      <c r="S1361">
        <v>51.585415803822499</v>
      </c>
      <c r="T1361">
        <v>51.599624528556497</v>
      </c>
      <c r="U1361">
        <v>51.609746821459503</v>
      </c>
      <c r="V1361">
        <v>51.621988651007896</v>
      </c>
      <c r="W1361">
        <v>51.640452772037598</v>
      </c>
      <c r="X1361">
        <v>51.666545675326297</v>
      </c>
      <c r="Y1361">
        <v>51.698124515796898</v>
      </c>
      <c r="Z1361">
        <v>51.731322247413701</v>
      </c>
      <c r="AA1361">
        <v>51.760679713258199</v>
      </c>
      <c r="AB1361">
        <v>51.782392805556299</v>
      </c>
      <c r="AC1361">
        <v>51.7952991032938</v>
      </c>
      <c r="AD1361">
        <v>51.800960533809402</v>
      </c>
      <c r="AE1361">
        <v>51.801696443972297</v>
      </c>
      <c r="AF1361">
        <v>51.800907239091302</v>
      </c>
      <c r="AG1361">
        <v>51.801009796296597</v>
      </c>
      <c r="AH1361">
        <v>51.802667381830403</v>
      </c>
      <c r="AI1361">
        <v>51.805192939464199</v>
      </c>
      <c r="AJ1361">
        <v>51.8078968699039</v>
      </c>
      <c r="AK1361">
        <v>51.809672241989297</v>
      </c>
    </row>
    <row r="1362" spans="1:37">
      <c r="A1362" t="s">
        <v>1</v>
      </c>
      <c r="B1362" t="s">
        <v>40</v>
      </c>
      <c r="C1362" t="s">
        <v>209</v>
      </c>
      <c r="D1362" t="s">
        <v>291</v>
      </c>
      <c r="E1362" t="s">
        <v>338</v>
      </c>
      <c r="F1362" t="s">
        <v>363</v>
      </c>
      <c r="G1362" t="s">
        <v>40</v>
      </c>
      <c r="H1362">
        <v>50.300457856663797</v>
      </c>
      <c r="I1362">
        <v>50.155100310190299</v>
      </c>
      <c r="J1362">
        <v>49.933886111378897</v>
      </c>
      <c r="K1362">
        <v>49.699108925131299</v>
      </c>
      <c r="L1362">
        <v>49.527926539640703</v>
      </c>
      <c r="M1362">
        <v>49.466446027205897</v>
      </c>
      <c r="N1362">
        <v>49.5281378947696</v>
      </c>
      <c r="O1362">
        <v>49.684756613881198</v>
      </c>
      <c r="P1362">
        <v>49.8891246483035</v>
      </c>
      <c r="Q1362">
        <v>50.078560284059897</v>
      </c>
      <c r="R1362">
        <v>50.212189507257001</v>
      </c>
      <c r="S1362">
        <v>50.288639971400301</v>
      </c>
      <c r="T1362">
        <v>50.327645913905101</v>
      </c>
      <c r="U1362">
        <v>50.337839023192203</v>
      </c>
      <c r="V1362">
        <v>50.333008292073103</v>
      </c>
      <c r="W1362">
        <v>50.327502961797698</v>
      </c>
      <c r="X1362">
        <v>50.305180708235</v>
      </c>
      <c r="Y1362">
        <v>50.2732218896207</v>
      </c>
      <c r="Z1362">
        <v>50.293459067737302</v>
      </c>
      <c r="AA1362">
        <v>50.445382342073998</v>
      </c>
      <c r="AB1362">
        <v>50.777373452918802</v>
      </c>
      <c r="AC1362">
        <v>51.319426416411702</v>
      </c>
      <c r="AD1362">
        <v>52.037736632040399</v>
      </c>
      <c r="AE1362">
        <v>52.834447786224203</v>
      </c>
      <c r="AF1362">
        <v>53.562538620593699</v>
      </c>
      <c r="AG1362">
        <v>54.107170626073298</v>
      </c>
      <c r="AH1362">
        <v>54.4317937985059</v>
      </c>
      <c r="AI1362">
        <v>54.564822915126399</v>
      </c>
      <c r="AJ1362">
        <v>54.535343329259597</v>
      </c>
      <c r="AK1362">
        <v>54.3951799303114</v>
      </c>
    </row>
    <row r="1363" spans="1:37">
      <c r="A1363" t="s">
        <v>1</v>
      </c>
      <c r="B1363" t="s">
        <v>40</v>
      </c>
      <c r="C1363" t="s">
        <v>209</v>
      </c>
      <c r="D1363" t="s">
        <v>292</v>
      </c>
      <c r="E1363" t="s">
        <v>339</v>
      </c>
      <c r="F1363" t="s">
        <v>363</v>
      </c>
      <c r="G1363" t="s">
        <v>40</v>
      </c>
      <c r="H1363">
        <v>50.394507162565098</v>
      </c>
      <c r="I1363">
        <v>50.421785700058798</v>
      </c>
      <c r="J1363">
        <v>50.439476193683902</v>
      </c>
      <c r="K1363">
        <v>50.450644661642301</v>
      </c>
      <c r="L1363">
        <v>50.459748936720899</v>
      </c>
      <c r="M1363">
        <v>50.469854487729997</v>
      </c>
      <c r="N1363">
        <v>50.481243452855601</v>
      </c>
      <c r="O1363">
        <v>50.493365520092802</v>
      </c>
      <c r="P1363">
        <v>50.506878733982198</v>
      </c>
      <c r="Q1363">
        <v>50.522165616351401</v>
      </c>
      <c r="R1363">
        <v>50.5393633453074</v>
      </c>
      <c r="S1363">
        <v>50.558551022696697</v>
      </c>
      <c r="T1363">
        <v>50.579500333759697</v>
      </c>
      <c r="U1363">
        <v>50.601678157031699</v>
      </c>
      <c r="V1363">
        <v>50.624612063903903</v>
      </c>
      <c r="W1363">
        <v>50.647343147948099</v>
      </c>
      <c r="X1363">
        <v>50.670296133834</v>
      </c>
      <c r="Y1363">
        <v>50.692943518019298</v>
      </c>
      <c r="Z1363">
        <v>50.713250224616601</v>
      </c>
      <c r="AA1363">
        <v>50.728634985966501</v>
      </c>
      <c r="AB1363">
        <v>50.737441144988601</v>
      </c>
      <c r="AC1363">
        <v>50.7392891961508</v>
      </c>
      <c r="AD1363">
        <v>50.735107053370399</v>
      </c>
      <c r="AE1363">
        <v>50.727394250058801</v>
      </c>
      <c r="AF1363">
        <v>50.7195493081745</v>
      </c>
      <c r="AG1363">
        <v>50.714049961804399</v>
      </c>
      <c r="AH1363">
        <v>50.711535746521598</v>
      </c>
      <c r="AI1363">
        <v>50.711411384743499</v>
      </c>
      <c r="AJ1363">
        <v>50.712705680084902</v>
      </c>
      <c r="AK1363">
        <v>50.714498182950898</v>
      </c>
    </row>
    <row r="1364" spans="1:37">
      <c r="A1364" t="s">
        <v>1</v>
      </c>
      <c r="B1364" t="s">
        <v>40</v>
      </c>
      <c r="C1364" t="s">
        <v>209</v>
      </c>
      <c r="D1364" t="s">
        <v>293</v>
      </c>
      <c r="E1364" t="s">
        <v>340</v>
      </c>
      <c r="F1364" t="s">
        <v>363</v>
      </c>
      <c r="G1364" t="s">
        <v>40</v>
      </c>
      <c r="H1364">
        <v>48.145063056398399</v>
      </c>
      <c r="I1364">
        <v>48.182004015123702</v>
      </c>
      <c r="J1364">
        <v>48.217583241166501</v>
      </c>
      <c r="K1364">
        <v>48.250877896614703</v>
      </c>
      <c r="L1364">
        <v>48.280668429980601</v>
      </c>
      <c r="M1364">
        <v>48.306212547767899</v>
      </c>
      <c r="N1364">
        <v>48.3275364551886</v>
      </c>
      <c r="O1364">
        <v>48.345222421266399</v>
      </c>
      <c r="P1364">
        <v>48.359843166916598</v>
      </c>
      <c r="Q1364">
        <v>48.372160429649497</v>
      </c>
      <c r="R1364">
        <v>48.382855446318203</v>
      </c>
      <c r="S1364">
        <v>48.3920128790554</v>
      </c>
      <c r="T1364">
        <v>48.399881390597301</v>
      </c>
      <c r="U1364">
        <v>48.407412101468502</v>
      </c>
      <c r="V1364">
        <v>48.415686474562399</v>
      </c>
      <c r="W1364">
        <v>48.425351588372997</v>
      </c>
      <c r="X1364">
        <v>48.436576670830803</v>
      </c>
      <c r="Y1364">
        <v>48.449001623318502</v>
      </c>
      <c r="Z1364">
        <v>48.462039250986798</v>
      </c>
      <c r="AA1364">
        <v>48.474905171957502</v>
      </c>
      <c r="AB1364">
        <v>48.487015242382299</v>
      </c>
      <c r="AC1364">
        <v>48.498415797240902</v>
      </c>
      <c r="AD1364">
        <v>48.5091469262956</v>
      </c>
      <c r="AE1364">
        <v>48.518698282756802</v>
      </c>
      <c r="AF1364">
        <v>48.526482259451697</v>
      </c>
      <c r="AG1364">
        <v>48.532187121166103</v>
      </c>
      <c r="AH1364">
        <v>48.535718143525997</v>
      </c>
      <c r="AI1364">
        <v>48.537435221391398</v>
      </c>
      <c r="AJ1364">
        <v>48.538074716976503</v>
      </c>
      <c r="AK1364">
        <v>48.538582934773402</v>
      </c>
    </row>
    <row r="1365" spans="1:37">
      <c r="A1365" t="s">
        <v>1</v>
      </c>
      <c r="B1365" t="s">
        <v>40</v>
      </c>
      <c r="C1365" t="s">
        <v>209</v>
      </c>
      <c r="D1365" t="s">
        <v>294</v>
      </c>
      <c r="E1365" t="s">
        <v>341</v>
      </c>
      <c r="F1365" t="s">
        <v>363</v>
      </c>
      <c r="G1365" t="s">
        <v>40</v>
      </c>
      <c r="H1365">
        <v>49.453610074845798</v>
      </c>
      <c r="I1365">
        <v>49.475430172623902</v>
      </c>
      <c r="J1365">
        <v>49.496321549844303</v>
      </c>
      <c r="K1365">
        <v>49.5153606045671</v>
      </c>
      <c r="L1365">
        <v>49.532825879050698</v>
      </c>
      <c r="M1365">
        <v>49.548540023294798</v>
      </c>
      <c r="N1365">
        <v>49.562724337345401</v>
      </c>
      <c r="O1365">
        <v>49.575056229933203</v>
      </c>
      <c r="P1365">
        <v>49.586377586513599</v>
      </c>
      <c r="Q1365">
        <v>49.5974181449429</v>
      </c>
      <c r="R1365">
        <v>49.608508371852203</v>
      </c>
      <c r="S1365">
        <v>49.620133860212199</v>
      </c>
      <c r="T1365">
        <v>49.632144087615998</v>
      </c>
      <c r="U1365">
        <v>49.644474886072402</v>
      </c>
      <c r="V1365">
        <v>49.657761345047803</v>
      </c>
      <c r="W1365">
        <v>49.672123960504699</v>
      </c>
      <c r="X1365">
        <v>49.687543580999701</v>
      </c>
      <c r="Y1365">
        <v>49.703721055074404</v>
      </c>
      <c r="Z1365">
        <v>49.720778430375503</v>
      </c>
      <c r="AA1365">
        <v>49.738336478808897</v>
      </c>
      <c r="AB1365">
        <v>49.755935927587601</v>
      </c>
      <c r="AC1365">
        <v>49.773572169166499</v>
      </c>
      <c r="AD1365">
        <v>49.791374662357903</v>
      </c>
      <c r="AE1365">
        <v>49.809292111193301</v>
      </c>
      <c r="AF1365">
        <v>49.827763026326302</v>
      </c>
      <c r="AG1365">
        <v>49.846616723237297</v>
      </c>
      <c r="AH1365">
        <v>49.866078715941001</v>
      </c>
      <c r="AI1365">
        <v>49.885846861421797</v>
      </c>
      <c r="AJ1365">
        <v>49.905383651099299</v>
      </c>
      <c r="AK1365">
        <v>49.924313071655298</v>
      </c>
    </row>
    <row r="1366" spans="1:37">
      <c r="A1366" t="s">
        <v>1</v>
      </c>
      <c r="B1366" t="s">
        <v>40</v>
      </c>
      <c r="C1366" t="s">
        <v>209</v>
      </c>
      <c r="D1366" t="s">
        <v>295</v>
      </c>
      <c r="E1366" t="s">
        <v>342</v>
      </c>
      <c r="F1366" t="s">
        <v>363</v>
      </c>
      <c r="G1366" t="s">
        <v>40</v>
      </c>
      <c r="H1366">
        <v>49.344570374718302</v>
      </c>
      <c r="I1366">
        <v>49.339554645819902</v>
      </c>
      <c r="J1366">
        <v>49.333242445082902</v>
      </c>
      <c r="K1366">
        <v>49.325762734336699</v>
      </c>
      <c r="L1366">
        <v>49.317395098600599</v>
      </c>
      <c r="M1366">
        <v>49.308475606667002</v>
      </c>
      <c r="N1366">
        <v>49.2986796485337</v>
      </c>
      <c r="O1366">
        <v>49.2880889042547</v>
      </c>
      <c r="P1366">
        <v>49.277404930459802</v>
      </c>
      <c r="Q1366">
        <v>49.267763296376401</v>
      </c>
      <c r="R1366">
        <v>49.259750052693903</v>
      </c>
      <c r="S1366">
        <v>49.253837473072402</v>
      </c>
      <c r="T1366">
        <v>49.249506232693697</v>
      </c>
      <c r="U1366">
        <v>49.244867239968599</v>
      </c>
      <c r="V1366">
        <v>49.237613243810898</v>
      </c>
      <c r="W1366">
        <v>49.225999919300797</v>
      </c>
      <c r="X1366">
        <v>49.210124717327901</v>
      </c>
      <c r="Y1366">
        <v>49.190854940376099</v>
      </c>
      <c r="Z1366">
        <v>49.170242658801698</v>
      </c>
      <c r="AA1366">
        <v>49.1510828248677</v>
      </c>
      <c r="AB1366">
        <v>49.1353976789756</v>
      </c>
      <c r="AC1366">
        <v>49.123402801492503</v>
      </c>
      <c r="AD1366">
        <v>49.114803216066001</v>
      </c>
      <c r="AE1366">
        <v>49.1101678838967</v>
      </c>
      <c r="AF1366">
        <v>49.109814586627799</v>
      </c>
      <c r="AG1366">
        <v>49.1139146261497</v>
      </c>
      <c r="AH1366">
        <v>49.122690021862297</v>
      </c>
      <c r="AI1366">
        <v>49.135685179883403</v>
      </c>
      <c r="AJ1366">
        <v>49.151611348306098</v>
      </c>
      <c r="AK1366">
        <v>49.168608923750398</v>
      </c>
    </row>
    <row r="1367" spans="1:37">
      <c r="A1367" t="s">
        <v>1</v>
      </c>
      <c r="B1367" t="s">
        <v>40</v>
      </c>
      <c r="C1367" t="s">
        <v>209</v>
      </c>
      <c r="D1367" t="s">
        <v>296</v>
      </c>
      <c r="E1367" t="s">
        <v>343</v>
      </c>
      <c r="F1367" t="s">
        <v>363</v>
      </c>
      <c r="G1367" t="s">
        <v>40</v>
      </c>
      <c r="H1367">
        <v>50.259727132352502</v>
      </c>
      <c r="I1367">
        <v>50.261133557670199</v>
      </c>
      <c r="J1367">
        <v>50.250661584785199</v>
      </c>
      <c r="K1367">
        <v>50.232690472777897</v>
      </c>
      <c r="L1367">
        <v>50.213046149692197</v>
      </c>
      <c r="M1367">
        <v>50.195870903892697</v>
      </c>
      <c r="N1367">
        <v>50.181876942250298</v>
      </c>
      <c r="O1367">
        <v>50.170177990466598</v>
      </c>
      <c r="P1367">
        <v>50.1608265937383</v>
      </c>
      <c r="Q1367">
        <v>50.153600916010802</v>
      </c>
      <c r="R1367">
        <v>50.148159799582302</v>
      </c>
      <c r="S1367">
        <v>50.1454870687054</v>
      </c>
      <c r="T1367">
        <v>50.145740203189803</v>
      </c>
      <c r="U1367">
        <v>50.147092579311398</v>
      </c>
      <c r="V1367">
        <v>50.147146204205001</v>
      </c>
      <c r="W1367">
        <v>50.144523066345002</v>
      </c>
      <c r="X1367">
        <v>50.137564672761499</v>
      </c>
      <c r="Y1367">
        <v>50.127667159024497</v>
      </c>
      <c r="Z1367">
        <v>50.120111037194803</v>
      </c>
      <c r="AA1367">
        <v>50.121959889573297</v>
      </c>
      <c r="AB1367">
        <v>50.137596252955802</v>
      </c>
      <c r="AC1367">
        <v>50.169315433124503</v>
      </c>
      <c r="AD1367">
        <v>50.2138253601968</v>
      </c>
      <c r="AE1367">
        <v>50.263058496769602</v>
      </c>
      <c r="AF1367">
        <v>50.305905157968802</v>
      </c>
      <c r="AG1367">
        <v>50.334762146727101</v>
      </c>
      <c r="AH1367">
        <v>50.3471411596365</v>
      </c>
      <c r="AI1367">
        <v>50.3463091990062</v>
      </c>
      <c r="AJ1367">
        <v>50.337755493913299</v>
      </c>
      <c r="AK1367">
        <v>50.329094062089901</v>
      </c>
    </row>
    <row r="1368" spans="1:37">
      <c r="A1368" t="s">
        <v>1</v>
      </c>
      <c r="B1368" t="s">
        <v>40</v>
      </c>
      <c r="C1368" t="s">
        <v>209</v>
      </c>
      <c r="D1368" t="s">
        <v>263</v>
      </c>
      <c r="E1368" t="s">
        <v>310</v>
      </c>
      <c r="F1368" t="s">
        <v>363</v>
      </c>
      <c r="G1368" t="s">
        <v>40</v>
      </c>
      <c r="H1368">
        <v>49.482519386933099</v>
      </c>
      <c r="I1368">
        <v>49.495209856908303</v>
      </c>
      <c r="J1368">
        <v>49.509800996380797</v>
      </c>
      <c r="K1368">
        <v>49.525531646259999</v>
      </c>
      <c r="L1368">
        <v>49.541434261463998</v>
      </c>
      <c r="M1368">
        <v>49.556903997325399</v>
      </c>
      <c r="N1368">
        <v>49.570666643249901</v>
      </c>
      <c r="O1368">
        <v>49.582918206420601</v>
      </c>
      <c r="P1368">
        <v>49.595953685938703</v>
      </c>
      <c r="Q1368">
        <v>49.612757405488203</v>
      </c>
      <c r="R1368">
        <v>49.634633824187297</v>
      </c>
      <c r="S1368">
        <v>49.663814666947701</v>
      </c>
      <c r="T1368">
        <v>49.6978477055195</v>
      </c>
      <c r="U1368">
        <v>49.7283580389484</v>
      </c>
      <c r="V1368">
        <v>49.744764949213398</v>
      </c>
      <c r="W1368">
        <v>49.741067754697198</v>
      </c>
      <c r="X1368">
        <v>49.714518963905199</v>
      </c>
      <c r="Y1368">
        <v>49.670415064704898</v>
      </c>
      <c r="Z1368">
        <v>49.620442206712603</v>
      </c>
      <c r="AA1368">
        <v>49.579949116239902</v>
      </c>
      <c r="AB1368">
        <v>49.559084622923798</v>
      </c>
      <c r="AC1368">
        <v>49.560702851580601</v>
      </c>
      <c r="AD1368">
        <v>49.580278342202</v>
      </c>
      <c r="AE1368">
        <v>49.6113826789298</v>
      </c>
      <c r="AF1368">
        <v>49.644942431753996</v>
      </c>
      <c r="AG1368">
        <v>49.674716901945096</v>
      </c>
      <c r="AH1368">
        <v>49.699572112976099</v>
      </c>
      <c r="AI1368">
        <v>49.721565687046002</v>
      </c>
      <c r="AJ1368">
        <v>49.741657385181497</v>
      </c>
      <c r="AK1368">
        <v>49.761589850633698</v>
      </c>
    </row>
    <row r="1369" spans="1:37">
      <c r="A1369" t="s">
        <v>1</v>
      </c>
      <c r="B1369" t="s">
        <v>40</v>
      </c>
      <c r="C1369" t="s">
        <v>209</v>
      </c>
      <c r="D1369" t="s">
        <v>264</v>
      </c>
      <c r="E1369" t="s">
        <v>311</v>
      </c>
      <c r="F1369" t="s">
        <v>363</v>
      </c>
      <c r="G1369" t="s">
        <v>40</v>
      </c>
      <c r="H1369">
        <v>49.689674765878699</v>
      </c>
      <c r="I1369">
        <v>49.673281859855599</v>
      </c>
      <c r="J1369">
        <v>49.603143101634501</v>
      </c>
      <c r="K1369">
        <v>49.493330058282403</v>
      </c>
      <c r="L1369">
        <v>49.361931855276602</v>
      </c>
      <c r="M1369">
        <v>49.223786743143201</v>
      </c>
      <c r="N1369">
        <v>49.068998017413698</v>
      </c>
      <c r="O1369">
        <v>48.901704124935897</v>
      </c>
      <c r="P1369">
        <v>48.760555347045297</v>
      </c>
      <c r="Q1369">
        <v>48.691001509327698</v>
      </c>
      <c r="R1369">
        <v>48.715769575206203</v>
      </c>
      <c r="S1369">
        <v>48.8565296837251</v>
      </c>
      <c r="T1369">
        <v>49.089649247747602</v>
      </c>
      <c r="U1369">
        <v>49.3353114275384</v>
      </c>
      <c r="V1369">
        <v>49.481878060960398</v>
      </c>
      <c r="W1369">
        <v>49.455809407756298</v>
      </c>
      <c r="X1369">
        <v>49.236289741509303</v>
      </c>
      <c r="Y1369">
        <v>48.879260582152398</v>
      </c>
      <c r="Z1369">
        <v>48.473075771439802</v>
      </c>
      <c r="AA1369">
        <v>48.116845802794401</v>
      </c>
      <c r="AB1369">
        <v>47.864892412451702</v>
      </c>
      <c r="AC1369">
        <v>47.721595701833699</v>
      </c>
      <c r="AD1369">
        <v>47.658753593698002</v>
      </c>
      <c r="AE1369">
        <v>47.6507463146337</v>
      </c>
      <c r="AF1369">
        <v>47.662075695287498</v>
      </c>
      <c r="AG1369">
        <v>47.667933384393102</v>
      </c>
      <c r="AH1369">
        <v>47.6651175131</v>
      </c>
      <c r="AI1369">
        <v>47.661877750724301</v>
      </c>
      <c r="AJ1369">
        <v>47.658125406100503</v>
      </c>
      <c r="AK1369">
        <v>47.6559879386866</v>
      </c>
    </row>
    <row r="1370" spans="1:37">
      <c r="A1370" t="s">
        <v>1</v>
      </c>
      <c r="B1370" t="s">
        <v>40</v>
      </c>
      <c r="C1370" t="s">
        <v>209</v>
      </c>
      <c r="D1370" t="s">
        <v>297</v>
      </c>
      <c r="E1370" t="s">
        <v>344</v>
      </c>
      <c r="F1370" t="s">
        <v>363</v>
      </c>
      <c r="G1370" t="s">
        <v>40</v>
      </c>
      <c r="H1370">
        <v>49.871989683869003</v>
      </c>
      <c r="I1370">
        <v>49.859399184029698</v>
      </c>
      <c r="J1370">
        <v>49.845801048767697</v>
      </c>
      <c r="K1370">
        <v>49.832772215798499</v>
      </c>
      <c r="L1370">
        <v>49.822260429312102</v>
      </c>
      <c r="M1370">
        <v>49.815551225333699</v>
      </c>
      <c r="N1370">
        <v>49.813318928409501</v>
      </c>
      <c r="O1370">
        <v>49.815010181821599</v>
      </c>
      <c r="P1370">
        <v>49.819073922917198</v>
      </c>
      <c r="Q1370">
        <v>49.8233232983712</v>
      </c>
      <c r="R1370">
        <v>49.826311048445099</v>
      </c>
      <c r="S1370">
        <v>49.827322328955603</v>
      </c>
      <c r="T1370">
        <v>49.826974423156599</v>
      </c>
      <c r="U1370">
        <v>49.826827725408599</v>
      </c>
      <c r="V1370">
        <v>49.829013965065897</v>
      </c>
      <c r="W1370">
        <v>49.834904034652702</v>
      </c>
      <c r="X1370">
        <v>49.845262264264399</v>
      </c>
      <c r="Y1370">
        <v>49.859135793991904</v>
      </c>
      <c r="Z1370">
        <v>49.874152284133501</v>
      </c>
      <c r="AA1370">
        <v>49.887001253357603</v>
      </c>
      <c r="AB1370">
        <v>49.895437818360499</v>
      </c>
      <c r="AC1370">
        <v>49.898490851462199</v>
      </c>
      <c r="AD1370">
        <v>49.897243620881497</v>
      </c>
      <c r="AE1370">
        <v>49.8939055792627</v>
      </c>
      <c r="AF1370">
        <v>49.891694783486798</v>
      </c>
      <c r="AG1370">
        <v>49.8928036386298</v>
      </c>
      <c r="AH1370">
        <v>49.897935498514599</v>
      </c>
      <c r="AI1370">
        <v>49.906281083398298</v>
      </c>
      <c r="AJ1370">
        <v>49.916881792084297</v>
      </c>
      <c r="AK1370">
        <v>49.928167360825299</v>
      </c>
    </row>
    <row r="1371" spans="1:37">
      <c r="A1371" t="s">
        <v>1</v>
      </c>
      <c r="B1371" t="s">
        <v>40</v>
      </c>
      <c r="C1371" t="s">
        <v>209</v>
      </c>
      <c r="D1371" t="s">
        <v>298</v>
      </c>
      <c r="E1371" t="s">
        <v>345</v>
      </c>
      <c r="F1371" t="s">
        <v>363</v>
      </c>
      <c r="G1371" t="s">
        <v>40</v>
      </c>
      <c r="H1371">
        <v>49.508498006639698</v>
      </c>
      <c r="I1371">
        <v>49.562590258564597</v>
      </c>
      <c r="J1371">
        <v>49.614516734024598</v>
      </c>
      <c r="K1371">
        <v>49.665611835472703</v>
      </c>
      <c r="L1371">
        <v>49.717731501893901</v>
      </c>
      <c r="M1371">
        <v>49.772643267521303</v>
      </c>
      <c r="N1371">
        <v>49.8303614741206</v>
      </c>
      <c r="O1371">
        <v>49.891458980037598</v>
      </c>
      <c r="P1371">
        <v>49.958531279567403</v>
      </c>
      <c r="Q1371">
        <v>50.034728598002502</v>
      </c>
      <c r="R1371">
        <v>50.121762060616199</v>
      </c>
      <c r="S1371">
        <v>50.21978690788</v>
      </c>
      <c r="T1371">
        <v>50.3274338548675</v>
      </c>
      <c r="U1371">
        <v>50.442576158305201</v>
      </c>
      <c r="V1371">
        <v>50.562689632665503</v>
      </c>
      <c r="W1371">
        <v>50.6856847392283</v>
      </c>
      <c r="X1371">
        <v>50.810772169362302</v>
      </c>
      <c r="Y1371">
        <v>50.937237111257303</v>
      </c>
      <c r="Z1371">
        <v>51.063221427719299</v>
      </c>
      <c r="AA1371">
        <v>51.186637041613203</v>
      </c>
      <c r="AB1371">
        <v>51.305692532397799</v>
      </c>
      <c r="AC1371">
        <v>51.420031163081802</v>
      </c>
      <c r="AD1371">
        <v>51.528898022115897</v>
      </c>
      <c r="AE1371">
        <v>51.630090674403199</v>
      </c>
      <c r="AF1371">
        <v>51.720993787337903</v>
      </c>
      <c r="AG1371">
        <v>51.800026630924101</v>
      </c>
      <c r="AH1371">
        <v>51.866187131196298</v>
      </c>
      <c r="AI1371">
        <v>51.920666708696203</v>
      </c>
      <c r="AJ1371">
        <v>51.966817656801403</v>
      </c>
      <c r="AK1371">
        <v>52.009272859997203</v>
      </c>
    </row>
    <row r="1372" spans="1:37">
      <c r="A1372" t="s">
        <v>1</v>
      </c>
      <c r="B1372" t="s">
        <v>40</v>
      </c>
      <c r="C1372" t="s">
        <v>209</v>
      </c>
      <c r="D1372" t="s">
        <v>299</v>
      </c>
      <c r="E1372" t="s">
        <v>346</v>
      </c>
      <c r="F1372" t="s">
        <v>363</v>
      </c>
      <c r="G1372" t="s">
        <v>40</v>
      </c>
      <c r="H1372">
        <v>49.169358958854197</v>
      </c>
      <c r="I1372">
        <v>49.174715320973597</v>
      </c>
      <c r="J1372">
        <v>49.174388695805099</v>
      </c>
      <c r="K1372">
        <v>49.174586709280703</v>
      </c>
      <c r="L1372">
        <v>49.185127982367199</v>
      </c>
      <c r="M1372">
        <v>49.211838379906403</v>
      </c>
      <c r="N1372">
        <v>49.258266827604203</v>
      </c>
      <c r="O1372">
        <v>49.317758964253102</v>
      </c>
      <c r="P1372">
        <v>49.381738786268201</v>
      </c>
      <c r="Q1372">
        <v>49.441101895225401</v>
      </c>
      <c r="R1372">
        <v>49.487624855609198</v>
      </c>
      <c r="S1372">
        <v>49.517388695144902</v>
      </c>
      <c r="T1372">
        <v>49.535074694957601</v>
      </c>
      <c r="U1372">
        <v>49.545434051047501</v>
      </c>
      <c r="V1372">
        <v>49.550923675255198</v>
      </c>
      <c r="W1372">
        <v>49.561427218541603</v>
      </c>
      <c r="X1372">
        <v>49.574107644688603</v>
      </c>
      <c r="Y1372">
        <v>49.586936916669401</v>
      </c>
      <c r="Z1372">
        <v>49.602414904026503</v>
      </c>
      <c r="AA1372">
        <v>49.617004356611297</v>
      </c>
      <c r="AB1372">
        <v>49.629766823025101</v>
      </c>
      <c r="AC1372">
        <v>49.642828447410899</v>
      </c>
      <c r="AD1372">
        <v>49.654778686995002</v>
      </c>
      <c r="AE1372">
        <v>49.666633168583701</v>
      </c>
      <c r="AF1372">
        <v>49.677196635326197</v>
      </c>
      <c r="AG1372">
        <v>49.687553654209403</v>
      </c>
      <c r="AH1372">
        <v>49.697547987813401</v>
      </c>
      <c r="AI1372">
        <v>49.707713045200599</v>
      </c>
      <c r="AJ1372">
        <v>49.717094309420197</v>
      </c>
      <c r="AK1372">
        <v>49.729342940641203</v>
      </c>
    </row>
    <row r="1373" spans="1:37">
      <c r="A1373" t="s">
        <v>1</v>
      </c>
      <c r="B1373" t="s">
        <v>40</v>
      </c>
      <c r="C1373" t="s">
        <v>209</v>
      </c>
      <c r="D1373" t="s">
        <v>265</v>
      </c>
      <c r="E1373" t="s">
        <v>312</v>
      </c>
      <c r="F1373" t="s">
        <v>363</v>
      </c>
      <c r="G1373" t="s">
        <v>40</v>
      </c>
      <c r="H1373">
        <v>50.4609411516591</v>
      </c>
      <c r="I1373">
        <v>50.452944797718096</v>
      </c>
      <c r="J1373">
        <v>50.417234428900002</v>
      </c>
      <c r="K1373">
        <v>50.370644076523099</v>
      </c>
      <c r="L1373">
        <v>50.336184416972998</v>
      </c>
      <c r="M1373">
        <v>50.329549335977603</v>
      </c>
      <c r="N1373">
        <v>50.355588432366503</v>
      </c>
      <c r="O1373">
        <v>50.407575852897502</v>
      </c>
      <c r="P1373">
        <v>50.475516782037403</v>
      </c>
      <c r="Q1373">
        <v>50.545152971330701</v>
      </c>
      <c r="R1373">
        <v>50.606582195863098</v>
      </c>
      <c r="S1373">
        <v>50.658056862229401</v>
      </c>
      <c r="T1373">
        <v>50.702840447577401</v>
      </c>
      <c r="U1373">
        <v>50.7424779047182</v>
      </c>
      <c r="V1373">
        <v>50.779824812879198</v>
      </c>
      <c r="W1373">
        <v>50.816926984236297</v>
      </c>
      <c r="X1373">
        <v>50.853668616953499</v>
      </c>
      <c r="Y1373">
        <v>50.889126093135999</v>
      </c>
      <c r="Z1373">
        <v>50.923676458696399</v>
      </c>
      <c r="AA1373">
        <v>50.9577049812168</v>
      </c>
      <c r="AB1373">
        <v>50.9914974071297</v>
      </c>
      <c r="AC1373">
        <v>51.025109770481897</v>
      </c>
      <c r="AD1373">
        <v>51.058613167300699</v>
      </c>
      <c r="AE1373">
        <v>51.092233844955302</v>
      </c>
      <c r="AF1373">
        <v>51.126319552192903</v>
      </c>
      <c r="AG1373">
        <v>51.161023189291299</v>
      </c>
      <c r="AH1373">
        <v>51.196519921260602</v>
      </c>
      <c r="AI1373">
        <v>51.232603316954297</v>
      </c>
      <c r="AJ1373">
        <v>51.268704614969501</v>
      </c>
      <c r="AK1373">
        <v>51.304038669350597</v>
      </c>
    </row>
    <row r="1374" spans="1:37">
      <c r="A1374" t="s">
        <v>1</v>
      </c>
      <c r="B1374" t="s">
        <v>40</v>
      </c>
      <c r="C1374" t="s">
        <v>209</v>
      </c>
      <c r="D1374" t="s">
        <v>300</v>
      </c>
      <c r="E1374" t="s">
        <v>347</v>
      </c>
      <c r="F1374" t="s">
        <v>363</v>
      </c>
      <c r="G1374" t="s">
        <v>40</v>
      </c>
      <c r="H1374">
        <v>51.4959168355524</v>
      </c>
      <c r="I1374">
        <v>51.5223091162282</v>
      </c>
      <c r="J1374">
        <v>51.538441298492103</v>
      </c>
      <c r="K1374">
        <v>51.547391946588398</v>
      </c>
      <c r="L1374">
        <v>51.552926777228997</v>
      </c>
      <c r="M1374">
        <v>51.5579471354025</v>
      </c>
      <c r="N1374">
        <v>51.562596712491299</v>
      </c>
      <c r="O1374">
        <v>51.566957926803497</v>
      </c>
      <c r="P1374">
        <v>51.573432576138998</v>
      </c>
      <c r="Q1374">
        <v>51.584837386884203</v>
      </c>
      <c r="R1374">
        <v>51.602809140732397</v>
      </c>
      <c r="S1374">
        <v>51.629077505111297</v>
      </c>
      <c r="T1374">
        <v>51.662123734909301</v>
      </c>
      <c r="U1374">
        <v>51.698383198527203</v>
      </c>
      <c r="V1374">
        <v>51.732929176880504</v>
      </c>
      <c r="W1374">
        <v>51.760958444505498</v>
      </c>
      <c r="X1374">
        <v>51.781633684699301</v>
      </c>
      <c r="Y1374">
        <v>51.795766372837399</v>
      </c>
      <c r="Z1374">
        <v>51.8038477094779</v>
      </c>
      <c r="AA1374">
        <v>51.807786782960498</v>
      </c>
      <c r="AB1374">
        <v>51.808441886086698</v>
      </c>
      <c r="AC1374">
        <v>51.806272978391299</v>
      </c>
      <c r="AD1374">
        <v>51.800442441864803</v>
      </c>
      <c r="AE1374">
        <v>51.7919500471465</v>
      </c>
      <c r="AF1374">
        <v>51.781049446850801</v>
      </c>
      <c r="AG1374">
        <v>51.768296310711598</v>
      </c>
      <c r="AH1374">
        <v>51.754207408052103</v>
      </c>
      <c r="AI1374">
        <v>51.738396022865302</v>
      </c>
      <c r="AJ1374">
        <v>51.721542694293603</v>
      </c>
      <c r="AK1374">
        <v>51.703670793600097</v>
      </c>
    </row>
    <row r="1375" spans="1:37">
      <c r="A1375" t="s">
        <v>1</v>
      </c>
      <c r="B1375" t="s">
        <v>40</v>
      </c>
      <c r="C1375" t="s">
        <v>209</v>
      </c>
      <c r="D1375" t="s">
        <v>301</v>
      </c>
      <c r="E1375" t="s">
        <v>348</v>
      </c>
      <c r="F1375" t="s">
        <v>363</v>
      </c>
      <c r="G1375" t="s">
        <v>40</v>
      </c>
      <c r="H1375">
        <v>49.631942479536001</v>
      </c>
      <c r="I1375">
        <v>49.646591907351798</v>
      </c>
      <c r="J1375">
        <v>49.6614989988663</v>
      </c>
      <c r="K1375">
        <v>49.677121744881497</v>
      </c>
      <c r="L1375">
        <v>49.693839960254401</v>
      </c>
      <c r="M1375">
        <v>49.711931743283003</v>
      </c>
      <c r="N1375">
        <v>49.731528903560999</v>
      </c>
      <c r="O1375">
        <v>49.752547788982497</v>
      </c>
      <c r="P1375">
        <v>49.774685578550198</v>
      </c>
      <c r="Q1375">
        <v>49.797464893921997</v>
      </c>
      <c r="R1375">
        <v>49.820660983929301</v>
      </c>
      <c r="S1375">
        <v>49.844150101651501</v>
      </c>
      <c r="T1375">
        <v>49.868099748342701</v>
      </c>
      <c r="U1375">
        <v>49.892887434473799</v>
      </c>
      <c r="V1375">
        <v>49.918908607796901</v>
      </c>
      <c r="W1375">
        <v>49.946529728899499</v>
      </c>
      <c r="X1375">
        <v>49.976584895674897</v>
      </c>
      <c r="Y1375">
        <v>50.009063183213797</v>
      </c>
      <c r="Z1375">
        <v>50.042616781469903</v>
      </c>
      <c r="AA1375">
        <v>50.075305884447303</v>
      </c>
      <c r="AB1375">
        <v>50.106241426230802</v>
      </c>
      <c r="AC1375">
        <v>50.132631779432202</v>
      </c>
      <c r="AD1375">
        <v>50.155801129171202</v>
      </c>
      <c r="AE1375">
        <v>50.183606714149697</v>
      </c>
      <c r="AF1375">
        <v>50.226580438627003</v>
      </c>
      <c r="AG1375">
        <v>50.291536481477699</v>
      </c>
      <c r="AH1375">
        <v>50.384967141575899</v>
      </c>
      <c r="AI1375">
        <v>50.504052719362399</v>
      </c>
      <c r="AJ1375">
        <v>50.633259802284897</v>
      </c>
      <c r="AK1375">
        <v>50.745854171029002</v>
      </c>
    </row>
    <row r="1376" spans="1:37">
      <c r="A1376" t="s">
        <v>1</v>
      </c>
      <c r="B1376" t="s">
        <v>40</v>
      </c>
      <c r="C1376" t="s">
        <v>209</v>
      </c>
      <c r="D1376" t="s">
        <v>266</v>
      </c>
      <c r="E1376" t="s">
        <v>313</v>
      </c>
      <c r="F1376" t="s">
        <v>363</v>
      </c>
      <c r="G1376" t="s">
        <v>40</v>
      </c>
      <c r="H1376">
        <v>50.501765326096397</v>
      </c>
      <c r="I1376">
        <v>50.493045806904298</v>
      </c>
      <c r="J1376">
        <v>50.486216197487302</v>
      </c>
      <c r="K1376">
        <v>50.481260743730203</v>
      </c>
      <c r="L1376">
        <v>50.478116995210698</v>
      </c>
      <c r="M1376">
        <v>50.476621009225703</v>
      </c>
      <c r="N1376">
        <v>50.476325103798501</v>
      </c>
      <c r="O1376">
        <v>50.476839989497698</v>
      </c>
      <c r="P1376">
        <v>50.478010108901003</v>
      </c>
      <c r="Q1376">
        <v>50.479670174065603</v>
      </c>
      <c r="R1376">
        <v>50.481443525550098</v>
      </c>
      <c r="S1376">
        <v>50.483878998049398</v>
      </c>
      <c r="T1376">
        <v>50.486226636642201</v>
      </c>
      <c r="U1376">
        <v>50.485302542537099</v>
      </c>
      <c r="V1376">
        <v>50.477046775886599</v>
      </c>
      <c r="W1376">
        <v>50.4590132184995</v>
      </c>
      <c r="X1376">
        <v>50.430053247231399</v>
      </c>
      <c r="Y1376">
        <v>50.392026006962197</v>
      </c>
      <c r="Z1376">
        <v>50.349139663100601</v>
      </c>
      <c r="AA1376">
        <v>50.307089321954599</v>
      </c>
      <c r="AB1376">
        <v>50.269941832597397</v>
      </c>
      <c r="AC1376">
        <v>50.239110713072698</v>
      </c>
      <c r="AD1376">
        <v>50.213588960218999</v>
      </c>
      <c r="AE1376">
        <v>50.191990657501101</v>
      </c>
      <c r="AF1376">
        <v>50.172039446604799</v>
      </c>
      <c r="AG1376">
        <v>50.152222099526199</v>
      </c>
      <c r="AH1376">
        <v>50.1323632253524</v>
      </c>
      <c r="AI1376">
        <v>50.113431047186403</v>
      </c>
      <c r="AJ1376">
        <v>50.096409624189299</v>
      </c>
      <c r="AK1376">
        <v>50.082625189986501</v>
      </c>
    </row>
    <row r="1377" spans="1:37">
      <c r="A1377" t="s">
        <v>1</v>
      </c>
      <c r="B1377" t="s">
        <v>41</v>
      </c>
      <c r="C1377" t="s">
        <v>209</v>
      </c>
      <c r="D1377" t="s">
        <v>267</v>
      </c>
      <c r="E1377" t="s">
        <v>314</v>
      </c>
      <c r="F1377" t="s">
        <v>363</v>
      </c>
      <c r="G1377" t="s">
        <v>41</v>
      </c>
      <c r="H1377">
        <v>51.115517489047797</v>
      </c>
      <c r="I1377">
        <v>51.294569462883601</v>
      </c>
      <c r="J1377">
        <v>51.507161312489302</v>
      </c>
      <c r="K1377">
        <v>51.697485445829997</v>
      </c>
      <c r="L1377">
        <v>51.820402620608597</v>
      </c>
      <c r="M1377">
        <v>51.8624167355119</v>
      </c>
      <c r="N1377">
        <v>51.823385690168898</v>
      </c>
      <c r="O1377">
        <v>51.7237992871462</v>
      </c>
      <c r="P1377">
        <v>51.597885678068003</v>
      </c>
      <c r="Q1377">
        <v>51.4930731466061</v>
      </c>
      <c r="R1377">
        <v>51.441434647819499</v>
      </c>
      <c r="S1377">
        <v>51.454427344629899</v>
      </c>
      <c r="T1377">
        <v>51.511979191509099</v>
      </c>
      <c r="U1377">
        <v>51.580172029989903</v>
      </c>
      <c r="V1377">
        <v>51.619228114204901</v>
      </c>
      <c r="W1377">
        <v>51.608102415995099</v>
      </c>
      <c r="X1377">
        <v>51.541127023592999</v>
      </c>
      <c r="Y1377">
        <v>51.4342849674372</v>
      </c>
      <c r="Z1377">
        <v>51.3151316805425</v>
      </c>
      <c r="AA1377">
        <v>51.220828907934802</v>
      </c>
      <c r="AB1377">
        <v>51.1752424002444</v>
      </c>
      <c r="AC1377">
        <v>51.184216996606999</v>
      </c>
      <c r="AD1377">
        <v>51.232888353011901</v>
      </c>
      <c r="AE1377">
        <v>51.299929667533398</v>
      </c>
      <c r="AF1377">
        <v>51.3586756854884</v>
      </c>
      <c r="AG1377">
        <v>51.392950630598001</v>
      </c>
      <c r="AH1377">
        <v>51.400332385345898</v>
      </c>
      <c r="AI1377">
        <v>51.388384281721002</v>
      </c>
      <c r="AJ1377">
        <v>51.364153298287903</v>
      </c>
      <c r="AK1377">
        <v>51.337605147943101</v>
      </c>
    </row>
    <row r="1378" spans="1:37">
      <c r="A1378" t="s">
        <v>1</v>
      </c>
      <c r="B1378" t="s">
        <v>41</v>
      </c>
      <c r="C1378" t="s">
        <v>209</v>
      </c>
      <c r="D1378" t="s">
        <v>268</v>
      </c>
      <c r="E1378" t="s">
        <v>315</v>
      </c>
      <c r="F1378" t="s">
        <v>363</v>
      </c>
      <c r="G1378" t="s">
        <v>41</v>
      </c>
      <c r="H1378">
        <v>48.698931359754702</v>
      </c>
      <c r="I1378">
        <v>48.680697803398097</v>
      </c>
      <c r="J1378">
        <v>48.672928648716997</v>
      </c>
      <c r="K1378">
        <v>48.670064379846004</v>
      </c>
      <c r="L1378">
        <v>48.664651571074302</v>
      </c>
      <c r="M1378">
        <v>48.6519072722975</v>
      </c>
      <c r="N1378">
        <v>48.629921555623199</v>
      </c>
      <c r="O1378">
        <v>48.601298837005601</v>
      </c>
      <c r="P1378">
        <v>48.571266793075303</v>
      </c>
      <c r="Q1378">
        <v>48.547103318931498</v>
      </c>
      <c r="R1378">
        <v>48.533600956160498</v>
      </c>
      <c r="S1378">
        <v>48.532054872076799</v>
      </c>
      <c r="T1378">
        <v>48.540180320215001</v>
      </c>
      <c r="U1378">
        <v>48.554951857896199</v>
      </c>
      <c r="V1378">
        <v>48.572003459422803</v>
      </c>
      <c r="W1378">
        <v>48.588182775869498</v>
      </c>
      <c r="X1378">
        <v>48.602790194603799</v>
      </c>
      <c r="Y1378">
        <v>48.616625571072802</v>
      </c>
      <c r="Z1378">
        <v>48.629919357355803</v>
      </c>
      <c r="AA1378">
        <v>48.643346828946001</v>
      </c>
      <c r="AB1378">
        <v>48.657257816343801</v>
      </c>
      <c r="AC1378">
        <v>48.671549134561502</v>
      </c>
      <c r="AD1378">
        <v>48.685792050559101</v>
      </c>
      <c r="AE1378">
        <v>48.6998090863231</v>
      </c>
      <c r="AF1378">
        <v>48.713414489420899</v>
      </c>
      <c r="AG1378">
        <v>48.726517232010004</v>
      </c>
      <c r="AH1378">
        <v>48.739025668548699</v>
      </c>
      <c r="AI1378">
        <v>48.751010050881099</v>
      </c>
      <c r="AJ1378">
        <v>48.762651554344302</v>
      </c>
      <c r="AK1378">
        <v>48.774197798492303</v>
      </c>
    </row>
    <row r="1379" spans="1:37">
      <c r="A1379" t="s">
        <v>1</v>
      </c>
      <c r="B1379" t="s">
        <v>41</v>
      </c>
      <c r="C1379" t="s">
        <v>209</v>
      </c>
      <c r="D1379" t="s">
        <v>269</v>
      </c>
      <c r="E1379" t="s">
        <v>316</v>
      </c>
      <c r="F1379" t="s">
        <v>363</v>
      </c>
      <c r="G1379" t="s">
        <v>41</v>
      </c>
      <c r="H1379">
        <v>51.580042239578702</v>
      </c>
      <c r="I1379">
        <v>51.561146931851901</v>
      </c>
      <c r="J1379">
        <v>51.541763133379298</v>
      </c>
      <c r="K1379">
        <v>51.5222652852556</v>
      </c>
      <c r="L1379">
        <v>51.502895872865402</v>
      </c>
      <c r="M1379">
        <v>51.483750537564397</v>
      </c>
      <c r="N1379">
        <v>51.464518970759798</v>
      </c>
      <c r="O1379">
        <v>51.444906166432901</v>
      </c>
      <c r="P1379">
        <v>51.424927327639303</v>
      </c>
      <c r="Q1379">
        <v>51.404567733651803</v>
      </c>
      <c r="R1379">
        <v>51.383437707894601</v>
      </c>
      <c r="S1379">
        <v>51.363002610780001</v>
      </c>
      <c r="T1379">
        <v>51.342400599610201</v>
      </c>
      <c r="U1379">
        <v>51.316475972040898</v>
      </c>
      <c r="V1379">
        <v>51.278710243625703</v>
      </c>
      <c r="W1379">
        <v>51.225472227399699</v>
      </c>
      <c r="X1379">
        <v>51.154499486996798</v>
      </c>
      <c r="Y1379">
        <v>51.0694262060046</v>
      </c>
      <c r="Z1379">
        <v>50.9796183012432</v>
      </c>
      <c r="AA1379">
        <v>50.897650395876902</v>
      </c>
      <c r="AB1379">
        <v>50.8321002181982</v>
      </c>
      <c r="AC1379">
        <v>50.785892925648596</v>
      </c>
      <c r="AD1379">
        <v>50.755618000278197</v>
      </c>
      <c r="AE1379">
        <v>50.735718842820603</v>
      </c>
      <c r="AF1379">
        <v>50.718059977522898</v>
      </c>
      <c r="AG1379">
        <v>50.6969405973406</v>
      </c>
      <c r="AH1379">
        <v>50.671194848931002</v>
      </c>
      <c r="AI1379">
        <v>50.642737135032498</v>
      </c>
      <c r="AJ1379">
        <v>50.612703333472901</v>
      </c>
      <c r="AK1379">
        <v>50.583089122858503</v>
      </c>
    </row>
    <row r="1380" spans="1:37">
      <c r="A1380" t="s">
        <v>1</v>
      </c>
      <c r="B1380" t="s">
        <v>41</v>
      </c>
      <c r="C1380" t="s">
        <v>209</v>
      </c>
      <c r="D1380" t="s">
        <v>270</v>
      </c>
      <c r="E1380" t="s">
        <v>317</v>
      </c>
      <c r="F1380" t="s">
        <v>363</v>
      </c>
      <c r="G1380" t="s">
        <v>41</v>
      </c>
      <c r="H1380">
        <v>50.423877923158102</v>
      </c>
      <c r="I1380">
        <v>50.418026954629198</v>
      </c>
      <c r="J1380">
        <v>50.407052139725401</v>
      </c>
      <c r="K1380">
        <v>50.389879822896901</v>
      </c>
      <c r="L1380">
        <v>50.378076051547303</v>
      </c>
      <c r="M1380">
        <v>50.367217170301799</v>
      </c>
      <c r="N1380">
        <v>50.361321726106901</v>
      </c>
      <c r="O1380">
        <v>50.355861446462796</v>
      </c>
      <c r="P1380">
        <v>50.355269101143101</v>
      </c>
      <c r="Q1380">
        <v>50.352959883504397</v>
      </c>
      <c r="R1380">
        <v>50.348146051514298</v>
      </c>
      <c r="S1380">
        <v>50.3414775667665</v>
      </c>
      <c r="T1380">
        <v>50.332142979644601</v>
      </c>
      <c r="U1380">
        <v>50.321050521846303</v>
      </c>
      <c r="V1380">
        <v>50.299440177060298</v>
      </c>
      <c r="W1380">
        <v>50.2688531984017</v>
      </c>
      <c r="X1380">
        <v>50.225854505763103</v>
      </c>
      <c r="Y1380">
        <v>50.174062220973703</v>
      </c>
      <c r="Z1380">
        <v>50.121242935643501</v>
      </c>
      <c r="AA1380">
        <v>50.070076750726997</v>
      </c>
      <c r="AB1380">
        <v>50.0296156171988</v>
      </c>
      <c r="AC1380">
        <v>49.999091558764</v>
      </c>
      <c r="AD1380">
        <v>49.975295931077099</v>
      </c>
      <c r="AE1380">
        <v>49.955308975519699</v>
      </c>
      <c r="AF1380">
        <v>49.933213721750299</v>
      </c>
      <c r="AG1380">
        <v>49.9091226456393</v>
      </c>
      <c r="AH1380">
        <v>49.878528443345402</v>
      </c>
      <c r="AI1380">
        <v>49.842591976581701</v>
      </c>
      <c r="AJ1380">
        <v>49.807476942916601</v>
      </c>
      <c r="AK1380">
        <v>49.770847263104201</v>
      </c>
    </row>
    <row r="1381" spans="1:37">
      <c r="A1381" t="s">
        <v>1</v>
      </c>
      <c r="B1381" t="s">
        <v>41</v>
      </c>
      <c r="C1381" t="s">
        <v>209</v>
      </c>
      <c r="D1381" t="s">
        <v>271</v>
      </c>
      <c r="E1381" t="s">
        <v>318</v>
      </c>
      <c r="F1381" t="s">
        <v>363</v>
      </c>
      <c r="G1381" t="s">
        <v>41</v>
      </c>
      <c r="H1381">
        <v>51.396097595897501</v>
      </c>
      <c r="I1381">
        <v>51.371491310926899</v>
      </c>
      <c r="J1381">
        <v>51.348019269444798</v>
      </c>
      <c r="K1381">
        <v>51.321842317730301</v>
      </c>
      <c r="L1381">
        <v>51.284721895827303</v>
      </c>
      <c r="M1381">
        <v>51.235716730667399</v>
      </c>
      <c r="N1381">
        <v>51.165436376094</v>
      </c>
      <c r="O1381">
        <v>51.0848937762931</v>
      </c>
      <c r="P1381">
        <v>51.029274705959502</v>
      </c>
      <c r="Q1381">
        <v>51.0417279532642</v>
      </c>
      <c r="R1381">
        <v>51.146504143725899</v>
      </c>
      <c r="S1381">
        <v>51.354691431856203</v>
      </c>
      <c r="T1381">
        <v>51.642546974554598</v>
      </c>
      <c r="U1381">
        <v>51.958938583078499</v>
      </c>
      <c r="V1381">
        <v>52.237992889893498</v>
      </c>
      <c r="W1381">
        <v>52.433933878386597</v>
      </c>
      <c r="X1381">
        <v>52.538925835559297</v>
      </c>
      <c r="Y1381">
        <v>52.569738882463298</v>
      </c>
      <c r="Z1381">
        <v>52.555273811775002</v>
      </c>
      <c r="AA1381">
        <v>52.5317360749725</v>
      </c>
      <c r="AB1381">
        <v>52.528366073330197</v>
      </c>
      <c r="AC1381">
        <v>52.548619134368103</v>
      </c>
      <c r="AD1381">
        <v>52.584872473923198</v>
      </c>
      <c r="AE1381">
        <v>52.633564946813401</v>
      </c>
      <c r="AF1381">
        <v>52.692777861993498</v>
      </c>
      <c r="AG1381">
        <v>52.758059308819398</v>
      </c>
      <c r="AH1381">
        <v>52.8311158046765</v>
      </c>
      <c r="AI1381">
        <v>52.912899379395199</v>
      </c>
      <c r="AJ1381">
        <v>52.997364779240598</v>
      </c>
      <c r="AK1381">
        <v>53.0776024972022</v>
      </c>
    </row>
    <row r="1382" spans="1:37">
      <c r="A1382" t="s">
        <v>1</v>
      </c>
      <c r="B1382" t="s">
        <v>41</v>
      </c>
      <c r="C1382" t="s">
        <v>209</v>
      </c>
      <c r="D1382" t="s">
        <v>272</v>
      </c>
      <c r="E1382" t="s">
        <v>319</v>
      </c>
      <c r="F1382" t="s">
        <v>363</v>
      </c>
      <c r="G1382" t="s">
        <v>41</v>
      </c>
      <c r="H1382">
        <v>50.280917003297503</v>
      </c>
      <c r="I1382">
        <v>50.294304064662199</v>
      </c>
      <c r="J1382">
        <v>50.306797299842998</v>
      </c>
      <c r="K1382">
        <v>50.317092211703297</v>
      </c>
      <c r="L1382">
        <v>50.323860635196503</v>
      </c>
      <c r="M1382">
        <v>50.326422326809599</v>
      </c>
      <c r="N1382">
        <v>50.3241050443307</v>
      </c>
      <c r="O1382">
        <v>50.318005032596702</v>
      </c>
      <c r="P1382">
        <v>50.310710665659997</v>
      </c>
      <c r="Q1382">
        <v>50.305701807397497</v>
      </c>
      <c r="R1382">
        <v>50.305110194850002</v>
      </c>
      <c r="S1382">
        <v>50.309466723790102</v>
      </c>
      <c r="T1382">
        <v>50.317609119801403</v>
      </c>
      <c r="U1382">
        <v>50.327246676892202</v>
      </c>
      <c r="V1382">
        <v>50.335360595890798</v>
      </c>
      <c r="W1382">
        <v>50.339812360970498</v>
      </c>
      <c r="X1382">
        <v>50.340255159705499</v>
      </c>
      <c r="Y1382">
        <v>50.337262217948201</v>
      </c>
      <c r="Z1382">
        <v>50.331673534121499</v>
      </c>
      <c r="AA1382">
        <v>50.3245390139801</v>
      </c>
      <c r="AB1382">
        <v>50.316576533022499</v>
      </c>
      <c r="AC1382">
        <v>50.307947232881098</v>
      </c>
      <c r="AD1382">
        <v>50.298482020590903</v>
      </c>
      <c r="AE1382">
        <v>50.287909508056799</v>
      </c>
      <c r="AF1382">
        <v>50.276098193278003</v>
      </c>
      <c r="AG1382">
        <v>50.262913565854198</v>
      </c>
      <c r="AH1382">
        <v>50.248426778459603</v>
      </c>
      <c r="AI1382">
        <v>50.232831611386302</v>
      </c>
      <c r="AJ1382">
        <v>50.216600869891501</v>
      </c>
      <c r="AK1382">
        <v>50.200293543825097</v>
      </c>
    </row>
    <row r="1383" spans="1:37">
      <c r="A1383" t="s">
        <v>1</v>
      </c>
      <c r="B1383" t="s">
        <v>41</v>
      </c>
      <c r="C1383" t="s">
        <v>209</v>
      </c>
      <c r="D1383" t="s">
        <v>273</v>
      </c>
      <c r="E1383" t="s">
        <v>320</v>
      </c>
      <c r="F1383" t="s">
        <v>363</v>
      </c>
      <c r="G1383" t="s">
        <v>41</v>
      </c>
      <c r="H1383">
        <v>49.715552800954498</v>
      </c>
      <c r="I1383">
        <v>49.700016169681703</v>
      </c>
      <c r="J1383">
        <v>49.684176745891499</v>
      </c>
      <c r="K1383">
        <v>49.667868641580696</v>
      </c>
      <c r="L1383">
        <v>49.650859929834901</v>
      </c>
      <c r="M1383">
        <v>49.633016968676003</v>
      </c>
      <c r="N1383">
        <v>49.614372185829701</v>
      </c>
      <c r="O1383">
        <v>49.595072745047503</v>
      </c>
      <c r="P1383">
        <v>49.575247268383201</v>
      </c>
      <c r="Q1383">
        <v>49.555038939076297</v>
      </c>
      <c r="R1383">
        <v>49.534564950983899</v>
      </c>
      <c r="S1383">
        <v>49.513868680967398</v>
      </c>
      <c r="T1383">
        <v>49.492980361548199</v>
      </c>
      <c r="U1383">
        <v>49.471951492191501</v>
      </c>
      <c r="V1383">
        <v>49.4508478693296</v>
      </c>
      <c r="W1383">
        <v>49.429711227233</v>
      </c>
      <c r="X1383">
        <v>49.408556010244801</v>
      </c>
      <c r="Y1383">
        <v>49.387413467632697</v>
      </c>
      <c r="Z1383">
        <v>49.3663944663084</v>
      </c>
      <c r="AA1383">
        <v>49.345646309937898</v>
      </c>
      <c r="AB1383">
        <v>49.325264442354602</v>
      </c>
      <c r="AC1383">
        <v>49.305324816566298</v>
      </c>
      <c r="AD1383">
        <v>49.285797410504202</v>
      </c>
      <c r="AE1383">
        <v>49.266538478619204</v>
      </c>
      <c r="AF1383">
        <v>49.247340786921001</v>
      </c>
      <c r="AG1383">
        <v>49.228077506781801</v>
      </c>
      <c r="AH1383">
        <v>49.208715648840602</v>
      </c>
      <c r="AI1383">
        <v>49.189340570525502</v>
      </c>
      <c r="AJ1383">
        <v>49.170083237010601</v>
      </c>
      <c r="AK1383">
        <v>49.151099936882602</v>
      </c>
    </row>
    <row r="1384" spans="1:37">
      <c r="A1384" t="s">
        <v>1</v>
      </c>
      <c r="B1384" t="s">
        <v>41</v>
      </c>
      <c r="C1384" t="s">
        <v>209</v>
      </c>
      <c r="D1384" t="s">
        <v>257</v>
      </c>
      <c r="E1384" t="s">
        <v>304</v>
      </c>
      <c r="F1384" t="s">
        <v>363</v>
      </c>
      <c r="G1384" t="s">
        <v>41</v>
      </c>
      <c r="H1384">
        <v>52.7373856845783</v>
      </c>
      <c r="I1384">
        <v>52.717048323115797</v>
      </c>
      <c r="J1384">
        <v>52.692341395022801</v>
      </c>
      <c r="K1384">
        <v>52.633447409153497</v>
      </c>
      <c r="L1384">
        <v>52.504042120973402</v>
      </c>
      <c r="M1384">
        <v>52.284660330111201</v>
      </c>
      <c r="N1384">
        <v>51.965071236294399</v>
      </c>
      <c r="O1384">
        <v>51.575191850289499</v>
      </c>
      <c r="P1384">
        <v>51.176461372146598</v>
      </c>
      <c r="Q1384">
        <v>50.8497489378138</v>
      </c>
      <c r="R1384">
        <v>50.650426514110102</v>
      </c>
      <c r="S1384">
        <v>50.587141987489602</v>
      </c>
      <c r="T1384">
        <v>50.637152983040998</v>
      </c>
      <c r="U1384">
        <v>50.7629601324672</v>
      </c>
      <c r="V1384">
        <v>50.914771557504302</v>
      </c>
      <c r="W1384">
        <v>51.060770393742203</v>
      </c>
      <c r="X1384">
        <v>51.189157947615499</v>
      </c>
      <c r="Y1384">
        <v>51.310915360551697</v>
      </c>
      <c r="Z1384">
        <v>51.4258680399981</v>
      </c>
      <c r="AA1384">
        <v>51.537892482977398</v>
      </c>
      <c r="AB1384">
        <v>51.647308264331002</v>
      </c>
      <c r="AC1384">
        <v>51.752534373753797</v>
      </c>
      <c r="AD1384">
        <v>51.847507625370604</v>
      </c>
      <c r="AE1384">
        <v>51.926243898579202</v>
      </c>
      <c r="AF1384">
        <v>51.984733196999301</v>
      </c>
      <c r="AG1384">
        <v>52.017526523568698</v>
      </c>
      <c r="AH1384">
        <v>52.020171942704799</v>
      </c>
      <c r="AI1384">
        <v>51.999500566574199</v>
      </c>
      <c r="AJ1384">
        <v>51.963819470346898</v>
      </c>
      <c r="AK1384">
        <v>51.923396477235002</v>
      </c>
    </row>
    <row r="1385" spans="1:37">
      <c r="A1385" t="s">
        <v>1</v>
      </c>
      <c r="B1385" t="s">
        <v>41</v>
      </c>
      <c r="C1385" t="s">
        <v>209</v>
      </c>
      <c r="D1385" t="s">
        <v>258</v>
      </c>
      <c r="E1385" t="s">
        <v>305</v>
      </c>
      <c r="F1385" t="s">
        <v>363</v>
      </c>
      <c r="G1385" t="s">
        <v>41</v>
      </c>
      <c r="H1385">
        <v>48.294057765739701</v>
      </c>
      <c r="I1385">
        <v>48.365958331835202</v>
      </c>
      <c r="J1385">
        <v>48.426557676883299</v>
      </c>
      <c r="K1385">
        <v>48.476535361965098</v>
      </c>
      <c r="L1385">
        <v>48.516689586379997</v>
      </c>
      <c r="M1385">
        <v>48.5481194184201</v>
      </c>
      <c r="N1385">
        <v>48.5726608745817</v>
      </c>
      <c r="O1385">
        <v>48.591222943314897</v>
      </c>
      <c r="P1385">
        <v>48.602725225011703</v>
      </c>
      <c r="Q1385">
        <v>48.605775443395103</v>
      </c>
      <c r="R1385">
        <v>48.600188182200597</v>
      </c>
      <c r="S1385">
        <v>48.5849844072075</v>
      </c>
      <c r="T1385">
        <v>48.562735094837898</v>
      </c>
      <c r="U1385">
        <v>48.540969157924202</v>
      </c>
      <c r="V1385">
        <v>48.529186333728099</v>
      </c>
      <c r="W1385">
        <v>48.5333587476565</v>
      </c>
      <c r="X1385">
        <v>48.555870602598901</v>
      </c>
      <c r="Y1385">
        <v>48.593171336188099</v>
      </c>
      <c r="Z1385">
        <v>48.638038409416403</v>
      </c>
      <c r="AA1385">
        <v>48.680575338956899</v>
      </c>
      <c r="AB1385">
        <v>48.714017162275098</v>
      </c>
      <c r="AC1385">
        <v>48.736674359404098</v>
      </c>
      <c r="AD1385">
        <v>48.750951763727997</v>
      </c>
      <c r="AE1385">
        <v>48.759517460351297</v>
      </c>
      <c r="AF1385">
        <v>48.766284160024597</v>
      </c>
      <c r="AG1385">
        <v>48.774104971608601</v>
      </c>
      <c r="AH1385">
        <v>48.7831379481159</v>
      </c>
      <c r="AI1385">
        <v>48.792457287472097</v>
      </c>
      <c r="AJ1385">
        <v>48.8020187331594</v>
      </c>
      <c r="AK1385">
        <v>48.811715640550901</v>
      </c>
    </row>
    <row r="1386" spans="1:37">
      <c r="A1386" t="s">
        <v>1</v>
      </c>
      <c r="B1386" t="s">
        <v>41</v>
      </c>
      <c r="C1386" t="s">
        <v>209</v>
      </c>
      <c r="D1386" t="s">
        <v>274</v>
      </c>
      <c r="E1386" t="s">
        <v>321</v>
      </c>
      <c r="F1386" t="s">
        <v>363</v>
      </c>
      <c r="G1386" t="s">
        <v>41</v>
      </c>
      <c r="H1386">
        <v>49.115857730584601</v>
      </c>
      <c r="I1386">
        <v>49.125244391454601</v>
      </c>
      <c r="J1386">
        <v>49.136817995690599</v>
      </c>
      <c r="K1386">
        <v>49.149268114140902</v>
      </c>
      <c r="L1386">
        <v>49.161138659185603</v>
      </c>
      <c r="M1386">
        <v>49.171391927494803</v>
      </c>
      <c r="N1386">
        <v>49.179670327071399</v>
      </c>
      <c r="O1386">
        <v>49.186191987989901</v>
      </c>
      <c r="P1386">
        <v>49.191119405496302</v>
      </c>
      <c r="Q1386">
        <v>49.195013507069</v>
      </c>
      <c r="R1386">
        <v>49.198232343806502</v>
      </c>
      <c r="S1386">
        <v>49.200766274437797</v>
      </c>
      <c r="T1386">
        <v>49.202549052999302</v>
      </c>
      <c r="U1386">
        <v>49.203846722410098</v>
      </c>
      <c r="V1386">
        <v>49.2049314853626</v>
      </c>
      <c r="W1386">
        <v>49.206057105505103</v>
      </c>
      <c r="X1386">
        <v>49.207499804182397</v>
      </c>
      <c r="Y1386">
        <v>49.209383479365997</v>
      </c>
      <c r="Z1386">
        <v>49.211267125142598</v>
      </c>
      <c r="AA1386">
        <v>49.2125633594896</v>
      </c>
      <c r="AB1386">
        <v>49.213103261175</v>
      </c>
      <c r="AC1386">
        <v>49.212357684855299</v>
      </c>
      <c r="AD1386">
        <v>49.210881223772503</v>
      </c>
      <c r="AE1386">
        <v>49.210497606039702</v>
      </c>
      <c r="AF1386">
        <v>49.213577657576899</v>
      </c>
      <c r="AG1386">
        <v>49.2215747742991</v>
      </c>
      <c r="AH1386">
        <v>49.2351175282299</v>
      </c>
      <c r="AI1386">
        <v>49.253046828621002</v>
      </c>
      <c r="AJ1386">
        <v>49.272968160995497</v>
      </c>
      <c r="AK1386">
        <v>49.291667095380497</v>
      </c>
    </row>
    <row r="1387" spans="1:37">
      <c r="A1387" t="s">
        <v>1</v>
      </c>
      <c r="B1387" t="s">
        <v>41</v>
      </c>
      <c r="C1387" t="s">
        <v>209</v>
      </c>
      <c r="D1387" t="s">
        <v>275</v>
      </c>
      <c r="E1387" t="s">
        <v>322</v>
      </c>
      <c r="F1387" t="s">
        <v>363</v>
      </c>
      <c r="G1387" t="s">
        <v>41</v>
      </c>
      <c r="H1387">
        <v>51.3100389400335</v>
      </c>
      <c r="I1387">
        <v>51.310190810335797</v>
      </c>
      <c r="J1387">
        <v>51.309942920619697</v>
      </c>
      <c r="K1387">
        <v>51.3093520788997</v>
      </c>
      <c r="L1387">
        <v>51.308527150760398</v>
      </c>
      <c r="M1387">
        <v>51.3076256690115</v>
      </c>
      <c r="N1387">
        <v>51.306450571453503</v>
      </c>
      <c r="O1387">
        <v>51.305164776918602</v>
      </c>
      <c r="P1387">
        <v>51.304689134487397</v>
      </c>
      <c r="Q1387">
        <v>51.306213714344103</v>
      </c>
      <c r="R1387">
        <v>51.3104771956639</v>
      </c>
      <c r="S1387">
        <v>51.317687362600303</v>
      </c>
      <c r="T1387">
        <v>51.327309829493998</v>
      </c>
      <c r="U1387">
        <v>51.338392067348302</v>
      </c>
      <c r="V1387">
        <v>51.349614074084897</v>
      </c>
      <c r="W1387">
        <v>51.359936220088301</v>
      </c>
      <c r="X1387">
        <v>51.3691281121164</v>
      </c>
      <c r="Y1387">
        <v>51.377163271241002</v>
      </c>
      <c r="Z1387">
        <v>51.3834737172118</v>
      </c>
      <c r="AA1387">
        <v>51.3874545564464</v>
      </c>
      <c r="AB1387">
        <v>51.388703224861899</v>
      </c>
      <c r="AC1387">
        <v>51.386938200423302</v>
      </c>
      <c r="AD1387">
        <v>51.382266899605298</v>
      </c>
      <c r="AE1387">
        <v>51.375183323105198</v>
      </c>
      <c r="AF1387">
        <v>51.366417364527997</v>
      </c>
      <c r="AG1387">
        <v>51.356512842225797</v>
      </c>
      <c r="AH1387">
        <v>51.345620395754302</v>
      </c>
      <c r="AI1387">
        <v>51.333651818713797</v>
      </c>
      <c r="AJ1387">
        <v>51.320626042730503</v>
      </c>
      <c r="AK1387">
        <v>51.306502027085401</v>
      </c>
    </row>
    <row r="1388" spans="1:37">
      <c r="A1388" t="s">
        <v>1</v>
      </c>
      <c r="B1388" t="s">
        <v>41</v>
      </c>
      <c r="C1388" t="s">
        <v>209</v>
      </c>
      <c r="D1388" t="s">
        <v>276</v>
      </c>
      <c r="E1388" t="s">
        <v>323</v>
      </c>
      <c r="F1388" t="s">
        <v>363</v>
      </c>
      <c r="G1388" t="s">
        <v>41</v>
      </c>
      <c r="H1388">
        <v>49.287129346365802</v>
      </c>
      <c r="I1388">
        <v>49.257842390772403</v>
      </c>
      <c r="J1388">
        <v>49.227303436512898</v>
      </c>
      <c r="K1388">
        <v>49.196241732132101</v>
      </c>
      <c r="L1388">
        <v>49.165552214607501</v>
      </c>
      <c r="M1388">
        <v>49.136036309165</v>
      </c>
      <c r="N1388">
        <v>49.107630147457499</v>
      </c>
      <c r="O1388">
        <v>49.080595082102398</v>
      </c>
      <c r="P1388">
        <v>49.056298605889097</v>
      </c>
      <c r="Q1388">
        <v>49.036371470503099</v>
      </c>
      <c r="R1388">
        <v>49.021761689670903</v>
      </c>
      <c r="S1388">
        <v>49.012888925057503</v>
      </c>
      <c r="T1388">
        <v>49.009025314344001</v>
      </c>
      <c r="U1388">
        <v>49.008438749401201</v>
      </c>
      <c r="V1388">
        <v>49.008857862351903</v>
      </c>
      <c r="W1388">
        <v>49.008684658979902</v>
      </c>
      <c r="X1388">
        <v>49.007704723565801</v>
      </c>
      <c r="Y1388">
        <v>49.006399815334703</v>
      </c>
      <c r="Z1388">
        <v>49.004762673898</v>
      </c>
      <c r="AA1388">
        <v>49.002935281374199</v>
      </c>
      <c r="AB1388">
        <v>49.001184117736997</v>
      </c>
      <c r="AC1388">
        <v>48.998633393650202</v>
      </c>
      <c r="AD1388">
        <v>48.995467699789202</v>
      </c>
      <c r="AE1388">
        <v>48.994061617844601</v>
      </c>
      <c r="AF1388">
        <v>48.997568669843098</v>
      </c>
      <c r="AG1388">
        <v>49.007689643750197</v>
      </c>
      <c r="AH1388">
        <v>49.0256989468905</v>
      </c>
      <c r="AI1388">
        <v>49.049596232611201</v>
      </c>
      <c r="AJ1388">
        <v>49.0742283047706</v>
      </c>
      <c r="AK1388">
        <v>49.093099818367101</v>
      </c>
    </row>
    <row r="1389" spans="1:37">
      <c r="A1389" t="s">
        <v>1</v>
      </c>
      <c r="B1389" t="s">
        <v>41</v>
      </c>
      <c r="C1389" t="s">
        <v>209</v>
      </c>
      <c r="D1389" t="s">
        <v>277</v>
      </c>
      <c r="E1389" t="s">
        <v>324</v>
      </c>
      <c r="F1389" t="s">
        <v>363</v>
      </c>
      <c r="G1389" t="s">
        <v>41</v>
      </c>
      <c r="H1389">
        <v>50.376702711644</v>
      </c>
      <c r="I1389">
        <v>50.360936927618702</v>
      </c>
      <c r="J1389">
        <v>50.343478293942702</v>
      </c>
      <c r="K1389">
        <v>50.324585786902603</v>
      </c>
      <c r="L1389">
        <v>50.305002068619203</v>
      </c>
      <c r="M1389">
        <v>50.2846687823859</v>
      </c>
      <c r="N1389">
        <v>50.264029373732399</v>
      </c>
      <c r="O1389">
        <v>50.243079233074297</v>
      </c>
      <c r="P1389">
        <v>50.222863787177999</v>
      </c>
      <c r="Q1389">
        <v>50.204456240084802</v>
      </c>
      <c r="R1389">
        <v>50.188334302029901</v>
      </c>
      <c r="S1389">
        <v>50.175033973100099</v>
      </c>
      <c r="T1389">
        <v>50.163816819729803</v>
      </c>
      <c r="U1389">
        <v>50.154140689371602</v>
      </c>
      <c r="V1389">
        <v>50.145225407061901</v>
      </c>
      <c r="W1389">
        <v>50.136133346276203</v>
      </c>
      <c r="X1389">
        <v>50.127110813888898</v>
      </c>
      <c r="Y1389">
        <v>50.117807959177497</v>
      </c>
      <c r="Z1389">
        <v>50.1086346936887</v>
      </c>
      <c r="AA1389">
        <v>50.099087781887</v>
      </c>
      <c r="AB1389">
        <v>50.089341676696101</v>
      </c>
      <c r="AC1389">
        <v>50.079299197122602</v>
      </c>
      <c r="AD1389">
        <v>50.068973931970604</v>
      </c>
      <c r="AE1389">
        <v>50.058064857612997</v>
      </c>
      <c r="AF1389">
        <v>50.046315315334098</v>
      </c>
      <c r="AG1389">
        <v>50.033571894909102</v>
      </c>
      <c r="AH1389">
        <v>50.019819012208998</v>
      </c>
      <c r="AI1389">
        <v>50.005202067493499</v>
      </c>
      <c r="AJ1389">
        <v>49.990148902587698</v>
      </c>
      <c r="AK1389">
        <v>49.975403962428601</v>
      </c>
    </row>
    <row r="1390" spans="1:37">
      <c r="A1390" t="s">
        <v>1</v>
      </c>
      <c r="B1390" t="s">
        <v>41</v>
      </c>
      <c r="C1390" t="s">
        <v>209</v>
      </c>
      <c r="D1390" t="s">
        <v>278</v>
      </c>
      <c r="E1390" t="s">
        <v>325</v>
      </c>
      <c r="F1390" t="s">
        <v>363</v>
      </c>
      <c r="G1390" t="s">
        <v>41</v>
      </c>
      <c r="H1390">
        <v>50.083250086392503</v>
      </c>
      <c r="I1390">
        <v>50.080807350217803</v>
      </c>
      <c r="J1390">
        <v>50.076347851129803</v>
      </c>
      <c r="K1390">
        <v>50.067881992846303</v>
      </c>
      <c r="L1390">
        <v>50.052973388011502</v>
      </c>
      <c r="M1390">
        <v>50.030454859304299</v>
      </c>
      <c r="N1390">
        <v>49.998624224526601</v>
      </c>
      <c r="O1390">
        <v>49.958879790495303</v>
      </c>
      <c r="P1390">
        <v>49.916946787059999</v>
      </c>
      <c r="Q1390">
        <v>49.880641494792002</v>
      </c>
      <c r="R1390">
        <v>49.855178074750498</v>
      </c>
      <c r="S1390">
        <v>49.843049632609102</v>
      </c>
      <c r="T1390">
        <v>49.841897042625597</v>
      </c>
      <c r="U1390">
        <v>49.846377987360597</v>
      </c>
      <c r="V1390">
        <v>49.848827180690698</v>
      </c>
      <c r="W1390">
        <v>49.843911861082397</v>
      </c>
      <c r="X1390">
        <v>49.829739013666398</v>
      </c>
      <c r="Y1390">
        <v>49.808432353872099</v>
      </c>
      <c r="Z1390">
        <v>49.783113337886803</v>
      </c>
      <c r="AA1390">
        <v>49.758767282777697</v>
      </c>
      <c r="AB1390">
        <v>49.739008232173099</v>
      </c>
      <c r="AC1390">
        <v>49.724780586705798</v>
      </c>
      <c r="AD1390">
        <v>49.714802517732799</v>
      </c>
      <c r="AE1390">
        <v>49.707747828937002</v>
      </c>
      <c r="AF1390">
        <v>49.701390539182697</v>
      </c>
      <c r="AG1390">
        <v>49.694135257586098</v>
      </c>
      <c r="AH1390">
        <v>49.685719800817097</v>
      </c>
      <c r="AI1390">
        <v>49.676596919286098</v>
      </c>
      <c r="AJ1390">
        <v>49.667150167231902</v>
      </c>
      <c r="AK1390">
        <v>49.6575280822737</v>
      </c>
    </row>
    <row r="1391" spans="1:37">
      <c r="A1391" t="s">
        <v>1</v>
      </c>
      <c r="B1391" t="s">
        <v>41</v>
      </c>
      <c r="C1391" t="s">
        <v>209</v>
      </c>
      <c r="D1391" t="s">
        <v>279</v>
      </c>
      <c r="E1391" t="s">
        <v>326</v>
      </c>
      <c r="F1391" t="s">
        <v>363</v>
      </c>
      <c r="G1391" t="s">
        <v>41</v>
      </c>
      <c r="H1391">
        <v>50.316429921899399</v>
      </c>
      <c r="I1391">
        <v>50.298916994123999</v>
      </c>
      <c r="J1391">
        <v>50.280730943872797</v>
      </c>
      <c r="K1391">
        <v>50.260777659267603</v>
      </c>
      <c r="L1391">
        <v>50.237925522147101</v>
      </c>
      <c r="M1391">
        <v>50.211945177785203</v>
      </c>
      <c r="N1391">
        <v>50.180930760442301</v>
      </c>
      <c r="O1391">
        <v>50.146597023133502</v>
      </c>
      <c r="P1391">
        <v>50.116824947132699</v>
      </c>
      <c r="Q1391">
        <v>50.101386887279901</v>
      </c>
      <c r="R1391">
        <v>50.106105107387698</v>
      </c>
      <c r="S1391">
        <v>50.1336903837474</v>
      </c>
      <c r="T1391">
        <v>50.179152396328099</v>
      </c>
      <c r="U1391">
        <v>50.230957828968201</v>
      </c>
      <c r="V1391">
        <v>50.273688264142002</v>
      </c>
      <c r="W1391">
        <v>50.297188318859</v>
      </c>
      <c r="X1391">
        <v>50.298507996968297</v>
      </c>
      <c r="Y1391">
        <v>50.281811819349201</v>
      </c>
      <c r="Z1391">
        <v>50.2527627438933</v>
      </c>
      <c r="AA1391">
        <v>50.220012329879403</v>
      </c>
      <c r="AB1391">
        <v>50.189430411205997</v>
      </c>
      <c r="AC1391">
        <v>50.162194484806697</v>
      </c>
      <c r="AD1391">
        <v>50.136462739187401</v>
      </c>
      <c r="AE1391">
        <v>50.111999869429702</v>
      </c>
      <c r="AF1391">
        <v>50.087898081903496</v>
      </c>
      <c r="AG1391">
        <v>50.0635061894098</v>
      </c>
      <c r="AH1391">
        <v>50.039152746491602</v>
      </c>
      <c r="AI1391">
        <v>50.015395062412999</v>
      </c>
      <c r="AJ1391">
        <v>49.992203928297997</v>
      </c>
      <c r="AK1391">
        <v>49.969452340669598</v>
      </c>
    </row>
    <row r="1392" spans="1:37">
      <c r="A1392" t="s">
        <v>1</v>
      </c>
      <c r="B1392" t="s">
        <v>41</v>
      </c>
      <c r="C1392" t="s">
        <v>209</v>
      </c>
      <c r="D1392" t="s">
        <v>280</v>
      </c>
      <c r="E1392" t="s">
        <v>327</v>
      </c>
      <c r="F1392" t="s">
        <v>363</v>
      </c>
      <c r="G1392" t="s">
        <v>41</v>
      </c>
      <c r="H1392">
        <v>50.276020823520398</v>
      </c>
      <c r="I1392">
        <v>50.270719168991199</v>
      </c>
      <c r="J1392">
        <v>50.264615092891297</v>
      </c>
      <c r="K1392">
        <v>50.2576937743695</v>
      </c>
      <c r="L1392">
        <v>50.250049094401199</v>
      </c>
      <c r="M1392">
        <v>50.2416936231172</v>
      </c>
      <c r="N1392">
        <v>50.232616481911897</v>
      </c>
      <c r="O1392">
        <v>50.222972814109603</v>
      </c>
      <c r="P1392">
        <v>50.213104961130703</v>
      </c>
      <c r="Q1392">
        <v>50.203321639442301</v>
      </c>
      <c r="R1392">
        <v>50.193969414222998</v>
      </c>
      <c r="S1392">
        <v>50.185084237602901</v>
      </c>
      <c r="T1392">
        <v>50.176631504706002</v>
      </c>
      <c r="U1392">
        <v>50.1682389059781</v>
      </c>
      <c r="V1392">
        <v>50.159490864854597</v>
      </c>
      <c r="W1392">
        <v>50.150142786994699</v>
      </c>
      <c r="X1392">
        <v>50.140137768531602</v>
      </c>
      <c r="Y1392">
        <v>50.129576679806902</v>
      </c>
      <c r="Z1392">
        <v>50.118879396577</v>
      </c>
      <c r="AA1392">
        <v>50.108437479609997</v>
      </c>
      <c r="AB1392">
        <v>50.0985669684475</v>
      </c>
      <c r="AC1392">
        <v>50.089317782179499</v>
      </c>
      <c r="AD1392">
        <v>50.080576581550901</v>
      </c>
      <c r="AE1392">
        <v>50.072089889952402</v>
      </c>
      <c r="AF1392">
        <v>50.063723088357499</v>
      </c>
      <c r="AG1392">
        <v>50.055193608792301</v>
      </c>
      <c r="AH1392">
        <v>50.046546273763397</v>
      </c>
      <c r="AI1392">
        <v>50.037890170455697</v>
      </c>
      <c r="AJ1392">
        <v>50.029374821730201</v>
      </c>
      <c r="AK1392">
        <v>50.0210577427654</v>
      </c>
    </row>
    <row r="1393" spans="1:37">
      <c r="A1393" t="s">
        <v>1</v>
      </c>
      <c r="B1393" t="s">
        <v>41</v>
      </c>
      <c r="C1393" t="s">
        <v>209</v>
      </c>
      <c r="D1393" t="s">
        <v>281</v>
      </c>
      <c r="E1393" t="s">
        <v>328</v>
      </c>
      <c r="F1393" t="s">
        <v>363</v>
      </c>
      <c r="G1393" t="s">
        <v>41</v>
      </c>
      <c r="H1393">
        <v>48.784400370848701</v>
      </c>
      <c r="I1393">
        <v>48.741302724163702</v>
      </c>
      <c r="J1393">
        <v>48.696173624672198</v>
      </c>
      <c r="K1393">
        <v>48.647822648592701</v>
      </c>
      <c r="L1393">
        <v>48.595052496298003</v>
      </c>
      <c r="M1393">
        <v>48.536972413398601</v>
      </c>
      <c r="N1393">
        <v>48.473174511590003</v>
      </c>
      <c r="O1393">
        <v>48.404047969750202</v>
      </c>
      <c r="P1393">
        <v>48.329890626800299</v>
      </c>
      <c r="Q1393">
        <v>48.251464455620102</v>
      </c>
      <c r="R1393">
        <v>48.169594407542199</v>
      </c>
      <c r="S1393">
        <v>48.084435956734303</v>
      </c>
      <c r="T1393">
        <v>47.996130247885901</v>
      </c>
      <c r="U1393">
        <v>47.906257429211301</v>
      </c>
      <c r="V1393">
        <v>47.8163870287216</v>
      </c>
      <c r="W1393">
        <v>47.727888589196098</v>
      </c>
      <c r="X1393">
        <v>47.641303123090402</v>
      </c>
      <c r="Y1393">
        <v>47.5570972565475</v>
      </c>
      <c r="Z1393">
        <v>47.475727632834101</v>
      </c>
      <c r="AA1393">
        <v>47.398012692446699</v>
      </c>
      <c r="AB1393">
        <v>47.324340377403999</v>
      </c>
      <c r="AC1393">
        <v>47.255347217089799</v>
      </c>
      <c r="AD1393">
        <v>47.191019701753198</v>
      </c>
      <c r="AE1393">
        <v>47.131091292221797</v>
      </c>
      <c r="AF1393">
        <v>47.0751171859363</v>
      </c>
      <c r="AG1393">
        <v>47.022483838649102</v>
      </c>
      <c r="AH1393">
        <v>46.973342456274899</v>
      </c>
      <c r="AI1393">
        <v>46.927861763484898</v>
      </c>
      <c r="AJ1393">
        <v>46.8859975641437</v>
      </c>
      <c r="AK1393">
        <v>46.847905416398703</v>
      </c>
    </row>
    <row r="1394" spans="1:37">
      <c r="A1394" t="s">
        <v>1</v>
      </c>
      <c r="B1394" t="s">
        <v>41</v>
      </c>
      <c r="C1394" t="s">
        <v>209</v>
      </c>
      <c r="D1394" t="s">
        <v>282</v>
      </c>
      <c r="E1394" t="s">
        <v>329</v>
      </c>
      <c r="F1394" t="s">
        <v>363</v>
      </c>
      <c r="G1394" t="s">
        <v>41</v>
      </c>
      <c r="H1394">
        <v>49.689901142293401</v>
      </c>
      <c r="I1394">
        <v>49.621159276971099</v>
      </c>
      <c r="J1394">
        <v>49.551065905605697</v>
      </c>
      <c r="K1394">
        <v>49.4805909707095</v>
      </c>
      <c r="L1394">
        <v>49.410551376615501</v>
      </c>
      <c r="M1394">
        <v>49.342113732967498</v>
      </c>
      <c r="N1394">
        <v>49.275078907257097</v>
      </c>
      <c r="O1394">
        <v>49.210623021322299</v>
      </c>
      <c r="P1394">
        <v>49.152180508882097</v>
      </c>
      <c r="Q1394">
        <v>49.103634534470601</v>
      </c>
      <c r="R1394">
        <v>49.067570277057001</v>
      </c>
      <c r="S1394">
        <v>49.044393594903298</v>
      </c>
      <c r="T1394">
        <v>49.032661050742398</v>
      </c>
      <c r="U1394">
        <v>49.030121165756903</v>
      </c>
      <c r="V1394">
        <v>49.033939869621797</v>
      </c>
      <c r="W1394">
        <v>49.041717076353201</v>
      </c>
      <c r="X1394">
        <v>49.053043280812702</v>
      </c>
      <c r="Y1394">
        <v>49.0677302131351</v>
      </c>
      <c r="Z1394">
        <v>49.084391300560704</v>
      </c>
      <c r="AA1394">
        <v>49.101632822727098</v>
      </c>
      <c r="AB1394">
        <v>49.1184531954653</v>
      </c>
      <c r="AC1394">
        <v>49.134231046896602</v>
      </c>
      <c r="AD1394">
        <v>49.148962586965098</v>
      </c>
      <c r="AE1394">
        <v>49.163137997031399</v>
      </c>
      <c r="AF1394">
        <v>49.177554213533703</v>
      </c>
      <c r="AG1394">
        <v>49.192658941665599</v>
      </c>
      <c r="AH1394">
        <v>49.2084732877411</v>
      </c>
      <c r="AI1394">
        <v>49.224613285065303</v>
      </c>
      <c r="AJ1394">
        <v>49.240650504077202</v>
      </c>
      <c r="AK1394">
        <v>49.256103412477998</v>
      </c>
    </row>
    <row r="1395" spans="1:37">
      <c r="A1395" t="s">
        <v>1</v>
      </c>
      <c r="B1395" t="s">
        <v>41</v>
      </c>
      <c r="C1395" t="s">
        <v>209</v>
      </c>
      <c r="D1395" t="s">
        <v>283</v>
      </c>
      <c r="E1395" t="s">
        <v>330</v>
      </c>
      <c r="F1395" t="s">
        <v>363</v>
      </c>
      <c r="G1395" t="s">
        <v>41</v>
      </c>
      <c r="H1395">
        <v>49.337957718624601</v>
      </c>
      <c r="I1395">
        <v>49.2348319692885</v>
      </c>
      <c r="J1395">
        <v>49.175256079380603</v>
      </c>
      <c r="K1395">
        <v>49.157916092614002</v>
      </c>
      <c r="L1395">
        <v>49.177489405663003</v>
      </c>
      <c r="M1395">
        <v>49.229473872254999</v>
      </c>
      <c r="N1395">
        <v>49.314735390726398</v>
      </c>
      <c r="O1395">
        <v>49.4315775586266</v>
      </c>
      <c r="P1395">
        <v>49.568042580176098</v>
      </c>
      <c r="Q1395">
        <v>49.704939200401199</v>
      </c>
      <c r="R1395">
        <v>49.830592003942598</v>
      </c>
      <c r="S1395">
        <v>49.9376011465286</v>
      </c>
      <c r="T1395">
        <v>50.031082628771401</v>
      </c>
      <c r="U1395">
        <v>50.096491675412203</v>
      </c>
      <c r="V1395">
        <v>50.123434937518198</v>
      </c>
      <c r="W1395">
        <v>50.106412063965202</v>
      </c>
      <c r="X1395">
        <v>50.0374496707243</v>
      </c>
      <c r="Y1395">
        <v>49.921698860112201</v>
      </c>
      <c r="Z1395">
        <v>49.791313779182303</v>
      </c>
      <c r="AA1395">
        <v>49.6854429076202</v>
      </c>
      <c r="AB1395">
        <v>49.631453237794098</v>
      </c>
      <c r="AC1395">
        <v>49.640904805532799</v>
      </c>
      <c r="AD1395">
        <v>49.703993179664003</v>
      </c>
      <c r="AE1395">
        <v>49.801983718807698</v>
      </c>
      <c r="AF1395">
        <v>49.907056988017601</v>
      </c>
      <c r="AG1395">
        <v>50.000065152267403</v>
      </c>
      <c r="AH1395">
        <v>50.075256396793698</v>
      </c>
      <c r="AI1395">
        <v>50.137896694865198</v>
      </c>
      <c r="AJ1395">
        <v>50.191975168387501</v>
      </c>
      <c r="AK1395">
        <v>50.240618313052899</v>
      </c>
    </row>
    <row r="1396" spans="1:37">
      <c r="A1396" t="s">
        <v>1</v>
      </c>
      <c r="B1396" t="s">
        <v>41</v>
      </c>
      <c r="C1396" t="s">
        <v>209</v>
      </c>
      <c r="D1396" t="s">
        <v>284</v>
      </c>
      <c r="E1396" t="s">
        <v>331</v>
      </c>
      <c r="F1396" t="s">
        <v>363</v>
      </c>
      <c r="G1396" t="s">
        <v>41</v>
      </c>
      <c r="H1396">
        <v>49.181028756385899</v>
      </c>
      <c r="I1396">
        <v>49.187314927637097</v>
      </c>
      <c r="J1396">
        <v>49.1926965959792</v>
      </c>
      <c r="K1396">
        <v>49.197674100658901</v>
      </c>
      <c r="L1396">
        <v>49.202611624507199</v>
      </c>
      <c r="M1396">
        <v>49.207961408528298</v>
      </c>
      <c r="N1396">
        <v>49.213711845049403</v>
      </c>
      <c r="O1396">
        <v>49.219827211031202</v>
      </c>
      <c r="P1396">
        <v>49.226257174592803</v>
      </c>
      <c r="Q1396">
        <v>49.232822899675099</v>
      </c>
      <c r="R1396">
        <v>49.239514345916902</v>
      </c>
      <c r="S1396">
        <v>49.246155972776698</v>
      </c>
      <c r="T1396">
        <v>49.252914161378101</v>
      </c>
      <c r="U1396">
        <v>49.259997743847599</v>
      </c>
      <c r="V1396">
        <v>49.267686531414199</v>
      </c>
      <c r="W1396">
        <v>49.276178269111497</v>
      </c>
      <c r="X1396">
        <v>49.285366039493297</v>
      </c>
      <c r="Y1396">
        <v>49.295001251140597</v>
      </c>
      <c r="Z1396">
        <v>49.304934292707102</v>
      </c>
      <c r="AA1396">
        <v>49.314965453315899</v>
      </c>
      <c r="AB1396">
        <v>49.324938654086601</v>
      </c>
      <c r="AC1396">
        <v>49.335100274050703</v>
      </c>
      <c r="AD1396">
        <v>49.345258894760903</v>
      </c>
      <c r="AE1396">
        <v>49.354176345528401</v>
      </c>
      <c r="AF1396">
        <v>49.360153045684797</v>
      </c>
      <c r="AG1396">
        <v>49.3623510360393</v>
      </c>
      <c r="AH1396">
        <v>49.360081609036797</v>
      </c>
      <c r="AI1396">
        <v>49.3544242329545</v>
      </c>
      <c r="AJ1396">
        <v>49.347790106482996</v>
      </c>
      <c r="AK1396">
        <v>49.343487691065597</v>
      </c>
    </row>
    <row r="1397" spans="1:37">
      <c r="A1397" t="s">
        <v>1</v>
      </c>
      <c r="B1397" t="s">
        <v>41</v>
      </c>
      <c r="C1397" t="s">
        <v>209</v>
      </c>
      <c r="D1397" t="s">
        <v>285</v>
      </c>
      <c r="E1397" t="s">
        <v>332</v>
      </c>
      <c r="F1397" t="s">
        <v>363</v>
      </c>
      <c r="G1397" t="s">
        <v>41</v>
      </c>
      <c r="H1397">
        <v>49.668496491233</v>
      </c>
      <c r="I1397">
        <v>49.669693252688901</v>
      </c>
      <c r="J1397">
        <v>49.671562233479797</v>
      </c>
      <c r="K1397">
        <v>49.674311361971299</v>
      </c>
      <c r="L1397">
        <v>49.678327631673604</v>
      </c>
      <c r="M1397">
        <v>49.683657937190503</v>
      </c>
      <c r="N1397">
        <v>49.690305088807897</v>
      </c>
      <c r="O1397">
        <v>49.698132756747597</v>
      </c>
      <c r="P1397">
        <v>49.707245750075799</v>
      </c>
      <c r="Q1397">
        <v>49.717873924910201</v>
      </c>
      <c r="R1397">
        <v>49.729941851179802</v>
      </c>
      <c r="S1397">
        <v>49.743302341618197</v>
      </c>
      <c r="T1397">
        <v>49.7578748228348</v>
      </c>
      <c r="U1397">
        <v>49.773194942025597</v>
      </c>
      <c r="V1397">
        <v>49.788911173805502</v>
      </c>
      <c r="W1397">
        <v>49.804812506586003</v>
      </c>
      <c r="X1397">
        <v>49.8206579651428</v>
      </c>
      <c r="Y1397">
        <v>49.836435073483798</v>
      </c>
      <c r="Z1397">
        <v>49.851715740785401</v>
      </c>
      <c r="AA1397">
        <v>49.865914673196897</v>
      </c>
      <c r="AB1397">
        <v>49.878695040208797</v>
      </c>
      <c r="AC1397">
        <v>49.889926149702802</v>
      </c>
      <c r="AD1397">
        <v>49.8998459845577</v>
      </c>
      <c r="AE1397">
        <v>49.908791520032203</v>
      </c>
      <c r="AF1397">
        <v>49.917308529130302</v>
      </c>
      <c r="AG1397">
        <v>49.925753634626197</v>
      </c>
      <c r="AH1397">
        <v>49.934201968029903</v>
      </c>
      <c r="AI1397">
        <v>49.942570889687801</v>
      </c>
      <c r="AJ1397">
        <v>49.950659831533102</v>
      </c>
      <c r="AK1397">
        <v>49.958306463652399</v>
      </c>
    </row>
    <row r="1398" spans="1:37">
      <c r="A1398" t="s">
        <v>1</v>
      </c>
      <c r="B1398" t="s">
        <v>41</v>
      </c>
      <c r="C1398" t="s">
        <v>209</v>
      </c>
      <c r="D1398" t="s">
        <v>286</v>
      </c>
      <c r="E1398" t="s">
        <v>333</v>
      </c>
      <c r="F1398" t="s">
        <v>363</v>
      </c>
      <c r="G1398" t="s">
        <v>41</v>
      </c>
      <c r="H1398">
        <v>51.903000341819101</v>
      </c>
      <c r="I1398">
        <v>51.914177152607799</v>
      </c>
      <c r="J1398">
        <v>51.9255429303197</v>
      </c>
      <c r="K1398">
        <v>51.9367861897613</v>
      </c>
      <c r="L1398">
        <v>51.947539911058598</v>
      </c>
      <c r="M1398">
        <v>51.957553985564601</v>
      </c>
      <c r="N1398">
        <v>51.966674110198198</v>
      </c>
      <c r="O1398">
        <v>51.9749536863836</v>
      </c>
      <c r="P1398">
        <v>51.9825965103866</v>
      </c>
      <c r="Q1398">
        <v>51.989898438772798</v>
      </c>
      <c r="R1398">
        <v>51.997026151129504</v>
      </c>
      <c r="S1398">
        <v>52.003981034070499</v>
      </c>
      <c r="T1398">
        <v>52.010583640445397</v>
      </c>
      <c r="U1398">
        <v>52.016595523059003</v>
      </c>
      <c r="V1398">
        <v>52.021713578673101</v>
      </c>
      <c r="W1398">
        <v>52.025710175019398</v>
      </c>
      <c r="X1398">
        <v>52.028623561047098</v>
      </c>
      <c r="Y1398">
        <v>52.030476013659303</v>
      </c>
      <c r="Z1398">
        <v>52.031041571279303</v>
      </c>
      <c r="AA1398">
        <v>52.030051349383101</v>
      </c>
      <c r="AB1398">
        <v>52.027382435228802</v>
      </c>
      <c r="AC1398">
        <v>52.022943892446797</v>
      </c>
      <c r="AD1398">
        <v>52.016955916415</v>
      </c>
      <c r="AE1398">
        <v>52.0099746188937</v>
      </c>
      <c r="AF1398">
        <v>52.002730057041802</v>
      </c>
      <c r="AG1398">
        <v>51.995732417057603</v>
      </c>
      <c r="AH1398">
        <v>51.9891067481379</v>
      </c>
      <c r="AI1398">
        <v>51.982714043925299</v>
      </c>
      <c r="AJ1398">
        <v>51.976460357331597</v>
      </c>
      <c r="AK1398">
        <v>51.970165703847897</v>
      </c>
    </row>
    <row r="1399" spans="1:37">
      <c r="A1399" t="s">
        <v>1</v>
      </c>
      <c r="B1399" t="s">
        <v>41</v>
      </c>
      <c r="C1399" t="s">
        <v>209</v>
      </c>
      <c r="D1399" t="s">
        <v>259</v>
      </c>
      <c r="E1399" t="s">
        <v>306</v>
      </c>
      <c r="F1399" t="s">
        <v>363</v>
      </c>
      <c r="G1399" t="s">
        <v>41</v>
      </c>
      <c r="H1399">
        <v>50.214794499356699</v>
      </c>
      <c r="I1399">
        <v>50.198477563725397</v>
      </c>
      <c r="J1399">
        <v>50.157836016708799</v>
      </c>
      <c r="K1399">
        <v>50.104895340864097</v>
      </c>
      <c r="L1399">
        <v>50.055809828117702</v>
      </c>
      <c r="M1399">
        <v>50.021683124434801</v>
      </c>
      <c r="N1399">
        <v>50.0049306849941</v>
      </c>
      <c r="O1399">
        <v>50.0020362236396</v>
      </c>
      <c r="P1399">
        <v>50.010529854142803</v>
      </c>
      <c r="Q1399">
        <v>50.026169477386702</v>
      </c>
      <c r="R1399">
        <v>50.045820173397502</v>
      </c>
      <c r="S1399">
        <v>50.068814660311702</v>
      </c>
      <c r="T1399">
        <v>50.095824492878798</v>
      </c>
      <c r="U1399">
        <v>50.126521795093197</v>
      </c>
      <c r="V1399">
        <v>50.160721467897503</v>
      </c>
      <c r="W1399">
        <v>50.197823170453503</v>
      </c>
      <c r="X1399">
        <v>50.237982354846203</v>
      </c>
      <c r="Y1399">
        <v>50.279754547146702</v>
      </c>
      <c r="Z1399">
        <v>50.3192153064414</v>
      </c>
      <c r="AA1399">
        <v>50.351516240298402</v>
      </c>
      <c r="AB1399">
        <v>50.3735583729989</v>
      </c>
      <c r="AC1399">
        <v>50.384012078396097</v>
      </c>
      <c r="AD1399">
        <v>50.384461424967299</v>
      </c>
      <c r="AE1399">
        <v>50.378373666887697</v>
      </c>
      <c r="AF1399">
        <v>50.370530368441301</v>
      </c>
      <c r="AG1399">
        <v>50.364270313381802</v>
      </c>
      <c r="AH1399">
        <v>50.360408328932898</v>
      </c>
      <c r="AI1399">
        <v>50.357943711137501</v>
      </c>
      <c r="AJ1399">
        <v>50.356117811078299</v>
      </c>
      <c r="AK1399">
        <v>50.353616811082702</v>
      </c>
    </row>
    <row r="1400" spans="1:37">
      <c r="A1400" t="s">
        <v>1</v>
      </c>
      <c r="B1400" t="s">
        <v>41</v>
      </c>
      <c r="C1400" t="s">
        <v>209</v>
      </c>
      <c r="D1400" t="s">
        <v>287</v>
      </c>
      <c r="E1400" t="s">
        <v>334</v>
      </c>
      <c r="F1400" t="s">
        <v>363</v>
      </c>
      <c r="G1400" t="s">
        <v>41</v>
      </c>
      <c r="H1400">
        <v>49.280877271971598</v>
      </c>
      <c r="I1400">
        <v>49.267955873189699</v>
      </c>
      <c r="J1400">
        <v>49.255855480634096</v>
      </c>
      <c r="K1400">
        <v>49.243661513119903</v>
      </c>
      <c r="L1400">
        <v>49.230041710904999</v>
      </c>
      <c r="M1400">
        <v>49.214074957144497</v>
      </c>
      <c r="N1400">
        <v>49.195519169037603</v>
      </c>
      <c r="O1400">
        <v>49.174837379394702</v>
      </c>
      <c r="P1400">
        <v>49.152727561307998</v>
      </c>
      <c r="Q1400">
        <v>49.130193399602703</v>
      </c>
      <c r="R1400">
        <v>49.108002806181801</v>
      </c>
      <c r="S1400">
        <v>49.0864544154594</v>
      </c>
      <c r="T1400">
        <v>49.065458782658901</v>
      </c>
      <c r="U1400">
        <v>49.044923795998997</v>
      </c>
      <c r="V1400">
        <v>49.0246468791116</v>
      </c>
      <c r="W1400">
        <v>49.004511669351203</v>
      </c>
      <c r="X1400">
        <v>48.984488261191103</v>
      </c>
      <c r="Y1400">
        <v>48.964831445502703</v>
      </c>
      <c r="Z1400">
        <v>48.946039138237701</v>
      </c>
      <c r="AA1400">
        <v>48.928767531107802</v>
      </c>
      <c r="AB1400">
        <v>48.9134588632731</v>
      </c>
      <c r="AC1400">
        <v>48.9002643025159</v>
      </c>
      <c r="AD1400">
        <v>48.888997955056098</v>
      </c>
      <c r="AE1400">
        <v>48.8792841140897</v>
      </c>
      <c r="AF1400">
        <v>48.870602736410603</v>
      </c>
      <c r="AG1400">
        <v>48.862505044433298</v>
      </c>
      <c r="AH1400">
        <v>48.854901307431298</v>
      </c>
      <c r="AI1400">
        <v>48.847754065309097</v>
      </c>
      <c r="AJ1400">
        <v>48.840740870892198</v>
      </c>
      <c r="AK1400">
        <v>48.833488875822397</v>
      </c>
    </row>
    <row r="1401" spans="1:37">
      <c r="A1401" t="s">
        <v>1</v>
      </c>
      <c r="B1401" t="s">
        <v>41</v>
      </c>
      <c r="C1401" t="s">
        <v>209</v>
      </c>
      <c r="D1401" t="s">
        <v>260</v>
      </c>
      <c r="E1401" t="s">
        <v>307</v>
      </c>
      <c r="F1401" t="s">
        <v>363</v>
      </c>
      <c r="G1401" t="s">
        <v>41</v>
      </c>
      <c r="H1401">
        <v>50.014594440117101</v>
      </c>
      <c r="I1401">
        <v>50.000730721400103</v>
      </c>
      <c r="J1401">
        <v>49.969135706454601</v>
      </c>
      <c r="K1401">
        <v>49.928505657858302</v>
      </c>
      <c r="L1401">
        <v>49.890209481449602</v>
      </c>
      <c r="M1401">
        <v>49.861022759418901</v>
      </c>
      <c r="N1401">
        <v>49.844592884658603</v>
      </c>
      <c r="O1401">
        <v>49.837237649664097</v>
      </c>
      <c r="P1401">
        <v>49.830317258811696</v>
      </c>
      <c r="Q1401">
        <v>49.812113408510903</v>
      </c>
      <c r="R1401">
        <v>49.775954735249002</v>
      </c>
      <c r="S1401">
        <v>49.720514553429602</v>
      </c>
      <c r="T1401">
        <v>49.651945379481397</v>
      </c>
      <c r="U1401">
        <v>49.580661473575503</v>
      </c>
      <c r="V1401">
        <v>49.520089279800999</v>
      </c>
      <c r="W1401">
        <v>49.480177513506902</v>
      </c>
      <c r="X1401">
        <v>49.4604841710036</v>
      </c>
      <c r="Y1401">
        <v>49.4587170623807</v>
      </c>
      <c r="Z1401">
        <v>49.478916355060598</v>
      </c>
      <c r="AA1401">
        <v>49.524812148935503</v>
      </c>
      <c r="AB1401">
        <v>49.597498418989503</v>
      </c>
      <c r="AC1401">
        <v>49.699538279566802</v>
      </c>
      <c r="AD1401">
        <v>49.825208273625002</v>
      </c>
      <c r="AE1401">
        <v>49.956858741577797</v>
      </c>
      <c r="AF1401">
        <v>50.071651653831601</v>
      </c>
      <c r="AG1401">
        <v>50.154765648642098</v>
      </c>
      <c r="AH1401">
        <v>50.200793239931699</v>
      </c>
      <c r="AI1401">
        <v>50.215970560177297</v>
      </c>
      <c r="AJ1401">
        <v>50.210635193835699</v>
      </c>
      <c r="AK1401">
        <v>50.199457253102601</v>
      </c>
    </row>
    <row r="1402" spans="1:37">
      <c r="A1402" t="s">
        <v>1</v>
      </c>
      <c r="B1402" t="s">
        <v>41</v>
      </c>
      <c r="C1402" t="s">
        <v>209</v>
      </c>
      <c r="D1402" t="s">
        <v>261</v>
      </c>
      <c r="E1402" t="s">
        <v>308</v>
      </c>
      <c r="F1402" t="s">
        <v>363</v>
      </c>
      <c r="G1402" t="s">
        <v>41</v>
      </c>
      <c r="H1402">
        <v>50.871700134177701</v>
      </c>
      <c r="I1402">
        <v>50.897775538269798</v>
      </c>
      <c r="J1402">
        <v>50.9081465436944</v>
      </c>
      <c r="K1402">
        <v>50.907849108394203</v>
      </c>
      <c r="L1402">
        <v>50.903766375666102</v>
      </c>
      <c r="M1402">
        <v>50.901037524934601</v>
      </c>
      <c r="N1402">
        <v>50.899814103586102</v>
      </c>
      <c r="O1402">
        <v>50.899994852243097</v>
      </c>
      <c r="P1402">
        <v>50.9059131714831</v>
      </c>
      <c r="Q1402">
        <v>50.9223899977817</v>
      </c>
      <c r="R1402">
        <v>50.952300595854503</v>
      </c>
      <c r="S1402">
        <v>50.9952817724323</v>
      </c>
      <c r="T1402">
        <v>51.049204385372001</v>
      </c>
      <c r="U1402">
        <v>51.112370910336203</v>
      </c>
      <c r="V1402">
        <v>51.182309846984097</v>
      </c>
      <c r="W1402">
        <v>51.256273935053699</v>
      </c>
      <c r="X1402">
        <v>51.334908075939701</v>
      </c>
      <c r="Y1402">
        <v>51.4158432030518</v>
      </c>
      <c r="Z1402">
        <v>51.490242529346197</v>
      </c>
      <c r="AA1402">
        <v>51.5476128065878</v>
      </c>
      <c r="AB1402">
        <v>51.581510767076701</v>
      </c>
      <c r="AC1402">
        <v>51.589604565459297</v>
      </c>
      <c r="AD1402">
        <v>51.575686397250301</v>
      </c>
      <c r="AE1402">
        <v>51.547326653234002</v>
      </c>
      <c r="AF1402">
        <v>51.514815576969099</v>
      </c>
      <c r="AG1402">
        <v>51.485530771813799</v>
      </c>
      <c r="AH1402">
        <v>51.461290810793599</v>
      </c>
      <c r="AI1402">
        <v>51.440249055969304</v>
      </c>
      <c r="AJ1402">
        <v>51.421479418015103</v>
      </c>
      <c r="AK1402">
        <v>51.403043694592199</v>
      </c>
    </row>
    <row r="1403" spans="1:37">
      <c r="A1403" t="s">
        <v>1</v>
      </c>
      <c r="B1403" t="s">
        <v>41</v>
      </c>
      <c r="C1403" t="s">
        <v>209</v>
      </c>
      <c r="D1403" t="s">
        <v>288</v>
      </c>
      <c r="E1403" t="s">
        <v>335</v>
      </c>
      <c r="F1403" t="s">
        <v>363</v>
      </c>
      <c r="G1403" t="s">
        <v>41</v>
      </c>
      <c r="H1403">
        <v>51.263000820043104</v>
      </c>
      <c r="I1403">
        <v>51.107541905520499</v>
      </c>
      <c r="J1403">
        <v>50.964358723669001</v>
      </c>
      <c r="K1403">
        <v>50.834721100100602</v>
      </c>
      <c r="L1403">
        <v>50.715659219090703</v>
      </c>
      <c r="M1403">
        <v>50.612644799798503</v>
      </c>
      <c r="N1403">
        <v>50.520105873183702</v>
      </c>
      <c r="O1403">
        <v>50.446868509225403</v>
      </c>
      <c r="P1403">
        <v>50.417031421706497</v>
      </c>
      <c r="Q1403">
        <v>50.4584640357997</v>
      </c>
      <c r="R1403">
        <v>50.587696316339503</v>
      </c>
      <c r="S1403">
        <v>50.823760342846398</v>
      </c>
      <c r="T1403">
        <v>51.154545609055504</v>
      </c>
      <c r="U1403">
        <v>51.532801860704801</v>
      </c>
      <c r="V1403">
        <v>51.902077008336903</v>
      </c>
      <c r="W1403">
        <v>52.235891916246302</v>
      </c>
      <c r="X1403">
        <v>52.514435599363601</v>
      </c>
      <c r="Y1403">
        <v>52.7705178236846</v>
      </c>
      <c r="Z1403">
        <v>53.092753488155402</v>
      </c>
      <c r="AA1403">
        <v>53.595592417463898</v>
      </c>
      <c r="AB1403">
        <v>54.329970196593102</v>
      </c>
      <c r="AC1403">
        <v>55.256469895635398</v>
      </c>
      <c r="AD1403">
        <v>56.297720973438601</v>
      </c>
      <c r="AE1403">
        <v>57.408949161677803</v>
      </c>
      <c r="AF1403">
        <v>58.542864892947001</v>
      </c>
      <c r="AG1403">
        <v>59.652373855278199</v>
      </c>
      <c r="AH1403">
        <v>60.764450426388798</v>
      </c>
      <c r="AI1403">
        <v>61.840096051958298</v>
      </c>
      <c r="AJ1403">
        <v>62.735018537765903</v>
      </c>
      <c r="AK1403">
        <v>63.295144427891501</v>
      </c>
    </row>
    <row r="1404" spans="1:37">
      <c r="A1404" t="s">
        <v>1</v>
      </c>
      <c r="B1404" t="s">
        <v>41</v>
      </c>
      <c r="C1404" t="s">
        <v>209</v>
      </c>
      <c r="D1404" t="s">
        <v>289</v>
      </c>
      <c r="E1404" t="s">
        <v>336</v>
      </c>
      <c r="F1404" t="s">
        <v>363</v>
      </c>
      <c r="G1404" t="s">
        <v>41</v>
      </c>
      <c r="H1404">
        <v>49.486345726782801</v>
      </c>
      <c r="I1404">
        <v>49.436564457543597</v>
      </c>
      <c r="J1404">
        <v>49.367001849988497</v>
      </c>
      <c r="K1404">
        <v>49.289614810374999</v>
      </c>
      <c r="L1404">
        <v>49.220503446033902</v>
      </c>
      <c r="M1404">
        <v>49.170041790993999</v>
      </c>
      <c r="N1404">
        <v>49.141732837579497</v>
      </c>
      <c r="O1404">
        <v>49.1303157873553</v>
      </c>
      <c r="P1404">
        <v>49.126780454294597</v>
      </c>
      <c r="Q1404">
        <v>49.118724870639603</v>
      </c>
      <c r="R1404">
        <v>49.098190194332503</v>
      </c>
      <c r="S1404">
        <v>49.062471260686799</v>
      </c>
      <c r="T1404">
        <v>49.016077767560098</v>
      </c>
      <c r="U1404">
        <v>48.966944642185297</v>
      </c>
      <c r="V1404">
        <v>48.925980281439998</v>
      </c>
      <c r="W1404">
        <v>48.900287428355298</v>
      </c>
      <c r="X1404">
        <v>48.891987000204701</v>
      </c>
      <c r="Y1404">
        <v>48.8973445510277</v>
      </c>
      <c r="Z1404">
        <v>48.9104561327973</v>
      </c>
      <c r="AA1404">
        <v>48.923202778178897</v>
      </c>
      <c r="AB1404">
        <v>48.9300860550021</v>
      </c>
      <c r="AC1404">
        <v>48.929681497982301</v>
      </c>
      <c r="AD1404">
        <v>48.924098844079502</v>
      </c>
      <c r="AE1404">
        <v>48.9158092967266</v>
      </c>
      <c r="AF1404">
        <v>48.908451660023502</v>
      </c>
      <c r="AG1404">
        <v>48.904502166209497</v>
      </c>
      <c r="AH1404">
        <v>48.904327027316803</v>
      </c>
      <c r="AI1404">
        <v>48.906724447677298</v>
      </c>
      <c r="AJ1404">
        <v>48.910719168060901</v>
      </c>
      <c r="AK1404">
        <v>48.914861250545897</v>
      </c>
    </row>
    <row r="1405" spans="1:37">
      <c r="A1405" t="s">
        <v>1</v>
      </c>
      <c r="B1405" t="s">
        <v>41</v>
      </c>
      <c r="C1405" t="s">
        <v>209</v>
      </c>
      <c r="D1405" t="s">
        <v>290</v>
      </c>
      <c r="E1405" t="s">
        <v>337</v>
      </c>
      <c r="F1405" t="s">
        <v>363</v>
      </c>
      <c r="G1405" t="s">
        <v>41</v>
      </c>
      <c r="H1405">
        <v>49.367370849565901</v>
      </c>
      <c r="I1405">
        <v>49.387173015413602</v>
      </c>
      <c r="J1405">
        <v>49.411431717030801</v>
      </c>
      <c r="K1405">
        <v>49.443132631906401</v>
      </c>
      <c r="L1405">
        <v>49.485786952279703</v>
      </c>
      <c r="M1405">
        <v>49.540756225911302</v>
      </c>
      <c r="N1405">
        <v>49.610221314175099</v>
      </c>
      <c r="O1405">
        <v>49.6902057759755</v>
      </c>
      <c r="P1405">
        <v>49.769258558191801</v>
      </c>
      <c r="Q1405">
        <v>49.8327180725082</v>
      </c>
      <c r="R1405">
        <v>49.870464754358501</v>
      </c>
      <c r="S1405">
        <v>49.879070620938897</v>
      </c>
      <c r="T1405">
        <v>49.862335624397097</v>
      </c>
      <c r="U1405">
        <v>49.828112436785197</v>
      </c>
      <c r="V1405">
        <v>49.788294636183203</v>
      </c>
      <c r="W1405">
        <v>49.750853873194103</v>
      </c>
      <c r="X1405">
        <v>49.717920600393803</v>
      </c>
      <c r="Y1405">
        <v>49.6872757890971</v>
      </c>
      <c r="Z1405">
        <v>49.6578326143974</v>
      </c>
      <c r="AA1405">
        <v>49.6277948114178</v>
      </c>
      <c r="AB1405">
        <v>49.595904558325998</v>
      </c>
      <c r="AC1405">
        <v>49.562565402220699</v>
      </c>
      <c r="AD1405">
        <v>49.528799184904003</v>
      </c>
      <c r="AE1405">
        <v>49.494948092899399</v>
      </c>
      <c r="AF1405">
        <v>49.461601959926</v>
      </c>
      <c r="AG1405">
        <v>49.428318058132398</v>
      </c>
      <c r="AH1405">
        <v>49.395391508455504</v>
      </c>
      <c r="AI1405">
        <v>49.363026641505499</v>
      </c>
      <c r="AJ1405">
        <v>49.330455294185199</v>
      </c>
      <c r="AK1405">
        <v>49.2976795613001</v>
      </c>
    </row>
    <row r="1406" spans="1:37">
      <c r="A1406" t="s">
        <v>1</v>
      </c>
      <c r="B1406" t="s">
        <v>41</v>
      </c>
      <c r="C1406" t="s">
        <v>209</v>
      </c>
      <c r="D1406" t="s">
        <v>262</v>
      </c>
      <c r="E1406" t="s">
        <v>309</v>
      </c>
      <c r="F1406" t="s">
        <v>363</v>
      </c>
      <c r="G1406" t="s">
        <v>41</v>
      </c>
      <c r="H1406">
        <v>48.6843582276679</v>
      </c>
      <c r="I1406">
        <v>48.679371056594803</v>
      </c>
      <c r="J1406">
        <v>48.675680018950203</v>
      </c>
      <c r="K1406">
        <v>48.669705977096001</v>
      </c>
      <c r="L1406">
        <v>48.656835983496997</v>
      </c>
      <c r="M1406">
        <v>48.634373172475399</v>
      </c>
      <c r="N1406">
        <v>48.600790381525101</v>
      </c>
      <c r="O1406">
        <v>48.558304383994503</v>
      </c>
      <c r="P1406">
        <v>48.512475658401598</v>
      </c>
      <c r="Q1406">
        <v>48.470541233611399</v>
      </c>
      <c r="R1406">
        <v>48.4372523127183</v>
      </c>
      <c r="S1406">
        <v>48.414584196177501</v>
      </c>
      <c r="T1406">
        <v>48.400375471443503</v>
      </c>
      <c r="U1406">
        <v>48.390253178540497</v>
      </c>
      <c r="V1406">
        <v>48.378011348992104</v>
      </c>
      <c r="W1406">
        <v>48.359547227962402</v>
      </c>
      <c r="X1406">
        <v>48.333454324673703</v>
      </c>
      <c r="Y1406">
        <v>48.301875484203102</v>
      </c>
      <c r="Z1406">
        <v>48.268677752586299</v>
      </c>
      <c r="AA1406">
        <v>48.239320286741801</v>
      </c>
      <c r="AB1406">
        <v>48.217607194443701</v>
      </c>
      <c r="AC1406">
        <v>48.2047008967062</v>
      </c>
      <c r="AD1406">
        <v>48.199039466190598</v>
      </c>
      <c r="AE1406">
        <v>48.198303556027703</v>
      </c>
      <c r="AF1406">
        <v>48.199092760908698</v>
      </c>
      <c r="AG1406">
        <v>48.198990203703403</v>
      </c>
      <c r="AH1406">
        <v>48.197332618169597</v>
      </c>
      <c r="AI1406">
        <v>48.194807060535801</v>
      </c>
      <c r="AJ1406">
        <v>48.1921031300962</v>
      </c>
      <c r="AK1406">
        <v>48.190327758010703</v>
      </c>
    </row>
    <row r="1407" spans="1:37">
      <c r="A1407" t="s">
        <v>1</v>
      </c>
      <c r="B1407" t="s">
        <v>41</v>
      </c>
      <c r="C1407" t="s">
        <v>209</v>
      </c>
      <c r="D1407" t="s">
        <v>291</v>
      </c>
      <c r="E1407" t="s">
        <v>338</v>
      </c>
      <c r="F1407" t="s">
        <v>363</v>
      </c>
      <c r="G1407" t="s">
        <v>41</v>
      </c>
      <c r="H1407">
        <v>49.699542143336203</v>
      </c>
      <c r="I1407">
        <v>49.844899689809701</v>
      </c>
      <c r="J1407">
        <v>50.066113888621103</v>
      </c>
      <c r="K1407">
        <v>50.300891074868701</v>
      </c>
      <c r="L1407">
        <v>50.472073460359297</v>
      </c>
      <c r="M1407">
        <v>50.533553972794103</v>
      </c>
      <c r="N1407">
        <v>50.4718621052304</v>
      </c>
      <c r="O1407">
        <v>50.315243386118802</v>
      </c>
      <c r="P1407">
        <v>50.1108753516965</v>
      </c>
      <c r="Q1407">
        <v>49.921439715940103</v>
      </c>
      <c r="R1407">
        <v>49.787810492742999</v>
      </c>
      <c r="S1407">
        <v>49.711360028599699</v>
      </c>
      <c r="T1407">
        <v>49.672354086094899</v>
      </c>
      <c r="U1407">
        <v>49.662160976807797</v>
      </c>
      <c r="V1407">
        <v>49.666991707926897</v>
      </c>
      <c r="W1407">
        <v>49.672497038202302</v>
      </c>
      <c r="X1407">
        <v>49.694819291765</v>
      </c>
      <c r="Y1407">
        <v>49.7267781103793</v>
      </c>
      <c r="Z1407">
        <v>49.706540932262698</v>
      </c>
      <c r="AA1407">
        <v>49.554617657926002</v>
      </c>
      <c r="AB1407">
        <v>49.222626547081198</v>
      </c>
      <c r="AC1407">
        <v>48.680573583588298</v>
      </c>
      <c r="AD1407">
        <v>47.962263367959601</v>
      </c>
      <c r="AE1407">
        <v>47.165552213775797</v>
      </c>
      <c r="AF1407">
        <v>46.437461379406301</v>
      </c>
      <c r="AG1407">
        <v>45.892829373926702</v>
      </c>
      <c r="AH1407">
        <v>45.5682062014941</v>
      </c>
      <c r="AI1407">
        <v>45.435177084873601</v>
      </c>
      <c r="AJ1407">
        <v>45.464656670740403</v>
      </c>
      <c r="AK1407">
        <v>45.6048200696886</v>
      </c>
    </row>
    <row r="1408" spans="1:37">
      <c r="A1408" t="s">
        <v>1</v>
      </c>
      <c r="B1408" t="s">
        <v>41</v>
      </c>
      <c r="C1408" t="s">
        <v>209</v>
      </c>
      <c r="D1408" t="s">
        <v>292</v>
      </c>
      <c r="E1408" t="s">
        <v>339</v>
      </c>
      <c r="F1408" t="s">
        <v>363</v>
      </c>
      <c r="G1408" t="s">
        <v>41</v>
      </c>
      <c r="H1408">
        <v>49.605492837434902</v>
      </c>
      <c r="I1408">
        <v>49.578214299941202</v>
      </c>
      <c r="J1408">
        <v>49.560523806316098</v>
      </c>
      <c r="K1408">
        <v>49.549355338357699</v>
      </c>
      <c r="L1408">
        <v>49.540251063279101</v>
      </c>
      <c r="M1408">
        <v>49.530145512270003</v>
      </c>
      <c r="N1408">
        <v>49.518756547144399</v>
      </c>
      <c r="O1408">
        <v>49.506634479907198</v>
      </c>
      <c r="P1408">
        <v>49.493121266017802</v>
      </c>
      <c r="Q1408">
        <v>49.477834383648599</v>
      </c>
      <c r="R1408">
        <v>49.460636654692699</v>
      </c>
      <c r="S1408">
        <v>49.441448977303303</v>
      </c>
      <c r="T1408">
        <v>49.420499666240303</v>
      </c>
      <c r="U1408">
        <v>49.398321842968301</v>
      </c>
      <c r="V1408">
        <v>49.375387936096097</v>
      </c>
      <c r="W1408">
        <v>49.352656852051901</v>
      </c>
      <c r="X1408">
        <v>49.329703866166</v>
      </c>
      <c r="Y1408">
        <v>49.307056481980702</v>
      </c>
      <c r="Z1408">
        <v>49.286749775383399</v>
      </c>
      <c r="AA1408">
        <v>49.271365014033499</v>
      </c>
      <c r="AB1408">
        <v>49.262558855011399</v>
      </c>
      <c r="AC1408">
        <v>49.2607108038492</v>
      </c>
      <c r="AD1408">
        <v>49.264892946629601</v>
      </c>
      <c r="AE1408">
        <v>49.272605749941199</v>
      </c>
      <c r="AF1408">
        <v>49.2804506918255</v>
      </c>
      <c r="AG1408">
        <v>49.285950038195601</v>
      </c>
      <c r="AH1408">
        <v>49.288464253478402</v>
      </c>
      <c r="AI1408">
        <v>49.288588615256501</v>
      </c>
      <c r="AJ1408">
        <v>49.287294319915098</v>
      </c>
      <c r="AK1408">
        <v>49.285501817049102</v>
      </c>
    </row>
    <row r="1409" spans="1:37">
      <c r="A1409" t="s">
        <v>1</v>
      </c>
      <c r="B1409" t="s">
        <v>41</v>
      </c>
      <c r="C1409" t="s">
        <v>209</v>
      </c>
      <c r="D1409" t="s">
        <v>293</v>
      </c>
      <c r="E1409" t="s">
        <v>340</v>
      </c>
      <c r="F1409" t="s">
        <v>363</v>
      </c>
      <c r="G1409" t="s">
        <v>41</v>
      </c>
      <c r="H1409">
        <v>51.854936943601601</v>
      </c>
      <c r="I1409">
        <v>51.817995984876298</v>
      </c>
      <c r="J1409">
        <v>51.782416758833499</v>
      </c>
      <c r="K1409">
        <v>51.749122103385297</v>
      </c>
      <c r="L1409">
        <v>51.719331570019399</v>
      </c>
      <c r="M1409">
        <v>51.693787452232101</v>
      </c>
      <c r="N1409">
        <v>51.6724635448114</v>
      </c>
      <c r="O1409">
        <v>51.654777578733601</v>
      </c>
      <c r="P1409">
        <v>51.640156833083303</v>
      </c>
      <c r="Q1409">
        <v>51.627839570350503</v>
      </c>
      <c r="R1409">
        <v>51.617144553681797</v>
      </c>
      <c r="S1409">
        <v>51.6079871209446</v>
      </c>
      <c r="T1409">
        <v>51.600118609402699</v>
      </c>
      <c r="U1409">
        <v>51.592587898531498</v>
      </c>
      <c r="V1409">
        <v>51.584313525437601</v>
      </c>
      <c r="W1409">
        <v>51.574648411627003</v>
      </c>
      <c r="X1409">
        <v>51.563423329169197</v>
      </c>
      <c r="Y1409">
        <v>51.550998376681498</v>
      </c>
      <c r="Z1409">
        <v>51.537960749013202</v>
      </c>
      <c r="AA1409">
        <v>51.525094828042498</v>
      </c>
      <c r="AB1409">
        <v>51.512984757617701</v>
      </c>
      <c r="AC1409">
        <v>51.501584202759098</v>
      </c>
      <c r="AD1409">
        <v>51.4908530737044</v>
      </c>
      <c r="AE1409">
        <v>51.481301717243198</v>
      </c>
      <c r="AF1409">
        <v>51.473517740548303</v>
      </c>
      <c r="AG1409">
        <v>51.467812878833897</v>
      </c>
      <c r="AH1409">
        <v>51.464281856474003</v>
      </c>
      <c r="AI1409">
        <v>51.462564778608602</v>
      </c>
      <c r="AJ1409">
        <v>51.461925283023497</v>
      </c>
      <c r="AK1409">
        <v>51.461417065226598</v>
      </c>
    </row>
    <row r="1410" spans="1:37">
      <c r="A1410" t="s">
        <v>1</v>
      </c>
      <c r="B1410" t="s">
        <v>41</v>
      </c>
      <c r="C1410" t="s">
        <v>209</v>
      </c>
      <c r="D1410" t="s">
        <v>294</v>
      </c>
      <c r="E1410" t="s">
        <v>341</v>
      </c>
      <c r="F1410" t="s">
        <v>363</v>
      </c>
      <c r="G1410" t="s">
        <v>41</v>
      </c>
      <c r="H1410">
        <v>50.546389925154202</v>
      </c>
      <c r="I1410">
        <v>50.524569827376098</v>
      </c>
      <c r="J1410">
        <v>50.503678450155697</v>
      </c>
      <c r="K1410">
        <v>50.4846393954329</v>
      </c>
      <c r="L1410">
        <v>50.467174120949302</v>
      </c>
      <c r="M1410">
        <v>50.451459976705202</v>
      </c>
      <c r="N1410">
        <v>50.437275662654599</v>
      </c>
      <c r="O1410">
        <v>50.424943770066797</v>
      </c>
      <c r="P1410">
        <v>50.413622413486401</v>
      </c>
      <c r="Q1410">
        <v>50.4025818550571</v>
      </c>
      <c r="R1410">
        <v>50.391491628147797</v>
      </c>
      <c r="S1410">
        <v>50.379866139787801</v>
      </c>
      <c r="T1410">
        <v>50.367855912384002</v>
      </c>
      <c r="U1410">
        <v>50.355525113927598</v>
      </c>
      <c r="V1410">
        <v>50.342238654952197</v>
      </c>
      <c r="W1410">
        <v>50.327876039495301</v>
      </c>
      <c r="X1410">
        <v>50.312456419000299</v>
      </c>
      <c r="Y1410">
        <v>50.296278944925596</v>
      </c>
      <c r="Z1410">
        <v>50.279221569624497</v>
      </c>
      <c r="AA1410">
        <v>50.261663521191103</v>
      </c>
      <c r="AB1410">
        <v>50.244064072412399</v>
      </c>
      <c r="AC1410">
        <v>50.226427830833501</v>
      </c>
      <c r="AD1410">
        <v>50.208625337642097</v>
      </c>
      <c r="AE1410">
        <v>50.190707888806699</v>
      </c>
      <c r="AF1410">
        <v>50.172236973673698</v>
      </c>
      <c r="AG1410">
        <v>50.153383276762703</v>
      </c>
      <c r="AH1410">
        <v>50.133921284058999</v>
      </c>
      <c r="AI1410">
        <v>50.114153138578203</v>
      </c>
      <c r="AJ1410">
        <v>50.094616348900701</v>
      </c>
      <c r="AK1410">
        <v>50.075686928344702</v>
      </c>
    </row>
    <row r="1411" spans="1:37">
      <c r="A1411" t="s">
        <v>1</v>
      </c>
      <c r="B1411" t="s">
        <v>41</v>
      </c>
      <c r="C1411" t="s">
        <v>209</v>
      </c>
      <c r="D1411" t="s">
        <v>295</v>
      </c>
      <c r="E1411" t="s">
        <v>342</v>
      </c>
      <c r="F1411" t="s">
        <v>363</v>
      </c>
      <c r="G1411" t="s">
        <v>41</v>
      </c>
      <c r="H1411">
        <v>50.655429625281698</v>
      </c>
      <c r="I1411">
        <v>50.660445354180098</v>
      </c>
      <c r="J1411">
        <v>50.666757554917098</v>
      </c>
      <c r="K1411">
        <v>50.674237265663301</v>
      </c>
      <c r="L1411">
        <v>50.682604901399401</v>
      </c>
      <c r="M1411">
        <v>50.691524393332998</v>
      </c>
      <c r="N1411">
        <v>50.7013203514663</v>
      </c>
      <c r="O1411">
        <v>50.7119110957453</v>
      </c>
      <c r="P1411">
        <v>50.722595069540198</v>
      </c>
      <c r="Q1411">
        <v>50.732236703623599</v>
      </c>
      <c r="R1411">
        <v>50.740249947306197</v>
      </c>
      <c r="S1411">
        <v>50.746162526927598</v>
      </c>
      <c r="T1411">
        <v>50.750493767306303</v>
      </c>
      <c r="U1411">
        <v>50.755132760031401</v>
      </c>
      <c r="V1411">
        <v>50.762386756189102</v>
      </c>
      <c r="W1411">
        <v>50.774000080699203</v>
      </c>
      <c r="X1411">
        <v>50.789875282672099</v>
      </c>
      <c r="Y1411">
        <v>50.809145059623901</v>
      </c>
      <c r="Z1411">
        <v>50.829757341198302</v>
      </c>
      <c r="AA1411">
        <v>50.8489171751323</v>
      </c>
      <c r="AB1411">
        <v>50.8646023210244</v>
      </c>
      <c r="AC1411">
        <v>50.876597198507497</v>
      </c>
      <c r="AD1411">
        <v>50.885196783933999</v>
      </c>
      <c r="AE1411">
        <v>50.8898321161033</v>
      </c>
      <c r="AF1411">
        <v>50.890185413372201</v>
      </c>
      <c r="AG1411">
        <v>50.8860853738503</v>
      </c>
      <c r="AH1411">
        <v>50.877309978137703</v>
      </c>
      <c r="AI1411">
        <v>50.864314820116597</v>
      </c>
      <c r="AJ1411">
        <v>50.848388651693902</v>
      </c>
      <c r="AK1411">
        <v>50.831391076249602</v>
      </c>
    </row>
    <row r="1412" spans="1:37">
      <c r="A1412" t="s">
        <v>1</v>
      </c>
      <c r="B1412" t="s">
        <v>41</v>
      </c>
      <c r="C1412" t="s">
        <v>209</v>
      </c>
      <c r="D1412" t="s">
        <v>296</v>
      </c>
      <c r="E1412" t="s">
        <v>343</v>
      </c>
      <c r="F1412" t="s">
        <v>363</v>
      </c>
      <c r="G1412" t="s">
        <v>41</v>
      </c>
      <c r="H1412">
        <v>49.740272867647498</v>
      </c>
      <c r="I1412">
        <v>49.738866442329801</v>
      </c>
      <c r="J1412">
        <v>49.749338415214801</v>
      </c>
      <c r="K1412">
        <v>49.767309527221997</v>
      </c>
      <c r="L1412">
        <v>49.786953850307803</v>
      </c>
      <c r="M1412">
        <v>49.804129096107303</v>
      </c>
      <c r="N1412">
        <v>49.818123057749702</v>
      </c>
      <c r="O1412">
        <v>49.829822009533402</v>
      </c>
      <c r="P1412">
        <v>49.8391734062617</v>
      </c>
      <c r="Q1412">
        <v>49.846399083989198</v>
      </c>
      <c r="R1412">
        <v>49.851840200417698</v>
      </c>
      <c r="S1412">
        <v>49.8545129312946</v>
      </c>
      <c r="T1412">
        <v>49.854259796810197</v>
      </c>
      <c r="U1412">
        <v>49.852907420688702</v>
      </c>
      <c r="V1412">
        <v>49.852853795794999</v>
      </c>
      <c r="W1412">
        <v>49.855476933654998</v>
      </c>
      <c r="X1412">
        <v>49.862435327238501</v>
      </c>
      <c r="Y1412">
        <v>49.872332840975503</v>
      </c>
      <c r="Z1412">
        <v>49.879888962805197</v>
      </c>
      <c r="AA1412">
        <v>49.878040110426703</v>
      </c>
      <c r="AB1412">
        <v>49.862403747044198</v>
      </c>
      <c r="AC1412">
        <v>49.830684566875497</v>
      </c>
      <c r="AD1412">
        <v>49.7861746398032</v>
      </c>
      <c r="AE1412">
        <v>49.736941503230398</v>
      </c>
      <c r="AF1412">
        <v>49.694094842031198</v>
      </c>
      <c r="AG1412">
        <v>49.665237853272899</v>
      </c>
      <c r="AH1412">
        <v>49.6528588403635</v>
      </c>
      <c r="AI1412">
        <v>49.6536908009938</v>
      </c>
      <c r="AJ1412">
        <v>49.662244506086701</v>
      </c>
      <c r="AK1412">
        <v>49.670905937910099</v>
      </c>
    </row>
    <row r="1413" spans="1:37">
      <c r="A1413" t="s">
        <v>1</v>
      </c>
      <c r="B1413" t="s">
        <v>41</v>
      </c>
      <c r="C1413" t="s">
        <v>209</v>
      </c>
      <c r="D1413" t="s">
        <v>263</v>
      </c>
      <c r="E1413" t="s">
        <v>310</v>
      </c>
      <c r="F1413" t="s">
        <v>363</v>
      </c>
      <c r="G1413" t="s">
        <v>41</v>
      </c>
      <c r="H1413">
        <v>50.517480613066901</v>
      </c>
      <c r="I1413">
        <v>50.504790143091597</v>
      </c>
      <c r="J1413">
        <v>50.490199003619303</v>
      </c>
      <c r="K1413">
        <v>50.474468353740001</v>
      </c>
      <c r="L1413">
        <v>50.458565738536002</v>
      </c>
      <c r="M1413">
        <v>50.4430960026747</v>
      </c>
      <c r="N1413">
        <v>50.429333356750099</v>
      </c>
      <c r="O1413">
        <v>50.417081793579399</v>
      </c>
      <c r="P1413">
        <v>50.404046314061297</v>
      </c>
      <c r="Q1413">
        <v>50.387242594511797</v>
      </c>
      <c r="R1413">
        <v>50.365366175812703</v>
      </c>
      <c r="S1413">
        <v>50.336185333052299</v>
      </c>
      <c r="T1413">
        <v>50.3021522944805</v>
      </c>
      <c r="U1413">
        <v>50.2716419610516</v>
      </c>
      <c r="V1413">
        <v>50.255235050786602</v>
      </c>
      <c r="W1413">
        <v>50.258932245302802</v>
      </c>
      <c r="X1413">
        <v>50.285481036094801</v>
      </c>
      <c r="Y1413">
        <v>50.329584935295102</v>
      </c>
      <c r="Z1413">
        <v>50.379557793287397</v>
      </c>
      <c r="AA1413">
        <v>50.420050883760098</v>
      </c>
      <c r="AB1413">
        <v>50.440915377076202</v>
      </c>
      <c r="AC1413">
        <v>50.439297148419399</v>
      </c>
      <c r="AD1413">
        <v>50.419721657798</v>
      </c>
      <c r="AE1413">
        <v>50.3886173210702</v>
      </c>
      <c r="AF1413">
        <v>50.355057568246004</v>
      </c>
      <c r="AG1413">
        <v>50.325283098054904</v>
      </c>
      <c r="AH1413">
        <v>50.300427887023901</v>
      </c>
      <c r="AI1413">
        <v>50.278434312953998</v>
      </c>
      <c r="AJ1413">
        <v>50.258342614818503</v>
      </c>
      <c r="AK1413">
        <v>50.238410149366302</v>
      </c>
    </row>
    <row r="1414" spans="1:37">
      <c r="A1414" t="s">
        <v>1</v>
      </c>
      <c r="B1414" t="s">
        <v>41</v>
      </c>
      <c r="C1414" t="s">
        <v>209</v>
      </c>
      <c r="D1414" t="s">
        <v>264</v>
      </c>
      <c r="E1414" t="s">
        <v>311</v>
      </c>
      <c r="F1414" t="s">
        <v>363</v>
      </c>
      <c r="G1414" t="s">
        <v>41</v>
      </c>
      <c r="H1414">
        <v>50.310325234121301</v>
      </c>
      <c r="I1414">
        <v>50.326718140144401</v>
      </c>
      <c r="J1414">
        <v>50.396856898365499</v>
      </c>
      <c r="K1414">
        <v>50.506669941717597</v>
      </c>
      <c r="L1414">
        <v>50.638068144723398</v>
      </c>
      <c r="M1414">
        <v>50.776213256856799</v>
      </c>
      <c r="N1414">
        <v>50.931001982586302</v>
      </c>
      <c r="O1414">
        <v>51.098295875064103</v>
      </c>
      <c r="P1414">
        <v>51.239444652954703</v>
      </c>
      <c r="Q1414">
        <v>51.308998490672302</v>
      </c>
      <c r="R1414">
        <v>51.284230424793797</v>
      </c>
      <c r="S1414">
        <v>51.1434703162749</v>
      </c>
      <c r="T1414">
        <v>50.910350752252398</v>
      </c>
      <c r="U1414">
        <v>50.6646885724616</v>
      </c>
      <c r="V1414">
        <v>50.518121939039602</v>
      </c>
      <c r="W1414">
        <v>50.544190592243801</v>
      </c>
      <c r="X1414">
        <v>50.763710258490697</v>
      </c>
      <c r="Y1414">
        <v>51.120739417847602</v>
      </c>
      <c r="Z1414">
        <v>51.526924228560198</v>
      </c>
      <c r="AA1414">
        <v>51.883154197205599</v>
      </c>
      <c r="AB1414">
        <v>52.135107587548298</v>
      </c>
      <c r="AC1414">
        <v>52.278404298166301</v>
      </c>
      <c r="AD1414">
        <v>52.341246406301998</v>
      </c>
      <c r="AE1414">
        <v>52.3492536853663</v>
      </c>
      <c r="AF1414">
        <v>52.337924304712502</v>
      </c>
      <c r="AG1414">
        <v>52.332066615606898</v>
      </c>
      <c r="AH1414">
        <v>52.3348824869</v>
      </c>
      <c r="AI1414">
        <v>52.338122249275699</v>
      </c>
      <c r="AJ1414">
        <v>52.341874593899497</v>
      </c>
      <c r="AK1414">
        <v>52.3440120613134</v>
      </c>
    </row>
    <row r="1415" spans="1:37">
      <c r="A1415" t="s">
        <v>1</v>
      </c>
      <c r="B1415" t="s">
        <v>41</v>
      </c>
      <c r="C1415" t="s">
        <v>209</v>
      </c>
      <c r="D1415" t="s">
        <v>297</v>
      </c>
      <c r="E1415" t="s">
        <v>344</v>
      </c>
      <c r="F1415" t="s">
        <v>363</v>
      </c>
      <c r="G1415" t="s">
        <v>41</v>
      </c>
      <c r="H1415">
        <v>50.128010316130997</v>
      </c>
      <c r="I1415">
        <v>50.140600815970302</v>
      </c>
      <c r="J1415">
        <v>50.154198951232303</v>
      </c>
      <c r="K1415">
        <v>50.167227784201501</v>
      </c>
      <c r="L1415">
        <v>50.177739570687898</v>
      </c>
      <c r="M1415">
        <v>50.184448774666301</v>
      </c>
      <c r="N1415">
        <v>50.186681071590499</v>
      </c>
      <c r="O1415">
        <v>50.184989818178401</v>
      </c>
      <c r="P1415">
        <v>50.180926077082802</v>
      </c>
      <c r="Q1415">
        <v>50.1766767016288</v>
      </c>
      <c r="R1415">
        <v>50.173688951554901</v>
      </c>
      <c r="S1415">
        <v>50.172677671044497</v>
      </c>
      <c r="T1415">
        <v>50.173025576843401</v>
      </c>
      <c r="U1415">
        <v>50.173172274591401</v>
      </c>
      <c r="V1415">
        <v>50.170986034934103</v>
      </c>
      <c r="W1415">
        <v>50.165095965347298</v>
      </c>
      <c r="X1415">
        <v>50.154737735735601</v>
      </c>
      <c r="Y1415">
        <v>50.140864206008096</v>
      </c>
      <c r="Z1415">
        <v>50.125847715866499</v>
      </c>
      <c r="AA1415">
        <v>50.112998746642397</v>
      </c>
      <c r="AB1415">
        <v>50.104562181639501</v>
      </c>
      <c r="AC1415">
        <v>50.101509148537801</v>
      </c>
      <c r="AD1415">
        <v>50.102756379118503</v>
      </c>
      <c r="AE1415">
        <v>50.1060944207373</v>
      </c>
      <c r="AF1415">
        <v>50.108305216513202</v>
      </c>
      <c r="AG1415">
        <v>50.1071963613702</v>
      </c>
      <c r="AH1415">
        <v>50.102064501485401</v>
      </c>
      <c r="AI1415">
        <v>50.093718916601702</v>
      </c>
      <c r="AJ1415">
        <v>50.083118207915703</v>
      </c>
      <c r="AK1415">
        <v>50.071832639174701</v>
      </c>
    </row>
    <row r="1416" spans="1:37">
      <c r="A1416" t="s">
        <v>1</v>
      </c>
      <c r="B1416" t="s">
        <v>41</v>
      </c>
      <c r="C1416" t="s">
        <v>209</v>
      </c>
      <c r="D1416" t="s">
        <v>298</v>
      </c>
      <c r="E1416" t="s">
        <v>345</v>
      </c>
      <c r="F1416" t="s">
        <v>363</v>
      </c>
      <c r="G1416" t="s">
        <v>41</v>
      </c>
      <c r="H1416">
        <v>50.491501993360302</v>
      </c>
      <c r="I1416">
        <v>50.437409741435403</v>
      </c>
      <c r="J1416">
        <v>50.385483265975402</v>
      </c>
      <c r="K1416">
        <v>50.334388164527297</v>
      </c>
      <c r="L1416">
        <v>50.282268498106099</v>
      </c>
      <c r="M1416">
        <v>50.227356732478697</v>
      </c>
      <c r="N1416">
        <v>50.1696385258794</v>
      </c>
      <c r="O1416">
        <v>50.108541019962402</v>
      </c>
      <c r="P1416">
        <v>50.041468720432597</v>
      </c>
      <c r="Q1416">
        <v>49.965271401997498</v>
      </c>
      <c r="R1416">
        <v>49.878237939383801</v>
      </c>
      <c r="S1416">
        <v>49.78021309212</v>
      </c>
      <c r="T1416">
        <v>49.6725661451325</v>
      </c>
      <c r="U1416">
        <v>49.557423841694799</v>
      </c>
      <c r="V1416">
        <v>49.437310367334497</v>
      </c>
      <c r="W1416">
        <v>49.3143152607717</v>
      </c>
      <c r="X1416">
        <v>49.189227830637698</v>
      </c>
      <c r="Y1416">
        <v>49.062762888742697</v>
      </c>
      <c r="Z1416">
        <v>48.936778572280701</v>
      </c>
      <c r="AA1416">
        <v>48.813362958386797</v>
      </c>
      <c r="AB1416">
        <v>48.694307467602201</v>
      </c>
      <c r="AC1416">
        <v>48.579968836918198</v>
      </c>
      <c r="AD1416">
        <v>48.471101977883997</v>
      </c>
      <c r="AE1416">
        <v>48.369909325596801</v>
      </c>
      <c r="AF1416">
        <v>48.279006212662097</v>
      </c>
      <c r="AG1416">
        <v>48.199973369075899</v>
      </c>
      <c r="AH1416">
        <v>48.133812868803702</v>
      </c>
      <c r="AI1416">
        <v>48.079333291303897</v>
      </c>
      <c r="AJ1416">
        <v>48.033182343198597</v>
      </c>
      <c r="AK1416">
        <v>47.990727140002797</v>
      </c>
    </row>
    <row r="1417" spans="1:37">
      <c r="A1417" t="s">
        <v>1</v>
      </c>
      <c r="B1417" t="s">
        <v>41</v>
      </c>
      <c r="C1417" t="s">
        <v>209</v>
      </c>
      <c r="D1417" t="s">
        <v>299</v>
      </c>
      <c r="E1417" t="s">
        <v>346</v>
      </c>
      <c r="F1417" t="s">
        <v>363</v>
      </c>
      <c r="G1417" t="s">
        <v>41</v>
      </c>
      <c r="H1417">
        <v>50.830641041145803</v>
      </c>
      <c r="I1417">
        <v>50.825284679026403</v>
      </c>
      <c r="J1417">
        <v>50.825611304194901</v>
      </c>
      <c r="K1417">
        <v>50.825413290719297</v>
      </c>
      <c r="L1417">
        <v>50.814872017632801</v>
      </c>
      <c r="M1417">
        <v>50.788161620093703</v>
      </c>
      <c r="N1417">
        <v>50.741733172395797</v>
      </c>
      <c r="O1417">
        <v>50.682241035746898</v>
      </c>
      <c r="P1417">
        <v>50.618261213731799</v>
      </c>
      <c r="Q1417">
        <v>50.558898104774599</v>
      </c>
      <c r="R1417">
        <v>50.512375144390802</v>
      </c>
      <c r="S1417">
        <v>50.482611304855098</v>
      </c>
      <c r="T1417">
        <v>50.464925305042399</v>
      </c>
      <c r="U1417">
        <v>50.454565948952499</v>
      </c>
      <c r="V1417">
        <v>50.449076324744802</v>
      </c>
      <c r="W1417">
        <v>50.438572781458397</v>
      </c>
      <c r="X1417">
        <v>50.425892355311397</v>
      </c>
      <c r="Y1417">
        <v>50.413063083330599</v>
      </c>
      <c r="Z1417">
        <v>50.397585095973497</v>
      </c>
      <c r="AA1417">
        <v>50.382995643388703</v>
      </c>
      <c r="AB1417">
        <v>50.370233176974899</v>
      </c>
      <c r="AC1417">
        <v>50.357171552589101</v>
      </c>
      <c r="AD1417">
        <v>50.345221313004998</v>
      </c>
      <c r="AE1417">
        <v>50.333366831416299</v>
      </c>
      <c r="AF1417">
        <v>50.322803364673803</v>
      </c>
      <c r="AG1417">
        <v>50.312446345790697</v>
      </c>
      <c r="AH1417">
        <v>50.302452012186599</v>
      </c>
      <c r="AI1417">
        <v>50.292286954799401</v>
      </c>
      <c r="AJ1417">
        <v>50.282905690579803</v>
      </c>
      <c r="AK1417">
        <v>50.270657059358797</v>
      </c>
    </row>
    <row r="1418" spans="1:37">
      <c r="A1418" t="s">
        <v>1</v>
      </c>
      <c r="B1418" t="s">
        <v>41</v>
      </c>
      <c r="C1418" t="s">
        <v>209</v>
      </c>
      <c r="D1418" t="s">
        <v>265</v>
      </c>
      <c r="E1418" t="s">
        <v>312</v>
      </c>
      <c r="F1418" t="s">
        <v>363</v>
      </c>
      <c r="G1418" t="s">
        <v>41</v>
      </c>
      <c r="H1418">
        <v>49.5390588483409</v>
      </c>
      <c r="I1418">
        <v>49.547055202281904</v>
      </c>
      <c r="J1418">
        <v>49.582765571099998</v>
      </c>
      <c r="K1418">
        <v>49.629355923476901</v>
      </c>
      <c r="L1418">
        <v>49.663815583027002</v>
      </c>
      <c r="M1418">
        <v>49.670450664022397</v>
      </c>
      <c r="N1418">
        <v>49.644411567633497</v>
      </c>
      <c r="O1418">
        <v>49.592424147102498</v>
      </c>
      <c r="P1418">
        <v>49.524483217962597</v>
      </c>
      <c r="Q1418">
        <v>49.454847028669299</v>
      </c>
      <c r="R1418">
        <v>49.393417804136902</v>
      </c>
      <c r="S1418">
        <v>49.341943137770599</v>
      </c>
      <c r="T1418">
        <v>49.297159552422599</v>
      </c>
      <c r="U1418">
        <v>49.2575220952818</v>
      </c>
      <c r="V1418">
        <v>49.220175187120802</v>
      </c>
      <c r="W1418">
        <v>49.183073015763703</v>
      </c>
      <c r="X1418">
        <v>49.146331383046501</v>
      </c>
      <c r="Y1418">
        <v>49.110873906864001</v>
      </c>
      <c r="Z1418">
        <v>49.076323541303601</v>
      </c>
      <c r="AA1418">
        <v>49.0422950187832</v>
      </c>
      <c r="AB1418">
        <v>49.0085025928703</v>
      </c>
      <c r="AC1418">
        <v>48.974890229518103</v>
      </c>
      <c r="AD1418">
        <v>48.941386832699301</v>
      </c>
      <c r="AE1418">
        <v>48.907766155044698</v>
      </c>
      <c r="AF1418">
        <v>48.873680447807097</v>
      </c>
      <c r="AG1418">
        <v>48.838976810708701</v>
      </c>
      <c r="AH1418">
        <v>48.803480078739398</v>
      </c>
      <c r="AI1418">
        <v>48.767396683045703</v>
      </c>
      <c r="AJ1418">
        <v>48.731295385030499</v>
      </c>
      <c r="AK1418">
        <v>48.695961330649403</v>
      </c>
    </row>
    <row r="1419" spans="1:37">
      <c r="A1419" t="s">
        <v>1</v>
      </c>
      <c r="B1419" t="s">
        <v>41</v>
      </c>
      <c r="C1419" t="s">
        <v>209</v>
      </c>
      <c r="D1419" t="s">
        <v>300</v>
      </c>
      <c r="E1419" t="s">
        <v>347</v>
      </c>
      <c r="F1419" t="s">
        <v>363</v>
      </c>
      <c r="G1419" t="s">
        <v>41</v>
      </c>
      <c r="H1419">
        <v>48.5040831644476</v>
      </c>
      <c r="I1419">
        <v>48.4776908837718</v>
      </c>
      <c r="J1419">
        <v>48.461558701507897</v>
      </c>
      <c r="K1419">
        <v>48.452608053411602</v>
      </c>
      <c r="L1419">
        <v>48.447073222770896</v>
      </c>
      <c r="M1419">
        <v>48.4420528645975</v>
      </c>
      <c r="N1419">
        <v>48.437403287508701</v>
      </c>
      <c r="O1419">
        <v>48.433042073196503</v>
      </c>
      <c r="P1419">
        <v>48.426567423861002</v>
      </c>
      <c r="Q1419">
        <v>48.415162613115797</v>
      </c>
      <c r="R1419">
        <v>48.397190859267603</v>
      </c>
      <c r="S1419">
        <v>48.370922494888703</v>
      </c>
      <c r="T1419">
        <v>48.337876265090699</v>
      </c>
      <c r="U1419">
        <v>48.301616801472797</v>
      </c>
      <c r="V1419">
        <v>48.267070823119496</v>
      </c>
      <c r="W1419">
        <v>48.239041555494502</v>
      </c>
      <c r="X1419">
        <v>48.218366315300699</v>
      </c>
      <c r="Y1419">
        <v>48.204233627162601</v>
      </c>
      <c r="Z1419">
        <v>48.1961522905221</v>
      </c>
      <c r="AA1419">
        <v>48.192213217039502</v>
      </c>
      <c r="AB1419">
        <v>48.191558113913302</v>
      </c>
      <c r="AC1419">
        <v>48.193727021608701</v>
      </c>
      <c r="AD1419">
        <v>48.199557558135197</v>
      </c>
      <c r="AE1419">
        <v>48.2080499528535</v>
      </c>
      <c r="AF1419">
        <v>48.218950553149199</v>
      </c>
      <c r="AG1419">
        <v>48.231703689288402</v>
      </c>
      <c r="AH1419">
        <v>48.245792591947897</v>
      </c>
      <c r="AI1419">
        <v>48.261603977134698</v>
      </c>
      <c r="AJ1419">
        <v>48.278457305706397</v>
      </c>
      <c r="AK1419">
        <v>48.296329206399903</v>
      </c>
    </row>
    <row r="1420" spans="1:37">
      <c r="A1420" t="s">
        <v>1</v>
      </c>
      <c r="B1420" t="s">
        <v>41</v>
      </c>
      <c r="C1420" t="s">
        <v>209</v>
      </c>
      <c r="D1420" t="s">
        <v>301</v>
      </c>
      <c r="E1420" t="s">
        <v>348</v>
      </c>
      <c r="F1420" t="s">
        <v>363</v>
      </c>
      <c r="G1420" t="s">
        <v>41</v>
      </c>
      <c r="H1420">
        <v>50.368057520463999</v>
      </c>
      <c r="I1420">
        <v>50.353408092648202</v>
      </c>
      <c r="J1420">
        <v>50.3385010011337</v>
      </c>
      <c r="K1420">
        <v>50.322878255118503</v>
      </c>
      <c r="L1420">
        <v>50.306160039745599</v>
      </c>
      <c r="M1420">
        <v>50.288068256716997</v>
      </c>
      <c r="N1420">
        <v>50.268471096439001</v>
      </c>
      <c r="O1420">
        <v>50.247452211017503</v>
      </c>
      <c r="P1420">
        <v>50.225314421449802</v>
      </c>
      <c r="Q1420">
        <v>50.202535106078003</v>
      </c>
      <c r="R1420">
        <v>50.179339016070699</v>
      </c>
      <c r="S1420">
        <v>50.155849898348499</v>
      </c>
      <c r="T1420">
        <v>50.131900251657299</v>
      </c>
      <c r="U1420">
        <v>50.107112565526201</v>
      </c>
      <c r="V1420">
        <v>50.081091392203099</v>
      </c>
      <c r="W1420">
        <v>50.053470271100501</v>
      </c>
      <c r="X1420">
        <v>50.023415104325103</v>
      </c>
      <c r="Y1420">
        <v>49.990936816786203</v>
      </c>
      <c r="Z1420">
        <v>49.957383218530097</v>
      </c>
      <c r="AA1420">
        <v>49.924694115552697</v>
      </c>
      <c r="AB1420">
        <v>49.893758573769198</v>
      </c>
      <c r="AC1420">
        <v>49.867368220567798</v>
      </c>
      <c r="AD1420">
        <v>49.844198870828798</v>
      </c>
      <c r="AE1420">
        <v>49.816393285850303</v>
      </c>
      <c r="AF1420">
        <v>49.773419561372997</v>
      </c>
      <c r="AG1420">
        <v>49.708463518522301</v>
      </c>
      <c r="AH1420">
        <v>49.615032858424101</v>
      </c>
      <c r="AI1420">
        <v>49.495947280637601</v>
      </c>
      <c r="AJ1420">
        <v>49.366740197715103</v>
      </c>
      <c r="AK1420">
        <v>49.254145828970998</v>
      </c>
    </row>
    <row r="1421" spans="1:37">
      <c r="A1421" t="s">
        <v>1</v>
      </c>
      <c r="B1421" t="s">
        <v>41</v>
      </c>
      <c r="C1421" t="s">
        <v>209</v>
      </c>
      <c r="D1421" t="s">
        <v>266</v>
      </c>
      <c r="E1421" t="s">
        <v>313</v>
      </c>
      <c r="F1421" t="s">
        <v>363</v>
      </c>
      <c r="G1421" t="s">
        <v>41</v>
      </c>
      <c r="H1421">
        <v>49.498234673903497</v>
      </c>
      <c r="I1421">
        <v>49.506954193095702</v>
      </c>
      <c r="J1421">
        <v>49.513783802512599</v>
      </c>
      <c r="K1421">
        <v>49.518739256269797</v>
      </c>
      <c r="L1421">
        <v>49.521883004789302</v>
      </c>
      <c r="M1421">
        <v>49.523378990774397</v>
      </c>
      <c r="N1421">
        <v>49.523674896201499</v>
      </c>
      <c r="O1421">
        <v>49.523160010502401</v>
      </c>
      <c r="P1421">
        <v>49.521989891098997</v>
      </c>
      <c r="Q1421">
        <v>49.520329825934397</v>
      </c>
      <c r="R1421">
        <v>49.518556474449902</v>
      </c>
      <c r="S1421">
        <v>49.516121001950602</v>
      </c>
      <c r="T1421">
        <v>49.513773363357799</v>
      </c>
      <c r="U1421">
        <v>49.514697457462901</v>
      </c>
      <c r="V1421">
        <v>49.522953224113401</v>
      </c>
      <c r="W1421">
        <v>49.5409867815005</v>
      </c>
      <c r="X1421">
        <v>49.569946752768601</v>
      </c>
      <c r="Y1421">
        <v>49.607973993037803</v>
      </c>
      <c r="Z1421">
        <v>49.650860336899399</v>
      </c>
      <c r="AA1421">
        <v>49.692910678045401</v>
      </c>
      <c r="AB1421">
        <v>49.730058167402603</v>
      </c>
      <c r="AC1421">
        <v>49.760889286927302</v>
      </c>
      <c r="AD1421">
        <v>49.786411039781001</v>
      </c>
      <c r="AE1421">
        <v>49.808009342498899</v>
      </c>
      <c r="AF1421">
        <v>49.827960553395201</v>
      </c>
      <c r="AG1421">
        <v>49.847777900473801</v>
      </c>
      <c r="AH1421">
        <v>49.8676367746476</v>
      </c>
      <c r="AI1421">
        <v>49.886568952813597</v>
      </c>
      <c r="AJ1421">
        <v>49.903590375810701</v>
      </c>
      <c r="AK1421">
        <v>49.917374810013499</v>
      </c>
    </row>
    <row r="1422" spans="1:37">
      <c r="A1422" t="s">
        <v>1</v>
      </c>
      <c r="B1422" t="s">
        <v>42</v>
      </c>
      <c r="C1422" t="s">
        <v>217</v>
      </c>
      <c r="D1422" t="s">
        <v>267</v>
      </c>
      <c r="E1422" t="s">
        <v>314</v>
      </c>
      <c r="F1422" t="s">
        <v>363</v>
      </c>
      <c r="G1422" t="s">
        <v>42</v>
      </c>
      <c r="H1422">
        <v>12412308</v>
      </c>
      <c r="I1422">
        <v>13299017</v>
      </c>
      <c r="J1422">
        <v>14485546</v>
      </c>
      <c r="K1422">
        <v>15816603</v>
      </c>
      <c r="L1422">
        <v>17075727</v>
      </c>
      <c r="M1422">
        <v>18110657</v>
      </c>
      <c r="N1422">
        <v>18853437</v>
      </c>
      <c r="O1422">
        <v>19357126</v>
      </c>
      <c r="P1422">
        <v>19737765</v>
      </c>
      <c r="Q1422">
        <v>20170844</v>
      </c>
      <c r="R1422">
        <v>20779953</v>
      </c>
      <c r="S1422">
        <v>21606988</v>
      </c>
      <c r="T1422">
        <v>22600770</v>
      </c>
      <c r="U1422">
        <v>23680871</v>
      </c>
      <c r="V1422">
        <v>24726684</v>
      </c>
      <c r="W1422">
        <v>25654277</v>
      </c>
      <c r="X1422">
        <v>26433049</v>
      </c>
      <c r="Y1422">
        <v>27100536</v>
      </c>
      <c r="Z1422">
        <v>27722276</v>
      </c>
      <c r="AA1422">
        <v>28394813</v>
      </c>
      <c r="AB1422">
        <v>29185507</v>
      </c>
      <c r="AC1422">
        <v>30117413</v>
      </c>
      <c r="AD1422">
        <v>31161376</v>
      </c>
      <c r="AE1422">
        <v>32269589</v>
      </c>
      <c r="AF1422">
        <v>33370794</v>
      </c>
      <c r="AG1422">
        <v>34413603</v>
      </c>
      <c r="AH1422">
        <v>35383128</v>
      </c>
      <c r="AI1422">
        <v>36296400</v>
      </c>
      <c r="AJ1422">
        <v>37172386</v>
      </c>
      <c r="AK1422">
        <v>38041754</v>
      </c>
    </row>
    <row r="1423" spans="1:37">
      <c r="A1423" t="s">
        <v>1</v>
      </c>
      <c r="B1423" t="s">
        <v>42</v>
      </c>
      <c r="C1423" t="s">
        <v>217</v>
      </c>
      <c r="D1423" t="s">
        <v>268</v>
      </c>
      <c r="E1423" t="s">
        <v>315</v>
      </c>
      <c r="F1423" t="s">
        <v>363</v>
      </c>
      <c r="G1423" t="s">
        <v>42</v>
      </c>
      <c r="H1423">
        <v>32618651</v>
      </c>
      <c r="I1423">
        <v>33079000</v>
      </c>
      <c r="J1423">
        <v>33529326</v>
      </c>
      <c r="K1423">
        <v>33970111</v>
      </c>
      <c r="L1423">
        <v>34402672</v>
      </c>
      <c r="M1423">
        <v>34828170</v>
      </c>
      <c r="N1423">
        <v>35246374</v>
      </c>
      <c r="O1423">
        <v>35657429</v>
      </c>
      <c r="P1423">
        <v>36063459</v>
      </c>
      <c r="Q1423">
        <v>36467218</v>
      </c>
      <c r="R1423">
        <v>36870787</v>
      </c>
      <c r="S1423">
        <v>37275652</v>
      </c>
      <c r="T1423">
        <v>37681749</v>
      </c>
      <c r="U1423">
        <v>38087868</v>
      </c>
      <c r="V1423">
        <v>38491972</v>
      </c>
      <c r="W1423">
        <v>38892931</v>
      </c>
      <c r="X1423">
        <v>39289878</v>
      </c>
      <c r="Y1423">
        <v>39684295</v>
      </c>
      <c r="Z1423">
        <v>40080160</v>
      </c>
      <c r="AA1423">
        <v>40482788</v>
      </c>
      <c r="AB1423">
        <v>40788453</v>
      </c>
      <c r="AC1423">
        <v>41261490</v>
      </c>
      <c r="AD1423">
        <v>41733271</v>
      </c>
      <c r="AE1423">
        <v>42202935</v>
      </c>
      <c r="AF1423">
        <v>42669500</v>
      </c>
      <c r="AG1423">
        <v>43131966</v>
      </c>
      <c r="AH1423">
        <v>43590368</v>
      </c>
      <c r="AI1423">
        <v>44044811</v>
      </c>
      <c r="AJ1423">
        <v>44494502</v>
      </c>
      <c r="AK1423">
        <v>44938712</v>
      </c>
    </row>
    <row r="1424" spans="1:37">
      <c r="A1424" t="s">
        <v>1</v>
      </c>
      <c r="B1424" t="s">
        <v>42</v>
      </c>
      <c r="C1424" t="s">
        <v>217</v>
      </c>
      <c r="D1424" t="s">
        <v>269</v>
      </c>
      <c r="E1424" t="s">
        <v>316</v>
      </c>
      <c r="F1424" t="s">
        <v>363</v>
      </c>
      <c r="G1424" t="s">
        <v>42</v>
      </c>
      <c r="H1424">
        <v>103171956</v>
      </c>
      <c r="I1424">
        <v>105599127</v>
      </c>
      <c r="J1424">
        <v>107983704</v>
      </c>
      <c r="K1424">
        <v>110350639</v>
      </c>
      <c r="L1424">
        <v>112737683</v>
      </c>
      <c r="M1424">
        <v>115169930</v>
      </c>
      <c r="N1424">
        <v>117649932</v>
      </c>
      <c r="O1424">
        <v>120160564</v>
      </c>
      <c r="P1424">
        <v>122682815</v>
      </c>
      <c r="Q1424">
        <v>125189651</v>
      </c>
      <c r="R1424">
        <v>127657854</v>
      </c>
      <c r="S1424">
        <v>130088702</v>
      </c>
      <c r="T1424">
        <v>132478086</v>
      </c>
      <c r="U1424">
        <v>134791603</v>
      </c>
      <c r="V1424">
        <v>136986432</v>
      </c>
      <c r="W1424">
        <v>139035505</v>
      </c>
      <c r="X1424">
        <v>140921167</v>
      </c>
      <c r="Y1424">
        <v>142660376</v>
      </c>
      <c r="Z1424">
        <v>144304167</v>
      </c>
      <c r="AA1424">
        <v>145924797</v>
      </c>
      <c r="AB1424">
        <v>147575430</v>
      </c>
      <c r="AC1424">
        <v>149273778</v>
      </c>
      <c r="AD1424">
        <v>151007807</v>
      </c>
      <c r="AE1424">
        <v>152764676</v>
      </c>
      <c r="AF1424">
        <v>154520167</v>
      </c>
      <c r="AG1424">
        <v>156256276</v>
      </c>
      <c r="AH1424">
        <v>157970840</v>
      </c>
      <c r="AI1424">
        <v>159670593</v>
      </c>
      <c r="AJ1424">
        <v>161356039</v>
      </c>
      <c r="AK1424">
        <v>163046161</v>
      </c>
    </row>
    <row r="1425" spans="1:37">
      <c r="A1425" t="s">
        <v>1</v>
      </c>
      <c r="B1425" t="s">
        <v>42</v>
      </c>
      <c r="C1425" t="s">
        <v>217</v>
      </c>
      <c r="D1425" t="s">
        <v>270</v>
      </c>
      <c r="E1425" t="s">
        <v>317</v>
      </c>
      <c r="F1425" t="s">
        <v>363</v>
      </c>
      <c r="G1425" t="s">
        <v>42</v>
      </c>
      <c r="H1425">
        <v>187552</v>
      </c>
      <c r="I1425">
        <v>191128</v>
      </c>
      <c r="J1425">
        <v>194324</v>
      </c>
      <c r="K1425">
        <v>197622</v>
      </c>
      <c r="L1425">
        <v>201680</v>
      </c>
      <c r="M1425">
        <v>206963</v>
      </c>
      <c r="N1425">
        <v>213664</v>
      </c>
      <c r="O1425">
        <v>221580</v>
      </c>
      <c r="P1425">
        <v>230244</v>
      </c>
      <c r="Q1425">
        <v>238988</v>
      </c>
      <c r="R1425">
        <v>247315</v>
      </c>
      <c r="S1425">
        <v>255063</v>
      </c>
      <c r="T1425">
        <v>262378</v>
      </c>
      <c r="U1425">
        <v>269425</v>
      </c>
      <c r="V1425">
        <v>276504</v>
      </c>
      <c r="W1425">
        <v>283800</v>
      </c>
      <c r="X1425">
        <v>291329</v>
      </c>
      <c r="Y1425">
        <v>299025</v>
      </c>
      <c r="Z1425">
        <v>306823</v>
      </c>
      <c r="AA1425">
        <v>314655</v>
      </c>
      <c r="AB1425">
        <v>322464</v>
      </c>
      <c r="AC1425">
        <v>330237</v>
      </c>
      <c r="AD1425">
        <v>338000</v>
      </c>
      <c r="AE1425">
        <v>345715</v>
      </c>
      <c r="AF1425">
        <v>353366</v>
      </c>
      <c r="AG1425">
        <v>360933</v>
      </c>
      <c r="AH1425">
        <v>368400</v>
      </c>
      <c r="AI1425">
        <v>375769</v>
      </c>
      <c r="AJ1425">
        <v>383071</v>
      </c>
      <c r="AK1425">
        <v>390353</v>
      </c>
    </row>
    <row r="1426" spans="1:37">
      <c r="A1426" t="s">
        <v>1</v>
      </c>
      <c r="B1426" t="s">
        <v>42</v>
      </c>
      <c r="C1426" t="s">
        <v>217</v>
      </c>
      <c r="D1426" t="s">
        <v>271</v>
      </c>
      <c r="E1426" t="s">
        <v>318</v>
      </c>
      <c r="F1426" t="s">
        <v>363</v>
      </c>
      <c r="G1426" t="s">
        <v>42</v>
      </c>
      <c r="H1426">
        <v>530804</v>
      </c>
      <c r="I1426">
        <v>534632</v>
      </c>
      <c r="J1426">
        <v>534516</v>
      </c>
      <c r="K1426">
        <v>532596</v>
      </c>
      <c r="L1426">
        <v>531897</v>
      </c>
      <c r="M1426">
        <v>534620</v>
      </c>
      <c r="N1426">
        <v>541465</v>
      </c>
      <c r="O1426">
        <v>551709</v>
      </c>
      <c r="P1426">
        <v>564377</v>
      </c>
      <c r="Q1426">
        <v>577881</v>
      </c>
      <c r="R1426">
        <v>591021</v>
      </c>
      <c r="S1426">
        <v>603640</v>
      </c>
      <c r="T1426">
        <v>616018</v>
      </c>
      <c r="U1426">
        <v>627839</v>
      </c>
      <c r="V1426">
        <v>638815</v>
      </c>
      <c r="W1426">
        <v>648739</v>
      </c>
      <c r="X1426">
        <v>657410</v>
      </c>
      <c r="Y1426">
        <v>664876</v>
      </c>
      <c r="Z1426">
        <v>671613</v>
      </c>
      <c r="AA1426">
        <v>678323</v>
      </c>
      <c r="AB1426">
        <v>685503</v>
      </c>
      <c r="AC1426">
        <v>693298</v>
      </c>
      <c r="AD1426">
        <v>701583</v>
      </c>
      <c r="AE1426">
        <v>710238</v>
      </c>
      <c r="AF1426">
        <v>719056</v>
      </c>
      <c r="AG1426">
        <v>727876</v>
      </c>
      <c r="AH1426">
        <v>736709</v>
      </c>
      <c r="AI1426">
        <v>745568</v>
      </c>
      <c r="AJ1426">
        <v>754394</v>
      </c>
      <c r="AK1426">
        <v>763092</v>
      </c>
    </row>
    <row r="1427" spans="1:37">
      <c r="A1427" t="s">
        <v>1</v>
      </c>
      <c r="B1427" t="s">
        <v>42</v>
      </c>
      <c r="C1427" t="s">
        <v>217</v>
      </c>
      <c r="D1427" t="s">
        <v>272</v>
      </c>
      <c r="E1427" t="s">
        <v>319</v>
      </c>
      <c r="F1427" t="s">
        <v>363</v>
      </c>
      <c r="G1427" t="s">
        <v>42</v>
      </c>
      <c r="H1427">
        <v>6864842</v>
      </c>
      <c r="I1427">
        <v>7011453</v>
      </c>
      <c r="J1427">
        <v>7160920</v>
      </c>
      <c r="K1427">
        <v>7312850</v>
      </c>
      <c r="L1427">
        <v>7466793</v>
      </c>
      <c r="M1427">
        <v>7622338</v>
      </c>
      <c r="N1427">
        <v>7779267</v>
      </c>
      <c r="O1427">
        <v>7937458</v>
      </c>
      <c r="P1427">
        <v>8096761</v>
      </c>
      <c r="Q1427">
        <v>8257066</v>
      </c>
      <c r="R1427">
        <v>8418264</v>
      </c>
      <c r="S1427">
        <v>8580235</v>
      </c>
      <c r="T1427">
        <v>8742814</v>
      </c>
      <c r="U1427">
        <v>8905823</v>
      </c>
      <c r="V1427">
        <v>9069039</v>
      </c>
      <c r="W1427">
        <v>9232306</v>
      </c>
      <c r="X1427">
        <v>9395446</v>
      </c>
      <c r="Y1427">
        <v>9558439</v>
      </c>
      <c r="Z1427">
        <v>9721454</v>
      </c>
      <c r="AA1427">
        <v>9884781</v>
      </c>
      <c r="AB1427">
        <v>10048590</v>
      </c>
      <c r="AC1427">
        <v>10212954</v>
      </c>
      <c r="AD1427">
        <v>10377676</v>
      </c>
      <c r="AE1427">
        <v>10542376</v>
      </c>
      <c r="AF1427">
        <v>10706517</v>
      </c>
      <c r="AG1427">
        <v>10869730</v>
      </c>
      <c r="AH1427">
        <v>11031813</v>
      </c>
      <c r="AI1427">
        <v>11192854</v>
      </c>
      <c r="AJ1427">
        <v>11353142</v>
      </c>
      <c r="AK1427">
        <v>11513100</v>
      </c>
    </row>
    <row r="1428" spans="1:37">
      <c r="A1428" t="s">
        <v>1</v>
      </c>
      <c r="B1428" t="s">
        <v>42</v>
      </c>
      <c r="C1428" t="s">
        <v>217</v>
      </c>
      <c r="D1428" t="s">
        <v>273</v>
      </c>
      <c r="E1428" t="s">
        <v>320</v>
      </c>
      <c r="F1428" t="s">
        <v>363</v>
      </c>
      <c r="G1428" t="s">
        <v>42</v>
      </c>
      <c r="H1428">
        <v>149003223</v>
      </c>
      <c r="I1428">
        <v>151648011</v>
      </c>
      <c r="J1428">
        <v>154259380</v>
      </c>
      <c r="K1428">
        <v>156849078</v>
      </c>
      <c r="L1428">
        <v>159432716</v>
      </c>
      <c r="M1428">
        <v>162019896</v>
      </c>
      <c r="N1428">
        <v>164614688</v>
      </c>
      <c r="O1428">
        <v>167209040</v>
      </c>
      <c r="P1428">
        <v>169785250</v>
      </c>
      <c r="Q1428">
        <v>172318675</v>
      </c>
      <c r="R1428">
        <v>174790340</v>
      </c>
      <c r="S1428">
        <v>177196054</v>
      </c>
      <c r="T1428">
        <v>179537520</v>
      </c>
      <c r="U1428">
        <v>181809246</v>
      </c>
      <c r="V1428">
        <v>184006481</v>
      </c>
      <c r="W1428">
        <v>186127103</v>
      </c>
      <c r="X1428">
        <v>188167356</v>
      </c>
      <c r="Y1428">
        <v>190130443</v>
      </c>
      <c r="Z1428">
        <v>192030362</v>
      </c>
      <c r="AA1428">
        <v>193886508</v>
      </c>
      <c r="AB1428">
        <v>195713635</v>
      </c>
      <c r="AC1428">
        <v>197514534</v>
      </c>
      <c r="AD1428">
        <v>199287296</v>
      </c>
      <c r="AE1428">
        <v>201035903</v>
      </c>
      <c r="AF1428">
        <v>202763735</v>
      </c>
      <c r="AG1428">
        <v>204471769</v>
      </c>
      <c r="AH1428">
        <v>206163058</v>
      </c>
      <c r="AI1428">
        <v>207833831</v>
      </c>
      <c r="AJ1428">
        <v>209469333</v>
      </c>
      <c r="AK1428">
        <v>211049527</v>
      </c>
    </row>
    <row r="1429" spans="1:37">
      <c r="A1429" t="s">
        <v>1</v>
      </c>
      <c r="B1429" t="s">
        <v>42</v>
      </c>
      <c r="C1429" t="s">
        <v>217</v>
      </c>
      <c r="D1429" t="s">
        <v>257</v>
      </c>
      <c r="E1429" t="s">
        <v>304</v>
      </c>
      <c r="F1429" t="s">
        <v>363</v>
      </c>
      <c r="G1429" t="s">
        <v>42</v>
      </c>
      <c r="H1429">
        <v>258721</v>
      </c>
      <c r="I1429">
        <v>266210</v>
      </c>
      <c r="J1429">
        <v>273892</v>
      </c>
      <c r="K1429">
        <v>281681</v>
      </c>
      <c r="L1429">
        <v>289454</v>
      </c>
      <c r="M1429">
        <v>297114</v>
      </c>
      <c r="N1429">
        <v>304622</v>
      </c>
      <c r="O1429">
        <v>311958</v>
      </c>
      <c r="P1429">
        <v>319144</v>
      </c>
      <c r="Q1429">
        <v>326210</v>
      </c>
      <c r="R1429">
        <v>333165</v>
      </c>
      <c r="S1429">
        <v>340034</v>
      </c>
      <c r="T1429">
        <v>346782</v>
      </c>
      <c r="U1429">
        <v>353293</v>
      </c>
      <c r="V1429">
        <v>359433</v>
      </c>
      <c r="W1429">
        <v>365114</v>
      </c>
      <c r="X1429">
        <v>370263</v>
      </c>
      <c r="Y1429">
        <v>374965</v>
      </c>
      <c r="Z1429">
        <v>379421</v>
      </c>
      <c r="AA1429">
        <v>383906</v>
      </c>
      <c r="AB1429">
        <v>388646</v>
      </c>
      <c r="AC1429">
        <v>393688</v>
      </c>
      <c r="AD1429">
        <v>398989</v>
      </c>
      <c r="AE1429">
        <v>404421</v>
      </c>
      <c r="AF1429">
        <v>409769</v>
      </c>
      <c r="AG1429">
        <v>414907</v>
      </c>
      <c r="AH1429">
        <v>419800</v>
      </c>
      <c r="AI1429">
        <v>424473</v>
      </c>
      <c r="AJ1429">
        <v>428962</v>
      </c>
      <c r="AK1429">
        <v>433285</v>
      </c>
    </row>
    <row r="1430" spans="1:37">
      <c r="A1430" t="s">
        <v>1</v>
      </c>
      <c r="B1430" t="s">
        <v>42</v>
      </c>
      <c r="C1430" t="s">
        <v>217</v>
      </c>
      <c r="D1430" t="s">
        <v>258</v>
      </c>
      <c r="E1430" t="s">
        <v>305</v>
      </c>
      <c r="F1430" t="s">
        <v>363</v>
      </c>
      <c r="G1430" t="s">
        <v>42</v>
      </c>
      <c r="H1430">
        <v>8975597</v>
      </c>
      <c r="I1430">
        <v>9289299</v>
      </c>
      <c r="J1430">
        <v>9623889</v>
      </c>
      <c r="K1430">
        <v>9970733</v>
      </c>
      <c r="L1430">
        <v>10317899</v>
      </c>
      <c r="M1430">
        <v>10656138</v>
      </c>
      <c r="N1430">
        <v>10982917</v>
      </c>
      <c r="O1430">
        <v>11298600</v>
      </c>
      <c r="P1430">
        <v>11600508</v>
      </c>
      <c r="Q1430">
        <v>11886458</v>
      </c>
      <c r="R1430">
        <v>12155239</v>
      </c>
      <c r="S1430">
        <v>12405408</v>
      </c>
      <c r="T1430">
        <v>12637727</v>
      </c>
      <c r="U1430">
        <v>12856163</v>
      </c>
      <c r="V1430">
        <v>13066469</v>
      </c>
      <c r="W1430">
        <v>13273354</v>
      </c>
      <c r="X1430">
        <v>13477709</v>
      </c>
      <c r="Y1430">
        <v>13679962</v>
      </c>
      <c r="Z1430">
        <v>13883834</v>
      </c>
      <c r="AA1430">
        <v>14093604</v>
      </c>
      <c r="AB1430">
        <v>14312212</v>
      </c>
      <c r="AC1430">
        <v>14541423</v>
      </c>
      <c r="AD1430">
        <v>14780454</v>
      </c>
      <c r="AE1430">
        <v>15026332</v>
      </c>
      <c r="AF1430">
        <v>15274503</v>
      </c>
      <c r="AG1430">
        <v>15521436</v>
      </c>
      <c r="AH1430">
        <v>15766293</v>
      </c>
      <c r="AI1430">
        <v>16009414</v>
      </c>
      <c r="AJ1430">
        <v>16249798</v>
      </c>
      <c r="AK1430">
        <v>16486542</v>
      </c>
    </row>
    <row r="1431" spans="1:37">
      <c r="A1431" t="s">
        <v>1</v>
      </c>
      <c r="B1431" t="s">
        <v>42</v>
      </c>
      <c r="C1431" t="s">
        <v>217</v>
      </c>
      <c r="D1431" t="s">
        <v>274</v>
      </c>
      <c r="E1431" t="s">
        <v>321</v>
      </c>
      <c r="F1431" t="s">
        <v>363</v>
      </c>
      <c r="G1431" t="s">
        <v>42</v>
      </c>
      <c r="H1431">
        <v>13274623</v>
      </c>
      <c r="I1431">
        <v>13495258</v>
      </c>
      <c r="J1431">
        <v>13719819</v>
      </c>
      <c r="K1431">
        <v>13944937</v>
      </c>
      <c r="L1431">
        <v>14166340</v>
      </c>
      <c r="M1431">
        <v>14380866</v>
      </c>
      <c r="N1431">
        <v>14587370</v>
      </c>
      <c r="O1431">
        <v>14786220</v>
      </c>
      <c r="P1431">
        <v>14977733</v>
      </c>
      <c r="Q1431">
        <v>15162800</v>
      </c>
      <c r="R1431">
        <v>15342353</v>
      </c>
      <c r="S1431">
        <v>15516113</v>
      </c>
      <c r="T1431">
        <v>15684409</v>
      </c>
      <c r="U1431">
        <v>15849652</v>
      </c>
      <c r="V1431">
        <v>16014971</v>
      </c>
      <c r="W1431">
        <v>16182721</v>
      </c>
      <c r="X1431">
        <v>16354504</v>
      </c>
      <c r="Y1431">
        <v>16530195</v>
      </c>
      <c r="Z1431">
        <v>16708258</v>
      </c>
      <c r="AA1431">
        <v>16886186</v>
      </c>
      <c r="AB1431">
        <v>17062536</v>
      </c>
      <c r="AC1431">
        <v>17233576</v>
      </c>
      <c r="AD1431">
        <v>17400347</v>
      </c>
      <c r="AE1431">
        <v>17571507</v>
      </c>
      <c r="AF1431">
        <v>17758959</v>
      </c>
      <c r="AG1431">
        <v>17969353</v>
      </c>
      <c r="AH1431">
        <v>18209068</v>
      </c>
      <c r="AI1431">
        <v>18470439</v>
      </c>
      <c r="AJ1431">
        <v>18729160</v>
      </c>
      <c r="AK1431">
        <v>18952038</v>
      </c>
    </row>
    <row r="1432" spans="1:37">
      <c r="A1432" t="s">
        <v>1</v>
      </c>
      <c r="B1432" t="s">
        <v>42</v>
      </c>
      <c r="C1432" t="s">
        <v>217</v>
      </c>
      <c r="D1432" t="s">
        <v>275</v>
      </c>
      <c r="E1432" t="s">
        <v>322</v>
      </c>
      <c r="F1432" t="s">
        <v>363</v>
      </c>
      <c r="G1432" t="s">
        <v>42</v>
      </c>
      <c r="H1432">
        <v>1135185000</v>
      </c>
      <c r="I1432">
        <v>1150780000</v>
      </c>
      <c r="J1432">
        <v>1164970000</v>
      </c>
      <c r="K1432">
        <v>1178440000</v>
      </c>
      <c r="L1432">
        <v>1191835000</v>
      </c>
      <c r="M1432">
        <v>1204855000</v>
      </c>
      <c r="N1432">
        <v>1217550000</v>
      </c>
      <c r="O1432">
        <v>1230075000</v>
      </c>
      <c r="P1432">
        <v>1241935000</v>
      </c>
      <c r="Q1432">
        <v>1252735000</v>
      </c>
      <c r="R1432">
        <v>1262645000</v>
      </c>
      <c r="S1432">
        <v>1271850000</v>
      </c>
      <c r="T1432">
        <v>1280400000</v>
      </c>
      <c r="U1432">
        <v>1288400000</v>
      </c>
      <c r="V1432">
        <v>1296075000</v>
      </c>
      <c r="W1432">
        <v>1303720000</v>
      </c>
      <c r="X1432">
        <v>1311020000</v>
      </c>
      <c r="Y1432">
        <v>1317885000</v>
      </c>
      <c r="Z1432">
        <v>1324655000</v>
      </c>
      <c r="AA1432">
        <v>1331260000</v>
      </c>
      <c r="AB1432">
        <v>1337705000</v>
      </c>
      <c r="AC1432">
        <v>1344130000</v>
      </c>
      <c r="AD1432">
        <v>1350695000</v>
      </c>
      <c r="AE1432">
        <v>1357380000</v>
      </c>
      <c r="AF1432">
        <v>1364270000</v>
      </c>
      <c r="AG1432">
        <v>1371220000</v>
      </c>
      <c r="AH1432">
        <v>1378665000</v>
      </c>
      <c r="AI1432">
        <v>1386395000</v>
      </c>
      <c r="AJ1432">
        <v>1392730000</v>
      </c>
      <c r="AK1432">
        <v>1397715000</v>
      </c>
    </row>
    <row r="1433" spans="1:37">
      <c r="A1433" t="s">
        <v>1</v>
      </c>
      <c r="B1433" t="s">
        <v>42</v>
      </c>
      <c r="C1433" t="s">
        <v>217</v>
      </c>
      <c r="D1433" t="s">
        <v>276</v>
      </c>
      <c r="E1433" t="s">
        <v>323</v>
      </c>
      <c r="F1433" t="s">
        <v>363</v>
      </c>
      <c r="G1433" t="s">
        <v>42</v>
      </c>
      <c r="H1433">
        <v>33102569</v>
      </c>
      <c r="I1433">
        <v>33758328</v>
      </c>
      <c r="J1433">
        <v>34422568</v>
      </c>
      <c r="K1433">
        <v>35091272</v>
      </c>
      <c r="L1433">
        <v>35758978</v>
      </c>
      <c r="M1433">
        <v>36421438</v>
      </c>
      <c r="N1433">
        <v>37076387</v>
      </c>
      <c r="O1433">
        <v>37723803</v>
      </c>
      <c r="P1433">
        <v>38364307</v>
      </c>
      <c r="Q1433">
        <v>38999468</v>
      </c>
      <c r="R1433">
        <v>39629965</v>
      </c>
      <c r="S1433">
        <v>40255956</v>
      </c>
      <c r="T1433">
        <v>40875363</v>
      </c>
      <c r="U1433">
        <v>41483872</v>
      </c>
      <c r="V1433">
        <v>42075953</v>
      </c>
      <c r="W1433">
        <v>42647731</v>
      </c>
      <c r="X1433">
        <v>43200901</v>
      </c>
      <c r="Y1433">
        <v>43737512</v>
      </c>
      <c r="Z1433">
        <v>44254972</v>
      </c>
      <c r="AA1433">
        <v>44750054</v>
      </c>
      <c r="AB1433">
        <v>45222699</v>
      </c>
      <c r="AC1433">
        <v>45662747</v>
      </c>
      <c r="AD1433">
        <v>46075721</v>
      </c>
      <c r="AE1433">
        <v>46495492</v>
      </c>
      <c r="AF1433">
        <v>46967706</v>
      </c>
      <c r="AG1433">
        <v>47520667</v>
      </c>
      <c r="AH1433">
        <v>48175048</v>
      </c>
      <c r="AI1433">
        <v>48909844</v>
      </c>
      <c r="AJ1433">
        <v>49661056</v>
      </c>
      <c r="AK1433">
        <v>50339443</v>
      </c>
    </row>
    <row r="1434" spans="1:37">
      <c r="A1434" t="s">
        <v>1</v>
      </c>
      <c r="B1434" t="s">
        <v>42</v>
      </c>
      <c r="C1434" t="s">
        <v>217</v>
      </c>
      <c r="D1434" t="s">
        <v>277</v>
      </c>
      <c r="E1434" t="s">
        <v>324</v>
      </c>
      <c r="F1434" t="s">
        <v>363</v>
      </c>
      <c r="G1434" t="s">
        <v>42</v>
      </c>
      <c r="H1434">
        <v>3119433</v>
      </c>
      <c r="I1434">
        <v>3202085</v>
      </c>
      <c r="J1434">
        <v>3286520</v>
      </c>
      <c r="K1434">
        <v>3372298</v>
      </c>
      <c r="L1434">
        <v>3458834</v>
      </c>
      <c r="M1434">
        <v>3545534</v>
      </c>
      <c r="N1434">
        <v>3632362</v>
      </c>
      <c r="O1434">
        <v>3718949</v>
      </c>
      <c r="P1434">
        <v>3803887</v>
      </c>
      <c r="Q1434">
        <v>3885430</v>
      </c>
      <c r="R1434">
        <v>3962372</v>
      </c>
      <c r="S1434">
        <v>4034074</v>
      </c>
      <c r="T1434">
        <v>4100925</v>
      </c>
      <c r="U1434">
        <v>4164053</v>
      </c>
      <c r="V1434">
        <v>4225155</v>
      </c>
      <c r="W1434">
        <v>4285502</v>
      </c>
      <c r="X1434">
        <v>4345412</v>
      </c>
      <c r="Y1434">
        <v>4404628</v>
      </c>
      <c r="Z1434">
        <v>4463125</v>
      </c>
      <c r="AA1434">
        <v>4520740</v>
      </c>
      <c r="AB1434">
        <v>4577378</v>
      </c>
      <c r="AC1434">
        <v>4633086</v>
      </c>
      <c r="AD1434">
        <v>4688000</v>
      </c>
      <c r="AE1434">
        <v>4742107</v>
      </c>
      <c r="AF1434">
        <v>4795396</v>
      </c>
      <c r="AG1434">
        <v>4847804</v>
      </c>
      <c r="AH1434">
        <v>4899345</v>
      </c>
      <c r="AI1434">
        <v>4949954</v>
      </c>
      <c r="AJ1434">
        <v>4999441</v>
      </c>
      <c r="AK1434">
        <v>5047561</v>
      </c>
    </row>
    <row r="1435" spans="1:37">
      <c r="A1435" t="s">
        <v>1</v>
      </c>
      <c r="B1435" t="s">
        <v>42</v>
      </c>
      <c r="C1435" t="s">
        <v>217</v>
      </c>
      <c r="D1435" t="s">
        <v>278</v>
      </c>
      <c r="E1435" t="s">
        <v>325</v>
      </c>
      <c r="F1435" t="s">
        <v>363</v>
      </c>
      <c r="G1435" t="s">
        <v>42</v>
      </c>
      <c r="H1435">
        <v>10596987</v>
      </c>
      <c r="I1435">
        <v>10673542</v>
      </c>
      <c r="J1435">
        <v>10736387</v>
      </c>
      <c r="K1435">
        <v>10789306</v>
      </c>
      <c r="L1435">
        <v>10838462</v>
      </c>
      <c r="M1435">
        <v>10888252</v>
      </c>
      <c r="N1435">
        <v>10939293</v>
      </c>
      <c r="O1435">
        <v>10989732</v>
      </c>
      <c r="P1435">
        <v>11038692</v>
      </c>
      <c r="Q1435">
        <v>11084670</v>
      </c>
      <c r="R1435">
        <v>11126430</v>
      </c>
      <c r="S1435">
        <v>11164667</v>
      </c>
      <c r="T1435">
        <v>11199651</v>
      </c>
      <c r="U1435">
        <v>11229183</v>
      </c>
      <c r="V1435">
        <v>11250365</v>
      </c>
      <c r="W1435">
        <v>11261582</v>
      </c>
      <c r="X1435">
        <v>11261248</v>
      </c>
      <c r="Y1435">
        <v>11251122</v>
      </c>
      <c r="Z1435">
        <v>11236971</v>
      </c>
      <c r="AA1435">
        <v>11226709</v>
      </c>
      <c r="AB1435">
        <v>11225832</v>
      </c>
      <c r="AC1435">
        <v>11236670</v>
      </c>
      <c r="AD1435">
        <v>11257101</v>
      </c>
      <c r="AE1435">
        <v>11282720</v>
      </c>
      <c r="AF1435">
        <v>11306902</v>
      </c>
      <c r="AG1435">
        <v>11324781</v>
      </c>
      <c r="AH1435">
        <v>11335109</v>
      </c>
      <c r="AI1435">
        <v>11339259</v>
      </c>
      <c r="AJ1435">
        <v>11338138</v>
      </c>
      <c r="AK1435">
        <v>11333483</v>
      </c>
    </row>
    <row r="1436" spans="1:37">
      <c r="A1436" t="s">
        <v>1</v>
      </c>
      <c r="B1436" t="s">
        <v>42</v>
      </c>
      <c r="C1436" t="s">
        <v>217</v>
      </c>
      <c r="D1436" t="s">
        <v>279</v>
      </c>
      <c r="E1436" t="s">
        <v>326</v>
      </c>
      <c r="F1436" t="s">
        <v>363</v>
      </c>
      <c r="G1436" t="s">
        <v>42</v>
      </c>
      <c r="H1436">
        <v>7133494</v>
      </c>
      <c r="I1436">
        <v>7270409</v>
      </c>
      <c r="J1436">
        <v>7408342</v>
      </c>
      <c r="K1436">
        <v>7546463</v>
      </c>
      <c r="L1436">
        <v>7683707</v>
      </c>
      <c r="M1436">
        <v>7819247</v>
      </c>
      <c r="N1436">
        <v>7952763</v>
      </c>
      <c r="O1436">
        <v>8084407</v>
      </c>
      <c r="P1436">
        <v>8214426</v>
      </c>
      <c r="Q1436">
        <v>8343283</v>
      </c>
      <c r="R1436">
        <v>8471321</v>
      </c>
      <c r="S1436">
        <v>8598601</v>
      </c>
      <c r="T1436">
        <v>8724975</v>
      </c>
      <c r="U1436">
        <v>8850317</v>
      </c>
      <c r="V1436">
        <v>8974444</v>
      </c>
      <c r="W1436">
        <v>9097257</v>
      </c>
      <c r="X1436">
        <v>9218686</v>
      </c>
      <c r="Y1436">
        <v>9338861</v>
      </c>
      <c r="Z1436">
        <v>9458075</v>
      </c>
      <c r="AA1436">
        <v>9576737</v>
      </c>
      <c r="AB1436">
        <v>9695121</v>
      </c>
      <c r="AC1436">
        <v>9813210</v>
      </c>
      <c r="AD1436">
        <v>9930911</v>
      </c>
      <c r="AE1436">
        <v>10048224</v>
      </c>
      <c r="AF1436">
        <v>10165178</v>
      </c>
      <c r="AG1436">
        <v>10281680</v>
      </c>
      <c r="AH1436">
        <v>10397743</v>
      </c>
      <c r="AI1436">
        <v>10513131</v>
      </c>
      <c r="AJ1436">
        <v>10627165</v>
      </c>
      <c r="AK1436">
        <v>10738958</v>
      </c>
    </row>
    <row r="1437" spans="1:37">
      <c r="A1437" t="s">
        <v>1</v>
      </c>
      <c r="B1437" t="s">
        <v>42</v>
      </c>
      <c r="C1437" t="s">
        <v>217</v>
      </c>
      <c r="D1437" t="s">
        <v>280</v>
      </c>
      <c r="E1437" t="s">
        <v>327</v>
      </c>
      <c r="F1437" t="s">
        <v>363</v>
      </c>
      <c r="G1437" t="s">
        <v>42</v>
      </c>
      <c r="H1437">
        <v>10230934</v>
      </c>
      <c r="I1437">
        <v>10472475</v>
      </c>
      <c r="J1437">
        <v>10716129</v>
      </c>
      <c r="K1437">
        <v>10961466</v>
      </c>
      <c r="L1437">
        <v>11208001</v>
      </c>
      <c r="M1437">
        <v>11455204</v>
      </c>
      <c r="N1437">
        <v>11703174</v>
      </c>
      <c r="O1437">
        <v>11951452</v>
      </c>
      <c r="P1437">
        <v>12198449</v>
      </c>
      <c r="Q1437">
        <v>12442115</v>
      </c>
      <c r="R1437">
        <v>12681123</v>
      </c>
      <c r="S1437">
        <v>12914667</v>
      </c>
      <c r="T1437">
        <v>13143465</v>
      </c>
      <c r="U1437">
        <v>13369678</v>
      </c>
      <c r="V1437">
        <v>13596388</v>
      </c>
      <c r="W1437">
        <v>13825847</v>
      </c>
      <c r="X1437">
        <v>14059384</v>
      </c>
      <c r="Y1437">
        <v>14296557</v>
      </c>
      <c r="Z1437">
        <v>14535739</v>
      </c>
      <c r="AA1437">
        <v>14774424</v>
      </c>
      <c r="AB1437">
        <v>15011117</v>
      </c>
      <c r="AC1437">
        <v>15243883</v>
      </c>
      <c r="AD1437">
        <v>15474102</v>
      </c>
      <c r="AE1437">
        <v>15707474</v>
      </c>
      <c r="AF1437">
        <v>15951838</v>
      </c>
      <c r="AG1437">
        <v>16212020</v>
      </c>
      <c r="AH1437">
        <v>16491115</v>
      </c>
      <c r="AI1437">
        <v>16785361</v>
      </c>
      <c r="AJ1437">
        <v>17084357</v>
      </c>
      <c r="AK1437">
        <v>17373662</v>
      </c>
    </row>
    <row r="1438" spans="1:37">
      <c r="A1438" t="s">
        <v>1</v>
      </c>
      <c r="B1438" t="s">
        <v>42</v>
      </c>
      <c r="C1438" t="s">
        <v>217</v>
      </c>
      <c r="D1438" t="s">
        <v>281</v>
      </c>
      <c r="E1438" t="s">
        <v>328</v>
      </c>
      <c r="F1438" t="s">
        <v>363</v>
      </c>
      <c r="G1438" t="s">
        <v>42</v>
      </c>
      <c r="H1438">
        <v>5270079</v>
      </c>
      <c r="I1438">
        <v>5342198</v>
      </c>
      <c r="J1438">
        <v>5416323</v>
      </c>
      <c r="K1438">
        <v>5490477</v>
      </c>
      <c r="L1438">
        <v>5561919</v>
      </c>
      <c r="M1438">
        <v>5628600</v>
      </c>
      <c r="N1438">
        <v>5689938</v>
      </c>
      <c r="O1438">
        <v>5746284</v>
      </c>
      <c r="P1438">
        <v>5797765</v>
      </c>
      <c r="Q1438">
        <v>5844846</v>
      </c>
      <c r="R1438">
        <v>5887936</v>
      </c>
      <c r="S1438">
        <v>5927006</v>
      </c>
      <c r="T1438">
        <v>5962136</v>
      </c>
      <c r="U1438">
        <v>5994077</v>
      </c>
      <c r="V1438">
        <v>6023797</v>
      </c>
      <c r="W1438">
        <v>6052123</v>
      </c>
      <c r="X1438">
        <v>6079399</v>
      </c>
      <c r="Y1438">
        <v>6105810</v>
      </c>
      <c r="Z1438">
        <v>6131764</v>
      </c>
      <c r="AA1438">
        <v>6157686</v>
      </c>
      <c r="AB1438">
        <v>6183875</v>
      </c>
      <c r="AC1438">
        <v>6210568</v>
      </c>
      <c r="AD1438">
        <v>6237923</v>
      </c>
      <c r="AE1438">
        <v>6266070</v>
      </c>
      <c r="AF1438">
        <v>6295128</v>
      </c>
      <c r="AG1438">
        <v>6325124</v>
      </c>
      <c r="AH1438">
        <v>6356143</v>
      </c>
      <c r="AI1438">
        <v>6388122</v>
      </c>
      <c r="AJ1438">
        <v>6420744</v>
      </c>
      <c r="AK1438">
        <v>6453553</v>
      </c>
    </row>
    <row r="1439" spans="1:37">
      <c r="A1439" t="s">
        <v>1</v>
      </c>
      <c r="B1439" t="s">
        <v>42</v>
      </c>
      <c r="C1439" t="s">
        <v>217</v>
      </c>
      <c r="D1439" t="s">
        <v>282</v>
      </c>
      <c r="E1439" t="s">
        <v>329</v>
      </c>
      <c r="F1439" t="s">
        <v>363</v>
      </c>
      <c r="G1439" t="s">
        <v>42</v>
      </c>
      <c r="H1439">
        <v>9050115</v>
      </c>
      <c r="I1439">
        <v>9296814</v>
      </c>
      <c r="J1439">
        <v>9544055</v>
      </c>
      <c r="K1439">
        <v>9790619</v>
      </c>
      <c r="L1439">
        <v>10037522</v>
      </c>
      <c r="M1439">
        <v>10286786</v>
      </c>
      <c r="N1439">
        <v>10536942</v>
      </c>
      <c r="O1439">
        <v>10788362</v>
      </c>
      <c r="P1439">
        <v>11046215</v>
      </c>
      <c r="Q1439">
        <v>11311078</v>
      </c>
      <c r="R1439">
        <v>11589761</v>
      </c>
      <c r="S1439">
        <v>11871565</v>
      </c>
      <c r="T1439">
        <v>12147518</v>
      </c>
      <c r="U1439">
        <v>12415334</v>
      </c>
      <c r="V1439">
        <v>12682108</v>
      </c>
      <c r="W1439">
        <v>12948292</v>
      </c>
      <c r="X1439">
        <v>13213330</v>
      </c>
      <c r="Y1439">
        <v>13477017</v>
      </c>
      <c r="Z1439">
        <v>13739299</v>
      </c>
      <c r="AA1439">
        <v>14000190</v>
      </c>
      <c r="AB1439">
        <v>14259687</v>
      </c>
      <c r="AC1439">
        <v>14521515</v>
      </c>
      <c r="AD1439">
        <v>14781942</v>
      </c>
      <c r="AE1439">
        <v>15043981</v>
      </c>
      <c r="AF1439">
        <v>15306316</v>
      </c>
      <c r="AG1439">
        <v>15567419</v>
      </c>
      <c r="AH1439">
        <v>15827690</v>
      </c>
      <c r="AI1439">
        <v>16087418</v>
      </c>
      <c r="AJ1439">
        <v>16346950</v>
      </c>
      <c r="AK1439">
        <v>16604026</v>
      </c>
    </row>
    <row r="1440" spans="1:37">
      <c r="A1440" t="s">
        <v>1</v>
      </c>
      <c r="B1440" t="s">
        <v>42</v>
      </c>
      <c r="C1440" t="s">
        <v>217</v>
      </c>
      <c r="D1440" t="s">
        <v>283</v>
      </c>
      <c r="E1440" t="s">
        <v>330</v>
      </c>
      <c r="F1440" t="s">
        <v>363</v>
      </c>
      <c r="G1440" t="s">
        <v>42</v>
      </c>
      <c r="H1440">
        <v>743309</v>
      </c>
      <c r="I1440">
        <v>744474</v>
      </c>
      <c r="J1440">
        <v>748602</v>
      </c>
      <c r="K1440">
        <v>754144</v>
      </c>
      <c r="L1440">
        <v>758896</v>
      </c>
      <c r="M1440">
        <v>761291</v>
      </c>
      <c r="N1440">
        <v>760795</v>
      </c>
      <c r="O1440">
        <v>757970</v>
      </c>
      <c r="P1440">
        <v>753778</v>
      </c>
      <c r="Q1440">
        <v>749674</v>
      </c>
      <c r="R1440">
        <v>746715</v>
      </c>
      <c r="S1440">
        <v>745206</v>
      </c>
      <c r="T1440">
        <v>744789</v>
      </c>
      <c r="U1440">
        <v>745143</v>
      </c>
      <c r="V1440">
        <v>745737</v>
      </c>
      <c r="W1440">
        <v>746163</v>
      </c>
      <c r="X1440">
        <v>746343</v>
      </c>
      <c r="Y1440">
        <v>746474</v>
      </c>
      <c r="Z1440">
        <v>746817</v>
      </c>
      <c r="AA1440">
        <v>747718</v>
      </c>
      <c r="AB1440">
        <v>749436</v>
      </c>
      <c r="AC1440">
        <v>752028</v>
      </c>
      <c r="AD1440">
        <v>755399</v>
      </c>
      <c r="AE1440">
        <v>759285</v>
      </c>
      <c r="AF1440">
        <v>763380</v>
      </c>
      <c r="AG1440">
        <v>767432</v>
      </c>
      <c r="AH1440">
        <v>771366</v>
      </c>
      <c r="AI1440">
        <v>775221</v>
      </c>
      <c r="AJ1440">
        <v>779004</v>
      </c>
      <c r="AK1440">
        <v>782766</v>
      </c>
    </row>
    <row r="1441" spans="1:37">
      <c r="A1441" t="s">
        <v>1</v>
      </c>
      <c r="B1441" t="s">
        <v>42</v>
      </c>
      <c r="C1441" t="s">
        <v>217</v>
      </c>
      <c r="D1441" t="s">
        <v>284</v>
      </c>
      <c r="E1441" t="s">
        <v>331</v>
      </c>
      <c r="F1441" t="s">
        <v>363</v>
      </c>
      <c r="G1441" t="s">
        <v>42</v>
      </c>
      <c r="H1441">
        <v>7037917</v>
      </c>
      <c r="I1441">
        <v>7178607</v>
      </c>
      <c r="J1441">
        <v>7319493</v>
      </c>
      <c r="K1441">
        <v>7460689</v>
      </c>
      <c r="L1441">
        <v>7602320</v>
      </c>
      <c r="M1441">
        <v>7744503</v>
      </c>
      <c r="N1441">
        <v>7887304</v>
      </c>
      <c r="O1441">
        <v>8030726</v>
      </c>
      <c r="P1441">
        <v>8174680</v>
      </c>
      <c r="Q1441">
        <v>8319057</v>
      </c>
      <c r="R1441">
        <v>8463806</v>
      </c>
      <c r="S1441">
        <v>8608819</v>
      </c>
      <c r="T1441">
        <v>8754150</v>
      </c>
      <c r="U1441">
        <v>8900104</v>
      </c>
      <c r="V1441">
        <v>9047077</v>
      </c>
      <c r="W1441">
        <v>9195288</v>
      </c>
      <c r="X1441">
        <v>9344785</v>
      </c>
      <c r="Y1441">
        <v>9495328</v>
      </c>
      <c r="Z1441">
        <v>9646580</v>
      </c>
      <c r="AA1441">
        <v>9798046</v>
      </c>
      <c r="AB1441">
        <v>9949322</v>
      </c>
      <c r="AC1441">
        <v>10100320</v>
      </c>
      <c r="AD1441">
        <v>10250930</v>
      </c>
      <c r="AE1441">
        <v>10400673</v>
      </c>
      <c r="AF1441">
        <v>10549008</v>
      </c>
      <c r="AG1441">
        <v>10695542</v>
      </c>
      <c r="AH1441">
        <v>10839970</v>
      </c>
      <c r="AI1441">
        <v>10982366</v>
      </c>
      <c r="AJ1441">
        <v>11123176</v>
      </c>
      <c r="AK1441">
        <v>11263077</v>
      </c>
    </row>
    <row r="1442" spans="1:37">
      <c r="A1442" t="s">
        <v>1</v>
      </c>
      <c r="B1442" t="s">
        <v>42</v>
      </c>
      <c r="C1442" t="s">
        <v>217</v>
      </c>
      <c r="D1442" t="s">
        <v>285</v>
      </c>
      <c r="E1442" t="s">
        <v>332</v>
      </c>
      <c r="F1442" t="s">
        <v>363</v>
      </c>
      <c r="G1442" t="s">
        <v>42</v>
      </c>
      <c r="H1442">
        <v>4955303</v>
      </c>
      <c r="I1442">
        <v>5098591</v>
      </c>
      <c r="J1442">
        <v>5244678</v>
      </c>
      <c r="K1442">
        <v>5394412</v>
      </c>
      <c r="L1442">
        <v>5548960</v>
      </c>
      <c r="M1442">
        <v>5709014</v>
      </c>
      <c r="N1442">
        <v>5874809</v>
      </c>
      <c r="O1442">
        <v>6045699</v>
      </c>
      <c r="P1442">
        <v>6220406</v>
      </c>
      <c r="Q1442">
        <v>6397151</v>
      </c>
      <c r="R1442">
        <v>6574509</v>
      </c>
      <c r="S1442">
        <v>6751912</v>
      </c>
      <c r="T1442">
        <v>6929265</v>
      </c>
      <c r="U1442">
        <v>7106319</v>
      </c>
      <c r="V1442">
        <v>7282953</v>
      </c>
      <c r="W1442">
        <v>7458985</v>
      </c>
      <c r="X1442">
        <v>7634298</v>
      </c>
      <c r="Y1442">
        <v>7808518</v>
      </c>
      <c r="Z1442">
        <v>7980955</v>
      </c>
      <c r="AA1442">
        <v>8150775</v>
      </c>
      <c r="AB1442">
        <v>8317470</v>
      </c>
      <c r="AC1442">
        <v>8480671</v>
      </c>
      <c r="AD1442">
        <v>8640691</v>
      </c>
      <c r="AE1442">
        <v>8798521</v>
      </c>
      <c r="AF1442">
        <v>8955589</v>
      </c>
      <c r="AG1442">
        <v>9112916</v>
      </c>
      <c r="AH1442">
        <v>9270795</v>
      </c>
      <c r="AI1442">
        <v>9429013</v>
      </c>
      <c r="AJ1442">
        <v>9587522</v>
      </c>
      <c r="AK1442">
        <v>9746117</v>
      </c>
    </row>
    <row r="1443" spans="1:37">
      <c r="A1443" t="s">
        <v>1</v>
      </c>
      <c r="B1443" t="s">
        <v>42</v>
      </c>
      <c r="C1443" t="s">
        <v>217</v>
      </c>
      <c r="D1443" t="s">
        <v>286</v>
      </c>
      <c r="E1443" t="s">
        <v>333</v>
      </c>
      <c r="F1443" t="s">
        <v>363</v>
      </c>
      <c r="G1443" t="s">
        <v>42</v>
      </c>
      <c r="H1443">
        <v>873277798</v>
      </c>
      <c r="I1443">
        <v>891273209</v>
      </c>
      <c r="J1443">
        <v>909307016</v>
      </c>
      <c r="K1443">
        <v>927403860</v>
      </c>
      <c r="L1443">
        <v>945601831</v>
      </c>
      <c r="M1443">
        <v>963922588</v>
      </c>
      <c r="N1443">
        <v>982365243</v>
      </c>
      <c r="O1443">
        <v>1000900030</v>
      </c>
      <c r="P1443">
        <v>1019483581</v>
      </c>
      <c r="Q1443">
        <v>1038058156</v>
      </c>
      <c r="R1443">
        <v>1056575549</v>
      </c>
      <c r="S1443">
        <v>1075000085</v>
      </c>
      <c r="T1443">
        <v>1093317189</v>
      </c>
      <c r="U1443">
        <v>1111523144</v>
      </c>
      <c r="V1443">
        <v>1129623456</v>
      </c>
      <c r="W1443">
        <v>1147609927</v>
      </c>
      <c r="X1443">
        <v>1165486291</v>
      </c>
      <c r="Y1443">
        <v>1183209472</v>
      </c>
      <c r="Z1443">
        <v>1200669765</v>
      </c>
      <c r="AA1443">
        <v>1217726215</v>
      </c>
      <c r="AB1443">
        <v>1234281170</v>
      </c>
      <c r="AC1443">
        <v>1250288729</v>
      </c>
      <c r="AD1443">
        <v>1265782790</v>
      </c>
      <c r="AE1443">
        <v>1280846129</v>
      </c>
      <c r="AF1443">
        <v>1295604184</v>
      </c>
      <c r="AG1443">
        <v>1310152403</v>
      </c>
      <c r="AH1443">
        <v>1324509589</v>
      </c>
      <c r="AI1443">
        <v>1338658835</v>
      </c>
      <c r="AJ1443">
        <v>1352617328</v>
      </c>
      <c r="AK1443">
        <v>1366417754</v>
      </c>
    </row>
    <row r="1444" spans="1:37">
      <c r="A1444" t="s">
        <v>1</v>
      </c>
      <c r="B1444" t="s">
        <v>42</v>
      </c>
      <c r="C1444" t="s">
        <v>217</v>
      </c>
      <c r="D1444" t="s">
        <v>259</v>
      </c>
      <c r="E1444" t="s">
        <v>306</v>
      </c>
      <c r="F1444" t="s">
        <v>363</v>
      </c>
      <c r="G1444" t="s">
        <v>42</v>
      </c>
      <c r="H1444">
        <v>181413402</v>
      </c>
      <c r="I1444">
        <v>184591903</v>
      </c>
      <c r="J1444">
        <v>187739786</v>
      </c>
      <c r="K1444">
        <v>190851175</v>
      </c>
      <c r="L1444">
        <v>193917462</v>
      </c>
      <c r="M1444">
        <v>196934260</v>
      </c>
      <c r="N1444">
        <v>199901228</v>
      </c>
      <c r="O1444">
        <v>202826446</v>
      </c>
      <c r="P1444">
        <v>205724592</v>
      </c>
      <c r="Q1444">
        <v>208615169</v>
      </c>
      <c r="R1444">
        <v>211513823</v>
      </c>
      <c r="S1444">
        <v>214427417</v>
      </c>
      <c r="T1444">
        <v>217357793</v>
      </c>
      <c r="U1444">
        <v>220309469</v>
      </c>
      <c r="V1444">
        <v>223285676</v>
      </c>
      <c r="W1444">
        <v>226289470</v>
      </c>
      <c r="X1444">
        <v>229318262</v>
      </c>
      <c r="Y1444">
        <v>232374245</v>
      </c>
      <c r="Z1444">
        <v>235469762</v>
      </c>
      <c r="AA1444">
        <v>238620563</v>
      </c>
      <c r="AB1444">
        <v>241834215</v>
      </c>
      <c r="AC1444">
        <v>245116206</v>
      </c>
      <c r="AD1444">
        <v>248452413</v>
      </c>
      <c r="AE1444">
        <v>251806402</v>
      </c>
      <c r="AF1444">
        <v>255129004</v>
      </c>
      <c r="AG1444">
        <v>258383256</v>
      </c>
      <c r="AH1444">
        <v>261554226</v>
      </c>
      <c r="AI1444">
        <v>264645886</v>
      </c>
      <c r="AJ1444">
        <v>267663435</v>
      </c>
      <c r="AK1444">
        <v>270625568</v>
      </c>
    </row>
    <row r="1445" spans="1:37">
      <c r="A1445" t="s">
        <v>1</v>
      </c>
      <c r="B1445" t="s">
        <v>42</v>
      </c>
      <c r="C1445" t="s">
        <v>217</v>
      </c>
      <c r="D1445" t="s">
        <v>287</v>
      </c>
      <c r="E1445" t="s">
        <v>334</v>
      </c>
      <c r="F1445" t="s">
        <v>363</v>
      </c>
      <c r="G1445" t="s">
        <v>42</v>
      </c>
      <c r="H1445">
        <v>123537000</v>
      </c>
      <c r="I1445">
        <v>123921000</v>
      </c>
      <c r="J1445">
        <v>124229000</v>
      </c>
      <c r="K1445">
        <v>124536000</v>
      </c>
      <c r="L1445">
        <v>124961000</v>
      </c>
      <c r="M1445">
        <v>125439000</v>
      </c>
      <c r="N1445">
        <v>125757000</v>
      </c>
      <c r="O1445">
        <v>126057000</v>
      </c>
      <c r="P1445">
        <v>126400000</v>
      </c>
      <c r="Q1445">
        <v>126631000</v>
      </c>
      <c r="R1445">
        <v>126843000</v>
      </c>
      <c r="S1445">
        <v>127149000</v>
      </c>
      <c r="T1445">
        <v>127445000</v>
      </c>
      <c r="U1445">
        <v>127718000</v>
      </c>
      <c r="V1445">
        <v>127761000</v>
      </c>
      <c r="W1445">
        <v>127773000</v>
      </c>
      <c r="X1445">
        <v>127854000</v>
      </c>
      <c r="Y1445">
        <v>128001000</v>
      </c>
      <c r="Z1445">
        <v>128063000</v>
      </c>
      <c r="AA1445">
        <v>128047000</v>
      </c>
      <c r="AB1445">
        <v>128070000</v>
      </c>
      <c r="AC1445">
        <v>127833000</v>
      </c>
      <c r="AD1445">
        <v>127629000</v>
      </c>
      <c r="AE1445">
        <v>127445000</v>
      </c>
      <c r="AF1445">
        <v>127276000</v>
      </c>
      <c r="AG1445">
        <v>127141000</v>
      </c>
      <c r="AH1445">
        <v>126994511</v>
      </c>
      <c r="AI1445">
        <v>126785797</v>
      </c>
      <c r="AJ1445">
        <v>126529100</v>
      </c>
      <c r="AK1445">
        <v>126264931</v>
      </c>
    </row>
    <row r="1446" spans="1:37">
      <c r="A1446" t="s">
        <v>1</v>
      </c>
      <c r="B1446" t="s">
        <v>42</v>
      </c>
      <c r="C1446" t="s">
        <v>217</v>
      </c>
      <c r="D1446" t="s">
        <v>260</v>
      </c>
      <c r="E1446" t="s">
        <v>307</v>
      </c>
      <c r="F1446" t="s">
        <v>363</v>
      </c>
      <c r="G1446" t="s">
        <v>42</v>
      </c>
      <c r="H1446">
        <v>4258472</v>
      </c>
      <c r="I1446">
        <v>4379236</v>
      </c>
      <c r="J1446">
        <v>4500351</v>
      </c>
      <c r="K1446">
        <v>4619944</v>
      </c>
      <c r="L1446">
        <v>4735845</v>
      </c>
      <c r="M1446">
        <v>4846483</v>
      </c>
      <c r="N1446">
        <v>4951195</v>
      </c>
      <c r="O1446">
        <v>5050315</v>
      </c>
      <c r="P1446">
        <v>5144602</v>
      </c>
      <c r="Q1446">
        <v>5235346</v>
      </c>
      <c r="R1446">
        <v>5323700</v>
      </c>
      <c r="S1446">
        <v>5409582</v>
      </c>
      <c r="T1446">
        <v>5493246</v>
      </c>
      <c r="U1446">
        <v>5576640</v>
      </c>
      <c r="V1446">
        <v>5662208</v>
      </c>
      <c r="W1446">
        <v>5751676</v>
      </c>
      <c r="X1446">
        <v>5846074</v>
      </c>
      <c r="Y1446">
        <v>5944948</v>
      </c>
      <c r="Z1446">
        <v>6046620</v>
      </c>
      <c r="AA1446">
        <v>6148623</v>
      </c>
      <c r="AB1446">
        <v>6249165</v>
      </c>
      <c r="AC1446">
        <v>6347567</v>
      </c>
      <c r="AD1446">
        <v>6444530</v>
      </c>
      <c r="AE1446">
        <v>6541304</v>
      </c>
      <c r="AF1446">
        <v>6639756</v>
      </c>
      <c r="AG1446">
        <v>6741164</v>
      </c>
      <c r="AH1446">
        <v>6845846</v>
      </c>
      <c r="AI1446">
        <v>6953035</v>
      </c>
      <c r="AJ1446">
        <v>7061507</v>
      </c>
      <c r="AK1446">
        <v>7169455</v>
      </c>
    </row>
    <row r="1447" spans="1:37">
      <c r="A1447" t="s">
        <v>1</v>
      </c>
      <c r="B1447" t="s">
        <v>42</v>
      </c>
      <c r="C1447" t="s">
        <v>217</v>
      </c>
      <c r="D1447" t="s">
        <v>261</v>
      </c>
      <c r="E1447" t="s">
        <v>308</v>
      </c>
      <c r="F1447" t="s">
        <v>363</v>
      </c>
      <c r="G1447" t="s">
        <v>42</v>
      </c>
      <c r="H1447">
        <v>18029824</v>
      </c>
      <c r="I1447">
        <v>18519937</v>
      </c>
      <c r="J1447">
        <v>19002656</v>
      </c>
      <c r="K1447">
        <v>19484898</v>
      </c>
      <c r="L1447">
        <v>19977500</v>
      </c>
      <c r="M1447">
        <v>20487607</v>
      </c>
      <c r="N1447">
        <v>21017613</v>
      </c>
      <c r="O1447">
        <v>21562793</v>
      </c>
      <c r="P1447">
        <v>22114654</v>
      </c>
      <c r="Q1447">
        <v>22661298</v>
      </c>
      <c r="R1447">
        <v>23194257</v>
      </c>
      <c r="S1447">
        <v>23709119</v>
      </c>
      <c r="T1447">
        <v>24208391</v>
      </c>
      <c r="U1447">
        <v>24698819</v>
      </c>
      <c r="V1447">
        <v>25190652</v>
      </c>
      <c r="W1447">
        <v>25690611</v>
      </c>
      <c r="X1447">
        <v>26201961</v>
      </c>
      <c r="Y1447">
        <v>26720370</v>
      </c>
      <c r="Z1447">
        <v>27236006</v>
      </c>
      <c r="AA1447">
        <v>27735040</v>
      </c>
      <c r="AB1447">
        <v>28208035</v>
      </c>
      <c r="AC1447">
        <v>28650955</v>
      </c>
      <c r="AD1447">
        <v>29068159</v>
      </c>
      <c r="AE1447">
        <v>29468872</v>
      </c>
      <c r="AF1447">
        <v>29866559</v>
      </c>
      <c r="AG1447">
        <v>30270962</v>
      </c>
      <c r="AH1447">
        <v>30684804</v>
      </c>
      <c r="AI1447">
        <v>31105028</v>
      </c>
      <c r="AJ1447">
        <v>31528585</v>
      </c>
      <c r="AK1447">
        <v>31949777</v>
      </c>
    </row>
    <row r="1448" spans="1:37">
      <c r="A1448" t="s">
        <v>1</v>
      </c>
      <c r="B1448" t="s">
        <v>42</v>
      </c>
      <c r="C1448" t="s">
        <v>217</v>
      </c>
      <c r="D1448" t="s">
        <v>288</v>
      </c>
      <c r="E1448" t="s">
        <v>335</v>
      </c>
      <c r="F1448" t="s">
        <v>363</v>
      </c>
      <c r="G1448" t="s">
        <v>42</v>
      </c>
      <c r="H1448">
        <v>223158</v>
      </c>
      <c r="I1448">
        <v>229751</v>
      </c>
      <c r="J1448">
        <v>236265</v>
      </c>
      <c r="K1448">
        <v>242605</v>
      </c>
      <c r="L1448">
        <v>248588</v>
      </c>
      <c r="M1448">
        <v>254139</v>
      </c>
      <c r="N1448">
        <v>259183</v>
      </c>
      <c r="O1448">
        <v>263842</v>
      </c>
      <c r="P1448">
        <v>268455</v>
      </c>
      <c r="Q1448">
        <v>273527</v>
      </c>
      <c r="R1448">
        <v>279398</v>
      </c>
      <c r="S1448">
        <v>286306</v>
      </c>
      <c r="T1448">
        <v>294186</v>
      </c>
      <c r="U1448">
        <v>302683</v>
      </c>
      <c r="V1448">
        <v>311265</v>
      </c>
      <c r="W1448">
        <v>319608</v>
      </c>
      <c r="X1448">
        <v>327487</v>
      </c>
      <c r="Y1448">
        <v>335169</v>
      </c>
      <c r="Z1448">
        <v>343452</v>
      </c>
      <c r="AA1448">
        <v>353398</v>
      </c>
      <c r="AB1448">
        <v>365734</v>
      </c>
      <c r="AC1448">
        <v>380495</v>
      </c>
      <c r="AD1448">
        <v>397237</v>
      </c>
      <c r="AE1448">
        <v>415593</v>
      </c>
      <c r="AF1448">
        <v>435015</v>
      </c>
      <c r="AG1448">
        <v>454915</v>
      </c>
      <c r="AH1448">
        <v>475513</v>
      </c>
      <c r="AI1448">
        <v>496402</v>
      </c>
      <c r="AJ1448">
        <v>515696</v>
      </c>
      <c r="AK1448">
        <v>530953</v>
      </c>
    </row>
    <row r="1449" spans="1:37">
      <c r="A1449" t="s">
        <v>1</v>
      </c>
      <c r="B1449" t="s">
        <v>42</v>
      </c>
      <c r="C1449" t="s">
        <v>217</v>
      </c>
      <c r="D1449" t="s">
        <v>289</v>
      </c>
      <c r="E1449" t="s">
        <v>336</v>
      </c>
      <c r="F1449" t="s">
        <v>363</v>
      </c>
      <c r="G1449" t="s">
        <v>42</v>
      </c>
      <c r="H1449">
        <v>83943132</v>
      </c>
      <c r="I1449">
        <v>85512623</v>
      </c>
      <c r="J1449">
        <v>87075138</v>
      </c>
      <c r="K1449">
        <v>88625440</v>
      </c>
      <c r="L1449">
        <v>90156400</v>
      </c>
      <c r="M1449">
        <v>91663285</v>
      </c>
      <c r="N1449">
        <v>93147044</v>
      </c>
      <c r="O1449">
        <v>94611002</v>
      </c>
      <c r="P1449">
        <v>96056321</v>
      </c>
      <c r="Q1449">
        <v>97484832</v>
      </c>
      <c r="R1449">
        <v>98899845</v>
      </c>
      <c r="S1449">
        <v>100298153</v>
      </c>
      <c r="T1449">
        <v>101684758</v>
      </c>
      <c r="U1449">
        <v>103081020</v>
      </c>
      <c r="V1449">
        <v>104514932</v>
      </c>
      <c r="W1449">
        <v>106005203</v>
      </c>
      <c r="X1449">
        <v>107560153</v>
      </c>
      <c r="Y1449">
        <v>109170502</v>
      </c>
      <c r="Z1449">
        <v>110815271</v>
      </c>
      <c r="AA1449">
        <v>112463887</v>
      </c>
      <c r="AB1449">
        <v>114092963</v>
      </c>
      <c r="AC1449">
        <v>115695473</v>
      </c>
      <c r="AD1449">
        <v>117274155</v>
      </c>
      <c r="AE1449">
        <v>118827161</v>
      </c>
      <c r="AF1449">
        <v>120355128</v>
      </c>
      <c r="AG1449">
        <v>121858258</v>
      </c>
      <c r="AH1449">
        <v>123333376</v>
      </c>
      <c r="AI1449">
        <v>124777324</v>
      </c>
      <c r="AJ1449">
        <v>126190788</v>
      </c>
      <c r="AK1449">
        <v>127575529</v>
      </c>
    </row>
    <row r="1450" spans="1:37">
      <c r="A1450" t="s">
        <v>1</v>
      </c>
      <c r="B1450" t="s">
        <v>42</v>
      </c>
      <c r="C1450" t="s">
        <v>217</v>
      </c>
      <c r="D1450" t="s">
        <v>290</v>
      </c>
      <c r="E1450" t="s">
        <v>337</v>
      </c>
      <c r="F1450" t="s">
        <v>363</v>
      </c>
      <c r="G1450" t="s">
        <v>42</v>
      </c>
      <c r="H1450">
        <v>2184145</v>
      </c>
      <c r="I1450">
        <v>2217917</v>
      </c>
      <c r="J1450">
        <v>2243495</v>
      </c>
      <c r="K1450">
        <v>2263186</v>
      </c>
      <c r="L1450">
        <v>2280479</v>
      </c>
      <c r="M1450">
        <v>2298020</v>
      </c>
      <c r="N1450">
        <v>2316568</v>
      </c>
      <c r="O1450">
        <v>2335734</v>
      </c>
      <c r="P1450">
        <v>2355664</v>
      </c>
      <c r="Q1450">
        <v>2376225</v>
      </c>
      <c r="R1450">
        <v>2397418</v>
      </c>
      <c r="S1450">
        <v>2419588</v>
      </c>
      <c r="T1450">
        <v>2443271</v>
      </c>
      <c r="U1450">
        <v>2468762</v>
      </c>
      <c r="V1450">
        <v>2496391</v>
      </c>
      <c r="W1450">
        <v>2526424</v>
      </c>
      <c r="X1450">
        <v>2558856</v>
      </c>
      <c r="Y1450">
        <v>2593820</v>
      </c>
      <c r="Z1450">
        <v>2631898</v>
      </c>
      <c r="AA1450">
        <v>2673796</v>
      </c>
      <c r="AB1450">
        <v>2719896</v>
      </c>
      <c r="AC1450">
        <v>2770362</v>
      </c>
      <c r="AD1450">
        <v>2824699</v>
      </c>
      <c r="AE1450">
        <v>2881792</v>
      </c>
      <c r="AF1450">
        <v>2940108</v>
      </c>
      <c r="AG1450">
        <v>2998439</v>
      </c>
      <c r="AH1450">
        <v>3056359</v>
      </c>
      <c r="AI1450">
        <v>3113779</v>
      </c>
      <c r="AJ1450">
        <v>3170208</v>
      </c>
      <c r="AK1450">
        <v>3225167</v>
      </c>
    </row>
    <row r="1451" spans="1:37">
      <c r="A1451" t="s">
        <v>1</v>
      </c>
      <c r="B1451" t="s">
        <v>42</v>
      </c>
      <c r="C1451" t="s">
        <v>217</v>
      </c>
      <c r="D1451" t="s">
        <v>262</v>
      </c>
      <c r="E1451" t="s">
        <v>309</v>
      </c>
      <c r="F1451" t="s">
        <v>363</v>
      </c>
      <c r="G1451" t="s">
        <v>42</v>
      </c>
      <c r="H1451">
        <v>41335199</v>
      </c>
      <c r="I1451">
        <v>41890197</v>
      </c>
      <c r="J1451">
        <v>42401684</v>
      </c>
      <c r="K1451">
        <v>42890002</v>
      </c>
      <c r="L1451">
        <v>43383428</v>
      </c>
      <c r="M1451">
        <v>43901598</v>
      </c>
      <c r="N1451">
        <v>44452206</v>
      </c>
      <c r="O1451">
        <v>45027233</v>
      </c>
      <c r="P1451">
        <v>45611220</v>
      </c>
      <c r="Q1451">
        <v>46181077</v>
      </c>
      <c r="R1451">
        <v>46719701</v>
      </c>
      <c r="S1451">
        <v>47225120</v>
      </c>
      <c r="T1451">
        <v>47702171</v>
      </c>
      <c r="U1451">
        <v>48148902</v>
      </c>
      <c r="V1451">
        <v>48564484</v>
      </c>
      <c r="W1451">
        <v>48949924</v>
      </c>
      <c r="X1451">
        <v>49301050</v>
      </c>
      <c r="Y1451">
        <v>49621475</v>
      </c>
      <c r="Z1451">
        <v>49929642</v>
      </c>
      <c r="AA1451">
        <v>50250367</v>
      </c>
      <c r="AB1451">
        <v>50600818</v>
      </c>
      <c r="AC1451">
        <v>50990615</v>
      </c>
      <c r="AD1451">
        <v>51413698</v>
      </c>
      <c r="AE1451">
        <v>51852451</v>
      </c>
      <c r="AF1451">
        <v>52280807</v>
      </c>
      <c r="AG1451">
        <v>52680726</v>
      </c>
      <c r="AH1451">
        <v>53045226</v>
      </c>
      <c r="AI1451">
        <v>53382581</v>
      </c>
      <c r="AJ1451">
        <v>53708395</v>
      </c>
      <c r="AK1451">
        <v>54045420</v>
      </c>
    </row>
    <row r="1452" spans="1:37">
      <c r="A1452" t="s">
        <v>1</v>
      </c>
      <c r="B1452" t="s">
        <v>42</v>
      </c>
      <c r="C1452" t="s">
        <v>217</v>
      </c>
      <c r="D1452" t="s">
        <v>291</v>
      </c>
      <c r="E1452" t="s">
        <v>338</v>
      </c>
      <c r="F1452" t="s">
        <v>363</v>
      </c>
      <c r="G1452" t="s">
        <v>42</v>
      </c>
      <c r="H1452">
        <v>18905478</v>
      </c>
      <c r="I1452">
        <v>19405504</v>
      </c>
      <c r="J1452">
        <v>19938320</v>
      </c>
      <c r="K1452">
        <v>20489975</v>
      </c>
      <c r="L1452">
        <v>21040904</v>
      </c>
      <c r="M1452">
        <v>21576071</v>
      </c>
      <c r="N1452">
        <v>22090352</v>
      </c>
      <c r="O1452">
        <v>22584775</v>
      </c>
      <c r="P1452">
        <v>23057883</v>
      </c>
      <c r="Q1452">
        <v>23509964</v>
      </c>
      <c r="R1452">
        <v>23941110</v>
      </c>
      <c r="S1452">
        <v>24347106</v>
      </c>
      <c r="T1452">
        <v>24725627</v>
      </c>
      <c r="U1452">
        <v>25080872</v>
      </c>
      <c r="V1452">
        <v>25419344</v>
      </c>
      <c r="W1452">
        <v>25744500</v>
      </c>
      <c r="X1452">
        <v>26066693</v>
      </c>
      <c r="Y1452">
        <v>26382581</v>
      </c>
      <c r="Z1452">
        <v>26666576</v>
      </c>
      <c r="AA1452">
        <v>26883535</v>
      </c>
      <c r="AB1452">
        <v>27013212</v>
      </c>
      <c r="AC1452">
        <v>27041437</v>
      </c>
      <c r="AD1452">
        <v>26989862</v>
      </c>
      <c r="AE1452">
        <v>26917906</v>
      </c>
      <c r="AF1452">
        <v>26906926</v>
      </c>
      <c r="AG1452">
        <v>27015031</v>
      </c>
      <c r="AH1452">
        <v>27261131</v>
      </c>
      <c r="AI1452">
        <v>27627124</v>
      </c>
      <c r="AJ1452">
        <v>28087871</v>
      </c>
      <c r="AK1452">
        <v>28608710</v>
      </c>
    </row>
    <row r="1453" spans="1:37">
      <c r="A1453" t="s">
        <v>1</v>
      </c>
      <c r="B1453" t="s">
        <v>42</v>
      </c>
      <c r="C1453" t="s">
        <v>217</v>
      </c>
      <c r="D1453" t="s">
        <v>292</v>
      </c>
      <c r="E1453" t="s">
        <v>339</v>
      </c>
      <c r="F1453" t="s">
        <v>363</v>
      </c>
      <c r="G1453" t="s">
        <v>42</v>
      </c>
      <c r="H1453">
        <v>4173434</v>
      </c>
      <c r="I1453">
        <v>4267568</v>
      </c>
      <c r="J1453">
        <v>4364512</v>
      </c>
      <c r="K1453">
        <v>4462497</v>
      </c>
      <c r="L1453">
        <v>4559006</v>
      </c>
      <c r="M1453">
        <v>4652185</v>
      </c>
      <c r="N1453">
        <v>4741578</v>
      </c>
      <c r="O1453">
        <v>4827661</v>
      </c>
      <c r="P1453">
        <v>4910647</v>
      </c>
      <c r="Q1453">
        <v>4991040</v>
      </c>
      <c r="R1453">
        <v>5069302</v>
      </c>
      <c r="S1453">
        <v>5145366</v>
      </c>
      <c r="T1453">
        <v>5219328</v>
      </c>
      <c r="U1453">
        <v>5292118</v>
      </c>
      <c r="V1453">
        <v>5364935</v>
      </c>
      <c r="W1453">
        <v>5438690</v>
      </c>
      <c r="X1453">
        <v>5513763</v>
      </c>
      <c r="Y1453">
        <v>5590055</v>
      </c>
      <c r="Z1453">
        <v>5667432</v>
      </c>
      <c r="AA1453">
        <v>5745526</v>
      </c>
      <c r="AB1453">
        <v>5824065</v>
      </c>
      <c r="AC1453">
        <v>5903039</v>
      </c>
      <c r="AD1453">
        <v>5982526</v>
      </c>
      <c r="AE1453">
        <v>6062454</v>
      </c>
      <c r="AF1453">
        <v>6142733</v>
      </c>
      <c r="AG1453">
        <v>6223240</v>
      </c>
      <c r="AH1453">
        <v>6303974</v>
      </c>
      <c r="AI1453">
        <v>6384855</v>
      </c>
      <c r="AJ1453">
        <v>6465513</v>
      </c>
      <c r="AK1453">
        <v>6545502</v>
      </c>
    </row>
    <row r="1454" spans="1:37">
      <c r="A1454" t="s">
        <v>1</v>
      </c>
      <c r="B1454" t="s">
        <v>42</v>
      </c>
      <c r="C1454" t="s">
        <v>217</v>
      </c>
      <c r="D1454" t="s">
        <v>293</v>
      </c>
      <c r="E1454" t="s">
        <v>340</v>
      </c>
      <c r="F1454" t="s">
        <v>363</v>
      </c>
      <c r="G1454" t="s">
        <v>42</v>
      </c>
      <c r="H1454">
        <v>107647921</v>
      </c>
      <c r="I1454">
        <v>110778648</v>
      </c>
      <c r="J1454">
        <v>113911126</v>
      </c>
      <c r="K1454">
        <v>117086685</v>
      </c>
      <c r="L1454">
        <v>120362762</v>
      </c>
      <c r="M1454">
        <v>123776839</v>
      </c>
      <c r="N1454">
        <v>127349290</v>
      </c>
      <c r="O1454">
        <v>131057431</v>
      </c>
      <c r="P1454">
        <v>134843233</v>
      </c>
      <c r="Q1454">
        <v>138624621</v>
      </c>
      <c r="R1454">
        <v>142343578</v>
      </c>
      <c r="S1454">
        <v>145978402</v>
      </c>
      <c r="T1454">
        <v>149549700</v>
      </c>
      <c r="U1454">
        <v>153093373</v>
      </c>
      <c r="V1454">
        <v>156664697</v>
      </c>
      <c r="W1454">
        <v>160304008</v>
      </c>
      <c r="X1454">
        <v>164022627</v>
      </c>
      <c r="Y1454">
        <v>167808105</v>
      </c>
      <c r="Z1454">
        <v>171648986</v>
      </c>
      <c r="AA1454">
        <v>175525609</v>
      </c>
      <c r="AB1454">
        <v>179424641</v>
      </c>
      <c r="AC1454">
        <v>183340592</v>
      </c>
      <c r="AD1454">
        <v>187281475</v>
      </c>
      <c r="AE1454">
        <v>191262919</v>
      </c>
      <c r="AF1454">
        <v>195306825</v>
      </c>
      <c r="AG1454">
        <v>199426964</v>
      </c>
      <c r="AH1454">
        <v>203627284</v>
      </c>
      <c r="AI1454">
        <v>207896686</v>
      </c>
      <c r="AJ1454">
        <v>212215030</v>
      </c>
      <c r="AK1454">
        <v>216565318</v>
      </c>
    </row>
    <row r="1455" spans="1:37">
      <c r="A1455" t="s">
        <v>1</v>
      </c>
      <c r="B1455" t="s">
        <v>42</v>
      </c>
      <c r="C1455" t="s">
        <v>217</v>
      </c>
      <c r="D1455" t="s">
        <v>294</v>
      </c>
      <c r="E1455" t="s">
        <v>341</v>
      </c>
      <c r="F1455" t="s">
        <v>363</v>
      </c>
      <c r="G1455" t="s">
        <v>42</v>
      </c>
      <c r="H1455">
        <v>2470947</v>
      </c>
      <c r="I1455">
        <v>2523118</v>
      </c>
      <c r="J1455">
        <v>2575954</v>
      </c>
      <c r="K1455">
        <v>2629580</v>
      </c>
      <c r="L1455">
        <v>2684116</v>
      </c>
      <c r="M1455">
        <v>2739668</v>
      </c>
      <c r="N1455">
        <v>2796291</v>
      </c>
      <c r="O1455">
        <v>2853913</v>
      </c>
      <c r="P1455">
        <v>2912316</v>
      </c>
      <c r="Q1455">
        <v>2971196</v>
      </c>
      <c r="R1455">
        <v>3030328</v>
      </c>
      <c r="S1455">
        <v>3089648</v>
      </c>
      <c r="T1455">
        <v>3149188</v>
      </c>
      <c r="U1455">
        <v>3209048</v>
      </c>
      <c r="V1455">
        <v>3269356</v>
      </c>
      <c r="W1455">
        <v>3330217</v>
      </c>
      <c r="X1455">
        <v>3391666</v>
      </c>
      <c r="Y1455">
        <v>3453675</v>
      </c>
      <c r="Z1455">
        <v>3516204</v>
      </c>
      <c r="AA1455">
        <v>3579215</v>
      </c>
      <c r="AB1455">
        <v>3642687</v>
      </c>
      <c r="AC1455">
        <v>3706483</v>
      </c>
      <c r="AD1455">
        <v>3770624</v>
      </c>
      <c r="AE1455">
        <v>3835437</v>
      </c>
      <c r="AF1455">
        <v>3901315</v>
      </c>
      <c r="AG1455">
        <v>3968487</v>
      </c>
      <c r="AH1455">
        <v>4037078</v>
      </c>
      <c r="AI1455">
        <v>4106771</v>
      </c>
      <c r="AJ1455">
        <v>4176873</v>
      </c>
      <c r="AK1455">
        <v>4246439</v>
      </c>
    </row>
    <row r="1456" spans="1:37">
      <c r="A1456" t="s">
        <v>1</v>
      </c>
      <c r="B1456" t="s">
        <v>42</v>
      </c>
      <c r="C1456" t="s">
        <v>217</v>
      </c>
      <c r="D1456" t="s">
        <v>295</v>
      </c>
      <c r="E1456" t="s">
        <v>342</v>
      </c>
      <c r="F1456" t="s">
        <v>363</v>
      </c>
      <c r="G1456" t="s">
        <v>42</v>
      </c>
      <c r="H1456">
        <v>4223415</v>
      </c>
      <c r="I1456">
        <v>4334345</v>
      </c>
      <c r="J1456">
        <v>4445016</v>
      </c>
      <c r="K1456">
        <v>4555521</v>
      </c>
      <c r="L1456">
        <v>4666094</v>
      </c>
      <c r="M1456">
        <v>4776843</v>
      </c>
      <c r="N1456">
        <v>4887632</v>
      </c>
      <c r="O1456">
        <v>4998100</v>
      </c>
      <c r="P1456">
        <v>5107839</v>
      </c>
      <c r="Q1456">
        <v>5216349</v>
      </c>
      <c r="R1456">
        <v>5323201</v>
      </c>
      <c r="S1456">
        <v>5428444</v>
      </c>
      <c r="T1456">
        <v>5531962</v>
      </c>
      <c r="U1456">
        <v>5632983</v>
      </c>
      <c r="V1456">
        <v>5730549</v>
      </c>
      <c r="W1456">
        <v>5824096</v>
      </c>
      <c r="X1456">
        <v>5913209</v>
      </c>
      <c r="Y1456">
        <v>5998427</v>
      </c>
      <c r="Z1456">
        <v>6081296</v>
      </c>
      <c r="AA1456">
        <v>6163972</v>
      </c>
      <c r="AB1456">
        <v>6248020</v>
      </c>
      <c r="AC1456">
        <v>6333976</v>
      </c>
      <c r="AD1456">
        <v>6421512</v>
      </c>
      <c r="AE1456">
        <v>6510276</v>
      </c>
      <c r="AF1456">
        <v>6599526</v>
      </c>
      <c r="AG1456">
        <v>6688746</v>
      </c>
      <c r="AH1456">
        <v>6777872</v>
      </c>
      <c r="AI1456">
        <v>6867062</v>
      </c>
      <c r="AJ1456">
        <v>6956071</v>
      </c>
      <c r="AK1456">
        <v>7044636</v>
      </c>
    </row>
    <row r="1457" spans="1:37">
      <c r="A1457" t="s">
        <v>1</v>
      </c>
      <c r="B1457" t="s">
        <v>42</v>
      </c>
      <c r="C1457" t="s">
        <v>217</v>
      </c>
      <c r="D1457" t="s">
        <v>296</v>
      </c>
      <c r="E1457" t="s">
        <v>343</v>
      </c>
      <c r="F1457" t="s">
        <v>363</v>
      </c>
      <c r="G1457" t="s">
        <v>42</v>
      </c>
      <c r="H1457">
        <v>22071433</v>
      </c>
      <c r="I1457">
        <v>22522378</v>
      </c>
      <c r="J1457">
        <v>22966818</v>
      </c>
      <c r="K1457">
        <v>23408131</v>
      </c>
      <c r="L1457">
        <v>23851408</v>
      </c>
      <c r="M1457">
        <v>24299160</v>
      </c>
      <c r="N1457">
        <v>24753824</v>
      </c>
      <c r="O1457">
        <v>25210954</v>
      </c>
      <c r="P1457">
        <v>25658062</v>
      </c>
      <c r="Q1457">
        <v>26078293</v>
      </c>
      <c r="R1457">
        <v>26459944</v>
      </c>
      <c r="S1457">
        <v>26799285</v>
      </c>
      <c r="T1457">
        <v>27100968</v>
      </c>
      <c r="U1457">
        <v>27372226</v>
      </c>
      <c r="V1457">
        <v>27624213</v>
      </c>
      <c r="W1457">
        <v>27866145</v>
      </c>
      <c r="X1457">
        <v>28102056</v>
      </c>
      <c r="Y1457">
        <v>28333052</v>
      </c>
      <c r="Z1457">
        <v>28562317</v>
      </c>
      <c r="AA1457">
        <v>28792655</v>
      </c>
      <c r="AB1457">
        <v>29027674</v>
      </c>
      <c r="AC1457">
        <v>29264318</v>
      </c>
      <c r="AD1457">
        <v>29506788</v>
      </c>
      <c r="AE1457">
        <v>29773987</v>
      </c>
      <c r="AF1457">
        <v>30090359</v>
      </c>
      <c r="AG1457">
        <v>30470734</v>
      </c>
      <c r="AH1457">
        <v>30926032</v>
      </c>
      <c r="AI1457">
        <v>31444297</v>
      </c>
      <c r="AJ1457">
        <v>31989256</v>
      </c>
      <c r="AK1457">
        <v>32510453</v>
      </c>
    </row>
    <row r="1458" spans="1:37">
      <c r="A1458" t="s">
        <v>1</v>
      </c>
      <c r="B1458" t="s">
        <v>42</v>
      </c>
      <c r="C1458" t="s">
        <v>217</v>
      </c>
      <c r="D1458" t="s">
        <v>263</v>
      </c>
      <c r="E1458" t="s">
        <v>310</v>
      </c>
      <c r="F1458" t="s">
        <v>363</v>
      </c>
      <c r="G1458" t="s">
        <v>42</v>
      </c>
      <c r="H1458">
        <v>61895160</v>
      </c>
      <c r="I1458">
        <v>63454786</v>
      </c>
      <c r="J1458">
        <v>65020116</v>
      </c>
      <c r="K1458">
        <v>66593904</v>
      </c>
      <c r="L1458">
        <v>68180859</v>
      </c>
      <c r="M1458">
        <v>69784088</v>
      </c>
      <c r="N1458">
        <v>71401749</v>
      </c>
      <c r="O1458">
        <v>73030884</v>
      </c>
      <c r="P1458">
        <v>74672014</v>
      </c>
      <c r="Q1458">
        <v>76325927</v>
      </c>
      <c r="R1458">
        <v>77991755</v>
      </c>
      <c r="S1458">
        <v>79672873</v>
      </c>
      <c r="T1458">
        <v>81365258</v>
      </c>
      <c r="U1458">
        <v>83051971</v>
      </c>
      <c r="V1458">
        <v>84710542</v>
      </c>
      <c r="W1458">
        <v>86326250</v>
      </c>
      <c r="X1458">
        <v>87888675</v>
      </c>
      <c r="Y1458">
        <v>89405482</v>
      </c>
      <c r="Z1458">
        <v>90901965</v>
      </c>
      <c r="AA1458">
        <v>92414158</v>
      </c>
      <c r="AB1458">
        <v>93966780</v>
      </c>
      <c r="AC1458">
        <v>95570047</v>
      </c>
      <c r="AD1458">
        <v>97212638</v>
      </c>
      <c r="AE1458">
        <v>98871552</v>
      </c>
      <c r="AF1458">
        <v>100513138</v>
      </c>
      <c r="AG1458">
        <v>102113212</v>
      </c>
      <c r="AH1458">
        <v>103663927</v>
      </c>
      <c r="AI1458">
        <v>105173264</v>
      </c>
      <c r="AJ1458">
        <v>106651922</v>
      </c>
      <c r="AK1458">
        <v>108116615</v>
      </c>
    </row>
    <row r="1459" spans="1:37">
      <c r="A1459" t="s">
        <v>1</v>
      </c>
      <c r="B1459" t="s">
        <v>42</v>
      </c>
      <c r="C1459" t="s">
        <v>217</v>
      </c>
      <c r="D1459" t="s">
        <v>264</v>
      </c>
      <c r="E1459" t="s">
        <v>311</v>
      </c>
      <c r="F1459" t="s">
        <v>363</v>
      </c>
      <c r="G1459" t="s">
        <v>42</v>
      </c>
      <c r="H1459">
        <v>3047132</v>
      </c>
      <c r="I1459">
        <v>3135083</v>
      </c>
      <c r="J1459">
        <v>3230698</v>
      </c>
      <c r="K1459">
        <v>3313471</v>
      </c>
      <c r="L1459">
        <v>3419048</v>
      </c>
      <c r="M1459">
        <v>3524506</v>
      </c>
      <c r="N1459">
        <v>3670704</v>
      </c>
      <c r="O1459">
        <v>3796038</v>
      </c>
      <c r="P1459">
        <v>3927213</v>
      </c>
      <c r="Q1459">
        <v>3958723</v>
      </c>
      <c r="R1459">
        <v>4027887</v>
      </c>
      <c r="S1459">
        <v>4138012</v>
      </c>
      <c r="T1459">
        <v>4175950</v>
      </c>
      <c r="U1459">
        <v>4114826</v>
      </c>
      <c r="V1459">
        <v>4166664</v>
      </c>
      <c r="W1459">
        <v>4265762</v>
      </c>
      <c r="X1459">
        <v>4401365</v>
      </c>
      <c r="Y1459">
        <v>4588599</v>
      </c>
      <c r="Z1459">
        <v>4839396</v>
      </c>
      <c r="AA1459">
        <v>4987573</v>
      </c>
      <c r="AB1459">
        <v>5076732</v>
      </c>
      <c r="AC1459">
        <v>5183688</v>
      </c>
      <c r="AD1459">
        <v>5312437</v>
      </c>
      <c r="AE1459">
        <v>5399162</v>
      </c>
      <c r="AF1459">
        <v>5469724</v>
      </c>
      <c r="AG1459">
        <v>5535002</v>
      </c>
      <c r="AH1459">
        <v>5607283</v>
      </c>
      <c r="AI1459">
        <v>5612253</v>
      </c>
      <c r="AJ1459">
        <v>5638676</v>
      </c>
      <c r="AK1459">
        <v>5703569</v>
      </c>
    </row>
    <row r="1460" spans="1:37">
      <c r="A1460" t="s">
        <v>1</v>
      </c>
      <c r="B1460" t="s">
        <v>42</v>
      </c>
      <c r="C1460" t="s">
        <v>217</v>
      </c>
      <c r="D1460" t="s">
        <v>297</v>
      </c>
      <c r="E1460" t="s">
        <v>344</v>
      </c>
      <c r="F1460" t="s">
        <v>363</v>
      </c>
      <c r="G1460" t="s">
        <v>42</v>
      </c>
      <c r="H1460">
        <v>42869283</v>
      </c>
      <c r="I1460">
        <v>43295704</v>
      </c>
      <c r="J1460">
        <v>43747962</v>
      </c>
      <c r="K1460">
        <v>44194628</v>
      </c>
      <c r="L1460">
        <v>44641540</v>
      </c>
      <c r="M1460">
        <v>45092991</v>
      </c>
      <c r="N1460">
        <v>45524681</v>
      </c>
      <c r="O1460">
        <v>45953580</v>
      </c>
      <c r="P1460">
        <v>46286503</v>
      </c>
      <c r="Q1460">
        <v>46616677</v>
      </c>
      <c r="R1460">
        <v>47008111</v>
      </c>
      <c r="S1460">
        <v>47370164</v>
      </c>
      <c r="T1460">
        <v>47644736</v>
      </c>
      <c r="U1460">
        <v>47892330</v>
      </c>
      <c r="V1460">
        <v>48082519</v>
      </c>
      <c r="W1460">
        <v>48184561</v>
      </c>
      <c r="X1460">
        <v>48438292</v>
      </c>
      <c r="Y1460">
        <v>48683638</v>
      </c>
      <c r="Z1460">
        <v>49054708</v>
      </c>
      <c r="AA1460">
        <v>49307835</v>
      </c>
      <c r="AB1460">
        <v>49554112</v>
      </c>
      <c r="AC1460">
        <v>49936638</v>
      </c>
      <c r="AD1460">
        <v>50199853</v>
      </c>
      <c r="AE1460">
        <v>50428893</v>
      </c>
      <c r="AF1460">
        <v>50746659</v>
      </c>
      <c r="AG1460">
        <v>51014947</v>
      </c>
      <c r="AH1460">
        <v>51217803</v>
      </c>
      <c r="AI1460">
        <v>51361911</v>
      </c>
      <c r="AJ1460">
        <v>51606633</v>
      </c>
      <c r="AK1460">
        <v>51709098</v>
      </c>
    </row>
    <row r="1461" spans="1:37">
      <c r="A1461" t="s">
        <v>1</v>
      </c>
      <c r="B1461" t="s">
        <v>42</v>
      </c>
      <c r="C1461" t="s">
        <v>217</v>
      </c>
      <c r="D1461" t="s">
        <v>298</v>
      </c>
      <c r="E1461" t="s">
        <v>345</v>
      </c>
      <c r="F1461" t="s">
        <v>363</v>
      </c>
      <c r="G1461" t="s">
        <v>42</v>
      </c>
      <c r="H1461">
        <v>17325773</v>
      </c>
      <c r="I1461">
        <v>17535729</v>
      </c>
      <c r="J1461">
        <v>17736821</v>
      </c>
      <c r="K1461">
        <v>17924823</v>
      </c>
      <c r="L1461">
        <v>18094477</v>
      </c>
      <c r="M1461">
        <v>18242912</v>
      </c>
      <c r="N1461">
        <v>18367288</v>
      </c>
      <c r="O1461">
        <v>18470900</v>
      </c>
      <c r="P1461">
        <v>18564599</v>
      </c>
      <c r="Q1461">
        <v>18663284</v>
      </c>
      <c r="R1461">
        <v>18777601</v>
      </c>
      <c r="S1461">
        <v>18911730</v>
      </c>
      <c r="T1461">
        <v>19062482</v>
      </c>
      <c r="U1461">
        <v>19224037</v>
      </c>
      <c r="V1461">
        <v>19387153</v>
      </c>
      <c r="W1461">
        <v>19544988</v>
      </c>
      <c r="X1461">
        <v>19695972</v>
      </c>
      <c r="Y1461">
        <v>19842044</v>
      </c>
      <c r="Z1461">
        <v>19983984</v>
      </c>
      <c r="AA1461">
        <v>20123508</v>
      </c>
      <c r="AB1461">
        <v>20261737</v>
      </c>
      <c r="AC1461">
        <v>20398670</v>
      </c>
      <c r="AD1461">
        <v>20425000</v>
      </c>
      <c r="AE1461">
        <v>20585000</v>
      </c>
      <c r="AF1461">
        <v>20778000</v>
      </c>
      <c r="AG1461">
        <v>20970000</v>
      </c>
      <c r="AH1461">
        <v>21203000</v>
      </c>
      <c r="AI1461">
        <v>21444000</v>
      </c>
      <c r="AJ1461">
        <v>21670000</v>
      </c>
      <c r="AK1461">
        <v>21803000</v>
      </c>
    </row>
    <row r="1462" spans="1:37">
      <c r="A1462" t="s">
        <v>1</v>
      </c>
      <c r="B1462" t="s">
        <v>42</v>
      </c>
      <c r="C1462" t="s">
        <v>217</v>
      </c>
      <c r="D1462" t="s">
        <v>299</v>
      </c>
      <c r="E1462" t="s">
        <v>346</v>
      </c>
      <c r="F1462" t="s">
        <v>363</v>
      </c>
      <c r="G1462" t="s">
        <v>42</v>
      </c>
      <c r="H1462">
        <v>405169</v>
      </c>
      <c r="I1462">
        <v>413009</v>
      </c>
      <c r="J1462">
        <v>420658</v>
      </c>
      <c r="K1462">
        <v>428028</v>
      </c>
      <c r="L1462">
        <v>435099</v>
      </c>
      <c r="M1462">
        <v>441851</v>
      </c>
      <c r="N1462">
        <v>448207</v>
      </c>
      <c r="O1462">
        <v>454165</v>
      </c>
      <c r="P1462">
        <v>459838</v>
      </c>
      <c r="Q1462">
        <v>465380</v>
      </c>
      <c r="R1462">
        <v>470944</v>
      </c>
      <c r="S1462">
        <v>476574</v>
      </c>
      <c r="T1462">
        <v>482228</v>
      </c>
      <c r="U1462">
        <v>487938</v>
      </c>
      <c r="V1462">
        <v>493680</v>
      </c>
      <c r="W1462">
        <v>499461</v>
      </c>
      <c r="X1462">
        <v>505292</v>
      </c>
      <c r="Y1462">
        <v>511181</v>
      </c>
      <c r="Z1462">
        <v>517122</v>
      </c>
      <c r="AA1462">
        <v>523113</v>
      </c>
      <c r="AB1462">
        <v>529126</v>
      </c>
      <c r="AC1462">
        <v>535177</v>
      </c>
      <c r="AD1462">
        <v>541247</v>
      </c>
      <c r="AE1462">
        <v>547295</v>
      </c>
      <c r="AF1462">
        <v>553278</v>
      </c>
      <c r="AG1462">
        <v>559136</v>
      </c>
      <c r="AH1462">
        <v>564883</v>
      </c>
      <c r="AI1462">
        <v>570501</v>
      </c>
      <c r="AJ1462">
        <v>575987</v>
      </c>
      <c r="AK1462">
        <v>581363</v>
      </c>
    </row>
    <row r="1463" spans="1:37">
      <c r="A1463" t="s">
        <v>1</v>
      </c>
      <c r="B1463" t="s">
        <v>42</v>
      </c>
      <c r="C1463" t="s">
        <v>217</v>
      </c>
      <c r="D1463" t="s">
        <v>265</v>
      </c>
      <c r="E1463" t="s">
        <v>312</v>
      </c>
      <c r="F1463" t="s">
        <v>363</v>
      </c>
      <c r="G1463" t="s">
        <v>42</v>
      </c>
      <c r="H1463">
        <v>56558186</v>
      </c>
      <c r="I1463">
        <v>57232465</v>
      </c>
      <c r="J1463">
        <v>57811021</v>
      </c>
      <c r="K1463">
        <v>58337773</v>
      </c>
      <c r="L1463">
        <v>58875269</v>
      </c>
      <c r="M1463">
        <v>59467274</v>
      </c>
      <c r="N1463">
        <v>60130186</v>
      </c>
      <c r="O1463">
        <v>60846582</v>
      </c>
      <c r="P1463">
        <v>61585103</v>
      </c>
      <c r="Q1463">
        <v>62298571</v>
      </c>
      <c r="R1463">
        <v>62952642</v>
      </c>
      <c r="S1463">
        <v>63539196</v>
      </c>
      <c r="T1463">
        <v>64069087</v>
      </c>
      <c r="U1463">
        <v>64549866</v>
      </c>
      <c r="V1463">
        <v>64995299</v>
      </c>
      <c r="W1463">
        <v>65416189</v>
      </c>
      <c r="X1463">
        <v>65812536</v>
      </c>
      <c r="Y1463">
        <v>66182067</v>
      </c>
      <c r="Z1463">
        <v>66530984</v>
      </c>
      <c r="AA1463">
        <v>66866839</v>
      </c>
      <c r="AB1463">
        <v>67195028</v>
      </c>
      <c r="AC1463">
        <v>67518382</v>
      </c>
      <c r="AD1463">
        <v>67835957</v>
      </c>
      <c r="AE1463">
        <v>68144501</v>
      </c>
      <c r="AF1463">
        <v>68438730</v>
      </c>
      <c r="AG1463">
        <v>68714511</v>
      </c>
      <c r="AH1463">
        <v>68971331</v>
      </c>
      <c r="AI1463">
        <v>69209858</v>
      </c>
      <c r="AJ1463">
        <v>69428524</v>
      </c>
      <c r="AK1463">
        <v>69625582</v>
      </c>
    </row>
    <row r="1464" spans="1:37">
      <c r="A1464" t="s">
        <v>1</v>
      </c>
      <c r="B1464" t="s">
        <v>42</v>
      </c>
      <c r="C1464" t="s">
        <v>217</v>
      </c>
      <c r="D1464" t="s">
        <v>300</v>
      </c>
      <c r="E1464" t="s">
        <v>347</v>
      </c>
      <c r="F1464" t="s">
        <v>363</v>
      </c>
      <c r="G1464" t="s">
        <v>42</v>
      </c>
      <c r="H1464">
        <v>3109601</v>
      </c>
      <c r="I1464">
        <v>3131660</v>
      </c>
      <c r="J1464">
        <v>3154464</v>
      </c>
      <c r="K1464">
        <v>3177745</v>
      </c>
      <c r="L1464">
        <v>3201151</v>
      </c>
      <c r="M1464">
        <v>3224281</v>
      </c>
      <c r="N1464">
        <v>3247381</v>
      </c>
      <c r="O1464">
        <v>3270164</v>
      </c>
      <c r="P1464">
        <v>3291053</v>
      </c>
      <c r="Q1464">
        <v>3308012</v>
      </c>
      <c r="R1464">
        <v>3319736</v>
      </c>
      <c r="S1464">
        <v>3325473</v>
      </c>
      <c r="T1464">
        <v>3326040</v>
      </c>
      <c r="U1464">
        <v>3323668</v>
      </c>
      <c r="V1464">
        <v>3321476</v>
      </c>
      <c r="W1464">
        <v>3321803</v>
      </c>
      <c r="X1464">
        <v>3325401</v>
      </c>
      <c r="Y1464">
        <v>3331749</v>
      </c>
      <c r="Z1464">
        <v>3340221</v>
      </c>
      <c r="AA1464">
        <v>3349676</v>
      </c>
      <c r="AB1464">
        <v>3359275</v>
      </c>
      <c r="AC1464">
        <v>3368934</v>
      </c>
      <c r="AD1464">
        <v>3378974</v>
      </c>
      <c r="AE1464">
        <v>3389439</v>
      </c>
      <c r="AF1464">
        <v>3400434</v>
      </c>
      <c r="AG1464">
        <v>3412009</v>
      </c>
      <c r="AH1464">
        <v>3424132</v>
      </c>
      <c r="AI1464">
        <v>3436646</v>
      </c>
      <c r="AJ1464">
        <v>3449299</v>
      </c>
      <c r="AK1464">
        <v>3461734</v>
      </c>
    </row>
    <row r="1465" spans="1:37">
      <c r="A1465" t="s">
        <v>1</v>
      </c>
      <c r="B1465" t="s">
        <v>42</v>
      </c>
      <c r="C1465" t="s">
        <v>217</v>
      </c>
      <c r="D1465" t="s">
        <v>301</v>
      </c>
      <c r="E1465" t="s">
        <v>348</v>
      </c>
      <c r="F1465" t="s">
        <v>363</v>
      </c>
      <c r="G1465" t="s">
        <v>42</v>
      </c>
      <c r="H1465">
        <v>19632665</v>
      </c>
      <c r="I1465">
        <v>20096317</v>
      </c>
      <c r="J1465">
        <v>20557683</v>
      </c>
      <c r="K1465">
        <v>21016901</v>
      </c>
      <c r="L1465">
        <v>21474549</v>
      </c>
      <c r="M1465">
        <v>21931084</v>
      </c>
      <c r="N1465">
        <v>22385650</v>
      </c>
      <c r="O1465">
        <v>22837743</v>
      </c>
      <c r="P1465">
        <v>23288564</v>
      </c>
      <c r="Q1465">
        <v>23739841</v>
      </c>
      <c r="R1465">
        <v>24192446</v>
      </c>
      <c r="S1465">
        <v>24646472</v>
      </c>
      <c r="T1465">
        <v>25100408</v>
      </c>
      <c r="U1465">
        <v>25551624</v>
      </c>
      <c r="V1465">
        <v>25996594</v>
      </c>
      <c r="W1465">
        <v>26432447</v>
      </c>
      <c r="X1465">
        <v>26850194</v>
      </c>
      <c r="Y1465">
        <v>27247610</v>
      </c>
      <c r="Z1465">
        <v>27635832</v>
      </c>
      <c r="AA1465">
        <v>28031009</v>
      </c>
      <c r="AB1465">
        <v>28439940</v>
      </c>
      <c r="AC1465">
        <v>28888369</v>
      </c>
      <c r="AD1465">
        <v>29362449</v>
      </c>
      <c r="AE1465">
        <v>29783571</v>
      </c>
      <c r="AF1465">
        <v>30045134</v>
      </c>
      <c r="AG1465">
        <v>30081829</v>
      </c>
      <c r="AH1465">
        <v>29846179</v>
      </c>
      <c r="AI1465">
        <v>29390409</v>
      </c>
      <c r="AJ1465">
        <v>28870195</v>
      </c>
      <c r="AK1465">
        <v>28515829</v>
      </c>
    </row>
    <row r="1466" spans="1:37">
      <c r="A1466" t="s">
        <v>1</v>
      </c>
      <c r="B1466" t="s">
        <v>42</v>
      </c>
      <c r="C1466" t="s">
        <v>217</v>
      </c>
      <c r="D1466" t="s">
        <v>266</v>
      </c>
      <c r="E1466" t="s">
        <v>313</v>
      </c>
      <c r="F1466" t="s">
        <v>363</v>
      </c>
      <c r="G1466" t="s">
        <v>42</v>
      </c>
      <c r="H1466">
        <v>67988862</v>
      </c>
      <c r="I1466">
        <v>69436954</v>
      </c>
      <c r="J1466">
        <v>70883481</v>
      </c>
      <c r="K1466">
        <v>72300308</v>
      </c>
      <c r="L1466">
        <v>73651218</v>
      </c>
      <c r="M1466">
        <v>74910461</v>
      </c>
      <c r="N1466">
        <v>76068743</v>
      </c>
      <c r="O1466">
        <v>77133214</v>
      </c>
      <c r="P1466">
        <v>78115710</v>
      </c>
      <c r="Q1466">
        <v>79035871</v>
      </c>
      <c r="R1466">
        <v>79910412</v>
      </c>
      <c r="S1466">
        <v>80742499</v>
      </c>
      <c r="T1466">
        <v>81534407</v>
      </c>
      <c r="U1466">
        <v>82301656</v>
      </c>
      <c r="V1466">
        <v>83062821</v>
      </c>
      <c r="W1466">
        <v>83832661</v>
      </c>
      <c r="X1466">
        <v>84617540</v>
      </c>
      <c r="Y1466">
        <v>85419591</v>
      </c>
      <c r="Z1466">
        <v>86243413</v>
      </c>
      <c r="AA1466">
        <v>87092252</v>
      </c>
      <c r="AB1466">
        <v>87967651</v>
      </c>
      <c r="AC1466">
        <v>88871561</v>
      </c>
      <c r="AD1466">
        <v>89802487</v>
      </c>
      <c r="AE1466">
        <v>90753472</v>
      </c>
      <c r="AF1466">
        <v>91714595</v>
      </c>
      <c r="AG1466">
        <v>92677076</v>
      </c>
      <c r="AH1466">
        <v>93638724</v>
      </c>
      <c r="AI1466">
        <v>94596642</v>
      </c>
      <c r="AJ1466">
        <v>95540395</v>
      </c>
      <c r="AK1466">
        <v>96462106</v>
      </c>
    </row>
    <row r="1467" spans="1:37">
      <c r="A1467" t="s">
        <v>1</v>
      </c>
      <c r="B1467" t="s">
        <v>43</v>
      </c>
      <c r="C1467" t="s">
        <v>209</v>
      </c>
      <c r="D1467" t="s">
        <v>267</v>
      </c>
      <c r="E1467" t="s">
        <v>314</v>
      </c>
      <c r="F1467" t="s">
        <v>363</v>
      </c>
      <c r="G1467" t="s">
        <v>43</v>
      </c>
      <c r="H1467">
        <v>50</v>
      </c>
      <c r="I1467">
        <v>38</v>
      </c>
      <c r="J1467">
        <v>60025</v>
      </c>
      <c r="K1467">
        <v>32131</v>
      </c>
      <c r="L1467">
        <v>19134</v>
      </c>
      <c r="M1467">
        <v>19605</v>
      </c>
      <c r="N1467">
        <v>18779</v>
      </c>
      <c r="O1467">
        <v>5</v>
      </c>
      <c r="S1467">
        <v>10</v>
      </c>
      <c r="U1467">
        <v>24</v>
      </c>
      <c r="V1467">
        <v>31</v>
      </c>
      <c r="W1467">
        <v>31</v>
      </c>
      <c r="X1467">
        <v>34</v>
      </c>
      <c r="Y1467">
        <v>43</v>
      </c>
      <c r="Z1467">
        <v>37</v>
      </c>
      <c r="AA1467">
        <v>36</v>
      </c>
      <c r="AB1467">
        <v>6434</v>
      </c>
      <c r="AC1467">
        <v>3011</v>
      </c>
      <c r="AD1467">
        <v>16184</v>
      </c>
      <c r="AE1467">
        <v>16861</v>
      </c>
      <c r="AF1467">
        <v>300421</v>
      </c>
      <c r="AG1467">
        <v>257553</v>
      </c>
      <c r="AH1467">
        <v>59770</v>
      </c>
      <c r="AI1467">
        <v>75927</v>
      </c>
      <c r="AJ1467">
        <v>72228</v>
      </c>
      <c r="AK1467">
        <v>72227</v>
      </c>
    </row>
    <row r="1468" spans="1:37">
      <c r="A1468" t="s">
        <v>1</v>
      </c>
      <c r="B1468" t="s">
        <v>43</v>
      </c>
      <c r="C1468" t="s">
        <v>209</v>
      </c>
      <c r="D1468" t="s">
        <v>268</v>
      </c>
      <c r="E1468" t="s">
        <v>315</v>
      </c>
      <c r="F1468" t="s">
        <v>363</v>
      </c>
      <c r="G1468" t="s">
        <v>43</v>
      </c>
      <c r="H1468">
        <v>11735</v>
      </c>
      <c r="I1468">
        <v>11529</v>
      </c>
      <c r="J1468">
        <v>11515</v>
      </c>
      <c r="K1468">
        <v>11623</v>
      </c>
      <c r="L1468">
        <v>11903</v>
      </c>
      <c r="M1468">
        <v>10314</v>
      </c>
      <c r="N1468">
        <v>10430</v>
      </c>
      <c r="O1468">
        <v>10522</v>
      </c>
      <c r="P1468">
        <v>2259</v>
      </c>
      <c r="Q1468">
        <v>2335</v>
      </c>
      <c r="R1468">
        <v>2383</v>
      </c>
      <c r="S1468">
        <v>2384</v>
      </c>
      <c r="T1468">
        <v>2428</v>
      </c>
      <c r="U1468">
        <v>2631</v>
      </c>
      <c r="V1468">
        <v>2898</v>
      </c>
      <c r="W1468">
        <v>3051</v>
      </c>
      <c r="X1468">
        <v>3132</v>
      </c>
      <c r="Y1468">
        <v>3247</v>
      </c>
      <c r="Z1468">
        <v>2824</v>
      </c>
      <c r="AA1468">
        <v>3209</v>
      </c>
      <c r="AB1468">
        <v>3257</v>
      </c>
      <c r="AC1468">
        <v>3341</v>
      </c>
      <c r="AD1468">
        <v>3468</v>
      </c>
      <c r="AE1468">
        <v>3340</v>
      </c>
      <c r="AF1468">
        <v>3473</v>
      </c>
      <c r="AG1468">
        <v>3187</v>
      </c>
      <c r="AH1468">
        <v>3267</v>
      </c>
      <c r="AI1468">
        <v>3332</v>
      </c>
      <c r="AJ1468">
        <v>3442</v>
      </c>
      <c r="AK1468">
        <v>3857</v>
      </c>
    </row>
    <row r="1469" spans="1:37">
      <c r="A1469" t="s">
        <v>1</v>
      </c>
      <c r="B1469" t="s">
        <v>43</v>
      </c>
      <c r="C1469" t="s">
        <v>209</v>
      </c>
      <c r="D1469" t="s">
        <v>269</v>
      </c>
      <c r="E1469" t="s">
        <v>316</v>
      </c>
      <c r="F1469" t="s">
        <v>363</v>
      </c>
      <c r="G1469" t="s">
        <v>43</v>
      </c>
      <c r="H1469">
        <v>145</v>
      </c>
      <c r="I1469">
        <v>40260</v>
      </c>
      <c r="J1469">
        <v>245154</v>
      </c>
      <c r="K1469">
        <v>198950</v>
      </c>
      <c r="L1469">
        <v>116227</v>
      </c>
      <c r="M1469">
        <v>51117</v>
      </c>
      <c r="N1469">
        <v>30690</v>
      </c>
      <c r="O1469">
        <v>21603</v>
      </c>
      <c r="P1469">
        <v>22275</v>
      </c>
      <c r="Q1469">
        <v>22209</v>
      </c>
      <c r="R1469">
        <v>21623</v>
      </c>
      <c r="S1469">
        <v>22169</v>
      </c>
      <c r="T1469">
        <v>22024</v>
      </c>
      <c r="U1469">
        <v>19791</v>
      </c>
      <c r="V1469">
        <v>20450</v>
      </c>
      <c r="W1469">
        <v>21099</v>
      </c>
      <c r="X1469">
        <v>26308</v>
      </c>
      <c r="Y1469">
        <v>27571</v>
      </c>
      <c r="Z1469">
        <v>28384</v>
      </c>
      <c r="AA1469">
        <v>228587</v>
      </c>
      <c r="AB1469">
        <v>229256</v>
      </c>
      <c r="AC1469">
        <v>229669</v>
      </c>
      <c r="AD1469">
        <v>230696</v>
      </c>
      <c r="AE1469">
        <v>231142</v>
      </c>
      <c r="AF1469">
        <v>232468</v>
      </c>
      <c r="AG1469">
        <v>231954</v>
      </c>
      <c r="AH1469">
        <v>276203</v>
      </c>
      <c r="AI1469">
        <v>932209</v>
      </c>
      <c r="AJ1469">
        <v>906640</v>
      </c>
      <c r="AK1469">
        <v>854779</v>
      </c>
    </row>
    <row r="1470" spans="1:37">
      <c r="A1470" t="s">
        <v>1</v>
      </c>
      <c r="B1470" t="s">
        <v>43</v>
      </c>
      <c r="C1470" t="s">
        <v>209</v>
      </c>
      <c r="D1470" t="s">
        <v>270</v>
      </c>
      <c r="E1470" t="s">
        <v>317</v>
      </c>
      <c r="F1470" t="s">
        <v>363</v>
      </c>
      <c r="G1470" t="s">
        <v>43</v>
      </c>
      <c r="H1470">
        <v>30657</v>
      </c>
      <c r="I1470">
        <v>29969</v>
      </c>
      <c r="J1470">
        <v>20351</v>
      </c>
      <c r="K1470">
        <v>8912</v>
      </c>
      <c r="L1470">
        <v>8857</v>
      </c>
      <c r="M1470">
        <v>8750</v>
      </c>
      <c r="N1470">
        <v>8534</v>
      </c>
      <c r="O1470">
        <v>8387</v>
      </c>
      <c r="P1470">
        <v>3483</v>
      </c>
      <c r="Q1470">
        <v>2891</v>
      </c>
      <c r="R1470">
        <v>1248</v>
      </c>
      <c r="S1470">
        <v>1128</v>
      </c>
      <c r="T1470">
        <v>1048</v>
      </c>
      <c r="U1470">
        <v>861</v>
      </c>
      <c r="V1470">
        <v>732</v>
      </c>
      <c r="W1470">
        <v>624</v>
      </c>
      <c r="X1470">
        <v>488</v>
      </c>
      <c r="Y1470">
        <v>358</v>
      </c>
      <c r="Z1470">
        <v>277</v>
      </c>
      <c r="AA1470">
        <v>230</v>
      </c>
      <c r="AB1470">
        <v>134</v>
      </c>
      <c r="AC1470">
        <v>78</v>
      </c>
      <c r="AD1470">
        <v>27</v>
      </c>
      <c r="AE1470">
        <v>21</v>
      </c>
      <c r="AF1470">
        <v>10</v>
      </c>
      <c r="AG1470">
        <v>34</v>
      </c>
      <c r="AJ1470">
        <v>29</v>
      </c>
      <c r="AK1470">
        <v>29</v>
      </c>
    </row>
    <row r="1471" spans="1:37">
      <c r="A1471" t="s">
        <v>1</v>
      </c>
      <c r="B1471" t="s">
        <v>43</v>
      </c>
      <c r="C1471" t="s">
        <v>209</v>
      </c>
      <c r="D1471" t="s">
        <v>271</v>
      </c>
      <c r="E1471" t="s">
        <v>318</v>
      </c>
      <c r="F1471" t="s">
        <v>363</v>
      </c>
      <c r="G1471" t="s">
        <v>43</v>
      </c>
    </row>
    <row r="1472" spans="1:37">
      <c r="A1472" t="s">
        <v>1</v>
      </c>
      <c r="B1472" t="s">
        <v>43</v>
      </c>
      <c r="C1472" t="s">
        <v>209</v>
      </c>
      <c r="D1472" t="s">
        <v>272</v>
      </c>
      <c r="E1472" t="s">
        <v>319</v>
      </c>
      <c r="F1472" t="s">
        <v>363</v>
      </c>
      <c r="G1472" t="s">
        <v>43</v>
      </c>
      <c r="H1472">
        <v>200</v>
      </c>
      <c r="I1472">
        <v>341</v>
      </c>
      <c r="J1472">
        <v>491</v>
      </c>
      <c r="K1472">
        <v>669</v>
      </c>
      <c r="L1472">
        <v>734</v>
      </c>
      <c r="M1472">
        <v>680</v>
      </c>
      <c r="N1472">
        <v>697</v>
      </c>
      <c r="O1472">
        <v>331</v>
      </c>
      <c r="P1472">
        <v>345</v>
      </c>
      <c r="Q1472">
        <v>349</v>
      </c>
      <c r="R1472">
        <v>352</v>
      </c>
      <c r="S1472">
        <v>348</v>
      </c>
      <c r="T1472">
        <v>352</v>
      </c>
      <c r="U1472">
        <v>525</v>
      </c>
      <c r="V1472">
        <v>524</v>
      </c>
      <c r="W1472">
        <v>532</v>
      </c>
      <c r="X1472">
        <v>562</v>
      </c>
      <c r="Y1472">
        <v>619</v>
      </c>
      <c r="Z1472">
        <v>649</v>
      </c>
      <c r="AA1472">
        <v>664</v>
      </c>
      <c r="AB1472">
        <v>680</v>
      </c>
      <c r="AC1472">
        <v>701</v>
      </c>
      <c r="AD1472">
        <v>717</v>
      </c>
      <c r="AE1472">
        <v>734</v>
      </c>
      <c r="AF1472">
        <v>751</v>
      </c>
      <c r="AG1472">
        <v>762</v>
      </c>
      <c r="AH1472">
        <v>776</v>
      </c>
      <c r="AI1472">
        <v>802</v>
      </c>
      <c r="AJ1472">
        <v>802</v>
      </c>
      <c r="AK1472">
        <v>863</v>
      </c>
    </row>
    <row r="1473" spans="1:37">
      <c r="A1473" t="s">
        <v>1</v>
      </c>
      <c r="B1473" t="s">
        <v>43</v>
      </c>
      <c r="C1473" t="s">
        <v>209</v>
      </c>
      <c r="D1473" t="s">
        <v>273</v>
      </c>
      <c r="E1473" t="s">
        <v>320</v>
      </c>
      <c r="F1473" t="s">
        <v>363</v>
      </c>
      <c r="G1473" t="s">
        <v>43</v>
      </c>
      <c r="H1473">
        <v>5335</v>
      </c>
      <c r="I1473">
        <v>5389</v>
      </c>
      <c r="J1473">
        <v>5439</v>
      </c>
      <c r="K1473">
        <v>6198</v>
      </c>
      <c r="L1473">
        <v>2223</v>
      </c>
      <c r="M1473">
        <v>2050</v>
      </c>
      <c r="N1473">
        <v>2212</v>
      </c>
      <c r="O1473">
        <v>2260</v>
      </c>
      <c r="P1473">
        <v>2345</v>
      </c>
      <c r="Q1473">
        <v>2374</v>
      </c>
      <c r="R1473">
        <v>2718</v>
      </c>
      <c r="S1473">
        <v>2877</v>
      </c>
      <c r="T1473">
        <v>3176</v>
      </c>
      <c r="U1473">
        <v>3190</v>
      </c>
      <c r="V1473">
        <v>3333</v>
      </c>
      <c r="W1473">
        <v>3446</v>
      </c>
      <c r="X1473">
        <v>3478</v>
      </c>
      <c r="Y1473">
        <v>20764</v>
      </c>
      <c r="Z1473">
        <v>3831</v>
      </c>
      <c r="AA1473">
        <v>4218</v>
      </c>
      <c r="AB1473">
        <v>4346</v>
      </c>
      <c r="AC1473">
        <v>4466</v>
      </c>
      <c r="AD1473">
        <v>4681</v>
      </c>
      <c r="AE1473">
        <v>5185</v>
      </c>
      <c r="AF1473">
        <v>7478</v>
      </c>
      <c r="AG1473">
        <v>8703</v>
      </c>
      <c r="AH1473">
        <v>9674</v>
      </c>
      <c r="AI1473">
        <v>10260</v>
      </c>
      <c r="AJ1473">
        <v>11304</v>
      </c>
      <c r="AK1473">
        <v>32844</v>
      </c>
    </row>
    <row r="1474" spans="1:37">
      <c r="A1474" t="s">
        <v>1</v>
      </c>
      <c r="B1474" t="s">
        <v>43</v>
      </c>
      <c r="C1474" t="s">
        <v>209</v>
      </c>
      <c r="D1474" t="s">
        <v>257</v>
      </c>
      <c r="E1474" t="s">
        <v>304</v>
      </c>
      <c r="F1474" t="s">
        <v>363</v>
      </c>
      <c r="G1474" t="s">
        <v>43</v>
      </c>
    </row>
    <row r="1475" spans="1:37">
      <c r="A1475" t="s">
        <v>1</v>
      </c>
      <c r="B1475" t="s">
        <v>43</v>
      </c>
      <c r="C1475" t="s">
        <v>209</v>
      </c>
      <c r="D1475" t="s">
        <v>258</v>
      </c>
      <c r="E1475" t="s">
        <v>305</v>
      </c>
      <c r="F1475" t="s">
        <v>363</v>
      </c>
      <c r="G1475" t="s">
        <v>43</v>
      </c>
      <c r="K1475">
        <v>5</v>
      </c>
      <c r="L1475">
        <v>12</v>
      </c>
      <c r="M1475">
        <v>12</v>
      </c>
      <c r="N1475">
        <v>18</v>
      </c>
      <c r="O1475">
        <v>16</v>
      </c>
      <c r="P1475">
        <v>20</v>
      </c>
      <c r="Q1475">
        <v>20</v>
      </c>
      <c r="R1475">
        <v>29</v>
      </c>
      <c r="S1475">
        <v>47</v>
      </c>
      <c r="T1475">
        <v>192</v>
      </c>
      <c r="U1475">
        <v>76</v>
      </c>
      <c r="V1475">
        <v>380</v>
      </c>
      <c r="W1475">
        <v>122</v>
      </c>
      <c r="X1475">
        <v>92</v>
      </c>
      <c r="Y1475">
        <v>175</v>
      </c>
      <c r="Z1475">
        <v>160</v>
      </c>
      <c r="AA1475">
        <v>131</v>
      </c>
      <c r="AB1475">
        <v>124</v>
      </c>
      <c r="AC1475">
        <v>61</v>
      </c>
      <c r="AD1475">
        <v>75</v>
      </c>
      <c r="AE1475">
        <v>64</v>
      </c>
      <c r="AF1475">
        <v>59</v>
      </c>
      <c r="AG1475">
        <v>74</v>
      </c>
      <c r="AH1475">
        <v>61</v>
      </c>
      <c r="AI1475">
        <v>61</v>
      </c>
    </row>
    <row r="1476" spans="1:37">
      <c r="A1476" t="s">
        <v>1</v>
      </c>
      <c r="B1476" t="s">
        <v>43</v>
      </c>
      <c r="C1476" t="s">
        <v>209</v>
      </c>
      <c r="D1476" t="s">
        <v>274</v>
      </c>
      <c r="E1476" t="s">
        <v>321</v>
      </c>
      <c r="F1476" t="s">
        <v>363</v>
      </c>
      <c r="G1476" t="s">
        <v>43</v>
      </c>
      <c r="H1476">
        <v>58</v>
      </c>
      <c r="I1476">
        <v>72</v>
      </c>
      <c r="J1476">
        <v>142</v>
      </c>
      <c r="K1476">
        <v>237</v>
      </c>
      <c r="L1476">
        <v>216</v>
      </c>
      <c r="M1476">
        <v>280</v>
      </c>
      <c r="N1476">
        <v>307</v>
      </c>
      <c r="O1476">
        <v>270</v>
      </c>
      <c r="P1476">
        <v>306</v>
      </c>
      <c r="Q1476">
        <v>326</v>
      </c>
      <c r="R1476">
        <v>366</v>
      </c>
      <c r="S1476">
        <v>389</v>
      </c>
      <c r="T1476">
        <v>414</v>
      </c>
      <c r="U1476">
        <v>472</v>
      </c>
      <c r="V1476">
        <v>566</v>
      </c>
      <c r="W1476">
        <v>807</v>
      </c>
      <c r="X1476">
        <v>1135</v>
      </c>
      <c r="Y1476">
        <v>1375</v>
      </c>
      <c r="Z1476">
        <v>1607</v>
      </c>
      <c r="AA1476">
        <v>1539</v>
      </c>
      <c r="AB1476">
        <v>1613</v>
      </c>
      <c r="AC1476">
        <v>1669</v>
      </c>
      <c r="AD1476">
        <v>1692</v>
      </c>
      <c r="AE1476">
        <v>1738</v>
      </c>
      <c r="AF1476">
        <v>1764</v>
      </c>
      <c r="AG1476">
        <v>1840</v>
      </c>
      <c r="AH1476">
        <v>1730</v>
      </c>
      <c r="AI1476">
        <v>1861</v>
      </c>
      <c r="AJ1476">
        <v>2026</v>
      </c>
      <c r="AK1476">
        <v>2046</v>
      </c>
    </row>
    <row r="1477" spans="1:37">
      <c r="A1477" t="s">
        <v>1</v>
      </c>
      <c r="B1477" t="s">
        <v>43</v>
      </c>
      <c r="C1477" t="s">
        <v>209</v>
      </c>
      <c r="D1477" t="s">
        <v>275</v>
      </c>
      <c r="E1477" t="s">
        <v>322</v>
      </c>
      <c r="F1477" t="s">
        <v>363</v>
      </c>
      <c r="G1477" t="s">
        <v>43</v>
      </c>
      <c r="H1477">
        <v>287276</v>
      </c>
      <c r="I1477">
        <v>289061</v>
      </c>
      <c r="J1477">
        <v>288123</v>
      </c>
      <c r="K1477">
        <v>287424</v>
      </c>
      <c r="L1477">
        <v>287065</v>
      </c>
      <c r="M1477">
        <v>288310</v>
      </c>
      <c r="N1477">
        <v>290099</v>
      </c>
      <c r="O1477">
        <v>291506</v>
      </c>
      <c r="P1477">
        <v>292345</v>
      </c>
      <c r="Q1477">
        <v>293297</v>
      </c>
      <c r="R1477">
        <v>294109</v>
      </c>
      <c r="S1477">
        <v>295321</v>
      </c>
      <c r="T1477">
        <v>297273</v>
      </c>
      <c r="U1477">
        <v>299347</v>
      </c>
      <c r="V1477">
        <v>299367</v>
      </c>
      <c r="W1477">
        <v>301039</v>
      </c>
      <c r="X1477">
        <v>301024</v>
      </c>
      <c r="Y1477">
        <v>301075</v>
      </c>
      <c r="Z1477">
        <v>300966</v>
      </c>
      <c r="AA1477">
        <v>300985</v>
      </c>
      <c r="AB1477">
        <v>300984</v>
      </c>
      <c r="AC1477">
        <v>301016</v>
      </c>
      <c r="AD1477">
        <v>301037</v>
      </c>
      <c r="AE1477">
        <v>301045</v>
      </c>
      <c r="AF1477">
        <v>301052</v>
      </c>
      <c r="AG1477">
        <v>301044</v>
      </c>
      <c r="AH1477">
        <v>317254</v>
      </c>
      <c r="AI1477">
        <v>321714</v>
      </c>
      <c r="AJ1477">
        <v>321758</v>
      </c>
      <c r="AK1477">
        <v>303379</v>
      </c>
    </row>
    <row r="1478" spans="1:37">
      <c r="A1478" t="s">
        <v>1</v>
      </c>
      <c r="B1478" t="s">
        <v>43</v>
      </c>
      <c r="C1478" t="s">
        <v>209</v>
      </c>
      <c r="D1478" t="s">
        <v>276</v>
      </c>
      <c r="E1478" t="s">
        <v>323</v>
      </c>
      <c r="F1478" t="s">
        <v>363</v>
      </c>
      <c r="G1478" t="s">
        <v>43</v>
      </c>
      <c r="H1478">
        <v>460</v>
      </c>
      <c r="I1478">
        <v>450</v>
      </c>
      <c r="J1478">
        <v>478</v>
      </c>
      <c r="K1478">
        <v>296</v>
      </c>
      <c r="L1478">
        <v>312</v>
      </c>
      <c r="M1478">
        <v>220</v>
      </c>
      <c r="N1478">
        <v>222</v>
      </c>
      <c r="O1478">
        <v>223</v>
      </c>
      <c r="P1478">
        <v>226</v>
      </c>
      <c r="Q1478">
        <v>232</v>
      </c>
      <c r="R1478">
        <v>244</v>
      </c>
      <c r="S1478">
        <v>213</v>
      </c>
      <c r="T1478">
        <v>208</v>
      </c>
      <c r="U1478">
        <v>189</v>
      </c>
      <c r="V1478">
        <v>146</v>
      </c>
      <c r="W1478">
        <v>152</v>
      </c>
      <c r="X1478">
        <v>137</v>
      </c>
      <c r="Y1478">
        <v>164</v>
      </c>
      <c r="Z1478">
        <v>165</v>
      </c>
      <c r="AA1478">
        <v>184</v>
      </c>
      <c r="AB1478">
        <v>198</v>
      </c>
      <c r="AC1478">
        <v>208</v>
      </c>
      <c r="AD1478">
        <v>204</v>
      </c>
      <c r="AE1478">
        <v>207</v>
      </c>
      <c r="AF1478">
        <v>198</v>
      </c>
      <c r="AG1478">
        <v>212</v>
      </c>
      <c r="AH1478">
        <v>241</v>
      </c>
      <c r="AI1478">
        <v>260</v>
      </c>
      <c r="AJ1478">
        <v>294</v>
      </c>
      <c r="AK1478">
        <v>634</v>
      </c>
    </row>
    <row r="1479" spans="1:37">
      <c r="A1479" t="s">
        <v>1</v>
      </c>
      <c r="B1479" t="s">
        <v>43</v>
      </c>
      <c r="C1479" t="s">
        <v>209</v>
      </c>
      <c r="D1479" t="s">
        <v>277</v>
      </c>
      <c r="E1479" t="s">
        <v>324</v>
      </c>
      <c r="F1479" t="s">
        <v>363</v>
      </c>
      <c r="G1479" t="s">
        <v>43</v>
      </c>
      <c r="H1479">
        <v>276210</v>
      </c>
      <c r="I1479">
        <v>117492</v>
      </c>
      <c r="J1479">
        <v>114392</v>
      </c>
      <c r="K1479">
        <v>24834</v>
      </c>
      <c r="L1479">
        <v>24630</v>
      </c>
      <c r="M1479">
        <v>24226</v>
      </c>
      <c r="N1479">
        <v>23176</v>
      </c>
      <c r="O1479">
        <v>23114</v>
      </c>
      <c r="P1479">
        <v>22986</v>
      </c>
      <c r="Q1479">
        <v>22903</v>
      </c>
      <c r="R1479">
        <v>5519</v>
      </c>
      <c r="S1479">
        <v>8104</v>
      </c>
      <c r="T1479">
        <v>12433</v>
      </c>
      <c r="U1479">
        <v>13508</v>
      </c>
      <c r="V1479">
        <v>10413</v>
      </c>
      <c r="W1479">
        <v>11253</v>
      </c>
      <c r="X1479">
        <v>11515</v>
      </c>
      <c r="Y1479">
        <v>17176</v>
      </c>
      <c r="Z1479">
        <v>18119</v>
      </c>
      <c r="AA1479">
        <v>19101</v>
      </c>
      <c r="AB1479">
        <v>19486</v>
      </c>
      <c r="AC1479">
        <v>20044</v>
      </c>
      <c r="AD1479">
        <v>20435</v>
      </c>
      <c r="AE1479">
        <v>20554</v>
      </c>
      <c r="AF1479">
        <v>20726</v>
      </c>
      <c r="AG1479">
        <v>3603</v>
      </c>
      <c r="AH1479">
        <v>4162</v>
      </c>
      <c r="AI1479">
        <v>4479</v>
      </c>
      <c r="AJ1479">
        <v>4531</v>
      </c>
      <c r="AK1479">
        <v>6204</v>
      </c>
    </row>
    <row r="1480" spans="1:37">
      <c r="A1480" t="s">
        <v>1</v>
      </c>
      <c r="B1480" t="s">
        <v>43</v>
      </c>
      <c r="C1480" t="s">
        <v>209</v>
      </c>
      <c r="D1480" t="s">
        <v>278</v>
      </c>
      <c r="E1480" t="s">
        <v>325</v>
      </c>
      <c r="F1480" t="s">
        <v>363</v>
      </c>
      <c r="G1480" t="s">
        <v>43</v>
      </c>
      <c r="H1480">
        <v>3988</v>
      </c>
      <c r="J1480">
        <v>5092</v>
      </c>
      <c r="K1480">
        <v>3611</v>
      </c>
      <c r="L1480">
        <v>1993</v>
      </c>
      <c r="M1480">
        <v>1831</v>
      </c>
      <c r="N1480">
        <v>1700</v>
      </c>
      <c r="O1480">
        <v>1274</v>
      </c>
      <c r="P1480">
        <v>1065</v>
      </c>
      <c r="Q1480">
        <v>956</v>
      </c>
      <c r="R1480">
        <v>951</v>
      </c>
      <c r="S1480">
        <v>1033</v>
      </c>
      <c r="T1480">
        <v>1001</v>
      </c>
      <c r="U1480">
        <v>833</v>
      </c>
      <c r="V1480">
        <v>791</v>
      </c>
      <c r="W1480">
        <v>697</v>
      </c>
      <c r="X1480">
        <v>656</v>
      </c>
      <c r="Y1480">
        <v>617</v>
      </c>
      <c r="Z1480">
        <v>523</v>
      </c>
      <c r="AA1480">
        <v>445</v>
      </c>
      <c r="AB1480">
        <v>406</v>
      </c>
      <c r="AC1480">
        <v>381</v>
      </c>
      <c r="AD1480">
        <v>366</v>
      </c>
      <c r="AE1480">
        <v>377</v>
      </c>
      <c r="AF1480">
        <v>276</v>
      </c>
      <c r="AG1480">
        <v>300</v>
      </c>
      <c r="AH1480">
        <v>312</v>
      </c>
      <c r="AI1480">
        <v>343</v>
      </c>
      <c r="AJ1480">
        <v>287</v>
      </c>
      <c r="AK1480">
        <v>233</v>
      </c>
    </row>
    <row r="1481" spans="1:37">
      <c r="A1481" t="s">
        <v>1</v>
      </c>
      <c r="B1481" t="s">
        <v>43</v>
      </c>
      <c r="C1481" t="s">
        <v>209</v>
      </c>
      <c r="D1481" t="s">
        <v>279</v>
      </c>
      <c r="E1481" t="s">
        <v>326</v>
      </c>
      <c r="F1481" t="s">
        <v>363</v>
      </c>
      <c r="G1481" t="s">
        <v>43</v>
      </c>
      <c r="H1481">
        <v>1966</v>
      </c>
      <c r="I1481">
        <v>1571</v>
      </c>
      <c r="J1481">
        <v>510</v>
      </c>
      <c r="K1481">
        <v>1330</v>
      </c>
      <c r="L1481">
        <v>1252</v>
      </c>
      <c r="M1481">
        <v>982</v>
      </c>
      <c r="N1481">
        <v>637</v>
      </c>
      <c r="O1481">
        <v>638</v>
      </c>
      <c r="P1481">
        <v>614</v>
      </c>
      <c r="Q1481">
        <v>621</v>
      </c>
      <c r="R1481">
        <v>506</v>
      </c>
      <c r="AB1481">
        <v>600</v>
      </c>
      <c r="AC1481">
        <v>595</v>
      </c>
      <c r="AD1481">
        <v>757</v>
      </c>
      <c r="AE1481">
        <v>721</v>
      </c>
      <c r="AF1481">
        <v>608</v>
      </c>
      <c r="AG1481">
        <v>615</v>
      </c>
      <c r="AH1481">
        <v>593</v>
      </c>
      <c r="AI1481">
        <v>594</v>
      </c>
      <c r="AJ1481">
        <v>164</v>
      </c>
      <c r="AK1481">
        <v>164</v>
      </c>
    </row>
    <row r="1482" spans="1:37">
      <c r="A1482" t="s">
        <v>1</v>
      </c>
      <c r="B1482" t="s">
        <v>43</v>
      </c>
      <c r="C1482" t="s">
        <v>209</v>
      </c>
      <c r="D1482" t="s">
        <v>280</v>
      </c>
      <c r="E1482" t="s">
        <v>327</v>
      </c>
      <c r="F1482" t="s">
        <v>363</v>
      </c>
      <c r="G1482" t="s">
        <v>43</v>
      </c>
      <c r="H1482">
        <v>510</v>
      </c>
      <c r="I1482">
        <v>280</v>
      </c>
      <c r="J1482">
        <v>204</v>
      </c>
      <c r="K1482">
        <v>232</v>
      </c>
      <c r="L1482">
        <v>238</v>
      </c>
      <c r="M1482">
        <v>204</v>
      </c>
      <c r="N1482">
        <v>213</v>
      </c>
      <c r="O1482">
        <v>218</v>
      </c>
      <c r="P1482">
        <v>244</v>
      </c>
      <c r="Q1482">
        <v>309</v>
      </c>
      <c r="R1482">
        <v>1598</v>
      </c>
      <c r="S1482">
        <v>1680</v>
      </c>
      <c r="T1482">
        <v>3225</v>
      </c>
      <c r="U1482">
        <v>6367</v>
      </c>
      <c r="V1482">
        <v>8425</v>
      </c>
      <c r="W1482">
        <v>10046</v>
      </c>
      <c r="X1482">
        <v>11767</v>
      </c>
      <c r="Y1482">
        <v>264868</v>
      </c>
      <c r="Z1482">
        <v>101368</v>
      </c>
      <c r="AA1482">
        <v>116532</v>
      </c>
      <c r="AB1482">
        <v>121222</v>
      </c>
      <c r="AC1482">
        <v>123407</v>
      </c>
      <c r="AD1482">
        <v>123793</v>
      </c>
      <c r="AE1482">
        <v>123177</v>
      </c>
      <c r="AF1482">
        <v>122129</v>
      </c>
      <c r="AG1482">
        <v>121511</v>
      </c>
      <c r="AH1482">
        <v>102848</v>
      </c>
      <c r="AI1482">
        <v>92405</v>
      </c>
      <c r="AJ1482">
        <v>101550</v>
      </c>
      <c r="AK1482">
        <v>104560</v>
      </c>
    </row>
    <row r="1483" spans="1:37">
      <c r="A1483" t="s">
        <v>1</v>
      </c>
      <c r="B1483" t="s">
        <v>43</v>
      </c>
      <c r="C1483" t="s">
        <v>209</v>
      </c>
      <c r="D1483" t="s">
        <v>281</v>
      </c>
      <c r="E1483" t="s">
        <v>328</v>
      </c>
      <c r="F1483" t="s">
        <v>363</v>
      </c>
      <c r="G1483" t="s">
        <v>43</v>
      </c>
      <c r="H1483">
        <v>20300</v>
      </c>
      <c r="I1483">
        <v>20099</v>
      </c>
      <c r="J1483">
        <v>19903</v>
      </c>
      <c r="K1483">
        <v>161</v>
      </c>
      <c r="L1483">
        <v>153</v>
      </c>
      <c r="M1483">
        <v>153</v>
      </c>
      <c r="N1483">
        <v>148</v>
      </c>
      <c r="O1483">
        <v>106</v>
      </c>
      <c r="P1483">
        <v>30</v>
      </c>
      <c r="Q1483">
        <v>21</v>
      </c>
      <c r="R1483">
        <v>57</v>
      </c>
      <c r="S1483">
        <v>69</v>
      </c>
      <c r="T1483">
        <v>74</v>
      </c>
      <c r="U1483">
        <v>246</v>
      </c>
      <c r="V1483">
        <v>235</v>
      </c>
      <c r="W1483">
        <v>51</v>
      </c>
      <c r="X1483">
        <v>39</v>
      </c>
      <c r="Y1483">
        <v>39</v>
      </c>
      <c r="Z1483">
        <v>34</v>
      </c>
      <c r="AA1483">
        <v>32</v>
      </c>
      <c r="AB1483">
        <v>39</v>
      </c>
      <c r="AC1483">
        <v>39</v>
      </c>
      <c r="AD1483">
        <v>43</v>
      </c>
      <c r="AE1483">
        <v>42</v>
      </c>
      <c r="AF1483">
        <v>33</v>
      </c>
      <c r="AG1483">
        <v>46</v>
      </c>
      <c r="AH1483">
        <v>41</v>
      </c>
      <c r="AI1483">
        <v>40</v>
      </c>
      <c r="AJ1483">
        <v>44</v>
      </c>
      <c r="AK1483">
        <v>48</v>
      </c>
    </row>
    <row r="1484" spans="1:37">
      <c r="A1484" t="s">
        <v>1</v>
      </c>
      <c r="B1484" t="s">
        <v>43</v>
      </c>
      <c r="C1484" t="s">
        <v>209</v>
      </c>
      <c r="D1484" t="s">
        <v>282</v>
      </c>
      <c r="E1484" t="s">
        <v>329</v>
      </c>
      <c r="F1484" t="s">
        <v>363</v>
      </c>
      <c r="G1484" t="s">
        <v>43</v>
      </c>
      <c r="H1484">
        <v>223377</v>
      </c>
      <c r="I1484">
        <v>223236</v>
      </c>
      <c r="J1484">
        <v>222929</v>
      </c>
      <c r="K1484">
        <v>4689</v>
      </c>
      <c r="L1484">
        <v>4672</v>
      </c>
      <c r="M1484">
        <v>1497</v>
      </c>
      <c r="N1484">
        <v>1560</v>
      </c>
      <c r="O1484">
        <v>1501</v>
      </c>
      <c r="P1484">
        <v>814</v>
      </c>
      <c r="Q1484">
        <v>731</v>
      </c>
      <c r="R1484">
        <v>720</v>
      </c>
      <c r="S1484">
        <v>724</v>
      </c>
      <c r="T1484">
        <v>732</v>
      </c>
      <c r="U1484">
        <v>714</v>
      </c>
      <c r="V1484">
        <v>655</v>
      </c>
      <c r="W1484">
        <v>388</v>
      </c>
      <c r="X1484">
        <v>379</v>
      </c>
      <c r="Y1484">
        <v>377</v>
      </c>
      <c r="Z1484">
        <v>127</v>
      </c>
      <c r="AA1484">
        <v>127</v>
      </c>
      <c r="AB1484">
        <v>137</v>
      </c>
      <c r="AC1484">
        <v>148</v>
      </c>
      <c r="AD1484">
        <v>157</v>
      </c>
      <c r="AE1484">
        <v>154</v>
      </c>
      <c r="AF1484">
        <v>160</v>
      </c>
      <c r="AG1484">
        <v>222</v>
      </c>
      <c r="AH1484">
        <v>295</v>
      </c>
      <c r="AI1484">
        <v>360</v>
      </c>
      <c r="AJ1484">
        <v>380</v>
      </c>
      <c r="AK1484">
        <v>408</v>
      </c>
    </row>
    <row r="1485" spans="1:37">
      <c r="A1485" t="s">
        <v>1</v>
      </c>
      <c r="B1485" t="s">
        <v>43</v>
      </c>
      <c r="C1485" t="s">
        <v>209</v>
      </c>
      <c r="D1485" t="s">
        <v>283</v>
      </c>
      <c r="E1485" t="s">
        <v>330</v>
      </c>
      <c r="F1485" t="s">
        <v>363</v>
      </c>
      <c r="G1485" t="s">
        <v>43</v>
      </c>
      <c r="AB1485">
        <v>7</v>
      </c>
      <c r="AC1485">
        <v>7</v>
      </c>
      <c r="AD1485">
        <v>7</v>
      </c>
      <c r="AE1485">
        <v>12</v>
      </c>
      <c r="AF1485">
        <v>12</v>
      </c>
      <c r="AG1485">
        <v>12</v>
      </c>
      <c r="AH1485">
        <v>12</v>
      </c>
      <c r="AI1485">
        <v>17</v>
      </c>
      <c r="AJ1485">
        <v>25</v>
      </c>
      <c r="AK1485">
        <v>14</v>
      </c>
    </row>
    <row r="1486" spans="1:37">
      <c r="A1486" t="s">
        <v>1</v>
      </c>
      <c r="B1486" t="s">
        <v>43</v>
      </c>
      <c r="C1486" t="s">
        <v>209</v>
      </c>
      <c r="D1486" t="s">
        <v>284</v>
      </c>
      <c r="E1486" t="s">
        <v>331</v>
      </c>
      <c r="F1486" t="s">
        <v>363</v>
      </c>
      <c r="G1486" t="s">
        <v>43</v>
      </c>
      <c r="AH1486">
        <v>5</v>
      </c>
      <c r="AI1486">
        <v>5</v>
      </c>
      <c r="AJ1486">
        <v>5</v>
      </c>
    </row>
    <row r="1487" spans="1:37">
      <c r="A1487" t="s">
        <v>1</v>
      </c>
      <c r="B1487" t="s">
        <v>43</v>
      </c>
      <c r="C1487" t="s">
        <v>209</v>
      </c>
      <c r="D1487" t="s">
        <v>285</v>
      </c>
      <c r="E1487" t="s">
        <v>332</v>
      </c>
      <c r="F1487" t="s">
        <v>363</v>
      </c>
      <c r="G1487" t="s">
        <v>43</v>
      </c>
      <c r="H1487">
        <v>237100</v>
      </c>
      <c r="I1487">
        <v>101961</v>
      </c>
      <c r="J1487">
        <v>100348</v>
      </c>
      <c r="K1487">
        <v>65</v>
      </c>
      <c r="L1487">
        <v>106</v>
      </c>
      <c r="M1487">
        <v>63</v>
      </c>
      <c r="N1487">
        <v>63</v>
      </c>
      <c r="O1487">
        <v>9</v>
      </c>
      <c r="P1487">
        <v>9</v>
      </c>
      <c r="Q1487">
        <v>8</v>
      </c>
      <c r="R1487">
        <v>12</v>
      </c>
      <c r="S1487">
        <v>20</v>
      </c>
      <c r="T1487">
        <v>28</v>
      </c>
      <c r="U1487">
        <v>23</v>
      </c>
      <c r="V1487">
        <v>24</v>
      </c>
      <c r="W1487">
        <v>21</v>
      </c>
      <c r="X1487">
        <v>21</v>
      </c>
      <c r="Y1487">
        <v>21</v>
      </c>
      <c r="Z1487">
        <v>26</v>
      </c>
      <c r="AA1487">
        <v>18</v>
      </c>
      <c r="AB1487">
        <v>11</v>
      </c>
      <c r="AC1487">
        <v>16</v>
      </c>
      <c r="AD1487">
        <v>16</v>
      </c>
      <c r="AE1487">
        <v>16</v>
      </c>
      <c r="AF1487">
        <v>28</v>
      </c>
      <c r="AG1487">
        <v>28</v>
      </c>
      <c r="AH1487">
        <v>16</v>
      </c>
      <c r="AI1487">
        <v>27</v>
      </c>
      <c r="AJ1487">
        <v>28</v>
      </c>
      <c r="AK1487">
        <v>75</v>
      </c>
    </row>
    <row r="1488" spans="1:37">
      <c r="A1488" t="s">
        <v>1</v>
      </c>
      <c r="B1488" t="s">
        <v>43</v>
      </c>
      <c r="C1488" t="s">
        <v>209</v>
      </c>
      <c r="D1488" t="s">
        <v>286</v>
      </c>
      <c r="E1488" t="s">
        <v>333</v>
      </c>
      <c r="F1488" t="s">
        <v>363</v>
      </c>
      <c r="G1488" t="s">
        <v>43</v>
      </c>
      <c r="H1488">
        <v>212743</v>
      </c>
      <c r="I1488">
        <v>210569</v>
      </c>
      <c r="J1488">
        <v>258372</v>
      </c>
      <c r="K1488">
        <v>262802</v>
      </c>
      <c r="L1488">
        <v>258342</v>
      </c>
      <c r="M1488">
        <v>227481</v>
      </c>
      <c r="N1488">
        <v>233371</v>
      </c>
      <c r="O1488">
        <v>223072</v>
      </c>
      <c r="P1488">
        <v>185516</v>
      </c>
      <c r="Q1488">
        <v>180031</v>
      </c>
      <c r="R1488">
        <v>170940</v>
      </c>
      <c r="S1488">
        <v>169548</v>
      </c>
      <c r="T1488">
        <v>168853</v>
      </c>
      <c r="U1488">
        <v>164754</v>
      </c>
      <c r="V1488">
        <v>162683</v>
      </c>
      <c r="W1488">
        <v>139284</v>
      </c>
      <c r="X1488">
        <v>158358</v>
      </c>
      <c r="Y1488">
        <v>161534</v>
      </c>
      <c r="Z1488">
        <v>184539</v>
      </c>
      <c r="AA1488">
        <v>185318</v>
      </c>
      <c r="AB1488">
        <v>184814</v>
      </c>
      <c r="AC1488">
        <v>185118</v>
      </c>
      <c r="AD1488">
        <v>185644</v>
      </c>
      <c r="AE1488">
        <v>188391</v>
      </c>
      <c r="AF1488">
        <v>199931</v>
      </c>
      <c r="AG1488">
        <v>201379</v>
      </c>
      <c r="AH1488">
        <v>197848</v>
      </c>
      <c r="AI1488">
        <v>197142</v>
      </c>
      <c r="AJ1488">
        <v>195887</v>
      </c>
      <c r="AK1488">
        <v>195103</v>
      </c>
    </row>
    <row r="1489" spans="1:37">
      <c r="A1489" t="s">
        <v>1</v>
      </c>
      <c r="B1489" t="s">
        <v>43</v>
      </c>
      <c r="C1489" t="s">
        <v>209</v>
      </c>
      <c r="D1489" t="s">
        <v>259</v>
      </c>
      <c r="E1489" t="s">
        <v>306</v>
      </c>
      <c r="F1489" t="s">
        <v>363</v>
      </c>
      <c r="G1489" t="s">
        <v>43</v>
      </c>
      <c r="H1489">
        <v>3278</v>
      </c>
      <c r="I1489">
        <v>3157</v>
      </c>
      <c r="J1489">
        <v>3530</v>
      </c>
      <c r="K1489">
        <v>2402</v>
      </c>
      <c r="L1489">
        <v>97</v>
      </c>
      <c r="M1489">
        <v>19</v>
      </c>
      <c r="N1489">
        <v>61</v>
      </c>
      <c r="O1489">
        <v>29</v>
      </c>
      <c r="P1489">
        <v>51</v>
      </c>
      <c r="Q1489">
        <v>162492</v>
      </c>
      <c r="R1489">
        <v>122611</v>
      </c>
      <c r="S1489">
        <v>73542</v>
      </c>
      <c r="T1489">
        <v>28593</v>
      </c>
      <c r="U1489">
        <v>230</v>
      </c>
      <c r="V1489">
        <v>164</v>
      </c>
      <c r="W1489">
        <v>82</v>
      </c>
      <c r="X1489">
        <v>291</v>
      </c>
      <c r="Y1489">
        <v>306</v>
      </c>
      <c r="Z1489">
        <v>360</v>
      </c>
      <c r="AA1489">
        <v>794</v>
      </c>
      <c r="AB1489">
        <v>808</v>
      </c>
      <c r="AC1489">
        <v>1004</v>
      </c>
      <c r="AD1489">
        <v>1811</v>
      </c>
      <c r="AE1489">
        <v>3195</v>
      </c>
      <c r="AF1489">
        <v>4267</v>
      </c>
      <c r="AG1489">
        <v>5954</v>
      </c>
      <c r="AH1489">
        <v>7824</v>
      </c>
      <c r="AI1489">
        <v>9782</v>
      </c>
      <c r="AJ1489">
        <v>10786</v>
      </c>
      <c r="AK1489">
        <v>10287</v>
      </c>
    </row>
    <row r="1490" spans="1:37">
      <c r="A1490" t="s">
        <v>1</v>
      </c>
      <c r="B1490" t="s">
        <v>43</v>
      </c>
      <c r="C1490" t="s">
        <v>209</v>
      </c>
      <c r="D1490" t="s">
        <v>287</v>
      </c>
      <c r="E1490" t="s">
        <v>334</v>
      </c>
      <c r="F1490" t="s">
        <v>363</v>
      </c>
      <c r="G1490" t="s">
        <v>43</v>
      </c>
      <c r="H1490">
        <v>6819</v>
      </c>
      <c r="I1490">
        <v>6397</v>
      </c>
      <c r="J1490">
        <v>6669</v>
      </c>
      <c r="K1490">
        <v>6495</v>
      </c>
      <c r="L1490">
        <v>5942</v>
      </c>
      <c r="M1490">
        <v>5432</v>
      </c>
      <c r="N1490">
        <v>5278</v>
      </c>
      <c r="O1490">
        <v>4846</v>
      </c>
      <c r="P1490">
        <v>4483</v>
      </c>
      <c r="Q1490">
        <v>4233</v>
      </c>
      <c r="R1490">
        <v>3752</v>
      </c>
      <c r="S1490">
        <v>3198</v>
      </c>
      <c r="T1490">
        <v>2658</v>
      </c>
      <c r="U1490">
        <v>2266</v>
      </c>
      <c r="V1490">
        <v>1967</v>
      </c>
      <c r="W1490">
        <v>1940</v>
      </c>
      <c r="X1490">
        <v>1842</v>
      </c>
      <c r="Y1490">
        <v>1792</v>
      </c>
      <c r="Z1490">
        <v>2016</v>
      </c>
      <c r="AA1490">
        <v>2331</v>
      </c>
      <c r="AB1490">
        <v>2583</v>
      </c>
      <c r="AC1490">
        <v>2645</v>
      </c>
      <c r="AD1490">
        <v>2579</v>
      </c>
      <c r="AE1490">
        <v>2586</v>
      </c>
      <c r="AF1490">
        <v>2562</v>
      </c>
      <c r="AG1490">
        <v>2479</v>
      </c>
      <c r="AH1490">
        <v>2512</v>
      </c>
      <c r="AI1490">
        <v>2189</v>
      </c>
      <c r="AJ1490">
        <v>1893</v>
      </c>
      <c r="AK1490">
        <v>1463</v>
      </c>
    </row>
    <row r="1491" spans="1:37">
      <c r="A1491" t="s">
        <v>1</v>
      </c>
      <c r="B1491" t="s">
        <v>43</v>
      </c>
      <c r="C1491" t="s">
        <v>209</v>
      </c>
      <c r="D1491" t="s">
        <v>260</v>
      </c>
      <c r="E1491" t="s">
        <v>307</v>
      </c>
      <c r="F1491" t="s">
        <v>363</v>
      </c>
      <c r="G1491" t="s">
        <v>43</v>
      </c>
    </row>
    <row r="1492" spans="1:37">
      <c r="A1492" t="s">
        <v>1</v>
      </c>
      <c r="B1492" t="s">
        <v>43</v>
      </c>
      <c r="C1492" t="s">
        <v>209</v>
      </c>
      <c r="D1492" t="s">
        <v>261</v>
      </c>
      <c r="E1492" t="s">
        <v>308</v>
      </c>
      <c r="F1492" t="s">
        <v>363</v>
      </c>
      <c r="G1492" t="s">
        <v>43</v>
      </c>
      <c r="H1492">
        <v>14862</v>
      </c>
      <c r="I1492">
        <v>13947</v>
      </c>
      <c r="J1492">
        <v>11399</v>
      </c>
      <c r="K1492">
        <v>145</v>
      </c>
      <c r="L1492">
        <v>5298</v>
      </c>
      <c r="M1492">
        <v>5279</v>
      </c>
      <c r="N1492">
        <v>5305</v>
      </c>
      <c r="O1492">
        <v>5277</v>
      </c>
      <c r="P1492">
        <v>50603</v>
      </c>
      <c r="Q1492">
        <v>50509</v>
      </c>
      <c r="R1492">
        <v>50477</v>
      </c>
      <c r="S1492">
        <v>50456</v>
      </c>
      <c r="T1492">
        <v>50614</v>
      </c>
      <c r="U1492">
        <v>7422</v>
      </c>
      <c r="V1492">
        <v>24900</v>
      </c>
      <c r="W1492">
        <v>33684</v>
      </c>
      <c r="X1492">
        <v>37158</v>
      </c>
      <c r="Y1492">
        <v>32657</v>
      </c>
      <c r="Z1492">
        <v>36667</v>
      </c>
      <c r="AA1492">
        <v>66127</v>
      </c>
      <c r="AB1492">
        <v>81518</v>
      </c>
      <c r="AC1492">
        <v>86675</v>
      </c>
      <c r="AD1492">
        <v>90173</v>
      </c>
      <c r="AE1492">
        <v>97504</v>
      </c>
      <c r="AF1492">
        <v>99373</v>
      </c>
      <c r="AG1492">
        <v>94161</v>
      </c>
      <c r="AH1492">
        <v>92259</v>
      </c>
      <c r="AI1492">
        <v>103837</v>
      </c>
      <c r="AJ1492">
        <v>121305</v>
      </c>
      <c r="AK1492">
        <v>129107</v>
      </c>
    </row>
    <row r="1493" spans="1:37">
      <c r="A1493" t="s">
        <v>1</v>
      </c>
      <c r="B1493" t="s">
        <v>43</v>
      </c>
      <c r="C1493" t="s">
        <v>209</v>
      </c>
      <c r="D1493" t="s">
        <v>288</v>
      </c>
      <c r="E1493" t="s">
        <v>335</v>
      </c>
      <c r="F1493" t="s">
        <v>363</v>
      </c>
      <c r="G1493" t="s">
        <v>43</v>
      </c>
    </row>
    <row r="1494" spans="1:37">
      <c r="A1494" t="s">
        <v>1</v>
      </c>
      <c r="B1494" t="s">
        <v>43</v>
      </c>
      <c r="C1494" t="s">
        <v>209</v>
      </c>
      <c r="D1494" t="s">
        <v>289</v>
      </c>
      <c r="E1494" t="s">
        <v>336</v>
      </c>
      <c r="F1494" t="s">
        <v>363</v>
      </c>
      <c r="G1494" t="s">
        <v>43</v>
      </c>
      <c r="H1494">
        <v>356400</v>
      </c>
      <c r="I1494">
        <v>360170</v>
      </c>
      <c r="J1494">
        <v>360991</v>
      </c>
      <c r="K1494">
        <v>52472</v>
      </c>
      <c r="L1494">
        <v>47357</v>
      </c>
      <c r="M1494">
        <v>38717</v>
      </c>
      <c r="N1494">
        <v>34569</v>
      </c>
      <c r="O1494">
        <v>31892</v>
      </c>
      <c r="P1494">
        <v>28242</v>
      </c>
      <c r="Q1494">
        <v>24506</v>
      </c>
      <c r="R1494">
        <v>18452</v>
      </c>
      <c r="S1494">
        <v>15452</v>
      </c>
      <c r="T1494">
        <v>12953</v>
      </c>
      <c r="U1494">
        <v>6068</v>
      </c>
      <c r="V1494">
        <v>4336</v>
      </c>
      <c r="W1494">
        <v>3212</v>
      </c>
      <c r="X1494">
        <v>3309</v>
      </c>
      <c r="Y1494">
        <v>1603</v>
      </c>
      <c r="Z1494">
        <v>1038</v>
      </c>
      <c r="AA1494">
        <v>1215</v>
      </c>
      <c r="AB1494">
        <v>1364</v>
      </c>
      <c r="AC1494">
        <v>1647</v>
      </c>
      <c r="AD1494">
        <v>1501</v>
      </c>
      <c r="AE1494">
        <v>1814</v>
      </c>
      <c r="AF1494">
        <v>1820</v>
      </c>
      <c r="AG1494">
        <v>2904</v>
      </c>
      <c r="AH1494">
        <v>6178</v>
      </c>
      <c r="AI1494">
        <v>8993</v>
      </c>
      <c r="AJ1494">
        <v>16530</v>
      </c>
      <c r="AK1494">
        <v>28517</v>
      </c>
    </row>
    <row r="1495" spans="1:37">
      <c r="A1495" t="s">
        <v>1</v>
      </c>
      <c r="B1495" t="s">
        <v>43</v>
      </c>
      <c r="C1495" t="s">
        <v>209</v>
      </c>
      <c r="D1495" t="s">
        <v>290</v>
      </c>
      <c r="E1495" t="s">
        <v>337</v>
      </c>
      <c r="F1495" t="s">
        <v>363</v>
      </c>
      <c r="G1495" t="s">
        <v>43</v>
      </c>
      <c r="X1495">
        <v>5</v>
      </c>
      <c r="Y1495">
        <v>5</v>
      </c>
      <c r="Z1495">
        <v>11</v>
      </c>
      <c r="AA1495">
        <v>11</v>
      </c>
      <c r="AB1495">
        <v>12</v>
      </c>
      <c r="AD1495">
        <v>5</v>
      </c>
      <c r="AE1495">
        <v>8</v>
      </c>
      <c r="AF1495">
        <v>5</v>
      </c>
      <c r="AG1495">
        <v>11</v>
      </c>
      <c r="AH1495">
        <v>10</v>
      </c>
      <c r="AI1495">
        <v>5</v>
      </c>
      <c r="AJ1495">
        <v>5</v>
      </c>
    </row>
    <row r="1496" spans="1:37">
      <c r="A1496" t="s">
        <v>1</v>
      </c>
      <c r="B1496" t="s">
        <v>43</v>
      </c>
      <c r="C1496" t="s">
        <v>209</v>
      </c>
      <c r="D1496" t="s">
        <v>262</v>
      </c>
      <c r="E1496" t="s">
        <v>309</v>
      </c>
      <c r="F1496" t="s">
        <v>363</v>
      </c>
      <c r="G1496" t="s">
        <v>43</v>
      </c>
    </row>
    <row r="1497" spans="1:37">
      <c r="A1497" t="s">
        <v>1</v>
      </c>
      <c r="B1497" t="s">
        <v>43</v>
      </c>
      <c r="C1497" t="s">
        <v>209</v>
      </c>
      <c r="D1497" t="s">
        <v>291</v>
      </c>
      <c r="E1497" t="s">
        <v>338</v>
      </c>
      <c r="F1497" t="s">
        <v>363</v>
      </c>
      <c r="G1497" t="s">
        <v>43</v>
      </c>
      <c r="H1497">
        <v>17800</v>
      </c>
      <c r="I1497">
        <v>28319</v>
      </c>
      <c r="J1497">
        <v>95251</v>
      </c>
      <c r="K1497">
        <v>105344</v>
      </c>
      <c r="L1497">
        <v>123270</v>
      </c>
      <c r="M1497">
        <v>124751</v>
      </c>
      <c r="N1497">
        <v>126814</v>
      </c>
      <c r="O1497">
        <v>129158</v>
      </c>
      <c r="P1497">
        <v>126104</v>
      </c>
      <c r="Q1497">
        <v>127942</v>
      </c>
      <c r="R1497">
        <v>129234</v>
      </c>
      <c r="S1497">
        <v>130945</v>
      </c>
      <c r="T1497">
        <v>132432</v>
      </c>
      <c r="U1497">
        <v>123662</v>
      </c>
      <c r="V1497">
        <v>124920</v>
      </c>
      <c r="W1497">
        <v>126432</v>
      </c>
      <c r="X1497">
        <v>128172</v>
      </c>
      <c r="Y1497">
        <v>130678</v>
      </c>
      <c r="Z1497">
        <v>124826</v>
      </c>
      <c r="AA1497">
        <v>108457</v>
      </c>
      <c r="AB1497">
        <v>89804</v>
      </c>
      <c r="AC1497">
        <v>72651</v>
      </c>
      <c r="AD1497">
        <v>56263</v>
      </c>
      <c r="AE1497">
        <v>46303</v>
      </c>
      <c r="AF1497">
        <v>38490</v>
      </c>
      <c r="AG1497">
        <v>32669</v>
      </c>
      <c r="AH1497">
        <v>25249</v>
      </c>
      <c r="AI1497">
        <v>21467</v>
      </c>
      <c r="AJ1497">
        <v>20804</v>
      </c>
      <c r="AK1497">
        <v>19570</v>
      </c>
    </row>
    <row r="1498" spans="1:37">
      <c r="A1498" t="s">
        <v>1</v>
      </c>
      <c r="B1498" t="s">
        <v>43</v>
      </c>
      <c r="C1498" t="s">
        <v>209</v>
      </c>
      <c r="D1498" t="s">
        <v>292</v>
      </c>
      <c r="E1498" t="s">
        <v>339</v>
      </c>
      <c r="F1498" t="s">
        <v>363</v>
      </c>
      <c r="G1498" t="s">
        <v>43</v>
      </c>
      <c r="H1498">
        <v>16000</v>
      </c>
      <c r="I1498">
        <v>14933</v>
      </c>
      <c r="J1498">
        <v>14450</v>
      </c>
      <c r="K1498">
        <v>5642</v>
      </c>
      <c r="L1498">
        <v>314</v>
      </c>
      <c r="M1498">
        <v>577</v>
      </c>
      <c r="N1498">
        <v>557</v>
      </c>
      <c r="O1498">
        <v>462</v>
      </c>
      <c r="P1498">
        <v>471</v>
      </c>
      <c r="Q1498">
        <v>471</v>
      </c>
      <c r="R1498">
        <v>330</v>
      </c>
      <c r="S1498">
        <v>322</v>
      </c>
      <c r="T1498">
        <v>324</v>
      </c>
      <c r="U1498">
        <v>300</v>
      </c>
      <c r="V1498">
        <v>288</v>
      </c>
      <c r="W1498">
        <v>222</v>
      </c>
      <c r="X1498">
        <v>195</v>
      </c>
      <c r="Y1498">
        <v>182</v>
      </c>
      <c r="Z1498">
        <v>142</v>
      </c>
      <c r="AA1498">
        <v>115</v>
      </c>
      <c r="AB1498">
        <v>59</v>
      </c>
      <c r="AC1498">
        <v>80</v>
      </c>
      <c r="AD1498">
        <v>124</v>
      </c>
      <c r="AE1498">
        <v>184</v>
      </c>
      <c r="AF1498">
        <v>273</v>
      </c>
      <c r="AG1498">
        <v>325</v>
      </c>
      <c r="AH1498">
        <v>325</v>
      </c>
      <c r="AI1498">
        <v>322</v>
      </c>
      <c r="AJ1498">
        <v>321</v>
      </c>
      <c r="AK1498">
        <v>322</v>
      </c>
    </row>
    <row r="1499" spans="1:37">
      <c r="A1499" t="s">
        <v>1</v>
      </c>
      <c r="B1499" t="s">
        <v>43</v>
      </c>
      <c r="C1499" t="s">
        <v>209</v>
      </c>
      <c r="D1499" t="s">
        <v>293</v>
      </c>
      <c r="E1499" t="s">
        <v>340</v>
      </c>
      <c r="F1499" t="s">
        <v>363</v>
      </c>
      <c r="G1499" t="s">
        <v>43</v>
      </c>
      <c r="H1499">
        <v>3255975</v>
      </c>
      <c r="I1499">
        <v>3099891</v>
      </c>
      <c r="J1499">
        <v>1629218</v>
      </c>
      <c r="K1499">
        <v>1479266</v>
      </c>
      <c r="L1499">
        <v>1055435</v>
      </c>
      <c r="M1499">
        <v>1202493</v>
      </c>
      <c r="N1499">
        <v>1202703</v>
      </c>
      <c r="O1499">
        <v>1202733</v>
      </c>
      <c r="P1499">
        <v>1202462</v>
      </c>
      <c r="Q1499">
        <v>1202015</v>
      </c>
      <c r="R1499">
        <v>2001460</v>
      </c>
      <c r="S1499">
        <v>2198792</v>
      </c>
      <c r="T1499">
        <v>1227429</v>
      </c>
      <c r="U1499">
        <v>1124295</v>
      </c>
      <c r="V1499">
        <v>1290980</v>
      </c>
      <c r="W1499">
        <v>1084689</v>
      </c>
      <c r="X1499">
        <v>1044464</v>
      </c>
      <c r="Y1499">
        <v>2035025</v>
      </c>
      <c r="Z1499">
        <v>1780935</v>
      </c>
      <c r="AA1499">
        <v>1740709</v>
      </c>
      <c r="AB1499">
        <v>1900619</v>
      </c>
      <c r="AC1499">
        <v>1702698</v>
      </c>
      <c r="AD1499">
        <v>1638452</v>
      </c>
      <c r="AE1499">
        <v>1616505</v>
      </c>
      <c r="AF1499">
        <v>1505521</v>
      </c>
      <c r="AG1499">
        <v>1561157</v>
      </c>
      <c r="AH1499">
        <v>1352551</v>
      </c>
      <c r="AI1499">
        <v>1393132</v>
      </c>
      <c r="AJ1499">
        <v>1404008</v>
      </c>
      <c r="AK1499">
        <v>1419596</v>
      </c>
    </row>
    <row r="1500" spans="1:37">
      <c r="A1500" t="s">
        <v>1</v>
      </c>
      <c r="B1500" t="s">
        <v>43</v>
      </c>
      <c r="C1500" t="s">
        <v>209</v>
      </c>
      <c r="D1500" t="s">
        <v>294</v>
      </c>
      <c r="E1500" t="s">
        <v>341</v>
      </c>
      <c r="F1500" t="s">
        <v>363</v>
      </c>
      <c r="G1500" t="s">
        <v>43</v>
      </c>
      <c r="H1500">
        <v>1350</v>
      </c>
      <c r="I1500">
        <v>914</v>
      </c>
      <c r="J1500">
        <v>1007</v>
      </c>
      <c r="K1500">
        <v>964</v>
      </c>
      <c r="L1500">
        <v>972</v>
      </c>
      <c r="M1500">
        <v>867</v>
      </c>
      <c r="N1500">
        <v>864</v>
      </c>
      <c r="O1500">
        <v>618</v>
      </c>
      <c r="P1500">
        <v>1179</v>
      </c>
      <c r="Q1500">
        <v>1315</v>
      </c>
      <c r="R1500">
        <v>1307</v>
      </c>
      <c r="S1500">
        <v>1471</v>
      </c>
      <c r="T1500">
        <v>1565</v>
      </c>
      <c r="U1500">
        <v>1436</v>
      </c>
      <c r="V1500">
        <v>1596</v>
      </c>
      <c r="W1500">
        <v>1717</v>
      </c>
      <c r="X1500">
        <v>1835</v>
      </c>
      <c r="Y1500">
        <v>16877</v>
      </c>
      <c r="Z1500">
        <v>16906</v>
      </c>
      <c r="AA1500">
        <v>16917</v>
      </c>
      <c r="AB1500">
        <v>17066</v>
      </c>
      <c r="AC1500">
        <v>17249</v>
      </c>
      <c r="AD1500">
        <v>17414</v>
      </c>
      <c r="AE1500">
        <v>17650</v>
      </c>
      <c r="AF1500">
        <v>17256</v>
      </c>
      <c r="AG1500">
        <v>17304</v>
      </c>
      <c r="AH1500">
        <v>17332</v>
      </c>
      <c r="AI1500">
        <v>2417</v>
      </c>
      <c r="AJ1500">
        <v>2501</v>
      </c>
      <c r="AK1500">
        <v>2536</v>
      </c>
    </row>
    <row r="1501" spans="1:37">
      <c r="A1501" t="s">
        <v>1</v>
      </c>
      <c r="B1501" t="s">
        <v>43</v>
      </c>
      <c r="C1501" t="s">
        <v>209</v>
      </c>
      <c r="D1501" t="s">
        <v>295</v>
      </c>
      <c r="E1501" t="s">
        <v>342</v>
      </c>
      <c r="F1501" t="s">
        <v>363</v>
      </c>
      <c r="G1501" t="s">
        <v>43</v>
      </c>
      <c r="H1501">
        <v>66</v>
      </c>
      <c r="I1501">
        <v>66</v>
      </c>
      <c r="J1501">
        <v>45</v>
      </c>
      <c r="K1501">
        <v>50</v>
      </c>
      <c r="L1501">
        <v>60</v>
      </c>
      <c r="M1501">
        <v>60</v>
      </c>
      <c r="N1501">
        <v>53</v>
      </c>
      <c r="O1501">
        <v>48</v>
      </c>
      <c r="P1501">
        <v>34</v>
      </c>
      <c r="Q1501">
        <v>20</v>
      </c>
      <c r="R1501">
        <v>19</v>
      </c>
      <c r="S1501">
        <v>19</v>
      </c>
      <c r="T1501">
        <v>19</v>
      </c>
      <c r="U1501">
        <v>25</v>
      </c>
      <c r="V1501">
        <v>40</v>
      </c>
      <c r="W1501">
        <v>46</v>
      </c>
      <c r="X1501">
        <v>55</v>
      </c>
      <c r="Y1501">
        <v>57</v>
      </c>
      <c r="Z1501">
        <v>70</v>
      </c>
      <c r="AA1501">
        <v>85</v>
      </c>
      <c r="AB1501">
        <v>103</v>
      </c>
      <c r="AC1501">
        <v>120</v>
      </c>
      <c r="AD1501">
        <v>129</v>
      </c>
      <c r="AE1501">
        <v>132</v>
      </c>
      <c r="AF1501">
        <v>149</v>
      </c>
      <c r="AG1501">
        <v>167</v>
      </c>
      <c r="AH1501">
        <v>199</v>
      </c>
      <c r="AI1501">
        <v>200</v>
      </c>
      <c r="AJ1501">
        <v>260</v>
      </c>
      <c r="AK1501">
        <v>1014</v>
      </c>
    </row>
    <row r="1502" spans="1:37">
      <c r="A1502" t="s">
        <v>1</v>
      </c>
      <c r="B1502" t="s">
        <v>43</v>
      </c>
      <c r="C1502" t="s">
        <v>209</v>
      </c>
      <c r="D1502" t="s">
        <v>296</v>
      </c>
      <c r="E1502" t="s">
        <v>343</v>
      </c>
      <c r="F1502" t="s">
        <v>363</v>
      </c>
      <c r="G1502" t="s">
        <v>43</v>
      </c>
      <c r="H1502">
        <v>724</v>
      </c>
      <c r="I1502">
        <v>683</v>
      </c>
      <c r="J1502">
        <v>640</v>
      </c>
      <c r="K1502">
        <v>736</v>
      </c>
      <c r="L1502">
        <v>656</v>
      </c>
      <c r="M1502">
        <v>610</v>
      </c>
      <c r="N1502">
        <v>659</v>
      </c>
      <c r="O1502">
        <v>744</v>
      </c>
      <c r="P1502">
        <v>425</v>
      </c>
      <c r="Q1502">
        <v>700</v>
      </c>
      <c r="R1502">
        <v>686</v>
      </c>
      <c r="S1502">
        <v>681</v>
      </c>
      <c r="T1502">
        <v>679</v>
      </c>
      <c r="U1502">
        <v>710</v>
      </c>
      <c r="V1502">
        <v>757</v>
      </c>
      <c r="W1502">
        <v>835</v>
      </c>
      <c r="X1502">
        <v>897</v>
      </c>
      <c r="Y1502">
        <v>981</v>
      </c>
      <c r="Z1502">
        <v>1060</v>
      </c>
      <c r="AA1502">
        <v>1092</v>
      </c>
      <c r="AB1502">
        <v>1129</v>
      </c>
      <c r="AC1502">
        <v>1130</v>
      </c>
      <c r="AD1502">
        <v>1100</v>
      </c>
      <c r="AE1502">
        <v>1128</v>
      </c>
      <c r="AF1502">
        <v>1275</v>
      </c>
      <c r="AG1502">
        <v>1454</v>
      </c>
      <c r="AH1502">
        <v>1615</v>
      </c>
      <c r="AI1502">
        <v>1788</v>
      </c>
      <c r="AJ1502">
        <v>2506</v>
      </c>
      <c r="AK1502">
        <v>2850</v>
      </c>
    </row>
    <row r="1503" spans="1:37">
      <c r="A1503" t="s">
        <v>1</v>
      </c>
      <c r="B1503" t="s">
        <v>43</v>
      </c>
      <c r="C1503" t="s">
        <v>209</v>
      </c>
      <c r="D1503" t="s">
        <v>263</v>
      </c>
      <c r="E1503" t="s">
        <v>310</v>
      </c>
      <c r="F1503" t="s">
        <v>363</v>
      </c>
      <c r="G1503" t="s">
        <v>43</v>
      </c>
      <c r="H1503">
        <v>19860</v>
      </c>
      <c r="I1503">
        <v>8972</v>
      </c>
      <c r="J1503">
        <v>6721</v>
      </c>
      <c r="K1503">
        <v>2476</v>
      </c>
      <c r="L1503">
        <v>668</v>
      </c>
      <c r="M1503">
        <v>776</v>
      </c>
      <c r="N1503">
        <v>685</v>
      </c>
      <c r="O1503">
        <v>306</v>
      </c>
      <c r="P1503">
        <v>303</v>
      </c>
      <c r="Q1503">
        <v>166</v>
      </c>
      <c r="R1503">
        <v>175</v>
      </c>
      <c r="S1503">
        <v>132</v>
      </c>
      <c r="T1503">
        <v>109</v>
      </c>
      <c r="U1503">
        <v>109</v>
      </c>
      <c r="V1503">
        <v>106</v>
      </c>
      <c r="W1503">
        <v>92</v>
      </c>
      <c r="X1503">
        <v>96</v>
      </c>
      <c r="Y1503">
        <v>102</v>
      </c>
      <c r="Z1503">
        <v>99</v>
      </c>
      <c r="AA1503">
        <v>93</v>
      </c>
      <c r="AB1503">
        <v>238</v>
      </c>
      <c r="AC1503">
        <v>118</v>
      </c>
      <c r="AD1503">
        <v>141</v>
      </c>
      <c r="AE1503">
        <v>178</v>
      </c>
      <c r="AF1503">
        <v>213</v>
      </c>
      <c r="AG1503">
        <v>254</v>
      </c>
      <c r="AH1503">
        <v>392</v>
      </c>
      <c r="AI1503">
        <v>512</v>
      </c>
      <c r="AJ1503">
        <v>631</v>
      </c>
      <c r="AK1503">
        <v>680</v>
      </c>
    </row>
    <row r="1504" spans="1:37">
      <c r="A1504" t="s">
        <v>1</v>
      </c>
      <c r="B1504" t="s">
        <v>43</v>
      </c>
      <c r="C1504" t="s">
        <v>209</v>
      </c>
      <c r="D1504" t="s">
        <v>264</v>
      </c>
      <c r="E1504" t="s">
        <v>311</v>
      </c>
      <c r="F1504" t="s">
        <v>363</v>
      </c>
      <c r="G1504" t="s">
        <v>43</v>
      </c>
      <c r="H1504">
        <v>146</v>
      </c>
      <c r="I1504">
        <v>166</v>
      </c>
      <c r="J1504">
        <v>115</v>
      </c>
      <c r="K1504">
        <v>5</v>
      </c>
      <c r="L1504">
        <v>10</v>
      </c>
      <c r="M1504">
        <v>109</v>
      </c>
      <c r="N1504">
        <v>10</v>
      </c>
      <c r="O1504">
        <v>5</v>
      </c>
      <c r="P1504">
        <v>5</v>
      </c>
      <c r="Y1504">
        <v>7</v>
      </c>
      <c r="Z1504">
        <v>7</v>
      </c>
      <c r="AA1504">
        <v>5</v>
      </c>
      <c r="AB1504">
        <v>5</v>
      </c>
      <c r="AF1504">
        <v>5</v>
      </c>
    </row>
    <row r="1505" spans="1:37">
      <c r="A1505" t="s">
        <v>1</v>
      </c>
      <c r="B1505" t="s">
        <v>43</v>
      </c>
      <c r="C1505" t="s">
        <v>209</v>
      </c>
      <c r="D1505" t="s">
        <v>297</v>
      </c>
      <c r="E1505" t="s">
        <v>344</v>
      </c>
      <c r="F1505" t="s">
        <v>363</v>
      </c>
      <c r="G1505" t="s">
        <v>43</v>
      </c>
      <c r="H1505">
        <v>230</v>
      </c>
      <c r="I1505">
        <v>162</v>
      </c>
      <c r="J1505">
        <v>149</v>
      </c>
      <c r="M1505">
        <v>5</v>
      </c>
      <c r="N1505">
        <v>5</v>
      </c>
      <c r="O1505">
        <v>5</v>
      </c>
      <c r="Q1505">
        <v>5</v>
      </c>
      <c r="R1505">
        <v>5</v>
      </c>
      <c r="S1505">
        <v>5</v>
      </c>
      <c r="T1505">
        <v>15</v>
      </c>
      <c r="U1505">
        <v>20</v>
      </c>
      <c r="V1505">
        <v>37</v>
      </c>
      <c r="W1505">
        <v>61</v>
      </c>
      <c r="X1505">
        <v>90</v>
      </c>
      <c r="Y1505">
        <v>108</v>
      </c>
      <c r="Z1505">
        <v>162</v>
      </c>
      <c r="AA1505">
        <v>253</v>
      </c>
      <c r="AB1505">
        <v>352</v>
      </c>
      <c r="AC1505">
        <v>389</v>
      </c>
      <c r="AD1505">
        <v>488</v>
      </c>
      <c r="AE1505">
        <v>548</v>
      </c>
      <c r="AF1505">
        <v>1164</v>
      </c>
      <c r="AG1505">
        <v>1455</v>
      </c>
      <c r="AH1505">
        <v>1798</v>
      </c>
      <c r="AI1505">
        <v>2238</v>
      </c>
      <c r="AJ1505">
        <v>2890</v>
      </c>
      <c r="AK1505">
        <v>3196</v>
      </c>
    </row>
    <row r="1506" spans="1:37">
      <c r="A1506" t="s">
        <v>1</v>
      </c>
      <c r="B1506" t="s">
        <v>43</v>
      </c>
      <c r="C1506" t="s">
        <v>209</v>
      </c>
      <c r="D1506" t="s">
        <v>298</v>
      </c>
      <c r="E1506" t="s">
        <v>345</v>
      </c>
      <c r="F1506" t="s">
        <v>363</v>
      </c>
      <c r="G1506" t="s">
        <v>43</v>
      </c>
      <c r="I1506">
        <v>15</v>
      </c>
      <c r="J1506">
        <v>21</v>
      </c>
      <c r="K1506">
        <v>19</v>
      </c>
      <c r="L1506">
        <v>11</v>
      </c>
      <c r="M1506">
        <v>12</v>
      </c>
      <c r="N1506">
        <v>11</v>
      </c>
      <c r="O1506">
        <v>21</v>
      </c>
      <c r="P1506">
        <v>25</v>
      </c>
      <c r="Q1506">
        <v>18</v>
      </c>
      <c r="R1506">
        <v>12</v>
      </c>
      <c r="S1506">
        <v>13</v>
      </c>
      <c r="T1506">
        <v>22</v>
      </c>
      <c r="U1506">
        <v>26</v>
      </c>
      <c r="V1506">
        <v>60</v>
      </c>
      <c r="W1506">
        <v>106</v>
      </c>
      <c r="X1506">
        <v>162</v>
      </c>
      <c r="Y1506">
        <v>184</v>
      </c>
      <c r="Z1506">
        <v>271</v>
      </c>
      <c r="AA1506">
        <v>251</v>
      </c>
      <c r="AB1506">
        <v>224</v>
      </c>
      <c r="AC1506">
        <v>187</v>
      </c>
      <c r="AD1506">
        <v>109</v>
      </c>
      <c r="AE1506">
        <v>143</v>
      </c>
      <c r="AF1506">
        <v>508</v>
      </c>
      <c r="AG1506">
        <v>781</v>
      </c>
      <c r="AH1506">
        <v>602</v>
      </c>
      <c r="AI1506">
        <v>820</v>
      </c>
      <c r="AJ1506">
        <v>796</v>
      </c>
      <c r="AK1506">
        <v>1041</v>
      </c>
    </row>
    <row r="1507" spans="1:37">
      <c r="A1507" t="s">
        <v>1</v>
      </c>
      <c r="B1507" t="s">
        <v>43</v>
      </c>
      <c r="C1507" t="s">
        <v>209</v>
      </c>
      <c r="D1507" t="s">
        <v>299</v>
      </c>
      <c r="E1507" t="s">
        <v>346</v>
      </c>
      <c r="F1507" t="s">
        <v>363</v>
      </c>
      <c r="G1507" t="s">
        <v>43</v>
      </c>
      <c r="J1507">
        <v>52</v>
      </c>
      <c r="K1507">
        <v>50</v>
      </c>
      <c r="L1507">
        <v>39</v>
      </c>
      <c r="O1507">
        <v>11</v>
      </c>
      <c r="AI1507">
        <v>34</v>
      </c>
      <c r="AJ1507">
        <v>41</v>
      </c>
      <c r="AK1507">
        <v>44</v>
      </c>
    </row>
    <row r="1508" spans="1:37">
      <c r="A1508" t="s">
        <v>1</v>
      </c>
      <c r="B1508" t="s">
        <v>43</v>
      </c>
      <c r="C1508" t="s">
        <v>209</v>
      </c>
      <c r="D1508" t="s">
        <v>265</v>
      </c>
      <c r="E1508" t="s">
        <v>312</v>
      </c>
      <c r="F1508" t="s">
        <v>363</v>
      </c>
      <c r="G1508" t="s">
        <v>43</v>
      </c>
      <c r="H1508">
        <v>99821</v>
      </c>
      <c r="I1508">
        <v>88164</v>
      </c>
      <c r="J1508">
        <v>63625</v>
      </c>
      <c r="K1508">
        <v>119232</v>
      </c>
      <c r="L1508">
        <v>100817</v>
      </c>
      <c r="M1508">
        <v>106565</v>
      </c>
      <c r="N1508">
        <v>107962</v>
      </c>
      <c r="O1508">
        <v>169154</v>
      </c>
      <c r="P1508">
        <v>138334</v>
      </c>
      <c r="Q1508">
        <v>100133</v>
      </c>
      <c r="R1508">
        <v>104966</v>
      </c>
      <c r="S1508">
        <v>110711</v>
      </c>
      <c r="T1508">
        <v>112614</v>
      </c>
      <c r="U1508">
        <v>119056</v>
      </c>
      <c r="V1508">
        <v>121145</v>
      </c>
      <c r="W1508">
        <v>117050</v>
      </c>
      <c r="X1508">
        <v>133107</v>
      </c>
      <c r="Y1508">
        <v>125627</v>
      </c>
      <c r="Z1508">
        <v>112916</v>
      </c>
      <c r="AA1508">
        <v>105286</v>
      </c>
      <c r="AB1508">
        <v>96666</v>
      </c>
      <c r="AC1508">
        <v>89245</v>
      </c>
      <c r="AD1508">
        <v>84475</v>
      </c>
      <c r="AE1508">
        <v>136489</v>
      </c>
      <c r="AF1508">
        <v>130227</v>
      </c>
      <c r="AG1508">
        <v>108252</v>
      </c>
      <c r="AH1508">
        <v>106431</v>
      </c>
      <c r="AI1508">
        <v>104605</v>
      </c>
      <c r="AJ1508">
        <v>102234</v>
      </c>
      <c r="AK1508">
        <v>97556</v>
      </c>
    </row>
    <row r="1509" spans="1:37">
      <c r="A1509" t="s">
        <v>1</v>
      </c>
      <c r="B1509" t="s">
        <v>43</v>
      </c>
      <c r="C1509" t="s">
        <v>209</v>
      </c>
      <c r="D1509" t="s">
        <v>300</v>
      </c>
      <c r="E1509" t="s">
        <v>347</v>
      </c>
      <c r="F1509" t="s">
        <v>363</v>
      </c>
      <c r="G1509" t="s">
        <v>43</v>
      </c>
      <c r="H1509">
        <v>87</v>
      </c>
      <c r="I1509">
        <v>81</v>
      </c>
      <c r="J1509">
        <v>90</v>
      </c>
      <c r="K1509">
        <v>131</v>
      </c>
      <c r="L1509">
        <v>116</v>
      </c>
      <c r="M1509">
        <v>121</v>
      </c>
      <c r="N1509">
        <v>130</v>
      </c>
      <c r="O1509">
        <v>134</v>
      </c>
      <c r="P1509">
        <v>163</v>
      </c>
      <c r="Q1509">
        <v>83</v>
      </c>
      <c r="R1509">
        <v>74</v>
      </c>
      <c r="S1509">
        <v>86</v>
      </c>
      <c r="T1509">
        <v>97</v>
      </c>
      <c r="U1509">
        <v>84</v>
      </c>
      <c r="V1509">
        <v>87</v>
      </c>
      <c r="W1509">
        <v>114</v>
      </c>
      <c r="X1509">
        <v>117</v>
      </c>
      <c r="Y1509">
        <v>130</v>
      </c>
      <c r="Z1509">
        <v>133</v>
      </c>
      <c r="AA1509">
        <v>162</v>
      </c>
      <c r="AB1509">
        <v>181</v>
      </c>
      <c r="AC1509">
        <v>165</v>
      </c>
      <c r="AD1509">
        <v>170</v>
      </c>
      <c r="AE1509">
        <v>190</v>
      </c>
      <c r="AF1509">
        <v>254</v>
      </c>
      <c r="AG1509">
        <v>292</v>
      </c>
      <c r="AH1509">
        <v>299</v>
      </c>
      <c r="AI1509">
        <v>334</v>
      </c>
      <c r="AJ1509">
        <v>379</v>
      </c>
      <c r="AK1509">
        <v>498</v>
      </c>
    </row>
    <row r="1510" spans="1:37">
      <c r="A1510" t="s">
        <v>1</v>
      </c>
      <c r="B1510" t="s">
        <v>43</v>
      </c>
      <c r="C1510" t="s">
        <v>209</v>
      </c>
      <c r="D1510" t="s">
        <v>301</v>
      </c>
      <c r="E1510" t="s">
        <v>348</v>
      </c>
      <c r="F1510" t="s">
        <v>363</v>
      </c>
      <c r="G1510" t="s">
        <v>43</v>
      </c>
      <c r="H1510">
        <v>1750</v>
      </c>
      <c r="I1510">
        <v>1720</v>
      </c>
      <c r="J1510">
        <v>1990</v>
      </c>
      <c r="K1510">
        <v>2225</v>
      </c>
      <c r="L1510">
        <v>2172</v>
      </c>
      <c r="M1510">
        <v>1612</v>
      </c>
      <c r="N1510">
        <v>1591</v>
      </c>
      <c r="O1510">
        <v>290</v>
      </c>
      <c r="P1510">
        <v>157</v>
      </c>
      <c r="Q1510">
        <v>186</v>
      </c>
      <c r="R1510">
        <v>130</v>
      </c>
      <c r="S1510">
        <v>62</v>
      </c>
      <c r="T1510">
        <v>62</v>
      </c>
      <c r="U1510">
        <v>62</v>
      </c>
      <c r="V1510">
        <v>245</v>
      </c>
      <c r="W1510">
        <v>409</v>
      </c>
      <c r="X1510">
        <v>716</v>
      </c>
      <c r="Y1510">
        <v>200904</v>
      </c>
      <c r="Z1510">
        <v>201160</v>
      </c>
      <c r="AA1510">
        <v>201310</v>
      </c>
      <c r="AB1510">
        <v>201544</v>
      </c>
      <c r="AC1510">
        <v>202013</v>
      </c>
      <c r="AD1510">
        <v>203635</v>
      </c>
      <c r="AE1510">
        <v>204331</v>
      </c>
      <c r="AF1510">
        <v>173591</v>
      </c>
      <c r="AG1510">
        <v>173745</v>
      </c>
      <c r="AH1510">
        <v>172047</v>
      </c>
      <c r="AI1510">
        <v>122804</v>
      </c>
      <c r="AJ1510">
        <v>67283</v>
      </c>
      <c r="AK1510">
        <v>67749</v>
      </c>
    </row>
    <row r="1511" spans="1:37">
      <c r="A1511" t="s">
        <v>1</v>
      </c>
      <c r="B1511" t="s">
        <v>43</v>
      </c>
      <c r="C1511" t="s">
        <v>209</v>
      </c>
      <c r="D1511" t="s">
        <v>266</v>
      </c>
      <c r="E1511" t="s">
        <v>313</v>
      </c>
      <c r="F1511" t="s">
        <v>363</v>
      </c>
      <c r="G1511" t="s">
        <v>43</v>
      </c>
      <c r="H1511">
        <v>21150</v>
      </c>
      <c r="I1511">
        <v>20148</v>
      </c>
      <c r="J1511">
        <v>16263</v>
      </c>
      <c r="K1511">
        <v>5084</v>
      </c>
      <c r="L1511">
        <v>5000</v>
      </c>
      <c r="M1511">
        <v>34400</v>
      </c>
      <c r="N1511">
        <v>34400</v>
      </c>
      <c r="O1511">
        <v>15000</v>
      </c>
      <c r="P1511">
        <v>15000</v>
      </c>
      <c r="Q1511">
        <v>15000</v>
      </c>
      <c r="R1511">
        <v>15945</v>
      </c>
      <c r="S1511">
        <v>15945</v>
      </c>
      <c r="T1511">
        <v>15945</v>
      </c>
      <c r="U1511">
        <v>15360</v>
      </c>
      <c r="V1511">
        <v>2360</v>
      </c>
      <c r="W1511">
        <v>2357</v>
      </c>
      <c r="X1511">
        <v>2357</v>
      </c>
      <c r="Y1511">
        <v>2357</v>
      </c>
      <c r="Z1511">
        <v>2357</v>
      </c>
      <c r="AA1511">
        <v>2357</v>
      </c>
      <c r="AB1511">
        <v>1928</v>
      </c>
      <c r="AC1511">
        <v>990</v>
      </c>
    </row>
    <row r="1512" spans="1:37">
      <c r="A1512" t="s">
        <v>1</v>
      </c>
      <c r="B1512" t="s">
        <v>44</v>
      </c>
      <c r="C1512" t="s">
        <v>209</v>
      </c>
      <c r="D1512" t="s">
        <v>267</v>
      </c>
      <c r="E1512" t="s">
        <v>314</v>
      </c>
      <c r="F1512" t="s">
        <v>363</v>
      </c>
      <c r="G1512" t="s">
        <v>44</v>
      </c>
      <c r="H1512">
        <v>78.823000000000008</v>
      </c>
      <c r="I1512">
        <v>78.734000000000009</v>
      </c>
      <c r="J1512">
        <v>78.644999999999996</v>
      </c>
      <c r="K1512">
        <v>78.555999999999997</v>
      </c>
      <c r="L1512">
        <v>78.466000000000008</v>
      </c>
      <c r="M1512">
        <v>78.376000000000005</v>
      </c>
      <c r="N1512">
        <v>78.286000000000001</v>
      </c>
      <c r="O1512">
        <v>78.194999999999993</v>
      </c>
      <c r="P1512">
        <v>78.105000000000004</v>
      </c>
      <c r="Q1512">
        <v>78.013999999999996</v>
      </c>
      <c r="R1512">
        <v>77.921999999999997</v>
      </c>
      <c r="S1512">
        <v>77.831000000000003</v>
      </c>
      <c r="T1512">
        <v>77.739000000000004</v>
      </c>
      <c r="U1512">
        <v>77.646999999999991</v>
      </c>
      <c r="V1512">
        <v>77.5</v>
      </c>
      <c r="W1512">
        <v>77.296999999999997</v>
      </c>
      <c r="X1512">
        <v>77.093000000000004</v>
      </c>
      <c r="Y1512">
        <v>76.887</v>
      </c>
      <c r="Z1512">
        <v>76.680000000000007</v>
      </c>
      <c r="AA1512">
        <v>76.472000000000008</v>
      </c>
      <c r="AB1512">
        <v>76.263000000000005</v>
      </c>
      <c r="AC1512">
        <v>76.051999999999992</v>
      </c>
      <c r="AD1512">
        <v>75.84</v>
      </c>
      <c r="AE1512">
        <v>75.626999999999995</v>
      </c>
      <c r="AF1512">
        <v>75.412999999999997</v>
      </c>
      <c r="AG1512">
        <v>75.197000000000003</v>
      </c>
      <c r="AH1512">
        <v>74.98</v>
      </c>
      <c r="AI1512">
        <v>74.75</v>
      </c>
      <c r="AJ1512">
        <v>74.504999999999995</v>
      </c>
      <c r="AK1512">
        <v>74.245999999999995</v>
      </c>
    </row>
    <row r="1513" spans="1:37">
      <c r="A1513" t="s">
        <v>1</v>
      </c>
      <c r="B1513" t="s">
        <v>44</v>
      </c>
      <c r="C1513" t="s">
        <v>209</v>
      </c>
      <c r="D1513" t="s">
        <v>268</v>
      </c>
      <c r="E1513" t="s">
        <v>315</v>
      </c>
      <c r="F1513" t="s">
        <v>363</v>
      </c>
      <c r="G1513" t="s">
        <v>44</v>
      </c>
      <c r="H1513">
        <v>13.016000000000011</v>
      </c>
      <c r="I1513">
        <v>12.672000000000001</v>
      </c>
      <c r="J1513">
        <v>12.458</v>
      </c>
      <c r="K1513">
        <v>12.24800000000001</v>
      </c>
      <c r="L1513">
        <v>12.04000000000001</v>
      </c>
      <c r="M1513">
        <v>11.836</v>
      </c>
      <c r="N1513">
        <v>11.634</v>
      </c>
      <c r="O1513">
        <v>11.436000000000011</v>
      </c>
      <c r="P1513">
        <v>11.241</v>
      </c>
      <c r="Q1513">
        <v>11.048</v>
      </c>
      <c r="R1513">
        <v>10.858000000000001</v>
      </c>
      <c r="S1513">
        <v>10.67100000000001</v>
      </c>
      <c r="T1513">
        <v>10.49</v>
      </c>
      <c r="U1513">
        <v>10.313999999999989</v>
      </c>
      <c r="V1513">
        <v>10.14</v>
      </c>
      <c r="W1513">
        <v>9.9689999999999941</v>
      </c>
      <c r="X1513">
        <v>9.7999999999999972</v>
      </c>
      <c r="Y1513">
        <v>9.6340000000000003</v>
      </c>
      <c r="Z1513">
        <v>9.4699999999999989</v>
      </c>
      <c r="AA1513">
        <v>9.3089999999999975</v>
      </c>
      <c r="AB1513">
        <v>9.1509999999999962</v>
      </c>
      <c r="AC1513">
        <v>9.0100000000000051</v>
      </c>
      <c r="AD1513">
        <v>8.8790000000000049</v>
      </c>
      <c r="AE1513">
        <v>8.7510000000000048</v>
      </c>
      <c r="AF1513">
        <v>8.6230000000000047</v>
      </c>
      <c r="AG1513">
        <v>8.4969999999999999</v>
      </c>
      <c r="AH1513">
        <v>8.3730000000000047</v>
      </c>
      <c r="AI1513">
        <v>8.2510000000000048</v>
      </c>
      <c r="AJ1513">
        <v>8.1299999999999955</v>
      </c>
      <c r="AK1513">
        <v>8.0090000000000003</v>
      </c>
    </row>
    <row r="1514" spans="1:37">
      <c r="A1514" t="s">
        <v>1</v>
      </c>
      <c r="B1514" t="s">
        <v>44</v>
      </c>
      <c r="C1514" t="s">
        <v>209</v>
      </c>
      <c r="D1514" t="s">
        <v>269</v>
      </c>
      <c r="E1514" t="s">
        <v>316</v>
      </c>
      <c r="F1514" t="s">
        <v>363</v>
      </c>
      <c r="G1514" t="s">
        <v>44</v>
      </c>
      <c r="H1514">
        <v>80.188999999999993</v>
      </c>
      <c r="I1514">
        <v>79.742999999999995</v>
      </c>
      <c r="J1514">
        <v>79.39</v>
      </c>
      <c r="K1514">
        <v>79.033999999999992</v>
      </c>
      <c r="L1514">
        <v>78.671999999999997</v>
      </c>
      <c r="M1514">
        <v>78.307000000000002</v>
      </c>
      <c r="N1514">
        <v>77.936000000000007</v>
      </c>
      <c r="O1514">
        <v>77.561999999999998</v>
      </c>
      <c r="P1514">
        <v>77.182000000000002</v>
      </c>
      <c r="Q1514">
        <v>76.798000000000002</v>
      </c>
      <c r="R1514">
        <v>76.41</v>
      </c>
      <c r="S1514">
        <v>75.903999999999996</v>
      </c>
      <c r="T1514">
        <v>75.244</v>
      </c>
      <c r="U1514">
        <v>74.570999999999998</v>
      </c>
      <c r="V1514">
        <v>73.885999999999996</v>
      </c>
      <c r="W1514">
        <v>73.191000000000003</v>
      </c>
      <c r="X1514">
        <v>72.483000000000004</v>
      </c>
      <c r="Y1514">
        <v>71.763000000000005</v>
      </c>
      <c r="Z1514">
        <v>71.031999999999996</v>
      </c>
      <c r="AA1514">
        <v>70.290999999999997</v>
      </c>
      <c r="AB1514">
        <v>69.537999999999997</v>
      </c>
      <c r="AC1514">
        <v>68.775000000000006</v>
      </c>
      <c r="AD1514">
        <v>68.007000000000005</v>
      </c>
      <c r="AE1514">
        <v>67.238</v>
      </c>
      <c r="AF1514">
        <v>66.465000000000003</v>
      </c>
      <c r="AG1514">
        <v>65.692000000000007</v>
      </c>
      <c r="AH1514">
        <v>64.917000000000002</v>
      </c>
      <c r="AI1514">
        <v>64.141999999999996</v>
      </c>
      <c r="AJ1514">
        <v>63.368000000000002</v>
      </c>
      <c r="AK1514">
        <v>62.594999999999999</v>
      </c>
    </row>
    <row r="1515" spans="1:37">
      <c r="A1515" t="s">
        <v>1</v>
      </c>
      <c r="B1515" t="s">
        <v>44</v>
      </c>
      <c r="C1515" t="s">
        <v>209</v>
      </c>
      <c r="D1515" t="s">
        <v>270</v>
      </c>
      <c r="E1515" t="s">
        <v>317</v>
      </c>
      <c r="F1515" t="s">
        <v>363</v>
      </c>
      <c r="G1515" t="s">
        <v>44</v>
      </c>
      <c r="H1515">
        <v>52.534999999999997</v>
      </c>
      <c r="I1515">
        <v>52.728999999999999</v>
      </c>
      <c r="J1515">
        <v>52.941000000000003</v>
      </c>
      <c r="K1515">
        <v>53.152000000000001</v>
      </c>
      <c r="L1515">
        <v>53.363</v>
      </c>
      <c r="M1515">
        <v>53.575000000000003</v>
      </c>
      <c r="N1515">
        <v>53.786000000000001</v>
      </c>
      <c r="O1515">
        <v>53.997</v>
      </c>
      <c r="P1515">
        <v>54.207000000000001</v>
      </c>
      <c r="Q1515">
        <v>54.417999999999999</v>
      </c>
      <c r="R1515">
        <v>54.601999999999997</v>
      </c>
      <c r="S1515">
        <v>54.619</v>
      </c>
      <c r="T1515">
        <v>54.636000000000003</v>
      </c>
      <c r="U1515">
        <v>54.652999999999999</v>
      </c>
      <c r="V1515">
        <v>54.67</v>
      </c>
      <c r="W1515">
        <v>54.686999999999998</v>
      </c>
      <c r="X1515">
        <v>54.704000000000001</v>
      </c>
      <c r="Y1515">
        <v>54.720999999999997</v>
      </c>
      <c r="Z1515">
        <v>54.738</v>
      </c>
      <c r="AA1515">
        <v>54.755000000000003</v>
      </c>
      <c r="AB1515">
        <v>54.771999999999998</v>
      </c>
      <c r="AC1515">
        <v>54.771999999999998</v>
      </c>
      <c r="AD1515">
        <v>54.753999999999998</v>
      </c>
      <c r="AE1515">
        <v>54.718000000000004</v>
      </c>
      <c r="AF1515">
        <v>54.664999999999999</v>
      </c>
      <c r="AG1515">
        <v>54.594000000000001</v>
      </c>
      <c r="AH1515">
        <v>54.505000000000003</v>
      </c>
      <c r="AI1515">
        <v>54.399000000000001</v>
      </c>
      <c r="AJ1515">
        <v>54.276000000000003</v>
      </c>
      <c r="AK1515">
        <v>54.134</v>
      </c>
    </row>
    <row r="1516" spans="1:37">
      <c r="A1516" t="s">
        <v>1</v>
      </c>
      <c r="B1516" t="s">
        <v>44</v>
      </c>
      <c r="C1516" t="s">
        <v>209</v>
      </c>
      <c r="D1516" t="s">
        <v>271</v>
      </c>
      <c r="E1516" t="s">
        <v>318</v>
      </c>
      <c r="F1516" t="s">
        <v>363</v>
      </c>
      <c r="G1516" t="s">
        <v>44</v>
      </c>
      <c r="H1516">
        <v>83.611999999999995</v>
      </c>
      <c r="I1516">
        <v>82.838999999999999</v>
      </c>
      <c r="J1516">
        <v>82.037999999999997</v>
      </c>
      <c r="K1516">
        <v>81.209000000000003</v>
      </c>
      <c r="L1516">
        <v>80.350999999999999</v>
      </c>
      <c r="M1516">
        <v>79.462999999999994</v>
      </c>
      <c r="N1516">
        <v>78.543999999999997</v>
      </c>
      <c r="O1516">
        <v>77.599000000000004</v>
      </c>
      <c r="P1516">
        <v>76.623000000000005</v>
      </c>
      <c r="Q1516">
        <v>75.617000000000004</v>
      </c>
      <c r="R1516">
        <v>74.581999999999994</v>
      </c>
      <c r="S1516">
        <v>73.52</v>
      </c>
      <c r="T1516">
        <v>72.430000000000007</v>
      </c>
      <c r="U1516">
        <v>71.311999999999998</v>
      </c>
      <c r="V1516">
        <v>70.164999999999992</v>
      </c>
      <c r="W1516">
        <v>69.034999999999997</v>
      </c>
      <c r="X1516">
        <v>68.287999999999997</v>
      </c>
      <c r="Y1516">
        <v>67.531000000000006</v>
      </c>
      <c r="Z1516">
        <v>66.76400000000001</v>
      </c>
      <c r="AA1516">
        <v>65.990000000000009</v>
      </c>
      <c r="AB1516">
        <v>65.206999999999994</v>
      </c>
      <c r="AC1516">
        <v>64.414999999999992</v>
      </c>
      <c r="AD1516">
        <v>63.628999999999998</v>
      </c>
      <c r="AE1516">
        <v>62.850999999999999</v>
      </c>
      <c r="AF1516">
        <v>62.082000000000001</v>
      </c>
      <c r="AG1516">
        <v>61.322000000000003</v>
      </c>
      <c r="AH1516">
        <v>60.572000000000003</v>
      </c>
      <c r="AI1516">
        <v>59.832999999999998</v>
      </c>
      <c r="AJ1516">
        <v>59.104999999999997</v>
      </c>
      <c r="AK1516">
        <v>58.387999999999998</v>
      </c>
    </row>
    <row r="1517" spans="1:37">
      <c r="A1517" t="s">
        <v>1</v>
      </c>
      <c r="B1517" t="s">
        <v>44</v>
      </c>
      <c r="C1517" t="s">
        <v>209</v>
      </c>
      <c r="D1517" t="s">
        <v>272</v>
      </c>
      <c r="E1517" t="s">
        <v>319</v>
      </c>
      <c r="F1517" t="s">
        <v>363</v>
      </c>
      <c r="G1517" t="s">
        <v>44</v>
      </c>
      <c r="H1517">
        <v>44.423000000000002</v>
      </c>
      <c r="I1517">
        <v>43.420999999999999</v>
      </c>
      <c r="J1517">
        <v>42.459000000000003</v>
      </c>
      <c r="K1517">
        <v>41.920999999999999</v>
      </c>
      <c r="L1517">
        <v>41.384999999999998</v>
      </c>
      <c r="M1517">
        <v>40.85</v>
      </c>
      <c r="N1517">
        <v>40.317999999999998</v>
      </c>
      <c r="O1517">
        <v>39.787999999999997</v>
      </c>
      <c r="P1517">
        <v>39.261000000000003</v>
      </c>
      <c r="Q1517">
        <v>38.735999999999997</v>
      </c>
      <c r="R1517">
        <v>38.213000000000001</v>
      </c>
      <c r="S1517">
        <v>37.694000000000003</v>
      </c>
      <c r="T1517">
        <v>37.216999999999999</v>
      </c>
      <c r="U1517">
        <v>36.752000000000002</v>
      </c>
      <c r="V1517">
        <v>36.289000000000001</v>
      </c>
      <c r="W1517">
        <v>35.83</v>
      </c>
      <c r="X1517">
        <v>35.372</v>
      </c>
      <c r="Y1517">
        <v>34.918000000000013</v>
      </c>
      <c r="Z1517">
        <v>34.465000000000003</v>
      </c>
      <c r="AA1517">
        <v>34.016000000000012</v>
      </c>
      <c r="AB1517">
        <v>33.569999999999993</v>
      </c>
      <c r="AC1517">
        <v>33.126000000000012</v>
      </c>
      <c r="AD1517">
        <v>32.685000000000002</v>
      </c>
      <c r="AE1517">
        <v>32.301000000000002</v>
      </c>
      <c r="AF1517">
        <v>31.952999999999999</v>
      </c>
      <c r="AG1517">
        <v>31.606999999999999</v>
      </c>
      <c r="AH1517">
        <v>31.262</v>
      </c>
      <c r="AI1517">
        <v>30.92</v>
      </c>
      <c r="AJ1517">
        <v>30.574999999999999</v>
      </c>
      <c r="AK1517">
        <v>30.227</v>
      </c>
    </row>
    <row r="1518" spans="1:37">
      <c r="A1518" t="s">
        <v>1</v>
      </c>
      <c r="B1518" t="s">
        <v>44</v>
      </c>
      <c r="C1518" t="s">
        <v>209</v>
      </c>
      <c r="D1518" t="s">
        <v>273</v>
      </c>
      <c r="E1518" t="s">
        <v>320</v>
      </c>
      <c r="F1518" t="s">
        <v>363</v>
      </c>
      <c r="G1518" t="s">
        <v>44</v>
      </c>
      <c r="H1518">
        <v>26.077999999999999</v>
      </c>
      <c r="I1518">
        <v>25.31</v>
      </c>
      <c r="J1518">
        <v>24.556000000000001</v>
      </c>
      <c r="K1518">
        <v>23.818999999999999</v>
      </c>
      <c r="L1518">
        <v>23.096999999999991</v>
      </c>
      <c r="M1518">
        <v>22.39</v>
      </c>
      <c r="N1518">
        <v>21.69799999999999</v>
      </c>
      <c r="O1518">
        <v>20.952000000000002</v>
      </c>
      <c r="P1518">
        <v>20.218999999999991</v>
      </c>
      <c r="Q1518">
        <v>19.504000000000008</v>
      </c>
      <c r="R1518">
        <v>18.80800000000001</v>
      </c>
      <c r="S1518">
        <v>18.446999999999999</v>
      </c>
      <c r="T1518">
        <v>18.120000000000012</v>
      </c>
      <c r="U1518">
        <v>17.797000000000001</v>
      </c>
      <c r="V1518">
        <v>17.478999999999999</v>
      </c>
      <c r="W1518">
        <v>17.166</v>
      </c>
      <c r="X1518">
        <v>16.856999999999999</v>
      </c>
      <c r="Y1518">
        <v>16.55200000000001</v>
      </c>
      <c r="Z1518">
        <v>16.251000000000008</v>
      </c>
      <c r="AA1518">
        <v>15.956</v>
      </c>
      <c r="AB1518">
        <v>15.66500000000001</v>
      </c>
      <c r="AC1518">
        <v>15.369</v>
      </c>
      <c r="AD1518">
        <v>15.077</v>
      </c>
      <c r="AE1518">
        <v>14.791</v>
      </c>
      <c r="AF1518">
        <v>14.507999999999999</v>
      </c>
      <c r="AG1518">
        <v>14.23</v>
      </c>
      <c r="AH1518">
        <v>13.958</v>
      </c>
      <c r="AI1518">
        <v>13.691000000000001</v>
      </c>
      <c r="AJ1518">
        <v>13.430999999999999</v>
      </c>
      <c r="AK1518">
        <v>13.176</v>
      </c>
    </row>
    <row r="1519" spans="1:37">
      <c r="A1519" t="s">
        <v>1</v>
      </c>
      <c r="B1519" t="s">
        <v>44</v>
      </c>
      <c r="C1519" t="s">
        <v>209</v>
      </c>
      <c r="D1519" t="s">
        <v>257</v>
      </c>
      <c r="E1519" t="s">
        <v>304</v>
      </c>
      <c r="F1519" t="s">
        <v>363</v>
      </c>
      <c r="G1519" t="s">
        <v>44</v>
      </c>
      <c r="H1519">
        <v>33.561999999999998</v>
      </c>
      <c r="I1519">
        <v>33.415000000000013</v>
      </c>
      <c r="J1519">
        <v>32.921999999999997</v>
      </c>
      <c r="K1519">
        <v>32.396000000000001</v>
      </c>
      <c r="L1519">
        <v>31.873999999999999</v>
      </c>
      <c r="M1519">
        <v>31.356000000000002</v>
      </c>
      <c r="N1519">
        <v>30.841999999999999</v>
      </c>
      <c r="O1519">
        <v>30.334</v>
      </c>
      <c r="P1519">
        <v>29.83</v>
      </c>
      <c r="Q1519">
        <v>29.331</v>
      </c>
      <c r="R1519">
        <v>28.835999999999999</v>
      </c>
      <c r="S1519">
        <v>28.347999999999999</v>
      </c>
      <c r="T1519">
        <v>27.95399999999999</v>
      </c>
      <c r="U1519">
        <v>27.57899999999999</v>
      </c>
      <c r="V1519">
        <v>27.206</v>
      </c>
      <c r="W1519">
        <v>26.837</v>
      </c>
      <c r="X1519">
        <v>26.471</v>
      </c>
      <c r="Y1519">
        <v>26.108000000000001</v>
      </c>
      <c r="Z1519">
        <v>25.748000000000012</v>
      </c>
      <c r="AA1519">
        <v>25.391999999999999</v>
      </c>
      <c r="AB1519">
        <v>25.039000000000001</v>
      </c>
      <c r="AC1519">
        <v>24.69</v>
      </c>
      <c r="AD1519">
        <v>24.343999999999991</v>
      </c>
      <c r="AE1519">
        <v>24.003</v>
      </c>
      <c r="AF1519">
        <v>23.66800000000001</v>
      </c>
      <c r="AG1519">
        <v>23.337</v>
      </c>
      <c r="AH1519">
        <v>23.010000000000009</v>
      </c>
      <c r="AI1519">
        <v>22.687999999999999</v>
      </c>
      <c r="AJ1519">
        <v>22.370999999999999</v>
      </c>
      <c r="AK1519">
        <v>22.05800000000001</v>
      </c>
    </row>
    <row r="1520" spans="1:37">
      <c r="A1520" t="s">
        <v>1</v>
      </c>
      <c r="B1520" t="s">
        <v>44</v>
      </c>
      <c r="C1520" t="s">
        <v>209</v>
      </c>
      <c r="D1520" t="s">
        <v>258</v>
      </c>
      <c r="E1520" t="s">
        <v>305</v>
      </c>
      <c r="F1520" t="s">
        <v>363</v>
      </c>
      <c r="G1520" t="s">
        <v>44</v>
      </c>
      <c r="H1520">
        <v>84.454000000000008</v>
      </c>
      <c r="I1520">
        <v>84.113</v>
      </c>
      <c r="J1520">
        <v>83.765999999999991</v>
      </c>
      <c r="K1520">
        <v>83.412999999999997</v>
      </c>
      <c r="L1520">
        <v>83.054000000000002</v>
      </c>
      <c r="M1520">
        <v>82.688999999999993</v>
      </c>
      <c r="N1520">
        <v>82.317000000000007</v>
      </c>
      <c r="O1520">
        <v>81.94</v>
      </c>
      <c r="P1520">
        <v>81.644999999999996</v>
      </c>
      <c r="Q1520">
        <v>81.53</v>
      </c>
      <c r="R1520">
        <v>81.414000000000001</v>
      </c>
      <c r="S1520">
        <v>81.296999999999997</v>
      </c>
      <c r="T1520">
        <v>81.180000000000007</v>
      </c>
      <c r="U1520">
        <v>81.063000000000002</v>
      </c>
      <c r="V1520">
        <v>80.944999999999993</v>
      </c>
      <c r="W1520">
        <v>80.825999999999993</v>
      </c>
      <c r="X1520">
        <v>80.706999999999994</v>
      </c>
      <c r="Y1520">
        <v>80.587000000000003</v>
      </c>
      <c r="Z1520">
        <v>80.429000000000002</v>
      </c>
      <c r="AA1520">
        <v>80.069999999999993</v>
      </c>
      <c r="AB1520">
        <v>79.706000000000003</v>
      </c>
      <c r="AC1520">
        <v>79.337000000000003</v>
      </c>
      <c r="AD1520">
        <v>78.962999999999994</v>
      </c>
      <c r="AE1520">
        <v>78.585000000000008</v>
      </c>
      <c r="AF1520">
        <v>78.200999999999993</v>
      </c>
      <c r="AG1520">
        <v>77.811999999999998</v>
      </c>
      <c r="AH1520">
        <v>77.418000000000006</v>
      </c>
      <c r="AI1520">
        <v>77.02</v>
      </c>
      <c r="AJ1520">
        <v>76.611999999999995</v>
      </c>
      <c r="AK1520">
        <v>76.194999999999993</v>
      </c>
    </row>
    <row r="1521" spans="1:37">
      <c r="A1521" t="s">
        <v>1</v>
      </c>
      <c r="B1521" t="s">
        <v>44</v>
      </c>
      <c r="C1521" t="s">
        <v>209</v>
      </c>
      <c r="D1521" t="s">
        <v>274</v>
      </c>
      <c r="E1521" t="s">
        <v>321</v>
      </c>
      <c r="F1521" t="s">
        <v>363</v>
      </c>
      <c r="G1521" t="s">
        <v>44</v>
      </c>
      <c r="H1521">
        <v>16.728999999999999</v>
      </c>
      <c r="I1521">
        <v>16.602</v>
      </c>
      <c r="J1521">
        <v>16.436000000000011</v>
      </c>
      <c r="K1521">
        <v>16.103999999999999</v>
      </c>
      <c r="L1521">
        <v>15.776999999999999</v>
      </c>
      <c r="M1521">
        <v>15.455</v>
      </c>
      <c r="N1521">
        <v>15.138999999999999</v>
      </c>
      <c r="O1521">
        <v>14.827999999999999</v>
      </c>
      <c r="P1521">
        <v>14.523</v>
      </c>
      <c r="Q1521">
        <v>14.221999999999991</v>
      </c>
      <c r="R1521">
        <v>13.92700000000001</v>
      </c>
      <c r="S1521">
        <v>13.637</v>
      </c>
      <c r="T1521">
        <v>13.394000000000011</v>
      </c>
      <c r="U1521">
        <v>13.33499999999999</v>
      </c>
      <c r="V1521">
        <v>13.275000000000009</v>
      </c>
      <c r="W1521">
        <v>13.217000000000001</v>
      </c>
      <c r="X1521">
        <v>13.157999999999999</v>
      </c>
      <c r="Y1521">
        <v>13.099999999999991</v>
      </c>
      <c r="Z1521">
        <v>13.041</v>
      </c>
      <c r="AA1521">
        <v>12.983000000000001</v>
      </c>
      <c r="AB1521">
        <v>12.926</v>
      </c>
      <c r="AC1521">
        <v>12.868</v>
      </c>
      <c r="AD1521">
        <v>12.811000000000011</v>
      </c>
      <c r="AE1521">
        <v>12.75400000000001</v>
      </c>
      <c r="AF1521">
        <v>12.696999999999999</v>
      </c>
      <c r="AG1521">
        <v>12.64</v>
      </c>
      <c r="AH1521">
        <v>12.577999999999999</v>
      </c>
      <c r="AI1521">
        <v>12.51000000000001</v>
      </c>
      <c r="AJ1521">
        <v>12.436000000000011</v>
      </c>
      <c r="AK1521">
        <v>12.356999999999999</v>
      </c>
    </row>
    <row r="1522" spans="1:37">
      <c r="A1522" t="s">
        <v>1</v>
      </c>
      <c r="B1522" t="s">
        <v>44</v>
      </c>
      <c r="C1522" t="s">
        <v>209</v>
      </c>
      <c r="D1522" t="s">
        <v>275</v>
      </c>
      <c r="E1522" t="s">
        <v>322</v>
      </c>
      <c r="F1522" t="s">
        <v>363</v>
      </c>
      <c r="G1522" t="s">
        <v>44</v>
      </c>
      <c r="H1522">
        <v>73.557999999999993</v>
      </c>
      <c r="I1522">
        <v>72.688000000000002</v>
      </c>
      <c r="J1522">
        <v>71.8</v>
      </c>
      <c r="K1522">
        <v>70.896999999999991</v>
      </c>
      <c r="L1522">
        <v>69.975999999999999</v>
      </c>
      <c r="M1522">
        <v>69.039000000000001</v>
      </c>
      <c r="N1522">
        <v>68.084000000000003</v>
      </c>
      <c r="O1522">
        <v>67.11699999999999</v>
      </c>
      <c r="P1522">
        <v>66.13300000000001</v>
      </c>
      <c r="Q1522">
        <v>65.134999999999991</v>
      </c>
      <c r="R1522">
        <v>64.12299999999999</v>
      </c>
      <c r="S1522">
        <v>62.906999999999996</v>
      </c>
      <c r="T1522">
        <v>61.575000000000003</v>
      </c>
      <c r="U1522">
        <v>60.223999999999997</v>
      </c>
      <c r="V1522">
        <v>58.856000000000002</v>
      </c>
      <c r="W1522">
        <v>57.478000000000002</v>
      </c>
      <c r="X1522">
        <v>56.131999999999998</v>
      </c>
      <c r="Y1522">
        <v>54.801000000000002</v>
      </c>
      <c r="Z1522">
        <v>53.460999999999999</v>
      </c>
      <c r="AA1522">
        <v>52.12</v>
      </c>
      <c r="AB1522">
        <v>50.774000000000001</v>
      </c>
      <c r="AC1522">
        <v>49.488999999999997</v>
      </c>
      <c r="AD1522">
        <v>48.234999999999999</v>
      </c>
      <c r="AE1522">
        <v>46.987000000000002</v>
      </c>
      <c r="AF1522">
        <v>45.741</v>
      </c>
      <c r="AG1522">
        <v>44.5</v>
      </c>
      <c r="AH1522">
        <v>43.264000000000003</v>
      </c>
      <c r="AI1522">
        <v>42.04</v>
      </c>
      <c r="AJ1522">
        <v>40.847999999999999</v>
      </c>
      <c r="AK1522">
        <v>39.692</v>
      </c>
    </row>
    <row r="1523" spans="1:37">
      <c r="A1523" t="s">
        <v>1</v>
      </c>
      <c r="B1523" t="s">
        <v>44</v>
      </c>
      <c r="C1523" t="s">
        <v>209</v>
      </c>
      <c r="D1523" t="s">
        <v>276</v>
      </c>
      <c r="E1523" t="s">
        <v>323</v>
      </c>
      <c r="F1523" t="s">
        <v>363</v>
      </c>
      <c r="G1523" t="s">
        <v>44</v>
      </c>
      <c r="H1523">
        <v>30.519000000000009</v>
      </c>
      <c r="I1523">
        <v>30.050999999999998</v>
      </c>
      <c r="J1523">
        <v>29.58499999999999</v>
      </c>
      <c r="K1523">
        <v>29.126000000000008</v>
      </c>
      <c r="L1523">
        <v>28.672000000000001</v>
      </c>
      <c r="M1523">
        <v>28.222999999999999</v>
      </c>
      <c r="N1523">
        <v>27.777000000000001</v>
      </c>
      <c r="O1523">
        <v>27.33799999999999</v>
      </c>
      <c r="P1523">
        <v>26.902000000000001</v>
      </c>
      <c r="Q1523">
        <v>26.47</v>
      </c>
      <c r="R1523">
        <v>26.04300000000001</v>
      </c>
      <c r="S1523">
        <v>25.620999999999999</v>
      </c>
      <c r="T1523">
        <v>25.202999999999999</v>
      </c>
      <c r="U1523">
        <v>24.789000000000001</v>
      </c>
      <c r="V1523">
        <v>24.38</v>
      </c>
      <c r="W1523">
        <v>23.975999999999999</v>
      </c>
      <c r="X1523">
        <v>23.577000000000002</v>
      </c>
      <c r="Y1523">
        <v>23.184000000000001</v>
      </c>
      <c r="Z1523">
        <v>22.79600000000001</v>
      </c>
      <c r="AA1523">
        <v>22.413</v>
      </c>
      <c r="AB1523">
        <v>22.036000000000001</v>
      </c>
      <c r="AC1523">
        <v>21.66500000000001</v>
      </c>
      <c r="AD1523">
        <v>21.29900000000001</v>
      </c>
      <c r="AE1523">
        <v>20.938999999999989</v>
      </c>
      <c r="AF1523">
        <v>20.58499999999999</v>
      </c>
      <c r="AG1523">
        <v>20.236000000000001</v>
      </c>
      <c r="AH1523">
        <v>19.891999999999999</v>
      </c>
      <c r="AI1523">
        <v>19.553999999999998</v>
      </c>
      <c r="AJ1523">
        <v>19.221999999999991</v>
      </c>
      <c r="AK1523">
        <v>18.896000000000001</v>
      </c>
    </row>
    <row r="1524" spans="1:37">
      <c r="A1524" t="s">
        <v>1</v>
      </c>
      <c r="B1524" t="s">
        <v>44</v>
      </c>
      <c r="C1524" t="s">
        <v>209</v>
      </c>
      <c r="D1524" t="s">
        <v>277</v>
      </c>
      <c r="E1524" t="s">
        <v>324</v>
      </c>
      <c r="F1524" t="s">
        <v>363</v>
      </c>
      <c r="G1524" t="s">
        <v>44</v>
      </c>
      <c r="H1524">
        <v>49.997</v>
      </c>
      <c r="I1524">
        <v>49.082999999999998</v>
      </c>
      <c r="J1524">
        <v>48.167999999999999</v>
      </c>
      <c r="K1524">
        <v>47.256999999999998</v>
      </c>
      <c r="L1524">
        <v>46.347000000000001</v>
      </c>
      <c r="M1524">
        <v>45.439</v>
      </c>
      <c r="N1524">
        <v>44.533000000000001</v>
      </c>
      <c r="O1524">
        <v>43.633000000000003</v>
      </c>
      <c r="P1524">
        <v>42.735999999999997</v>
      </c>
      <c r="Q1524">
        <v>41.843000000000004</v>
      </c>
      <c r="R1524">
        <v>40.948</v>
      </c>
      <c r="S1524">
        <v>39.590000000000003</v>
      </c>
      <c r="T1524">
        <v>38.247</v>
      </c>
      <c r="U1524">
        <v>36.92</v>
      </c>
      <c r="V1524">
        <v>35.612000000000002</v>
      </c>
      <c r="W1524">
        <v>34.328000000000003</v>
      </c>
      <c r="X1524">
        <v>33.064999999999998</v>
      </c>
      <c r="Y1524">
        <v>31.82599999999999</v>
      </c>
      <c r="Z1524">
        <v>30.61</v>
      </c>
      <c r="AA1524">
        <v>29.425000000000001</v>
      </c>
      <c r="AB1524">
        <v>28.263999999999999</v>
      </c>
      <c r="AC1524">
        <v>27.132000000000009</v>
      </c>
      <c r="AD1524">
        <v>26.053999999999998</v>
      </c>
      <c r="AE1524">
        <v>25.03</v>
      </c>
      <c r="AF1524">
        <v>24.059000000000001</v>
      </c>
      <c r="AG1524">
        <v>23.138000000000009</v>
      </c>
      <c r="AH1524">
        <v>22.265000000000001</v>
      </c>
      <c r="AI1524">
        <v>21.44</v>
      </c>
      <c r="AJ1524">
        <v>20.66</v>
      </c>
      <c r="AK1524">
        <v>19.92400000000001</v>
      </c>
    </row>
    <row r="1525" spans="1:37">
      <c r="A1525" t="s">
        <v>1</v>
      </c>
      <c r="B1525" t="s">
        <v>44</v>
      </c>
      <c r="C1525" t="s">
        <v>209</v>
      </c>
      <c r="D1525" t="s">
        <v>278</v>
      </c>
      <c r="E1525" t="s">
        <v>325</v>
      </c>
      <c r="F1525" t="s">
        <v>363</v>
      </c>
      <c r="G1525" t="s">
        <v>44</v>
      </c>
      <c r="H1525">
        <v>26.635999999999999</v>
      </c>
      <c r="I1525">
        <v>26.324000000000002</v>
      </c>
      <c r="J1525">
        <v>26.172999999999998</v>
      </c>
      <c r="K1525">
        <v>26.023</v>
      </c>
      <c r="L1525">
        <v>25.873000000000012</v>
      </c>
      <c r="M1525">
        <v>25.722999999999999</v>
      </c>
      <c r="N1525">
        <v>25.574000000000002</v>
      </c>
      <c r="O1525">
        <v>25.382000000000009</v>
      </c>
      <c r="P1525">
        <v>25.145</v>
      </c>
      <c r="Q1525">
        <v>24.911000000000001</v>
      </c>
      <c r="R1525">
        <v>24.67700000000001</v>
      </c>
      <c r="S1525">
        <v>24.44499999999999</v>
      </c>
      <c r="T1525">
        <v>24.215</v>
      </c>
      <c r="U1525">
        <v>24.053000000000001</v>
      </c>
      <c r="V1525">
        <v>23.959</v>
      </c>
      <c r="W1525">
        <v>23.866</v>
      </c>
      <c r="X1525">
        <v>23.773</v>
      </c>
      <c r="Y1525">
        <v>23.68000000000001</v>
      </c>
      <c r="Z1525">
        <v>23.587</v>
      </c>
      <c r="AA1525">
        <v>23.495000000000012</v>
      </c>
      <c r="AB1525">
        <v>23.403000000000009</v>
      </c>
      <c r="AC1525">
        <v>23.311000000000011</v>
      </c>
      <c r="AD1525">
        <v>23.218999999999991</v>
      </c>
      <c r="AE1525">
        <v>23.172999999999998</v>
      </c>
      <c r="AF1525">
        <v>23.138999999999999</v>
      </c>
      <c r="AG1525">
        <v>23.103999999999999</v>
      </c>
      <c r="AH1525">
        <v>23.06999999999999</v>
      </c>
      <c r="AI1525">
        <v>23.023</v>
      </c>
      <c r="AJ1525">
        <v>22.96299999999999</v>
      </c>
      <c r="AK1525">
        <v>22.891000000000009</v>
      </c>
    </row>
    <row r="1526" spans="1:37">
      <c r="A1526" t="s">
        <v>1</v>
      </c>
      <c r="B1526" t="s">
        <v>44</v>
      </c>
      <c r="C1526" t="s">
        <v>209</v>
      </c>
      <c r="D1526" t="s">
        <v>279</v>
      </c>
      <c r="E1526" t="s">
        <v>326</v>
      </c>
      <c r="F1526" t="s">
        <v>363</v>
      </c>
      <c r="G1526" t="s">
        <v>44</v>
      </c>
      <c r="H1526">
        <v>44.774000000000001</v>
      </c>
      <c r="I1526">
        <v>44.503</v>
      </c>
      <c r="J1526">
        <v>44.232999999999997</v>
      </c>
      <c r="K1526">
        <v>43.963000000000001</v>
      </c>
      <c r="L1526">
        <v>43.247999999999998</v>
      </c>
      <c r="M1526">
        <v>42.402000000000001</v>
      </c>
      <c r="N1526">
        <v>41.558999999999997</v>
      </c>
      <c r="O1526">
        <v>40.723999999999997</v>
      </c>
      <c r="P1526">
        <v>39.893000000000001</v>
      </c>
      <c r="Q1526">
        <v>39.067</v>
      </c>
      <c r="R1526">
        <v>38.247</v>
      </c>
      <c r="S1526">
        <v>37.435000000000002</v>
      </c>
      <c r="T1526">
        <v>36.628999999999998</v>
      </c>
      <c r="U1526">
        <v>35.395000000000003</v>
      </c>
      <c r="V1526">
        <v>33.997</v>
      </c>
      <c r="W1526">
        <v>32.630000000000003</v>
      </c>
      <c r="X1526">
        <v>31.29000000000001</v>
      </c>
      <c r="Y1526">
        <v>29.98</v>
      </c>
      <c r="Z1526">
        <v>28.7</v>
      </c>
      <c r="AA1526">
        <v>27.457999999999998</v>
      </c>
      <c r="AB1526">
        <v>26.247</v>
      </c>
      <c r="AC1526">
        <v>25.172999999999998</v>
      </c>
      <c r="AD1526">
        <v>24.19799999999999</v>
      </c>
      <c r="AE1526">
        <v>23.251000000000008</v>
      </c>
      <c r="AF1526">
        <v>22.33</v>
      </c>
      <c r="AG1526">
        <v>21.434000000000001</v>
      </c>
      <c r="AH1526">
        <v>20.563999999999989</v>
      </c>
      <c r="AI1526">
        <v>19.722999999999999</v>
      </c>
      <c r="AJ1526">
        <v>18.925999999999998</v>
      </c>
      <c r="AK1526">
        <v>18.172000000000001</v>
      </c>
    </row>
    <row r="1527" spans="1:37">
      <c r="A1527" t="s">
        <v>1</v>
      </c>
      <c r="B1527" t="s">
        <v>44</v>
      </c>
      <c r="C1527" t="s">
        <v>209</v>
      </c>
      <c r="D1527" t="s">
        <v>280</v>
      </c>
      <c r="E1527" t="s">
        <v>327</v>
      </c>
      <c r="F1527" t="s">
        <v>363</v>
      </c>
      <c r="G1527" t="s">
        <v>44</v>
      </c>
      <c r="H1527">
        <v>44.91</v>
      </c>
      <c r="I1527">
        <v>44.290999999999997</v>
      </c>
      <c r="J1527">
        <v>43.774000000000001</v>
      </c>
      <c r="K1527">
        <v>43.26</v>
      </c>
      <c r="L1527">
        <v>42.746000000000002</v>
      </c>
      <c r="M1527">
        <v>42.234000000000002</v>
      </c>
      <c r="N1527">
        <v>41.722999999999999</v>
      </c>
      <c r="O1527">
        <v>41.215000000000003</v>
      </c>
      <c r="P1527">
        <v>40.709000000000003</v>
      </c>
      <c r="Q1527">
        <v>40.204000000000001</v>
      </c>
      <c r="R1527">
        <v>39.701000000000001</v>
      </c>
      <c r="S1527">
        <v>39.201000000000001</v>
      </c>
      <c r="T1527">
        <v>38.881999999999998</v>
      </c>
      <c r="U1527">
        <v>38.683999999999997</v>
      </c>
      <c r="V1527">
        <v>38.485999999999997</v>
      </c>
      <c r="W1527">
        <v>38.289000000000001</v>
      </c>
      <c r="X1527">
        <v>38.093000000000004</v>
      </c>
      <c r="Y1527">
        <v>37.896000000000001</v>
      </c>
      <c r="Z1527">
        <v>37.700000000000003</v>
      </c>
      <c r="AA1527">
        <v>37.505000000000003</v>
      </c>
      <c r="AB1527">
        <v>37.31</v>
      </c>
      <c r="AC1527">
        <v>37.149000000000001</v>
      </c>
      <c r="AD1527">
        <v>37.012</v>
      </c>
      <c r="AE1527">
        <v>36.875</v>
      </c>
      <c r="AF1527">
        <v>36.738999999999997</v>
      </c>
      <c r="AG1527">
        <v>36.601999999999997</v>
      </c>
      <c r="AH1527">
        <v>36.466000000000001</v>
      </c>
      <c r="AI1527">
        <v>36.33</v>
      </c>
      <c r="AJ1527">
        <v>36.179000000000002</v>
      </c>
      <c r="AK1527">
        <v>36.014000000000003</v>
      </c>
    </row>
    <row r="1528" spans="1:37">
      <c r="A1528" t="s">
        <v>1</v>
      </c>
      <c r="B1528" t="s">
        <v>44</v>
      </c>
      <c r="C1528" t="s">
        <v>209</v>
      </c>
      <c r="D1528" t="s">
        <v>281</v>
      </c>
      <c r="E1528" t="s">
        <v>328</v>
      </c>
      <c r="F1528" t="s">
        <v>363</v>
      </c>
      <c r="G1528" t="s">
        <v>44</v>
      </c>
      <c r="H1528">
        <v>50.725999999999999</v>
      </c>
      <c r="I1528">
        <v>50.206000000000003</v>
      </c>
      <c r="J1528">
        <v>49.685000000000002</v>
      </c>
      <c r="K1528">
        <v>48.582999999999998</v>
      </c>
      <c r="L1528">
        <v>47.295999999999999</v>
      </c>
      <c r="M1528">
        <v>46.012</v>
      </c>
      <c r="N1528">
        <v>44.731999999999999</v>
      </c>
      <c r="O1528">
        <v>43.463000000000001</v>
      </c>
      <c r="P1528">
        <v>42.2</v>
      </c>
      <c r="Q1528">
        <v>41.643000000000001</v>
      </c>
      <c r="R1528">
        <v>41.088000000000001</v>
      </c>
      <c r="S1528">
        <v>40.536000000000001</v>
      </c>
      <c r="T1528">
        <v>39.985999999999997</v>
      </c>
      <c r="U1528">
        <v>39.439</v>
      </c>
      <c r="V1528">
        <v>38.893000000000001</v>
      </c>
      <c r="W1528">
        <v>38.351999999999997</v>
      </c>
      <c r="X1528">
        <v>37.813000000000002</v>
      </c>
      <c r="Y1528">
        <v>37.225999999999999</v>
      </c>
      <c r="Z1528">
        <v>36.322000000000003</v>
      </c>
      <c r="AA1528">
        <v>35.430000000000007</v>
      </c>
      <c r="AB1528">
        <v>34.548000000000002</v>
      </c>
      <c r="AC1528">
        <v>33.674999999999997</v>
      </c>
      <c r="AD1528">
        <v>32.813000000000002</v>
      </c>
      <c r="AE1528">
        <v>31.963999999999999</v>
      </c>
      <c r="AF1528">
        <v>31.126000000000008</v>
      </c>
      <c r="AG1528">
        <v>30.3</v>
      </c>
      <c r="AH1528">
        <v>29.498999999999999</v>
      </c>
      <c r="AI1528">
        <v>28.724999999999991</v>
      </c>
      <c r="AJ1528">
        <v>27.977</v>
      </c>
      <c r="AK1528">
        <v>27.254000000000008</v>
      </c>
    </row>
    <row r="1529" spans="1:37">
      <c r="A1529" t="s">
        <v>1</v>
      </c>
      <c r="B1529" t="s">
        <v>44</v>
      </c>
      <c r="C1529" t="s">
        <v>209</v>
      </c>
      <c r="D1529" t="s">
        <v>282</v>
      </c>
      <c r="E1529" t="s">
        <v>329</v>
      </c>
      <c r="F1529" t="s">
        <v>363</v>
      </c>
      <c r="G1529" t="s">
        <v>44</v>
      </c>
      <c r="H1529">
        <v>58.008000000000003</v>
      </c>
      <c r="I1529">
        <v>57.677</v>
      </c>
      <c r="J1529">
        <v>57.344999999999999</v>
      </c>
      <c r="K1529">
        <v>57.012999999999998</v>
      </c>
      <c r="L1529">
        <v>56.68</v>
      </c>
      <c r="M1529">
        <v>56.345999999999997</v>
      </c>
      <c r="N1529">
        <v>56.011000000000003</v>
      </c>
      <c r="O1529">
        <v>55.677</v>
      </c>
      <c r="P1529">
        <v>55.341000000000001</v>
      </c>
      <c r="Q1529">
        <v>55.005000000000003</v>
      </c>
      <c r="R1529">
        <v>54.667999999999999</v>
      </c>
      <c r="S1529">
        <v>54.332000000000001</v>
      </c>
      <c r="T1529">
        <v>53.994999999999997</v>
      </c>
      <c r="U1529">
        <v>53.682000000000002</v>
      </c>
      <c r="V1529">
        <v>53.384</v>
      </c>
      <c r="W1529">
        <v>53.087000000000003</v>
      </c>
      <c r="X1529">
        <v>52.79</v>
      </c>
      <c r="Y1529">
        <v>52.491999999999997</v>
      </c>
      <c r="Z1529">
        <v>52.192999999999998</v>
      </c>
      <c r="AA1529">
        <v>51.896000000000001</v>
      </c>
      <c r="AB1529">
        <v>51.597000000000001</v>
      </c>
      <c r="AC1529">
        <v>51.298999999999999</v>
      </c>
      <c r="AD1529">
        <v>51</v>
      </c>
      <c r="AE1529">
        <v>50.689</v>
      </c>
      <c r="AF1529">
        <v>50.366</v>
      </c>
      <c r="AG1529">
        <v>50.029000000000003</v>
      </c>
      <c r="AH1529">
        <v>49.680999999999997</v>
      </c>
      <c r="AI1529">
        <v>49.32</v>
      </c>
      <c r="AJ1529">
        <v>48.945999999999998</v>
      </c>
      <c r="AK1529">
        <v>48.561</v>
      </c>
    </row>
    <row r="1530" spans="1:37">
      <c r="A1530" t="s">
        <v>1</v>
      </c>
      <c r="B1530" t="s">
        <v>44</v>
      </c>
      <c r="C1530" t="s">
        <v>209</v>
      </c>
      <c r="D1530" t="s">
        <v>283</v>
      </c>
      <c r="E1530" t="s">
        <v>330</v>
      </c>
      <c r="F1530" t="s">
        <v>363</v>
      </c>
      <c r="G1530" t="s">
        <v>44</v>
      </c>
      <c r="H1530">
        <v>70.417000000000002</v>
      </c>
      <c r="I1530">
        <v>70.507000000000005</v>
      </c>
      <c r="J1530">
        <v>70.596000000000004</v>
      </c>
      <c r="K1530">
        <v>70.685000000000002</v>
      </c>
      <c r="L1530">
        <v>70.774000000000001</v>
      </c>
      <c r="M1530">
        <v>70.863</v>
      </c>
      <c r="N1530">
        <v>70.951999999999998</v>
      </c>
      <c r="O1530">
        <v>71.040999999999997</v>
      </c>
      <c r="P1530">
        <v>71.129000000000005</v>
      </c>
      <c r="Q1530">
        <v>71.218000000000004</v>
      </c>
      <c r="R1530">
        <v>71.305999999999997</v>
      </c>
      <c r="S1530">
        <v>71.394000000000005</v>
      </c>
      <c r="T1530">
        <v>71.481999999999999</v>
      </c>
      <c r="U1530">
        <v>71.692999999999998</v>
      </c>
      <c r="V1530">
        <v>71.936000000000007</v>
      </c>
      <c r="W1530">
        <v>72.177999999999997</v>
      </c>
      <c r="X1530">
        <v>72.418000000000006</v>
      </c>
      <c r="Y1530">
        <v>72.656999999999996</v>
      </c>
      <c r="Z1530">
        <v>72.894999999999996</v>
      </c>
      <c r="AA1530">
        <v>73.131</v>
      </c>
      <c r="AB1530">
        <v>73.366</v>
      </c>
      <c r="AC1530">
        <v>73.599999999999994</v>
      </c>
      <c r="AD1530">
        <v>73.599999999999994</v>
      </c>
      <c r="AE1530">
        <v>73.599999999999994</v>
      </c>
      <c r="AF1530">
        <v>73.585999999999999</v>
      </c>
      <c r="AG1530">
        <v>73.558999999999997</v>
      </c>
      <c r="AH1530">
        <v>73.518000000000001</v>
      </c>
      <c r="AI1530">
        <v>73.462000000000003</v>
      </c>
      <c r="AJ1530">
        <v>73.394000000000005</v>
      </c>
      <c r="AK1530">
        <v>73.311000000000007</v>
      </c>
    </row>
    <row r="1531" spans="1:37">
      <c r="A1531" t="s">
        <v>1</v>
      </c>
      <c r="B1531" t="s">
        <v>44</v>
      </c>
      <c r="C1531" t="s">
        <v>209</v>
      </c>
      <c r="D1531" t="s">
        <v>284</v>
      </c>
      <c r="E1531" t="s">
        <v>331</v>
      </c>
      <c r="F1531" t="s">
        <v>363</v>
      </c>
      <c r="G1531" t="s">
        <v>44</v>
      </c>
      <c r="H1531">
        <v>71.489999999999995</v>
      </c>
      <c r="I1531">
        <v>70.359000000000009</v>
      </c>
      <c r="J1531">
        <v>69.2</v>
      </c>
      <c r="K1531">
        <v>68.61</v>
      </c>
      <c r="L1531">
        <v>68.013000000000005</v>
      </c>
      <c r="M1531">
        <v>67.41</v>
      </c>
      <c r="N1531">
        <v>66.8</v>
      </c>
      <c r="O1531">
        <v>66.207999999999998</v>
      </c>
      <c r="P1531">
        <v>65.61099999999999</v>
      </c>
      <c r="Q1531">
        <v>65.00800000000001</v>
      </c>
      <c r="R1531">
        <v>64.400000000000006</v>
      </c>
      <c r="S1531">
        <v>62.749000000000002</v>
      </c>
      <c r="T1531">
        <v>61.064999999999998</v>
      </c>
      <c r="U1531">
        <v>59.354999999999997</v>
      </c>
      <c r="V1531">
        <v>58.320999999999998</v>
      </c>
      <c r="W1531">
        <v>57.362000000000002</v>
      </c>
      <c r="X1531">
        <v>56.396000000000001</v>
      </c>
      <c r="Y1531">
        <v>55.426000000000002</v>
      </c>
      <c r="Z1531">
        <v>54.448999999999998</v>
      </c>
      <c r="AA1531">
        <v>53.472000000000001</v>
      </c>
      <c r="AB1531">
        <v>52.491</v>
      </c>
      <c r="AC1531">
        <v>51.508000000000003</v>
      </c>
      <c r="AD1531">
        <v>50.523000000000003</v>
      </c>
      <c r="AE1531">
        <v>49.54</v>
      </c>
      <c r="AF1531">
        <v>48.555999999999997</v>
      </c>
      <c r="AG1531">
        <v>47.573</v>
      </c>
      <c r="AH1531">
        <v>46.603999999999999</v>
      </c>
      <c r="AI1531">
        <v>45.654000000000003</v>
      </c>
      <c r="AJ1531">
        <v>44.722000000000001</v>
      </c>
      <c r="AK1531">
        <v>43.808</v>
      </c>
    </row>
    <row r="1532" spans="1:37">
      <c r="A1532" t="s">
        <v>1</v>
      </c>
      <c r="B1532" t="s">
        <v>44</v>
      </c>
      <c r="C1532" t="s">
        <v>209</v>
      </c>
      <c r="D1532" t="s">
        <v>285</v>
      </c>
      <c r="E1532" t="s">
        <v>332</v>
      </c>
      <c r="F1532" t="s">
        <v>363</v>
      </c>
      <c r="G1532" t="s">
        <v>44</v>
      </c>
      <c r="H1532">
        <v>59.54</v>
      </c>
      <c r="I1532">
        <v>59.046999999999997</v>
      </c>
      <c r="J1532">
        <v>58.552</v>
      </c>
      <c r="K1532">
        <v>58.057000000000002</v>
      </c>
      <c r="L1532">
        <v>57.558999999999997</v>
      </c>
      <c r="M1532">
        <v>57.058999999999997</v>
      </c>
      <c r="N1532">
        <v>56.558</v>
      </c>
      <c r="O1532">
        <v>56.055999999999997</v>
      </c>
      <c r="P1532">
        <v>55.552999999999997</v>
      </c>
      <c r="Q1532">
        <v>55.048000000000002</v>
      </c>
      <c r="R1532">
        <v>54.542000000000002</v>
      </c>
      <c r="S1532">
        <v>54.036000000000001</v>
      </c>
      <c r="T1532">
        <v>53.39</v>
      </c>
      <c r="U1532">
        <v>52.732999999999997</v>
      </c>
      <c r="V1532">
        <v>52.073</v>
      </c>
      <c r="W1532">
        <v>51.414999999999999</v>
      </c>
      <c r="X1532">
        <v>50.755000000000003</v>
      </c>
      <c r="Y1532">
        <v>50.094999999999999</v>
      </c>
      <c r="Z1532">
        <v>49.433999999999997</v>
      </c>
      <c r="AA1532">
        <v>48.774999999999999</v>
      </c>
      <c r="AB1532">
        <v>48.115000000000002</v>
      </c>
      <c r="AC1532">
        <v>47.457000000000001</v>
      </c>
      <c r="AD1532">
        <v>46.798000000000002</v>
      </c>
      <c r="AE1532">
        <v>46.142000000000003</v>
      </c>
      <c r="AF1532">
        <v>45.485999999999997</v>
      </c>
      <c r="AG1532">
        <v>44.835000000000001</v>
      </c>
      <c r="AH1532">
        <v>44.186999999999998</v>
      </c>
      <c r="AI1532">
        <v>43.542999999999999</v>
      </c>
      <c r="AJ1532">
        <v>42.904000000000003</v>
      </c>
      <c r="AK1532">
        <v>42.27</v>
      </c>
    </row>
    <row r="1533" spans="1:37">
      <c r="A1533" t="s">
        <v>1</v>
      </c>
      <c r="B1533" t="s">
        <v>44</v>
      </c>
      <c r="C1533" t="s">
        <v>209</v>
      </c>
      <c r="D1533" t="s">
        <v>286</v>
      </c>
      <c r="E1533" t="s">
        <v>333</v>
      </c>
      <c r="F1533" t="s">
        <v>363</v>
      </c>
      <c r="G1533" t="s">
        <v>44</v>
      </c>
      <c r="H1533">
        <v>74.453000000000003</v>
      </c>
      <c r="I1533">
        <v>74.222000000000008</v>
      </c>
      <c r="J1533">
        <v>74.015999999999991</v>
      </c>
      <c r="K1533">
        <v>73.808999999999997</v>
      </c>
      <c r="L1533">
        <v>73.600999999999999</v>
      </c>
      <c r="M1533">
        <v>73.393000000000001</v>
      </c>
      <c r="N1533">
        <v>73.182999999999993</v>
      </c>
      <c r="O1533">
        <v>72.972000000000008</v>
      </c>
      <c r="P1533">
        <v>72.760000000000005</v>
      </c>
      <c r="Q1533">
        <v>72.546999999999997</v>
      </c>
      <c r="R1533">
        <v>72.332999999999998</v>
      </c>
      <c r="S1533">
        <v>72.081999999999994</v>
      </c>
      <c r="T1533">
        <v>71.756</v>
      </c>
      <c r="U1533">
        <v>71.427999999999997</v>
      </c>
      <c r="V1533">
        <v>71.097000000000008</v>
      </c>
      <c r="W1533">
        <v>70.765000000000001</v>
      </c>
      <c r="X1533">
        <v>70.430999999999997</v>
      </c>
      <c r="Y1533">
        <v>70.093999999999994</v>
      </c>
      <c r="Z1533">
        <v>69.754000000000005</v>
      </c>
      <c r="AA1533">
        <v>69.412999999999997</v>
      </c>
      <c r="AB1533">
        <v>69.069999999999993</v>
      </c>
      <c r="AC1533">
        <v>68.724000000000004</v>
      </c>
      <c r="AD1533">
        <v>68.366</v>
      </c>
      <c r="AE1533">
        <v>67.997</v>
      </c>
      <c r="AF1533">
        <v>67.616</v>
      </c>
      <c r="AG1533">
        <v>67.222999999999999</v>
      </c>
      <c r="AH1533">
        <v>66.817999999999998</v>
      </c>
      <c r="AI1533">
        <v>66.400000000000006</v>
      </c>
      <c r="AJ1533">
        <v>65.97</v>
      </c>
      <c r="AK1533">
        <v>65.527999999999992</v>
      </c>
    </row>
    <row r="1534" spans="1:37">
      <c r="A1534" t="s">
        <v>1</v>
      </c>
      <c r="B1534" t="s">
        <v>44</v>
      </c>
      <c r="C1534" t="s">
        <v>209</v>
      </c>
      <c r="D1534" t="s">
        <v>259</v>
      </c>
      <c r="E1534" t="s">
        <v>306</v>
      </c>
      <c r="F1534" t="s">
        <v>363</v>
      </c>
      <c r="G1534" t="s">
        <v>44</v>
      </c>
      <c r="H1534">
        <v>69.415999999999997</v>
      </c>
      <c r="I1534">
        <v>68.387</v>
      </c>
      <c r="J1534">
        <v>67.296999999999997</v>
      </c>
      <c r="K1534">
        <v>66.192000000000007</v>
      </c>
      <c r="L1534">
        <v>65.067000000000007</v>
      </c>
      <c r="M1534">
        <v>63.923999999999999</v>
      </c>
      <c r="N1534">
        <v>62.765000000000001</v>
      </c>
      <c r="O1534">
        <v>61.594000000000001</v>
      </c>
      <c r="P1534">
        <v>60.406999999999996</v>
      </c>
      <c r="Q1534">
        <v>59.207999999999998</v>
      </c>
      <c r="R1534">
        <v>57.997999999999998</v>
      </c>
      <c r="S1534">
        <v>57.216999999999999</v>
      </c>
      <c r="T1534">
        <v>56.432000000000002</v>
      </c>
      <c r="U1534">
        <v>55.643999999999998</v>
      </c>
      <c r="V1534">
        <v>54.850999999999999</v>
      </c>
      <c r="W1534">
        <v>54.058</v>
      </c>
      <c r="X1534">
        <v>53.262</v>
      </c>
      <c r="Y1534">
        <v>52.465000000000003</v>
      </c>
      <c r="Z1534">
        <v>51.664999999999999</v>
      </c>
      <c r="AA1534">
        <v>50.866</v>
      </c>
      <c r="AB1534">
        <v>50.085999999999999</v>
      </c>
      <c r="AC1534">
        <v>49.405000000000001</v>
      </c>
      <c r="AD1534">
        <v>48.723999999999997</v>
      </c>
      <c r="AE1534">
        <v>48.045000000000002</v>
      </c>
      <c r="AF1534">
        <v>47.365000000000002</v>
      </c>
      <c r="AG1534">
        <v>46.686999999999998</v>
      </c>
      <c r="AH1534">
        <v>46.011000000000003</v>
      </c>
      <c r="AI1534">
        <v>45.341000000000001</v>
      </c>
      <c r="AJ1534">
        <v>44.674999999999997</v>
      </c>
      <c r="AK1534">
        <v>44.015000000000001</v>
      </c>
    </row>
    <row r="1535" spans="1:37">
      <c r="A1535" t="s">
        <v>1</v>
      </c>
      <c r="B1535" t="s">
        <v>44</v>
      </c>
      <c r="C1535" t="s">
        <v>209</v>
      </c>
      <c r="D1535" t="s">
        <v>287</v>
      </c>
      <c r="E1535" t="s">
        <v>334</v>
      </c>
      <c r="F1535" t="s">
        <v>363</v>
      </c>
      <c r="G1535" t="s">
        <v>44</v>
      </c>
      <c r="H1535">
        <v>22.661000000000001</v>
      </c>
      <c r="I1535">
        <v>22.527000000000001</v>
      </c>
      <c r="J1535">
        <v>22.39</v>
      </c>
      <c r="K1535">
        <v>22.254000000000008</v>
      </c>
      <c r="L1535">
        <v>22.119</v>
      </c>
      <c r="M1535">
        <v>21.984000000000002</v>
      </c>
      <c r="N1535">
        <v>21.855</v>
      </c>
      <c r="O1535">
        <v>21.727999999999991</v>
      </c>
      <c r="P1535">
        <v>21.602</v>
      </c>
      <c r="Q1535">
        <v>21.477</v>
      </c>
      <c r="R1535">
        <v>21.350999999999999</v>
      </c>
      <c r="S1535">
        <v>20.010000000000009</v>
      </c>
      <c r="T1535">
        <v>18.352999999999991</v>
      </c>
      <c r="U1535">
        <v>16.803999999999998</v>
      </c>
      <c r="V1535">
        <v>15.36</v>
      </c>
      <c r="W1535">
        <v>14.022000000000009</v>
      </c>
      <c r="X1535">
        <v>12.88200000000001</v>
      </c>
      <c r="Y1535">
        <v>11.853999999999999</v>
      </c>
      <c r="Z1535">
        <v>10.897000000000009</v>
      </c>
      <c r="AA1535">
        <v>10.010999999999999</v>
      </c>
      <c r="AB1535">
        <v>9.1880000000000024</v>
      </c>
      <c r="AC1535">
        <v>8.9309999999999974</v>
      </c>
      <c r="AD1535">
        <v>8.8520000000000039</v>
      </c>
      <c r="AE1535">
        <v>8.7740000000000009</v>
      </c>
      <c r="AF1535">
        <v>8.695999999999998</v>
      </c>
      <c r="AG1535">
        <v>8.6189999999999998</v>
      </c>
      <c r="AH1535">
        <v>8.5430000000000064</v>
      </c>
      <c r="AI1535">
        <v>8.4650000000000034</v>
      </c>
      <c r="AJ1535">
        <v>8.3840000000000003</v>
      </c>
      <c r="AK1535">
        <v>8.3020000000000067</v>
      </c>
    </row>
    <row r="1536" spans="1:37">
      <c r="A1536" t="s">
        <v>1</v>
      </c>
      <c r="B1536" t="s">
        <v>44</v>
      </c>
      <c r="C1536" t="s">
        <v>209</v>
      </c>
      <c r="D1536" t="s">
        <v>260</v>
      </c>
      <c r="E1536" t="s">
        <v>307</v>
      </c>
      <c r="F1536" t="s">
        <v>363</v>
      </c>
      <c r="G1536" t="s">
        <v>44</v>
      </c>
      <c r="H1536">
        <v>84.563000000000002</v>
      </c>
      <c r="I1536">
        <v>84.218000000000004</v>
      </c>
      <c r="J1536">
        <v>83.867000000000004</v>
      </c>
      <c r="K1536">
        <v>83.51</v>
      </c>
      <c r="L1536">
        <v>83.146000000000001</v>
      </c>
      <c r="M1536">
        <v>82.622</v>
      </c>
      <c r="N1536">
        <v>81.765999999999991</v>
      </c>
      <c r="O1536">
        <v>80.88</v>
      </c>
      <c r="P1536">
        <v>79.960999999999999</v>
      </c>
      <c r="Q1536">
        <v>79.009</v>
      </c>
      <c r="R1536">
        <v>78.022999999999996</v>
      </c>
      <c r="S1536">
        <v>77.007000000000005</v>
      </c>
      <c r="T1536">
        <v>75.956000000000003</v>
      </c>
      <c r="U1536">
        <v>74.873999999999995</v>
      </c>
      <c r="V1536">
        <v>73.757999999999996</v>
      </c>
      <c r="W1536">
        <v>72.813999999999993</v>
      </c>
      <c r="X1536">
        <v>72.251999999999995</v>
      </c>
      <c r="Y1536">
        <v>71.683999999999997</v>
      </c>
      <c r="Z1536">
        <v>71.106999999999999</v>
      </c>
      <c r="AA1536">
        <v>70.525000000000006</v>
      </c>
      <c r="AB1536">
        <v>69.936000000000007</v>
      </c>
      <c r="AC1536">
        <v>69.34</v>
      </c>
      <c r="AD1536">
        <v>68.736000000000004</v>
      </c>
      <c r="AE1536">
        <v>68.128</v>
      </c>
      <c r="AF1536">
        <v>67.513000000000005</v>
      </c>
      <c r="AG1536">
        <v>66.891999999999996</v>
      </c>
      <c r="AH1536">
        <v>66.26400000000001</v>
      </c>
      <c r="AI1536">
        <v>65.632000000000005</v>
      </c>
      <c r="AJ1536">
        <v>64.996000000000009</v>
      </c>
      <c r="AK1536">
        <v>64.35499999999999</v>
      </c>
    </row>
    <row r="1537" spans="1:37">
      <c r="A1537" t="s">
        <v>1</v>
      </c>
      <c r="B1537" t="s">
        <v>44</v>
      </c>
      <c r="C1537" t="s">
        <v>209</v>
      </c>
      <c r="D1537" t="s">
        <v>261</v>
      </c>
      <c r="E1537" t="s">
        <v>308</v>
      </c>
      <c r="F1537" t="s">
        <v>363</v>
      </c>
      <c r="G1537" t="s">
        <v>44</v>
      </c>
      <c r="H1537">
        <v>50.206000000000003</v>
      </c>
      <c r="I1537">
        <v>49.423999999999999</v>
      </c>
      <c r="J1537">
        <v>48.186</v>
      </c>
      <c r="K1537">
        <v>46.890999999999998</v>
      </c>
      <c r="L1537">
        <v>45.597999999999999</v>
      </c>
      <c r="M1537">
        <v>44.311999999999998</v>
      </c>
      <c r="N1537">
        <v>43.030999999999999</v>
      </c>
      <c r="O1537">
        <v>41.762999999999998</v>
      </c>
      <c r="P1537">
        <v>40.503999999999998</v>
      </c>
      <c r="Q1537">
        <v>39.258000000000003</v>
      </c>
      <c r="R1537">
        <v>38.023000000000003</v>
      </c>
      <c r="S1537">
        <v>37.078000000000003</v>
      </c>
      <c r="T1537">
        <v>36.143999999999998</v>
      </c>
      <c r="U1537">
        <v>35.22</v>
      </c>
      <c r="V1537">
        <v>34.305999999999997</v>
      </c>
      <c r="W1537">
        <v>33.406000000000013</v>
      </c>
      <c r="X1537">
        <v>32.517000000000003</v>
      </c>
      <c r="Y1537">
        <v>31.64</v>
      </c>
      <c r="Z1537">
        <v>30.775000000000009</v>
      </c>
      <c r="AA1537">
        <v>29.925000000000001</v>
      </c>
      <c r="AB1537">
        <v>29.08799999999999</v>
      </c>
      <c r="AC1537">
        <v>28.391000000000009</v>
      </c>
      <c r="AD1537">
        <v>27.724999999999991</v>
      </c>
      <c r="AE1537">
        <v>27.06999999999999</v>
      </c>
      <c r="AF1537">
        <v>26.422999999999998</v>
      </c>
      <c r="AG1537">
        <v>25.78700000000001</v>
      </c>
      <c r="AH1537">
        <v>25.16</v>
      </c>
      <c r="AI1537">
        <v>24.553000000000001</v>
      </c>
      <c r="AJ1537">
        <v>23.963999999999999</v>
      </c>
      <c r="AK1537">
        <v>23.393000000000001</v>
      </c>
    </row>
    <row r="1538" spans="1:37">
      <c r="A1538" t="s">
        <v>1</v>
      </c>
      <c r="B1538" t="s">
        <v>44</v>
      </c>
      <c r="C1538" t="s">
        <v>209</v>
      </c>
      <c r="D1538" t="s">
        <v>288</v>
      </c>
      <c r="E1538" t="s">
        <v>335</v>
      </c>
      <c r="F1538" t="s">
        <v>363</v>
      </c>
      <c r="G1538" t="s">
        <v>44</v>
      </c>
      <c r="H1538">
        <v>74.16</v>
      </c>
      <c r="I1538">
        <v>74.224000000000004</v>
      </c>
      <c r="J1538">
        <v>74.287000000000006</v>
      </c>
      <c r="K1538">
        <v>74.350999999999999</v>
      </c>
      <c r="L1538">
        <v>74.414000000000001</v>
      </c>
      <c r="M1538">
        <v>74.361999999999995</v>
      </c>
      <c r="N1538">
        <v>73.992000000000004</v>
      </c>
      <c r="O1538">
        <v>73.620999999999995</v>
      </c>
      <c r="P1538">
        <v>73.245000000000005</v>
      </c>
      <c r="Q1538">
        <v>72.866</v>
      </c>
      <c r="R1538">
        <v>72.293999999999997</v>
      </c>
      <c r="S1538">
        <v>71.140999999999991</v>
      </c>
      <c r="T1538">
        <v>69.957999999999998</v>
      </c>
      <c r="U1538">
        <v>68.748000000000005</v>
      </c>
      <c r="V1538">
        <v>67.509999999999991</v>
      </c>
      <c r="W1538">
        <v>66.25</v>
      </c>
      <c r="X1538">
        <v>65.206000000000003</v>
      </c>
      <c r="Y1538">
        <v>64.8</v>
      </c>
      <c r="Z1538">
        <v>64.39</v>
      </c>
      <c r="AA1538">
        <v>63.978999999999999</v>
      </c>
      <c r="AB1538">
        <v>63.566000000000003</v>
      </c>
      <c r="AC1538">
        <v>63.151000000000003</v>
      </c>
      <c r="AD1538">
        <v>62.732999999999997</v>
      </c>
      <c r="AE1538">
        <v>62.314999999999998</v>
      </c>
      <c r="AF1538">
        <v>61.893999999999998</v>
      </c>
      <c r="AG1538">
        <v>61.470999999999997</v>
      </c>
      <c r="AH1538">
        <v>61.045999999999999</v>
      </c>
      <c r="AI1538">
        <v>60.62</v>
      </c>
      <c r="AJ1538">
        <v>60.192</v>
      </c>
      <c r="AK1538">
        <v>59.762</v>
      </c>
    </row>
    <row r="1539" spans="1:37">
      <c r="A1539" t="s">
        <v>1</v>
      </c>
      <c r="B1539" t="s">
        <v>44</v>
      </c>
      <c r="C1539" t="s">
        <v>209</v>
      </c>
      <c r="D1539" t="s">
        <v>289</v>
      </c>
      <c r="E1539" t="s">
        <v>336</v>
      </c>
      <c r="F1539" t="s">
        <v>363</v>
      </c>
      <c r="G1539" t="s">
        <v>44</v>
      </c>
      <c r="H1539">
        <v>28.581</v>
      </c>
      <c r="I1539">
        <v>28.184000000000001</v>
      </c>
      <c r="J1539">
        <v>27.791</v>
      </c>
      <c r="K1539">
        <v>27.402000000000001</v>
      </c>
      <c r="L1539">
        <v>27.015000000000001</v>
      </c>
      <c r="M1539">
        <v>26.632000000000009</v>
      </c>
      <c r="N1539">
        <v>26.33</v>
      </c>
      <c r="O1539">
        <v>26.071000000000002</v>
      </c>
      <c r="P1539">
        <v>25.813999999999989</v>
      </c>
      <c r="Q1539">
        <v>25.559000000000001</v>
      </c>
      <c r="R1539">
        <v>25.278000000000009</v>
      </c>
      <c r="S1539">
        <v>24.954999999999998</v>
      </c>
      <c r="T1539">
        <v>24.635000000000009</v>
      </c>
      <c r="U1539">
        <v>24.318000000000001</v>
      </c>
      <c r="V1539">
        <v>24.003</v>
      </c>
      <c r="W1539">
        <v>23.69199999999999</v>
      </c>
      <c r="X1539">
        <v>23.384</v>
      </c>
      <c r="Y1539">
        <v>23.08</v>
      </c>
      <c r="Z1539">
        <v>22.778000000000009</v>
      </c>
      <c r="AA1539">
        <v>22.48</v>
      </c>
      <c r="AB1539">
        <v>22.184999999999999</v>
      </c>
      <c r="AC1539">
        <v>21.888999999999999</v>
      </c>
      <c r="AD1539">
        <v>21.594999999999999</v>
      </c>
      <c r="AE1539">
        <v>21.300999999999998</v>
      </c>
      <c r="AF1539">
        <v>21.007000000000009</v>
      </c>
      <c r="AG1539">
        <v>20.715</v>
      </c>
      <c r="AH1539">
        <v>20.422999999999998</v>
      </c>
      <c r="AI1539">
        <v>20.132999999999999</v>
      </c>
      <c r="AJ1539">
        <v>19.843999999999991</v>
      </c>
      <c r="AK1539">
        <v>19.556000000000001</v>
      </c>
    </row>
    <row r="1540" spans="1:37">
      <c r="A1540" t="s">
        <v>1</v>
      </c>
      <c r="B1540" t="s">
        <v>44</v>
      </c>
      <c r="C1540" t="s">
        <v>209</v>
      </c>
      <c r="D1540" t="s">
        <v>290</v>
      </c>
      <c r="E1540" t="s">
        <v>337</v>
      </c>
      <c r="F1540" t="s">
        <v>363</v>
      </c>
      <c r="G1540" t="s">
        <v>44</v>
      </c>
      <c r="H1540">
        <v>42.966999999999999</v>
      </c>
      <c r="I1540">
        <v>43.012999999999998</v>
      </c>
      <c r="J1540">
        <v>43.058</v>
      </c>
      <c r="K1540">
        <v>43.103999999999999</v>
      </c>
      <c r="L1540">
        <v>43.149000000000001</v>
      </c>
      <c r="M1540">
        <v>43.195</v>
      </c>
      <c r="N1540">
        <v>43.24</v>
      </c>
      <c r="O1540">
        <v>43.286000000000001</v>
      </c>
      <c r="P1540">
        <v>43.331000000000003</v>
      </c>
      <c r="Q1540">
        <v>43.377000000000002</v>
      </c>
      <c r="R1540">
        <v>42.866999999999997</v>
      </c>
      <c r="S1540">
        <v>41.777999999999999</v>
      </c>
      <c r="T1540">
        <v>40.695999999999998</v>
      </c>
      <c r="U1540">
        <v>39.622</v>
      </c>
      <c r="V1540">
        <v>38.557000000000002</v>
      </c>
      <c r="W1540">
        <v>37.506</v>
      </c>
      <c r="X1540">
        <v>36.465000000000003</v>
      </c>
      <c r="Y1540">
        <v>35.436000000000007</v>
      </c>
      <c r="Z1540">
        <v>34.418999999999997</v>
      </c>
      <c r="AA1540">
        <v>33.42</v>
      </c>
      <c r="AB1540">
        <v>32.433000000000007</v>
      </c>
      <c r="AC1540">
        <v>32.037000000000013</v>
      </c>
      <c r="AD1540">
        <v>31.97</v>
      </c>
      <c r="AE1540">
        <v>31.903000000000009</v>
      </c>
      <c r="AF1540">
        <v>31.837</v>
      </c>
      <c r="AG1540">
        <v>31.77</v>
      </c>
      <c r="AH1540">
        <v>31.702999999999999</v>
      </c>
      <c r="AI1540">
        <v>31.637</v>
      </c>
      <c r="AJ1540">
        <v>31.55500000000001</v>
      </c>
      <c r="AK1540">
        <v>31.45699999999999</v>
      </c>
    </row>
    <row r="1541" spans="1:37">
      <c r="A1541" t="s">
        <v>1</v>
      </c>
      <c r="B1541" t="s">
        <v>44</v>
      </c>
      <c r="C1541" t="s">
        <v>209</v>
      </c>
      <c r="D1541" t="s">
        <v>262</v>
      </c>
      <c r="E1541" t="s">
        <v>309</v>
      </c>
      <c r="F1541" t="s">
        <v>363</v>
      </c>
      <c r="G1541" t="s">
        <v>44</v>
      </c>
      <c r="H1541">
        <v>74.757000000000005</v>
      </c>
      <c r="I1541">
        <v>74.581999999999994</v>
      </c>
      <c r="J1541">
        <v>74.406999999999996</v>
      </c>
      <c r="K1541">
        <v>74.230999999999995</v>
      </c>
      <c r="L1541">
        <v>74.054000000000002</v>
      </c>
      <c r="M1541">
        <v>73.876000000000005</v>
      </c>
      <c r="N1541">
        <v>73.697000000000003</v>
      </c>
      <c r="O1541">
        <v>73.518000000000001</v>
      </c>
      <c r="P1541">
        <v>73.337000000000003</v>
      </c>
      <c r="Q1541">
        <v>73.156999999999996</v>
      </c>
      <c r="R1541">
        <v>72.974999999999994</v>
      </c>
      <c r="S1541">
        <v>72.792000000000002</v>
      </c>
      <c r="T1541">
        <v>72.609000000000009</v>
      </c>
      <c r="U1541">
        <v>72.424999999999997</v>
      </c>
      <c r="V1541">
        <v>72.239999999999995</v>
      </c>
      <c r="W1541">
        <v>72.054000000000002</v>
      </c>
      <c r="X1541">
        <v>71.867999999999995</v>
      </c>
      <c r="Y1541">
        <v>71.680999999999997</v>
      </c>
      <c r="Z1541">
        <v>71.492999999999995</v>
      </c>
      <c r="AA1541">
        <v>71.305000000000007</v>
      </c>
      <c r="AB1541">
        <v>71.114999999999995</v>
      </c>
      <c r="AC1541">
        <v>70.924999999999997</v>
      </c>
      <c r="AD1541">
        <v>70.734000000000009</v>
      </c>
      <c r="AE1541">
        <v>70.543000000000006</v>
      </c>
      <c r="AF1541">
        <v>70.349999999999994</v>
      </c>
      <c r="AG1541">
        <v>70.141999999999996</v>
      </c>
      <c r="AH1541">
        <v>69.918000000000006</v>
      </c>
      <c r="AI1541">
        <v>69.677999999999997</v>
      </c>
      <c r="AJ1541">
        <v>69.420999999999992</v>
      </c>
      <c r="AK1541">
        <v>69.147999999999996</v>
      </c>
    </row>
    <row r="1542" spans="1:37">
      <c r="A1542" t="s">
        <v>1</v>
      </c>
      <c r="B1542" t="s">
        <v>44</v>
      </c>
      <c r="C1542" t="s">
        <v>209</v>
      </c>
      <c r="D1542" t="s">
        <v>291</v>
      </c>
      <c r="E1542" t="s">
        <v>338</v>
      </c>
      <c r="F1542" t="s">
        <v>363</v>
      </c>
      <c r="G1542" t="s">
        <v>44</v>
      </c>
      <c r="H1542">
        <v>91.146000000000001</v>
      </c>
      <c r="I1542">
        <v>90.82</v>
      </c>
      <c r="J1542">
        <v>90.418000000000006</v>
      </c>
      <c r="K1542">
        <v>90.001000000000005</v>
      </c>
      <c r="L1542">
        <v>89.567000000000007</v>
      </c>
      <c r="M1542">
        <v>89.117000000000004</v>
      </c>
      <c r="N1542">
        <v>88.65</v>
      </c>
      <c r="O1542">
        <v>88.165999999999997</v>
      </c>
      <c r="P1542">
        <v>87.664000000000001</v>
      </c>
      <c r="Q1542">
        <v>87.143000000000001</v>
      </c>
      <c r="R1542">
        <v>86.602999999999994</v>
      </c>
      <c r="S1542">
        <v>86.052999999999997</v>
      </c>
      <c r="T1542">
        <v>85.76</v>
      </c>
      <c r="U1542">
        <v>85.462000000000003</v>
      </c>
      <c r="V1542">
        <v>85.159000000000006</v>
      </c>
      <c r="W1542">
        <v>84.850999999999999</v>
      </c>
      <c r="X1542">
        <v>84.537999999999997</v>
      </c>
      <c r="Y1542">
        <v>84.218999999999994</v>
      </c>
      <c r="Z1542">
        <v>83.894999999999996</v>
      </c>
      <c r="AA1542">
        <v>83.566000000000003</v>
      </c>
      <c r="AB1542">
        <v>83.231999999999999</v>
      </c>
      <c r="AC1542">
        <v>82.891999999999996</v>
      </c>
      <c r="AD1542">
        <v>82.542000000000002</v>
      </c>
      <c r="AE1542">
        <v>82.185000000000002</v>
      </c>
      <c r="AF1542">
        <v>81.817999999999998</v>
      </c>
      <c r="AG1542">
        <v>81.442999999999998</v>
      </c>
      <c r="AH1542">
        <v>81.057999999999993</v>
      </c>
      <c r="AI1542">
        <v>80.664000000000001</v>
      </c>
      <c r="AJ1542">
        <v>80.260000000000005</v>
      </c>
      <c r="AK1542">
        <v>79.847000000000008</v>
      </c>
    </row>
    <row r="1543" spans="1:37">
      <c r="A1543" t="s">
        <v>1</v>
      </c>
      <c r="B1543" t="s">
        <v>44</v>
      </c>
      <c r="C1543" t="s">
        <v>209</v>
      </c>
      <c r="D1543" t="s">
        <v>292</v>
      </c>
      <c r="E1543" t="s">
        <v>339</v>
      </c>
      <c r="F1543" t="s">
        <v>363</v>
      </c>
      <c r="G1543" t="s">
        <v>44</v>
      </c>
      <c r="H1543">
        <v>46.924999999999997</v>
      </c>
      <c r="I1543">
        <v>46.648000000000003</v>
      </c>
      <c r="J1543">
        <v>46.37</v>
      </c>
      <c r="K1543">
        <v>46.093000000000004</v>
      </c>
      <c r="L1543">
        <v>45.817</v>
      </c>
      <c r="M1543">
        <v>45.563000000000002</v>
      </c>
      <c r="N1543">
        <v>45.412999999999997</v>
      </c>
      <c r="O1543">
        <v>45.262999999999998</v>
      </c>
      <c r="P1543">
        <v>45.113999999999997</v>
      </c>
      <c r="Q1543">
        <v>44.963999999999999</v>
      </c>
      <c r="R1543">
        <v>44.814999999999998</v>
      </c>
      <c r="S1543">
        <v>44.664999999999999</v>
      </c>
      <c r="T1543">
        <v>44.515999999999998</v>
      </c>
      <c r="U1543">
        <v>44.366999999999997</v>
      </c>
      <c r="V1543">
        <v>44.218000000000004</v>
      </c>
      <c r="W1543">
        <v>44.064999999999998</v>
      </c>
      <c r="X1543">
        <v>43.868000000000002</v>
      </c>
      <c r="Y1543">
        <v>43.671999999999997</v>
      </c>
      <c r="Z1543">
        <v>43.475000000000001</v>
      </c>
      <c r="AA1543">
        <v>43.279000000000003</v>
      </c>
      <c r="AB1543">
        <v>43.082999999999998</v>
      </c>
      <c r="AC1543">
        <v>42.887</v>
      </c>
      <c r="AD1543">
        <v>42.691000000000003</v>
      </c>
      <c r="AE1543">
        <v>42.494999999999997</v>
      </c>
      <c r="AF1543">
        <v>42.3</v>
      </c>
      <c r="AG1543">
        <v>42.104999999999997</v>
      </c>
      <c r="AH1543">
        <v>41.91</v>
      </c>
      <c r="AI1543">
        <v>41.701000000000001</v>
      </c>
      <c r="AJ1543">
        <v>41.478000000000002</v>
      </c>
      <c r="AK1543">
        <v>41.24</v>
      </c>
    </row>
    <row r="1544" spans="1:37">
      <c r="A1544" t="s">
        <v>1</v>
      </c>
      <c r="B1544" t="s">
        <v>44</v>
      </c>
      <c r="C1544" t="s">
        <v>209</v>
      </c>
      <c r="D1544" t="s">
        <v>293</v>
      </c>
      <c r="E1544" t="s">
        <v>340</v>
      </c>
      <c r="F1544" t="s">
        <v>363</v>
      </c>
      <c r="G1544" t="s">
        <v>44</v>
      </c>
      <c r="H1544">
        <v>69.424000000000007</v>
      </c>
      <c r="I1544">
        <v>69.174000000000007</v>
      </c>
      <c r="J1544">
        <v>68.923000000000002</v>
      </c>
      <c r="K1544">
        <v>68.670999999999992</v>
      </c>
      <c r="L1544">
        <v>68.418000000000006</v>
      </c>
      <c r="M1544">
        <v>68.164000000000001</v>
      </c>
      <c r="N1544">
        <v>67.908000000000001</v>
      </c>
      <c r="O1544">
        <v>67.652000000000001</v>
      </c>
      <c r="P1544">
        <v>67.414999999999992</v>
      </c>
      <c r="Q1544">
        <v>67.216999999999999</v>
      </c>
      <c r="R1544">
        <v>67.018000000000001</v>
      </c>
      <c r="S1544">
        <v>66.819999999999993</v>
      </c>
      <c r="T1544">
        <v>66.62</v>
      </c>
      <c r="U1544">
        <v>66.42</v>
      </c>
      <c r="V1544">
        <v>66.218999999999994</v>
      </c>
      <c r="W1544">
        <v>66.018000000000001</v>
      </c>
      <c r="X1544">
        <v>65.816000000000003</v>
      </c>
      <c r="Y1544">
        <v>65.613</v>
      </c>
      <c r="Z1544">
        <v>65.41</v>
      </c>
      <c r="AA1544">
        <v>65.206999999999994</v>
      </c>
      <c r="AB1544">
        <v>65.003</v>
      </c>
      <c r="AC1544">
        <v>64.798000000000002</v>
      </c>
      <c r="AD1544">
        <v>64.591999999999999</v>
      </c>
      <c r="AE1544">
        <v>64.387</v>
      </c>
      <c r="AF1544">
        <v>64.180999999999997</v>
      </c>
      <c r="AG1544">
        <v>63.973999999999997</v>
      </c>
      <c r="AH1544">
        <v>63.765999999999998</v>
      </c>
      <c r="AI1544">
        <v>63.558</v>
      </c>
      <c r="AJ1544">
        <v>63.334000000000003</v>
      </c>
      <c r="AK1544">
        <v>63.093000000000004</v>
      </c>
    </row>
    <row r="1545" spans="1:37">
      <c r="A1545" t="s">
        <v>1</v>
      </c>
      <c r="B1545" t="s">
        <v>44</v>
      </c>
      <c r="C1545" t="s">
        <v>209</v>
      </c>
      <c r="D1545" t="s">
        <v>294</v>
      </c>
      <c r="E1545" t="s">
        <v>341</v>
      </c>
      <c r="F1545" t="s">
        <v>363</v>
      </c>
      <c r="G1545" t="s">
        <v>44</v>
      </c>
      <c r="H1545">
        <v>46.097000000000001</v>
      </c>
      <c r="I1545">
        <v>45.243000000000002</v>
      </c>
      <c r="J1545">
        <v>44.390999999999998</v>
      </c>
      <c r="K1545">
        <v>43.543999999999997</v>
      </c>
      <c r="L1545">
        <v>42.698999999999998</v>
      </c>
      <c r="M1545">
        <v>41.859000000000002</v>
      </c>
      <c r="N1545">
        <v>41.021999999999998</v>
      </c>
      <c r="O1545">
        <v>40.192999999999998</v>
      </c>
      <c r="P1545">
        <v>39.368000000000002</v>
      </c>
      <c r="Q1545">
        <v>38.548999999999999</v>
      </c>
      <c r="R1545">
        <v>37.802</v>
      </c>
      <c r="S1545">
        <v>37.503</v>
      </c>
      <c r="T1545">
        <v>37.206000000000003</v>
      </c>
      <c r="U1545">
        <v>36.908999999999999</v>
      </c>
      <c r="V1545">
        <v>36.613</v>
      </c>
      <c r="W1545">
        <v>36.317999999999998</v>
      </c>
      <c r="X1545">
        <v>36.024000000000001</v>
      </c>
      <c r="Y1545">
        <v>35.731999999999999</v>
      </c>
      <c r="Z1545">
        <v>35.44</v>
      </c>
      <c r="AA1545">
        <v>35.149000000000001</v>
      </c>
      <c r="AB1545">
        <v>34.86</v>
      </c>
      <c r="AC1545">
        <v>34.563000000000002</v>
      </c>
      <c r="AD1545">
        <v>34.259</v>
      </c>
      <c r="AE1545">
        <v>33.947999999999993</v>
      </c>
      <c r="AF1545">
        <v>33.629000000000012</v>
      </c>
      <c r="AG1545">
        <v>33.304000000000002</v>
      </c>
      <c r="AH1545">
        <v>32.972999999999999</v>
      </c>
      <c r="AI1545">
        <v>32.635000000000012</v>
      </c>
      <c r="AJ1545">
        <v>32.290999999999997</v>
      </c>
      <c r="AK1545">
        <v>31.940999999999999</v>
      </c>
    </row>
    <row r="1546" spans="1:37">
      <c r="A1546" t="s">
        <v>1</v>
      </c>
      <c r="B1546" t="s">
        <v>44</v>
      </c>
      <c r="C1546" t="s">
        <v>209</v>
      </c>
      <c r="D1546" t="s">
        <v>295</v>
      </c>
      <c r="E1546" t="s">
        <v>342</v>
      </c>
      <c r="F1546" t="s">
        <v>363</v>
      </c>
      <c r="G1546" t="s">
        <v>44</v>
      </c>
      <c r="H1546">
        <v>51.305999999999997</v>
      </c>
      <c r="I1546">
        <v>50.561</v>
      </c>
      <c r="J1546">
        <v>49.814</v>
      </c>
      <c r="K1546">
        <v>49.155999999999999</v>
      </c>
      <c r="L1546">
        <v>48.512</v>
      </c>
      <c r="M1546">
        <v>47.869</v>
      </c>
      <c r="N1546">
        <v>47.225999999999999</v>
      </c>
      <c r="O1546">
        <v>46.585999999999999</v>
      </c>
      <c r="P1546">
        <v>45.945999999999998</v>
      </c>
      <c r="Q1546">
        <v>45.307000000000002</v>
      </c>
      <c r="R1546">
        <v>44.668999999999997</v>
      </c>
      <c r="S1546">
        <v>44.033999999999999</v>
      </c>
      <c r="T1546">
        <v>43.4</v>
      </c>
      <c r="U1546">
        <v>43.023000000000003</v>
      </c>
      <c r="V1546">
        <v>42.695</v>
      </c>
      <c r="W1546">
        <v>42.366999999999997</v>
      </c>
      <c r="X1546">
        <v>42.04</v>
      </c>
      <c r="Y1546">
        <v>41.713999999999999</v>
      </c>
      <c r="Z1546">
        <v>41.387999999999998</v>
      </c>
      <c r="AA1546">
        <v>41.063000000000002</v>
      </c>
      <c r="AB1546">
        <v>40.738999999999997</v>
      </c>
      <c r="AC1546">
        <v>40.415999999999997</v>
      </c>
      <c r="AD1546">
        <v>40.093000000000004</v>
      </c>
      <c r="AE1546">
        <v>39.802999999999997</v>
      </c>
      <c r="AF1546">
        <v>39.526000000000003</v>
      </c>
      <c r="AG1546">
        <v>39.25</v>
      </c>
      <c r="AH1546">
        <v>38.973999999999997</v>
      </c>
      <c r="AI1546">
        <v>38.700000000000003</v>
      </c>
      <c r="AJ1546">
        <v>38.414999999999999</v>
      </c>
      <c r="AK1546">
        <v>38.121000000000002</v>
      </c>
    </row>
    <row r="1547" spans="1:37">
      <c r="A1547" t="s">
        <v>1</v>
      </c>
      <c r="B1547" t="s">
        <v>44</v>
      </c>
      <c r="C1547" t="s">
        <v>209</v>
      </c>
      <c r="D1547" t="s">
        <v>296</v>
      </c>
      <c r="E1547" t="s">
        <v>343</v>
      </c>
      <c r="F1547" t="s">
        <v>363</v>
      </c>
      <c r="G1547" t="s">
        <v>44</v>
      </c>
      <c r="H1547">
        <v>31.099</v>
      </c>
      <c r="I1547">
        <v>30.7</v>
      </c>
      <c r="J1547">
        <v>30.303000000000001</v>
      </c>
      <c r="K1547">
        <v>29.911000000000001</v>
      </c>
      <c r="L1547">
        <v>29.478999999999999</v>
      </c>
      <c r="M1547">
        <v>29.04900000000001</v>
      </c>
      <c r="N1547">
        <v>28.623000000000012</v>
      </c>
      <c r="O1547">
        <v>28.202000000000002</v>
      </c>
      <c r="P1547">
        <v>27.78400000000001</v>
      </c>
      <c r="Q1547">
        <v>27.369</v>
      </c>
      <c r="R1547">
        <v>26.957999999999998</v>
      </c>
      <c r="S1547">
        <v>26.55200000000001</v>
      </c>
      <c r="T1547">
        <v>26.150000000000009</v>
      </c>
      <c r="U1547">
        <v>25.751000000000008</v>
      </c>
      <c r="V1547">
        <v>25.356000000000002</v>
      </c>
      <c r="W1547">
        <v>24.96599999999999</v>
      </c>
      <c r="X1547">
        <v>24.57899999999999</v>
      </c>
      <c r="Y1547">
        <v>24.196999999999999</v>
      </c>
      <c r="Z1547">
        <v>23.94799999999999</v>
      </c>
      <c r="AA1547">
        <v>23.759</v>
      </c>
      <c r="AB1547">
        <v>23.56999999999999</v>
      </c>
      <c r="AC1547">
        <v>23.382999999999999</v>
      </c>
      <c r="AD1547">
        <v>23.196000000000002</v>
      </c>
      <c r="AE1547">
        <v>23.010999999999999</v>
      </c>
      <c r="AF1547">
        <v>22.827000000000002</v>
      </c>
      <c r="AG1547">
        <v>22.643000000000001</v>
      </c>
      <c r="AH1547">
        <v>22.460999999999999</v>
      </c>
      <c r="AI1547">
        <v>22.28</v>
      </c>
      <c r="AJ1547">
        <v>22.093</v>
      </c>
      <c r="AK1547">
        <v>21.901</v>
      </c>
    </row>
    <row r="1548" spans="1:37">
      <c r="A1548" t="s">
        <v>1</v>
      </c>
      <c r="B1548" t="s">
        <v>44</v>
      </c>
      <c r="C1548" t="s">
        <v>209</v>
      </c>
      <c r="D1548" t="s">
        <v>263</v>
      </c>
      <c r="E1548" t="s">
        <v>310</v>
      </c>
      <c r="F1548" t="s">
        <v>363</v>
      </c>
      <c r="G1548" t="s">
        <v>44</v>
      </c>
      <c r="H1548">
        <v>53.014000000000003</v>
      </c>
      <c r="I1548">
        <v>53.098999999999997</v>
      </c>
      <c r="J1548">
        <v>53.185000000000002</v>
      </c>
      <c r="K1548">
        <v>53.27</v>
      </c>
      <c r="L1548">
        <v>53.354999999999997</v>
      </c>
      <c r="M1548">
        <v>53.44</v>
      </c>
      <c r="N1548">
        <v>53.524999999999999</v>
      </c>
      <c r="O1548">
        <v>53.61</v>
      </c>
      <c r="P1548">
        <v>53.695</v>
      </c>
      <c r="Q1548">
        <v>53.78</v>
      </c>
      <c r="R1548">
        <v>53.865000000000002</v>
      </c>
      <c r="S1548">
        <v>53.95</v>
      </c>
      <c r="T1548">
        <v>54.034999999999997</v>
      </c>
      <c r="U1548">
        <v>54.12</v>
      </c>
      <c r="V1548">
        <v>54.204999999999998</v>
      </c>
      <c r="W1548">
        <v>54.29</v>
      </c>
      <c r="X1548">
        <v>54.375</v>
      </c>
      <c r="Y1548">
        <v>54.46</v>
      </c>
      <c r="Z1548">
        <v>54.545000000000002</v>
      </c>
      <c r="AA1548">
        <v>54.628999999999998</v>
      </c>
      <c r="AB1548">
        <v>54.667999999999999</v>
      </c>
      <c r="AC1548">
        <v>54.478000000000002</v>
      </c>
      <c r="AD1548">
        <v>54.287999999999997</v>
      </c>
      <c r="AE1548">
        <v>54.097000000000001</v>
      </c>
      <c r="AF1548">
        <v>53.906999999999996</v>
      </c>
      <c r="AG1548">
        <v>53.716000000000001</v>
      </c>
      <c r="AH1548">
        <v>53.524999999999999</v>
      </c>
      <c r="AI1548">
        <v>53.317999999999998</v>
      </c>
      <c r="AJ1548">
        <v>53.093000000000004</v>
      </c>
      <c r="AK1548">
        <v>52.850999999999999</v>
      </c>
    </row>
    <row r="1549" spans="1:37">
      <c r="A1549" t="s">
        <v>1</v>
      </c>
      <c r="B1549" t="s">
        <v>44</v>
      </c>
      <c r="C1549" t="s">
        <v>209</v>
      </c>
      <c r="D1549" t="s">
        <v>264</v>
      </c>
      <c r="E1549" t="s">
        <v>311</v>
      </c>
      <c r="F1549" t="s">
        <v>363</v>
      </c>
      <c r="G1549" t="s">
        <v>44</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row>
    <row r="1550" spans="1:37">
      <c r="A1550" t="s">
        <v>1</v>
      </c>
      <c r="B1550" t="s">
        <v>44</v>
      </c>
      <c r="C1550" t="s">
        <v>209</v>
      </c>
      <c r="D1550" t="s">
        <v>297</v>
      </c>
      <c r="E1550" t="s">
        <v>344</v>
      </c>
      <c r="F1550" t="s">
        <v>363</v>
      </c>
      <c r="G1550" t="s">
        <v>44</v>
      </c>
      <c r="H1550">
        <v>26.156000000000009</v>
      </c>
      <c r="I1550">
        <v>25.028000000000009</v>
      </c>
      <c r="J1550">
        <v>24.18000000000001</v>
      </c>
      <c r="K1550">
        <v>23.355</v>
      </c>
      <c r="L1550">
        <v>22.547999999999998</v>
      </c>
      <c r="M1550">
        <v>21.760999999999999</v>
      </c>
      <c r="N1550">
        <v>21.33799999999999</v>
      </c>
      <c r="O1550">
        <v>21.094999999999999</v>
      </c>
      <c r="P1550">
        <v>20.855</v>
      </c>
      <c r="Q1550">
        <v>20.616</v>
      </c>
      <c r="R1550">
        <v>20.379000000000008</v>
      </c>
      <c r="S1550">
        <v>20.059999999999999</v>
      </c>
      <c r="T1550">
        <v>19.70099999999999</v>
      </c>
      <c r="U1550">
        <v>19.347999999999999</v>
      </c>
      <c r="V1550">
        <v>18.998000000000012</v>
      </c>
      <c r="W1550">
        <v>18.655000000000001</v>
      </c>
      <c r="X1550">
        <v>18.471999999999991</v>
      </c>
      <c r="Y1550">
        <v>18.369</v>
      </c>
      <c r="Z1550">
        <v>18.266999999999999</v>
      </c>
      <c r="AA1550">
        <v>18.16500000000001</v>
      </c>
      <c r="AB1550">
        <v>18.063999999999989</v>
      </c>
      <c r="AC1550">
        <v>18.077000000000002</v>
      </c>
      <c r="AD1550">
        <v>18.149000000000001</v>
      </c>
      <c r="AE1550">
        <v>18.221</v>
      </c>
      <c r="AF1550">
        <v>18.29300000000001</v>
      </c>
      <c r="AG1550">
        <v>18.366</v>
      </c>
      <c r="AH1550">
        <v>18.437999999999999</v>
      </c>
      <c r="AI1550">
        <v>18.497</v>
      </c>
      <c r="AJ1550">
        <v>18.541</v>
      </c>
      <c r="AK1550">
        <v>18.56999999999999</v>
      </c>
    </row>
    <row r="1551" spans="1:37">
      <c r="A1551" t="s">
        <v>1</v>
      </c>
      <c r="B1551" t="s">
        <v>44</v>
      </c>
      <c r="C1551" t="s">
        <v>209</v>
      </c>
      <c r="D1551" t="s">
        <v>298</v>
      </c>
      <c r="E1551" t="s">
        <v>345</v>
      </c>
      <c r="F1551" t="s">
        <v>363</v>
      </c>
      <c r="G1551" t="s">
        <v>44</v>
      </c>
      <c r="H1551">
        <v>81.465000000000003</v>
      </c>
      <c r="I1551">
        <v>81.48</v>
      </c>
      <c r="J1551">
        <v>81.495999999999995</v>
      </c>
      <c r="K1551">
        <v>81.510999999999996</v>
      </c>
      <c r="L1551">
        <v>81.527000000000001</v>
      </c>
      <c r="M1551">
        <v>81.542000000000002</v>
      </c>
      <c r="N1551">
        <v>81.557999999999993</v>
      </c>
      <c r="O1551">
        <v>81.573000000000008</v>
      </c>
      <c r="P1551">
        <v>81.588999999999999</v>
      </c>
      <c r="Q1551">
        <v>81.603999999999999</v>
      </c>
      <c r="R1551">
        <v>81.62</v>
      </c>
      <c r="S1551">
        <v>81.635000000000005</v>
      </c>
      <c r="T1551">
        <v>81.650999999999996</v>
      </c>
      <c r="U1551">
        <v>81.665999999999997</v>
      </c>
      <c r="V1551">
        <v>81.680999999999997</v>
      </c>
      <c r="W1551">
        <v>81.697000000000003</v>
      </c>
      <c r="X1551">
        <v>81.712000000000003</v>
      </c>
      <c r="Y1551">
        <v>81.728000000000009</v>
      </c>
      <c r="Z1551">
        <v>81.742999999999995</v>
      </c>
      <c r="AA1551">
        <v>81.757999999999996</v>
      </c>
      <c r="AB1551">
        <v>81.774000000000001</v>
      </c>
      <c r="AC1551">
        <v>81.789000000000001</v>
      </c>
      <c r="AD1551">
        <v>81.804000000000002</v>
      </c>
      <c r="AE1551">
        <v>81.801999999999992</v>
      </c>
      <c r="AF1551">
        <v>81.781999999999996</v>
      </c>
      <c r="AG1551">
        <v>81.744</v>
      </c>
      <c r="AH1551">
        <v>81.688999999999993</v>
      </c>
      <c r="AI1551">
        <v>81.616</v>
      </c>
      <c r="AJ1551">
        <v>81.524000000000001</v>
      </c>
      <c r="AK1551">
        <v>81.414999999999992</v>
      </c>
    </row>
    <row r="1552" spans="1:37">
      <c r="A1552" t="s">
        <v>1</v>
      </c>
      <c r="B1552" t="s">
        <v>44</v>
      </c>
      <c r="C1552" t="s">
        <v>209</v>
      </c>
      <c r="D1552" t="s">
        <v>299</v>
      </c>
      <c r="E1552" t="s">
        <v>346</v>
      </c>
      <c r="F1552" t="s">
        <v>363</v>
      </c>
      <c r="G1552" t="s">
        <v>44</v>
      </c>
      <c r="H1552">
        <v>34.293999999999997</v>
      </c>
      <c r="I1552">
        <v>34.22</v>
      </c>
      <c r="J1552">
        <v>34.146000000000001</v>
      </c>
      <c r="K1552">
        <v>34.072000000000003</v>
      </c>
      <c r="L1552">
        <v>33.998000000000012</v>
      </c>
      <c r="M1552">
        <v>33.924000000000007</v>
      </c>
      <c r="N1552">
        <v>33.849999999999987</v>
      </c>
      <c r="O1552">
        <v>33.777000000000001</v>
      </c>
      <c r="P1552">
        <v>33.703000000000003</v>
      </c>
      <c r="Q1552">
        <v>33.629000000000012</v>
      </c>
      <c r="R1552">
        <v>33.555999999999997</v>
      </c>
      <c r="S1552">
        <v>33.482999999999997</v>
      </c>
      <c r="T1552">
        <v>33.409000000000013</v>
      </c>
      <c r="U1552">
        <v>33.335999999999999</v>
      </c>
      <c r="V1552">
        <v>33.263000000000012</v>
      </c>
      <c r="W1552">
        <v>33.317999999999998</v>
      </c>
      <c r="X1552">
        <v>33.385000000000012</v>
      </c>
      <c r="Y1552">
        <v>33.453000000000003</v>
      </c>
      <c r="Z1552">
        <v>33.521000000000001</v>
      </c>
      <c r="AA1552">
        <v>33.587999999999987</v>
      </c>
      <c r="AB1552">
        <v>33.656000000000013</v>
      </c>
      <c r="AC1552">
        <v>33.723999999999997</v>
      </c>
      <c r="AD1552">
        <v>33.792000000000002</v>
      </c>
      <c r="AE1552">
        <v>33.86</v>
      </c>
      <c r="AF1552">
        <v>33.911000000000001</v>
      </c>
      <c r="AG1552">
        <v>33.944000000000003</v>
      </c>
      <c r="AH1552">
        <v>33.959999999999987</v>
      </c>
      <c r="AI1552">
        <v>33.959000000000003</v>
      </c>
      <c r="AJ1552">
        <v>33.94</v>
      </c>
      <c r="AK1552">
        <v>33.905000000000001</v>
      </c>
    </row>
    <row r="1553" spans="1:37">
      <c r="A1553" t="s">
        <v>1</v>
      </c>
      <c r="B1553" t="s">
        <v>44</v>
      </c>
      <c r="C1553" t="s">
        <v>209</v>
      </c>
      <c r="D1553" t="s">
        <v>265</v>
      </c>
      <c r="E1553" t="s">
        <v>312</v>
      </c>
      <c r="F1553" t="s">
        <v>363</v>
      </c>
      <c r="G1553" t="s">
        <v>44</v>
      </c>
      <c r="H1553">
        <v>70.575999999999993</v>
      </c>
      <c r="I1553">
        <v>70.406999999999996</v>
      </c>
      <c r="J1553">
        <v>70.236999999999995</v>
      </c>
      <c r="K1553">
        <v>70.066000000000003</v>
      </c>
      <c r="L1553">
        <v>69.894999999999996</v>
      </c>
      <c r="M1553">
        <v>69.724000000000004</v>
      </c>
      <c r="N1553">
        <v>69.551000000000002</v>
      </c>
      <c r="O1553">
        <v>69.378</v>
      </c>
      <c r="P1553">
        <v>69.204999999999998</v>
      </c>
      <c r="Q1553">
        <v>69.031000000000006</v>
      </c>
      <c r="R1553">
        <v>68.614000000000004</v>
      </c>
      <c r="S1553">
        <v>67.451999999999998</v>
      </c>
      <c r="T1553">
        <v>66.265999999999991</v>
      </c>
      <c r="U1553">
        <v>65.058999999999997</v>
      </c>
      <c r="V1553">
        <v>63.831000000000003</v>
      </c>
      <c r="W1553">
        <v>62.588999999999999</v>
      </c>
      <c r="X1553">
        <v>61.326999999999998</v>
      </c>
      <c r="Y1553">
        <v>60.05</v>
      </c>
      <c r="Z1553">
        <v>58.758000000000003</v>
      </c>
      <c r="AA1553">
        <v>57.457000000000001</v>
      </c>
      <c r="AB1553">
        <v>56.143999999999998</v>
      </c>
      <c r="AC1553">
        <v>55.302</v>
      </c>
      <c r="AD1553">
        <v>54.555</v>
      </c>
      <c r="AE1553">
        <v>53.807000000000002</v>
      </c>
      <c r="AF1553">
        <v>53.057000000000002</v>
      </c>
      <c r="AG1553">
        <v>52.305999999999997</v>
      </c>
      <c r="AH1553">
        <v>51.552</v>
      </c>
      <c r="AI1553">
        <v>50.8</v>
      </c>
      <c r="AJ1553">
        <v>50.051000000000002</v>
      </c>
      <c r="AK1553">
        <v>49.308</v>
      </c>
    </row>
    <row r="1554" spans="1:37">
      <c r="A1554" t="s">
        <v>1</v>
      </c>
      <c r="B1554" t="s">
        <v>44</v>
      </c>
      <c r="C1554" t="s">
        <v>209</v>
      </c>
      <c r="D1554" t="s">
        <v>300</v>
      </c>
      <c r="E1554" t="s">
        <v>347</v>
      </c>
      <c r="F1554" t="s">
        <v>363</v>
      </c>
      <c r="G1554" t="s">
        <v>44</v>
      </c>
      <c r="H1554">
        <v>11.026999999999999</v>
      </c>
      <c r="I1554">
        <v>10.696</v>
      </c>
      <c r="J1554">
        <v>10.37300000000001</v>
      </c>
      <c r="K1554">
        <v>10.06</v>
      </c>
      <c r="L1554">
        <v>9.7549999999999955</v>
      </c>
      <c r="M1554">
        <v>9.4579999999999984</v>
      </c>
      <c r="N1554">
        <v>9.1650000000000063</v>
      </c>
      <c r="O1554">
        <v>8.8529999999999944</v>
      </c>
      <c r="P1554">
        <v>8.5499999999999972</v>
      </c>
      <c r="Q1554">
        <v>8.257000000000005</v>
      </c>
      <c r="R1554">
        <v>7.9719999999999942</v>
      </c>
      <c r="S1554">
        <v>7.6970000000000027</v>
      </c>
      <c r="T1554">
        <v>7.4309999999999974</v>
      </c>
      <c r="U1554">
        <v>7.171999999999997</v>
      </c>
      <c r="V1554">
        <v>6.921999999999997</v>
      </c>
      <c r="W1554">
        <v>6.6809999999999974</v>
      </c>
      <c r="X1554">
        <v>6.4470000000000027</v>
      </c>
      <c r="Y1554">
        <v>6.2210000000000036</v>
      </c>
      <c r="Z1554">
        <v>6.0019999999999953</v>
      </c>
      <c r="AA1554">
        <v>5.7909999999999968</v>
      </c>
      <c r="AB1554">
        <v>5.5859999999999994</v>
      </c>
      <c r="AC1554">
        <v>5.3880000000000052</v>
      </c>
      <c r="AD1554">
        <v>5.2609999999999957</v>
      </c>
      <c r="AE1554">
        <v>5.1569999999999974</v>
      </c>
      <c r="AF1554">
        <v>5.0550000000000068</v>
      </c>
      <c r="AG1554">
        <v>4.9549999999999983</v>
      </c>
      <c r="AH1554">
        <v>4.8559999999999954</v>
      </c>
      <c r="AI1554">
        <v>4.7600000000000051</v>
      </c>
      <c r="AJ1554">
        <v>4.6659999999999968</v>
      </c>
      <c r="AK1554">
        <v>4.5739999999999981</v>
      </c>
    </row>
    <row r="1555" spans="1:37">
      <c r="A1555" t="s">
        <v>1</v>
      </c>
      <c r="B1555" t="s">
        <v>44</v>
      </c>
      <c r="C1555" t="s">
        <v>209</v>
      </c>
      <c r="D1555" t="s">
        <v>301</v>
      </c>
      <c r="E1555" t="s">
        <v>348</v>
      </c>
      <c r="F1555" t="s">
        <v>363</v>
      </c>
      <c r="G1555" t="s">
        <v>44</v>
      </c>
      <c r="H1555">
        <v>15.71599999999999</v>
      </c>
      <c r="I1555">
        <v>15.336</v>
      </c>
      <c r="J1555">
        <v>14.988</v>
      </c>
      <c r="K1555">
        <v>14.648</v>
      </c>
      <c r="L1555">
        <v>14.313999999999989</v>
      </c>
      <c r="M1555">
        <v>13.986000000000001</v>
      </c>
      <c r="N1555">
        <v>13.664</v>
      </c>
      <c r="O1555">
        <v>13.349999999999991</v>
      </c>
      <c r="P1555">
        <v>13.041</v>
      </c>
      <c r="Q1555">
        <v>12.738</v>
      </c>
      <c r="R1555">
        <v>12.441000000000001</v>
      </c>
      <c r="S1555">
        <v>12.150000000000009</v>
      </c>
      <c r="T1555">
        <v>12.124000000000001</v>
      </c>
      <c r="U1555">
        <v>12.098000000000001</v>
      </c>
      <c r="V1555">
        <v>12.071999999999999</v>
      </c>
      <c r="W1555">
        <v>12.04600000000001</v>
      </c>
      <c r="X1555">
        <v>12.02</v>
      </c>
      <c r="Y1555">
        <v>11.994</v>
      </c>
      <c r="Z1555">
        <v>11.968999999999991</v>
      </c>
      <c r="AA1555">
        <v>11.943</v>
      </c>
      <c r="AB1555">
        <v>11.917</v>
      </c>
      <c r="AC1555">
        <v>11.891999999999999</v>
      </c>
      <c r="AD1555">
        <v>11.877000000000001</v>
      </c>
      <c r="AE1555">
        <v>11.867000000000001</v>
      </c>
      <c r="AF1555">
        <v>11.856</v>
      </c>
      <c r="AG1555">
        <v>11.846</v>
      </c>
      <c r="AH1555">
        <v>11.83499999999999</v>
      </c>
      <c r="AI1555">
        <v>11.81699999999999</v>
      </c>
      <c r="AJ1555">
        <v>11.792</v>
      </c>
      <c r="AK1555">
        <v>11.76000000000001</v>
      </c>
    </row>
    <row r="1556" spans="1:37">
      <c r="A1556" t="s">
        <v>1</v>
      </c>
      <c r="B1556" t="s">
        <v>44</v>
      </c>
      <c r="C1556" t="s">
        <v>209</v>
      </c>
      <c r="D1556" t="s">
        <v>266</v>
      </c>
      <c r="E1556" t="s">
        <v>313</v>
      </c>
      <c r="F1556" t="s">
        <v>363</v>
      </c>
      <c r="G1556" t="s">
        <v>44</v>
      </c>
      <c r="H1556">
        <v>79.742999999999995</v>
      </c>
      <c r="I1556">
        <v>79.370999999999995</v>
      </c>
      <c r="J1556">
        <v>78.994</v>
      </c>
      <c r="K1556">
        <v>78.613</v>
      </c>
      <c r="L1556">
        <v>78.225999999999999</v>
      </c>
      <c r="M1556">
        <v>77.834000000000003</v>
      </c>
      <c r="N1556">
        <v>77.436999999999998</v>
      </c>
      <c r="O1556">
        <v>77.034999999999997</v>
      </c>
      <c r="P1556">
        <v>76.629000000000005</v>
      </c>
      <c r="Q1556">
        <v>76.182999999999993</v>
      </c>
      <c r="R1556">
        <v>75.626000000000005</v>
      </c>
      <c r="S1556">
        <v>75.063000000000002</v>
      </c>
      <c r="T1556">
        <v>74.489000000000004</v>
      </c>
      <c r="U1556">
        <v>73.908000000000001</v>
      </c>
      <c r="V1556">
        <v>73.317000000000007</v>
      </c>
      <c r="W1556">
        <v>72.718999999999994</v>
      </c>
      <c r="X1556">
        <v>72.111999999999995</v>
      </c>
      <c r="Y1556">
        <v>71.495999999999995</v>
      </c>
      <c r="Z1556">
        <v>70.872</v>
      </c>
      <c r="AA1556">
        <v>70.238</v>
      </c>
      <c r="AB1556">
        <v>69.582999999999998</v>
      </c>
      <c r="AC1556">
        <v>68.92</v>
      </c>
      <c r="AD1556">
        <v>68.248000000000005</v>
      </c>
      <c r="AE1556">
        <v>67.570999999999998</v>
      </c>
      <c r="AF1556">
        <v>66.884999999999991</v>
      </c>
      <c r="AG1556">
        <v>66.191000000000003</v>
      </c>
      <c r="AH1556">
        <v>65.490000000000009</v>
      </c>
      <c r="AI1556">
        <v>64.787000000000006</v>
      </c>
      <c r="AJ1556">
        <v>64.081000000000003</v>
      </c>
      <c r="AK1556">
        <v>63.372</v>
      </c>
    </row>
    <row r="1557" spans="1:37">
      <c r="A1557" t="s">
        <v>1</v>
      </c>
      <c r="B1557" t="s">
        <v>45</v>
      </c>
      <c r="C1557" t="s">
        <v>218</v>
      </c>
      <c r="D1557" t="s">
        <v>267</v>
      </c>
      <c r="E1557" t="s">
        <v>314</v>
      </c>
      <c r="F1557" t="s">
        <v>379</v>
      </c>
      <c r="G1557" t="s">
        <v>45</v>
      </c>
      <c r="AB1557">
        <v>0.47969014209689759</v>
      </c>
      <c r="AC1557">
        <v>0.53125412863315979</v>
      </c>
      <c r="AD1557">
        <v>1.219458344843309</v>
      </c>
      <c r="AE1557">
        <v>1.4254907306070741</v>
      </c>
      <c r="AF1557">
        <v>1.708080425056713</v>
      </c>
      <c r="AG1557">
        <v>2.1503124796319639</v>
      </c>
      <c r="AH1557">
        <v>12.03963651828634</v>
      </c>
      <c r="AI1557">
        <v>43.447835047001909</v>
      </c>
      <c r="AJ1557">
        <v>52.861820599839888</v>
      </c>
      <c r="AK1557">
        <v>27.5223902662322</v>
      </c>
    </row>
    <row r="1558" spans="1:37">
      <c r="A1558" t="s">
        <v>1</v>
      </c>
      <c r="B1558" t="s">
        <v>45</v>
      </c>
      <c r="C1558" t="s">
        <v>218</v>
      </c>
      <c r="D1558" t="s">
        <v>268</v>
      </c>
      <c r="E1558" t="s">
        <v>315</v>
      </c>
      <c r="F1558" t="s">
        <v>379</v>
      </c>
      <c r="G1558" t="s">
        <v>45</v>
      </c>
      <c r="AB1558">
        <v>25.203211310808971</v>
      </c>
      <c r="AC1558">
        <v>34.026885602046853</v>
      </c>
      <c r="AD1558">
        <v>63.330765517996433</v>
      </c>
      <c r="AE1558">
        <v>73.857422475474749</v>
      </c>
      <c r="AF1558">
        <v>89.923716003234162</v>
      </c>
      <c r="AG1558">
        <v>123.2728413075351</v>
      </c>
      <c r="AH1558">
        <v>735.02476510407075</v>
      </c>
      <c r="AI1558">
        <v>1628.591390708885</v>
      </c>
      <c r="AJ1558">
        <v>1872.5909102207729</v>
      </c>
      <c r="AK1558">
        <v>3018.488825402917</v>
      </c>
    </row>
    <row r="1559" spans="1:37">
      <c r="A1559" t="s">
        <v>1</v>
      </c>
      <c r="B1559" t="s">
        <v>45</v>
      </c>
      <c r="C1559" t="s">
        <v>218</v>
      </c>
      <c r="D1559" t="s">
        <v>269</v>
      </c>
      <c r="E1559" t="s">
        <v>316</v>
      </c>
      <c r="F1559" t="s">
        <v>379</v>
      </c>
      <c r="G1559" t="s">
        <v>45</v>
      </c>
      <c r="AB1559">
        <v>0.20328587218075531</v>
      </c>
      <c r="AC1559">
        <v>0.48903431652945772</v>
      </c>
      <c r="AD1559">
        <v>0.73506133361700965</v>
      </c>
      <c r="AE1559">
        <v>0.9557183232594948</v>
      </c>
      <c r="AF1559">
        <v>1.3072727264137629</v>
      </c>
      <c r="AG1559">
        <v>2.0095192848445969</v>
      </c>
      <c r="AH1559">
        <v>23.618282969185959</v>
      </c>
      <c r="AI1559">
        <v>65.215515295292974</v>
      </c>
      <c r="AJ1559">
        <v>115.96715013560789</v>
      </c>
      <c r="AK1559">
        <v>100.1802182879976</v>
      </c>
    </row>
    <row r="1560" spans="1:37">
      <c r="A1560" t="s">
        <v>1</v>
      </c>
      <c r="B1560" t="s">
        <v>45</v>
      </c>
      <c r="C1560" t="s">
        <v>218</v>
      </c>
      <c r="D1560" t="s">
        <v>270</v>
      </c>
      <c r="E1560" t="s">
        <v>317</v>
      </c>
      <c r="F1560" t="s">
        <v>379</v>
      </c>
      <c r="G1560" t="s">
        <v>45</v>
      </c>
      <c r="AB1560">
        <v>213.97737421851741</v>
      </c>
      <c r="AC1560">
        <v>281.61593037727448</v>
      </c>
      <c r="AD1560">
        <v>979.28994082840234</v>
      </c>
      <c r="AE1560">
        <v>1015.287158497607</v>
      </c>
      <c r="AF1560">
        <v>834.828478121834</v>
      </c>
      <c r="AG1560">
        <v>1141.4860929867871</v>
      </c>
      <c r="AH1560">
        <v>1517.372421281216</v>
      </c>
      <c r="AI1560">
        <v>8002.2567055824184</v>
      </c>
      <c r="AJ1560">
        <v>11595.76162121382</v>
      </c>
      <c r="AK1560">
        <v>42179.770617876638</v>
      </c>
    </row>
    <row r="1561" spans="1:37">
      <c r="A1561" t="s">
        <v>1</v>
      </c>
      <c r="B1561" t="s">
        <v>45</v>
      </c>
      <c r="C1561" t="s">
        <v>218</v>
      </c>
      <c r="D1561" t="s">
        <v>271</v>
      </c>
      <c r="E1561" t="s">
        <v>318</v>
      </c>
      <c r="F1561" t="s">
        <v>379</v>
      </c>
      <c r="G1561" t="s">
        <v>45</v>
      </c>
      <c r="AB1561">
        <v>1.4587828207899891</v>
      </c>
      <c r="AC1561">
        <v>2.8847623965452089</v>
      </c>
      <c r="AD1561">
        <v>11.402784845128799</v>
      </c>
      <c r="AE1561">
        <v>9.8558511372244233</v>
      </c>
      <c r="AF1561">
        <v>18.079259473531959</v>
      </c>
      <c r="AG1561">
        <v>19.234045359374399</v>
      </c>
      <c r="AH1561">
        <v>36.649477609205263</v>
      </c>
      <c r="AI1561">
        <v>118.0308167732521</v>
      </c>
      <c r="AJ1561">
        <v>177.626015053142</v>
      </c>
      <c r="AK1561">
        <v>478.31716228187429</v>
      </c>
    </row>
    <row r="1562" spans="1:37">
      <c r="A1562" t="s">
        <v>1</v>
      </c>
      <c r="B1562" t="s">
        <v>45</v>
      </c>
      <c r="C1562" t="s">
        <v>218</v>
      </c>
      <c r="D1562" t="s">
        <v>272</v>
      </c>
      <c r="E1562" t="s">
        <v>319</v>
      </c>
      <c r="F1562" t="s">
        <v>379</v>
      </c>
      <c r="G1562" t="s">
        <v>45</v>
      </c>
      <c r="AB1562">
        <v>5.7719540751488516</v>
      </c>
      <c r="AC1562">
        <v>8.1269336961666525</v>
      </c>
      <c r="AD1562">
        <v>10.503315000391231</v>
      </c>
      <c r="AE1562">
        <v>14.22829161092338</v>
      </c>
      <c r="AF1562">
        <v>18.49340920114356</v>
      </c>
      <c r="AG1562">
        <v>26.67959553733165</v>
      </c>
      <c r="AH1562">
        <v>37.890417468098853</v>
      </c>
      <c r="AI1562">
        <v>109.5341724282297</v>
      </c>
      <c r="AJ1562">
        <v>130.18422565312761</v>
      </c>
      <c r="AK1562">
        <v>172.58601071822531</v>
      </c>
    </row>
    <row r="1563" spans="1:37">
      <c r="A1563" t="s">
        <v>1</v>
      </c>
      <c r="B1563" t="s">
        <v>45</v>
      </c>
      <c r="C1563" t="s">
        <v>218</v>
      </c>
      <c r="D1563" t="s">
        <v>273</v>
      </c>
      <c r="E1563" t="s">
        <v>320</v>
      </c>
      <c r="F1563" t="s">
        <v>379</v>
      </c>
      <c r="G1563" t="s">
        <v>45</v>
      </c>
      <c r="AB1563">
        <v>28.250458891124271</v>
      </c>
      <c r="AC1563">
        <v>44.092957736467127</v>
      </c>
      <c r="AD1563">
        <v>70.546393484108492</v>
      </c>
      <c r="AE1563">
        <v>86.830261358837987</v>
      </c>
      <c r="AF1563">
        <v>112.33764262628129</v>
      </c>
      <c r="AG1563">
        <v>158.9608196718834</v>
      </c>
      <c r="AH1563">
        <v>410.0443640101613</v>
      </c>
      <c r="AI1563">
        <v>1581.638554312171</v>
      </c>
      <c r="AJ1563">
        <v>2036.384008536467</v>
      </c>
      <c r="AK1563">
        <v>2740.9111416771862</v>
      </c>
    </row>
    <row r="1564" spans="1:37">
      <c r="A1564" t="s">
        <v>1</v>
      </c>
      <c r="B1564" t="s">
        <v>45</v>
      </c>
      <c r="C1564" t="s">
        <v>218</v>
      </c>
      <c r="D1564" t="s">
        <v>257</v>
      </c>
      <c r="E1564" t="s">
        <v>304</v>
      </c>
      <c r="F1564" t="s">
        <v>379</v>
      </c>
      <c r="G1564" t="s">
        <v>45</v>
      </c>
      <c r="AB1564">
        <v>41.168569855343939</v>
      </c>
      <c r="AC1564">
        <v>58.421897543232213</v>
      </c>
      <c r="AD1564">
        <v>122.81040329432641</v>
      </c>
      <c r="AE1564">
        <v>150.8329191609734</v>
      </c>
      <c r="AF1564">
        <v>241.59953534796441</v>
      </c>
      <c r="AG1564">
        <v>573.62252263760308</v>
      </c>
      <c r="AH1564">
        <v>612.19628394473568</v>
      </c>
      <c r="AI1564">
        <v>1620.8333627816139</v>
      </c>
      <c r="AJ1564">
        <v>1988.521127745581</v>
      </c>
      <c r="AK1564">
        <v>10720.42650911063</v>
      </c>
    </row>
    <row r="1565" spans="1:37">
      <c r="A1565" t="s">
        <v>1</v>
      </c>
      <c r="B1565" t="s">
        <v>45</v>
      </c>
      <c r="C1565" t="s">
        <v>218</v>
      </c>
      <c r="D1565" t="s">
        <v>258</v>
      </c>
      <c r="E1565" t="s">
        <v>305</v>
      </c>
      <c r="F1565" t="s">
        <v>379</v>
      </c>
      <c r="G1565" t="s">
        <v>45</v>
      </c>
      <c r="AB1565">
        <v>0.69870401584325326</v>
      </c>
      <c r="AC1565">
        <v>1.2378430914223459</v>
      </c>
      <c r="AD1565">
        <v>2.97690449833273</v>
      </c>
      <c r="AE1565">
        <v>3.992990438385096</v>
      </c>
      <c r="AF1565">
        <v>4.6482690795242236</v>
      </c>
      <c r="AG1565">
        <v>10.179470507754569</v>
      </c>
      <c r="AH1565">
        <v>20.486743459607151</v>
      </c>
      <c r="AI1565">
        <v>55.155048148545603</v>
      </c>
      <c r="AJ1565">
        <v>81.108700551231465</v>
      </c>
      <c r="AK1565">
        <v>159.28143087859181</v>
      </c>
    </row>
    <row r="1566" spans="1:37">
      <c r="A1566" t="s">
        <v>1</v>
      </c>
      <c r="B1566" t="s">
        <v>45</v>
      </c>
      <c r="C1566" t="s">
        <v>218</v>
      </c>
      <c r="D1566" t="s">
        <v>274</v>
      </c>
      <c r="E1566" t="s">
        <v>321</v>
      </c>
      <c r="F1566" t="s">
        <v>379</v>
      </c>
      <c r="G1566" t="s">
        <v>45</v>
      </c>
      <c r="AB1566">
        <v>46.300268611887482</v>
      </c>
      <c r="AC1566">
        <v>64.40915106649949</v>
      </c>
      <c r="AD1566">
        <v>102.92898181858099</v>
      </c>
      <c r="AE1566">
        <v>127.42219548955021</v>
      </c>
      <c r="AF1566">
        <v>165.15607699753119</v>
      </c>
      <c r="AG1566">
        <v>223.9924832018159</v>
      </c>
      <c r="AH1566">
        <v>1237.1857801838071</v>
      </c>
      <c r="AI1566">
        <v>7258.1924013825546</v>
      </c>
      <c r="AJ1566">
        <v>8073.2931962778903</v>
      </c>
      <c r="AK1566">
        <v>11013.696785538319</v>
      </c>
    </row>
    <row r="1567" spans="1:37">
      <c r="A1567" t="s">
        <v>1</v>
      </c>
      <c r="B1567" t="s">
        <v>45</v>
      </c>
      <c r="C1567" t="s">
        <v>218</v>
      </c>
      <c r="D1567" t="s">
        <v>275</v>
      </c>
      <c r="E1567" t="s">
        <v>322</v>
      </c>
      <c r="F1567" t="s">
        <v>379</v>
      </c>
      <c r="G1567" t="s">
        <v>45</v>
      </c>
      <c r="AB1567">
        <v>1.199068553978643</v>
      </c>
      <c r="AC1567">
        <v>1.957399953873509</v>
      </c>
      <c r="AD1567">
        <v>3.7758339225361759</v>
      </c>
      <c r="AE1567">
        <v>5.1562569066878838</v>
      </c>
      <c r="AF1567">
        <v>9.7590652876629989</v>
      </c>
      <c r="AG1567">
        <v>19.682472542699202</v>
      </c>
      <c r="AH1567">
        <v>47.911566624234311</v>
      </c>
      <c r="AI1567">
        <v>209.12005597250419</v>
      </c>
      <c r="AJ1567">
        <v>446.70682759759609</v>
      </c>
      <c r="AK1567">
        <v>734.97529897010475</v>
      </c>
    </row>
    <row r="1568" spans="1:37">
      <c r="A1568" t="s">
        <v>1</v>
      </c>
      <c r="B1568" t="s">
        <v>45</v>
      </c>
      <c r="C1568" t="s">
        <v>218</v>
      </c>
      <c r="D1568" t="s">
        <v>276</v>
      </c>
      <c r="E1568" t="s">
        <v>323</v>
      </c>
      <c r="F1568" t="s">
        <v>379</v>
      </c>
      <c r="G1568" t="s">
        <v>45</v>
      </c>
      <c r="AB1568">
        <v>10.50357476452257</v>
      </c>
      <c r="AC1568">
        <v>14.891789142689991</v>
      </c>
      <c r="AD1568">
        <v>30.406469385470931</v>
      </c>
      <c r="AE1568">
        <v>41.358848294367967</v>
      </c>
      <c r="AF1568">
        <v>54.739739684114006</v>
      </c>
      <c r="AG1568">
        <v>71.316339057277958</v>
      </c>
      <c r="AH1568">
        <v>319.97892352904353</v>
      </c>
      <c r="AI1568">
        <v>462.89250074075068</v>
      </c>
      <c r="AJ1568">
        <v>651.1742319776688</v>
      </c>
      <c r="AK1568">
        <v>780.66020714611409</v>
      </c>
    </row>
    <row r="1569" spans="1:37">
      <c r="A1569" t="s">
        <v>1</v>
      </c>
      <c r="B1569" t="s">
        <v>45</v>
      </c>
      <c r="C1569" t="s">
        <v>218</v>
      </c>
      <c r="D1569" t="s">
        <v>277</v>
      </c>
      <c r="E1569" t="s">
        <v>324</v>
      </c>
      <c r="F1569" t="s">
        <v>379</v>
      </c>
      <c r="G1569" t="s">
        <v>45</v>
      </c>
      <c r="AB1569">
        <v>103.5527325905791</v>
      </c>
      <c r="AC1569">
        <v>137.92103146801071</v>
      </c>
      <c r="AD1569">
        <v>163.6092150170648</v>
      </c>
      <c r="AE1569">
        <v>272.87448385285268</v>
      </c>
      <c r="AF1569">
        <v>305.08429335137288</v>
      </c>
      <c r="AG1569">
        <v>312.92519252015961</v>
      </c>
      <c r="AH1569">
        <v>489.86139984018268</v>
      </c>
      <c r="AI1569">
        <v>1161.424934453936</v>
      </c>
      <c r="AJ1569">
        <v>1205.9348235132691</v>
      </c>
      <c r="AK1569">
        <v>1310.3358235789519</v>
      </c>
    </row>
    <row r="1570" spans="1:37">
      <c r="A1570" t="s">
        <v>1</v>
      </c>
      <c r="B1570" t="s">
        <v>45</v>
      </c>
      <c r="C1570" t="s">
        <v>218</v>
      </c>
      <c r="D1570" t="s">
        <v>278</v>
      </c>
      <c r="E1570" t="s">
        <v>325</v>
      </c>
      <c r="F1570" t="s">
        <v>379</v>
      </c>
      <c r="G1570" t="s">
        <v>45</v>
      </c>
      <c r="AB1570">
        <v>8.9080257035736896E-2</v>
      </c>
      <c r="AC1570">
        <v>0</v>
      </c>
      <c r="AD1570">
        <v>0</v>
      </c>
      <c r="AF1570">
        <v>8.8441555432248395E-2</v>
      </c>
      <c r="AG1570">
        <v>8.8301928311019906E-2</v>
      </c>
      <c r="AH1570">
        <v>2.8230871004416449</v>
      </c>
      <c r="AI1570">
        <v>8.4661616777604252</v>
      </c>
      <c r="AJ1570">
        <v>16.05201841783898</v>
      </c>
      <c r="AK1570">
        <v>35.381885692156601</v>
      </c>
    </row>
    <row r="1571" spans="1:37">
      <c r="A1571" t="s">
        <v>1</v>
      </c>
      <c r="B1571" t="s">
        <v>45</v>
      </c>
      <c r="C1571" t="s">
        <v>218</v>
      </c>
      <c r="D1571" t="s">
        <v>279</v>
      </c>
      <c r="E1571" t="s">
        <v>326</v>
      </c>
      <c r="F1571" t="s">
        <v>379</v>
      </c>
      <c r="G1571" t="s">
        <v>45</v>
      </c>
      <c r="AB1571">
        <v>11.86163638390898</v>
      </c>
      <c r="AC1571">
        <v>13.756966374917081</v>
      </c>
      <c r="AD1571">
        <v>24.066271462910102</v>
      </c>
      <c r="AE1571">
        <v>26.87042008617642</v>
      </c>
      <c r="AF1571">
        <v>34.234521028554539</v>
      </c>
      <c r="AG1571">
        <v>46.393196442604712</v>
      </c>
      <c r="AH1571">
        <v>93.289476379633541</v>
      </c>
      <c r="AI1571">
        <v>98.162954499473088</v>
      </c>
      <c r="AJ1571">
        <v>121.669325732686</v>
      </c>
      <c r="AK1571">
        <v>113.1394684661212</v>
      </c>
    </row>
    <row r="1572" spans="1:37">
      <c r="A1572" t="s">
        <v>1</v>
      </c>
      <c r="B1572" t="s">
        <v>45</v>
      </c>
      <c r="C1572" t="s">
        <v>218</v>
      </c>
      <c r="D1572" t="s">
        <v>280</v>
      </c>
      <c r="E1572" t="s">
        <v>327</v>
      </c>
      <c r="F1572" t="s">
        <v>379</v>
      </c>
      <c r="G1572" t="s">
        <v>45</v>
      </c>
      <c r="AB1572">
        <v>10.59214980470807</v>
      </c>
      <c r="AC1572">
        <v>13.84161765083083</v>
      </c>
      <c r="AD1572">
        <v>23.97554313652579</v>
      </c>
      <c r="AE1572">
        <v>30.6860288293331</v>
      </c>
      <c r="AF1572">
        <v>41.687986049005772</v>
      </c>
      <c r="AG1572">
        <v>81.359386430562026</v>
      </c>
      <c r="AH1572">
        <v>120.5497627055539</v>
      </c>
      <c r="AI1572">
        <v>209.94484420084859</v>
      </c>
      <c r="AJ1572">
        <v>265.62310773533937</v>
      </c>
      <c r="AK1572">
        <v>313.57810460454448</v>
      </c>
    </row>
    <row r="1573" spans="1:37">
      <c r="A1573" t="s">
        <v>1</v>
      </c>
      <c r="B1573" t="s">
        <v>45</v>
      </c>
      <c r="C1573" t="s">
        <v>218</v>
      </c>
      <c r="D1573" t="s">
        <v>281</v>
      </c>
      <c r="E1573" t="s">
        <v>328</v>
      </c>
      <c r="F1573" t="s">
        <v>379</v>
      </c>
      <c r="G1573" t="s">
        <v>45</v>
      </c>
      <c r="AB1573">
        <v>13.583715712235451</v>
      </c>
      <c r="AC1573">
        <v>15.94057097515074</v>
      </c>
      <c r="AD1573">
        <v>22.283057998631911</v>
      </c>
      <c r="AE1573">
        <v>27.928191035210268</v>
      </c>
      <c r="AF1573">
        <v>34.312249091678517</v>
      </c>
      <c r="AG1573">
        <v>45.216504846387203</v>
      </c>
      <c r="AH1573">
        <v>52.07560622849423</v>
      </c>
      <c r="AI1573">
        <v>61.520428069470178</v>
      </c>
      <c r="AJ1573">
        <v>90.643701103797312</v>
      </c>
      <c r="AK1573">
        <v>94.211669137915194</v>
      </c>
    </row>
    <row r="1574" spans="1:37">
      <c r="A1574" t="s">
        <v>1</v>
      </c>
      <c r="B1574" t="s">
        <v>45</v>
      </c>
      <c r="C1574" t="s">
        <v>218</v>
      </c>
      <c r="D1574" t="s">
        <v>282</v>
      </c>
      <c r="E1574" t="s">
        <v>329</v>
      </c>
      <c r="F1574" t="s">
        <v>379</v>
      </c>
      <c r="G1574" t="s">
        <v>45</v>
      </c>
      <c r="AB1574">
        <v>7.4335432467767344</v>
      </c>
      <c r="AC1574">
        <v>10.53609075912534</v>
      </c>
      <c r="AD1574">
        <v>14.950674275409821</v>
      </c>
      <c r="AE1574">
        <v>18.146792394911959</v>
      </c>
      <c r="AF1574">
        <v>23.519702585520911</v>
      </c>
      <c r="AG1574">
        <v>29.74160328054381</v>
      </c>
      <c r="AH1574">
        <v>37.908248139810667</v>
      </c>
      <c r="AI1574">
        <v>71.795237744179957</v>
      </c>
      <c r="AJ1574">
        <v>78.669109528077101</v>
      </c>
      <c r="AK1574">
        <v>93.892890796485148</v>
      </c>
    </row>
    <row r="1575" spans="1:37">
      <c r="A1575" t="s">
        <v>1</v>
      </c>
      <c r="B1575" t="s">
        <v>45</v>
      </c>
      <c r="C1575" t="s">
        <v>218</v>
      </c>
      <c r="D1575" t="s">
        <v>283</v>
      </c>
      <c r="E1575" t="s">
        <v>330</v>
      </c>
      <c r="F1575" t="s">
        <v>379</v>
      </c>
      <c r="G1575" t="s">
        <v>45</v>
      </c>
      <c r="AB1575">
        <v>1.334336754572772</v>
      </c>
      <c r="AC1575">
        <v>5.3189508901264313</v>
      </c>
      <c r="AD1575">
        <v>6.6190185584042336</v>
      </c>
      <c r="AE1575">
        <v>9.2191996417682436</v>
      </c>
      <c r="AF1575">
        <v>14.40959941313632</v>
      </c>
      <c r="AG1575">
        <v>27.363987949420931</v>
      </c>
      <c r="AH1575">
        <v>31.113634772598221</v>
      </c>
      <c r="AI1575">
        <v>32.24886838720829</v>
      </c>
      <c r="AJ1575">
        <v>47.496546872673314</v>
      </c>
      <c r="AK1575">
        <v>62.598528806820937</v>
      </c>
    </row>
    <row r="1576" spans="1:37">
      <c r="A1576" t="s">
        <v>1</v>
      </c>
      <c r="B1576" t="s">
        <v>45</v>
      </c>
      <c r="C1576" t="s">
        <v>218</v>
      </c>
      <c r="D1576" t="s">
        <v>284</v>
      </c>
      <c r="E1576" t="s">
        <v>331</v>
      </c>
      <c r="F1576" t="s">
        <v>379</v>
      </c>
      <c r="G1576" t="s">
        <v>45</v>
      </c>
      <c r="AB1576">
        <v>0.20101872268281201</v>
      </c>
      <c r="AC1576">
        <v>0.39602705656850468</v>
      </c>
      <c r="AD1576">
        <v>1.073073369928387</v>
      </c>
      <c r="AE1576">
        <v>1.3460667401042219</v>
      </c>
      <c r="AF1576">
        <v>2.3698910835976239</v>
      </c>
      <c r="AG1576">
        <v>3.8333728201899442</v>
      </c>
      <c r="AH1576">
        <v>4.5203077130287266</v>
      </c>
      <c r="AI1576">
        <v>4.552753022436149</v>
      </c>
      <c r="AJ1576">
        <v>5.3042404435567683</v>
      </c>
      <c r="AK1576">
        <v>5.3271410645598891</v>
      </c>
    </row>
    <row r="1577" spans="1:37">
      <c r="A1577" t="s">
        <v>1</v>
      </c>
      <c r="B1577" t="s">
        <v>45</v>
      </c>
      <c r="C1577" t="s">
        <v>218</v>
      </c>
      <c r="D1577" t="s">
        <v>285</v>
      </c>
      <c r="E1577" t="s">
        <v>332</v>
      </c>
      <c r="F1577" t="s">
        <v>379</v>
      </c>
      <c r="G1577" t="s">
        <v>45</v>
      </c>
      <c r="AB1577">
        <v>6.0114433836250694</v>
      </c>
      <c r="AC1577">
        <v>8.2540638588621107</v>
      </c>
      <c r="AD1577">
        <v>10.763028095785391</v>
      </c>
      <c r="AE1577">
        <v>13.29768946394513</v>
      </c>
      <c r="AF1577">
        <v>16.079344418329161</v>
      </c>
      <c r="AG1577">
        <v>20.300856498622391</v>
      </c>
      <c r="AH1577">
        <v>30.310237687274931</v>
      </c>
      <c r="AI1577">
        <v>79.541729341130406</v>
      </c>
      <c r="AJ1577">
        <v>74.784704535749697</v>
      </c>
      <c r="AK1577">
        <v>93.370518740950885</v>
      </c>
    </row>
    <row r="1578" spans="1:37">
      <c r="A1578" t="s">
        <v>1</v>
      </c>
      <c r="B1578" t="s">
        <v>45</v>
      </c>
      <c r="C1578" t="s">
        <v>218</v>
      </c>
      <c r="D1578" t="s">
        <v>286</v>
      </c>
      <c r="E1578" t="s">
        <v>333</v>
      </c>
      <c r="F1578" t="s">
        <v>379</v>
      </c>
      <c r="G1578" t="s">
        <v>45</v>
      </c>
      <c r="AB1578">
        <v>1.6697978143829251</v>
      </c>
      <c r="AC1578">
        <v>2.273074957872391</v>
      </c>
      <c r="AD1578">
        <v>4.50630238067939</v>
      </c>
      <c r="AE1578">
        <v>6.152183171410436</v>
      </c>
      <c r="AF1578">
        <v>8.4447087583656639</v>
      </c>
      <c r="AG1578">
        <v>11.68795322203443</v>
      </c>
      <c r="AH1578">
        <v>38.295683490140441</v>
      </c>
      <c r="AI1578">
        <v>123.10156680062551</v>
      </c>
      <c r="AJ1578">
        <v>187.80773744457011</v>
      </c>
      <c r="AK1578">
        <v>389.19795826950298</v>
      </c>
    </row>
    <row r="1579" spans="1:37">
      <c r="A1579" t="s">
        <v>1</v>
      </c>
      <c r="B1579" t="s">
        <v>45</v>
      </c>
      <c r="C1579" t="s">
        <v>218</v>
      </c>
      <c r="D1579" t="s">
        <v>259</v>
      </c>
      <c r="E1579" t="s">
        <v>306</v>
      </c>
      <c r="F1579" t="s">
        <v>379</v>
      </c>
      <c r="G1579" t="s">
        <v>45</v>
      </c>
      <c r="AB1579">
        <v>1.637485415370195</v>
      </c>
      <c r="AC1579">
        <v>2.4274200784586228</v>
      </c>
      <c r="AD1579">
        <v>5.3128886295018596</v>
      </c>
      <c r="AE1579">
        <v>7.8234706677553021</v>
      </c>
      <c r="AF1579">
        <v>11.782274664467391</v>
      </c>
      <c r="AG1579">
        <v>17.683034383621209</v>
      </c>
      <c r="AH1579">
        <v>306.22330682586642</v>
      </c>
      <c r="AI1579">
        <v>1280.673601704884</v>
      </c>
      <c r="AJ1579">
        <v>1282.9993009691441</v>
      </c>
      <c r="AK1579">
        <v>1683.8468122864131</v>
      </c>
    </row>
    <row r="1580" spans="1:37">
      <c r="A1580" t="s">
        <v>1</v>
      </c>
      <c r="B1580" t="s">
        <v>45</v>
      </c>
      <c r="C1580" t="s">
        <v>218</v>
      </c>
      <c r="D1580" t="s">
        <v>287</v>
      </c>
      <c r="E1580" t="s">
        <v>334</v>
      </c>
      <c r="F1580" t="s">
        <v>379</v>
      </c>
      <c r="G1580" t="s">
        <v>45</v>
      </c>
      <c r="AB1580">
        <v>552.90075739829774</v>
      </c>
      <c r="AC1580">
        <v>679.62106811230274</v>
      </c>
      <c r="AD1580">
        <v>909.61301898471356</v>
      </c>
      <c r="AE1580">
        <v>1054.737337675075</v>
      </c>
      <c r="AF1580">
        <v>1376.669599924574</v>
      </c>
      <c r="AG1580">
        <v>1504.2747815417531</v>
      </c>
      <c r="AH1580">
        <v>2109.5399942128211</v>
      </c>
      <c r="AI1580">
        <v>5980.2360985276609</v>
      </c>
      <c r="AJ1580">
        <v>11670.80142038472</v>
      </c>
      <c r="AK1580">
        <v>18701.352634485658</v>
      </c>
    </row>
    <row r="1581" spans="1:37">
      <c r="A1581" t="s">
        <v>1</v>
      </c>
      <c r="B1581" t="s">
        <v>45</v>
      </c>
      <c r="C1581" t="s">
        <v>218</v>
      </c>
      <c r="D1581" t="s">
        <v>260</v>
      </c>
      <c r="E1581" t="s">
        <v>307</v>
      </c>
      <c r="F1581" t="s">
        <v>379</v>
      </c>
      <c r="G1581" t="s">
        <v>45</v>
      </c>
      <c r="AB1581">
        <v>0.48006413656864561</v>
      </c>
      <c r="AC1581">
        <v>0.94524405965309233</v>
      </c>
      <c r="AD1581">
        <v>1.862044245274675</v>
      </c>
      <c r="AE1581">
        <v>2.59887019468901</v>
      </c>
      <c r="AF1581">
        <v>3.3133747685908941</v>
      </c>
      <c r="AG1581">
        <v>4.1535853452015106</v>
      </c>
      <c r="AH1581">
        <v>8.3262170957395192</v>
      </c>
      <c r="AI1581">
        <v>16.395717841201719</v>
      </c>
      <c r="AJ1581">
        <v>20.39224771709495</v>
      </c>
      <c r="AK1581">
        <v>31.24365799073988</v>
      </c>
    </row>
    <row r="1582" spans="1:37">
      <c r="A1582" t="s">
        <v>1</v>
      </c>
      <c r="B1582" t="s">
        <v>45</v>
      </c>
      <c r="C1582" t="s">
        <v>218</v>
      </c>
      <c r="D1582" t="s">
        <v>261</v>
      </c>
      <c r="E1582" t="s">
        <v>308</v>
      </c>
      <c r="F1582" t="s">
        <v>379</v>
      </c>
      <c r="G1582" t="s">
        <v>45</v>
      </c>
      <c r="AB1582">
        <v>44.916280059919103</v>
      </c>
      <c r="AC1582">
        <v>57.589703379869889</v>
      </c>
      <c r="AD1582">
        <v>101.4168114327433</v>
      </c>
      <c r="AE1582">
        <v>122.2985392857928</v>
      </c>
      <c r="AF1582">
        <v>151.10545543596101</v>
      </c>
      <c r="AG1582">
        <v>233.8544774361647</v>
      </c>
      <c r="AH1582">
        <v>945.64723307341319</v>
      </c>
      <c r="AI1582">
        <v>4917.7258416227751</v>
      </c>
      <c r="AJ1582">
        <v>5713.0378670657119</v>
      </c>
      <c r="AK1582">
        <v>6723.9279948651911</v>
      </c>
    </row>
    <row r="1583" spans="1:37">
      <c r="A1583" t="s">
        <v>1</v>
      </c>
      <c r="B1583" t="s">
        <v>45</v>
      </c>
      <c r="C1583" t="s">
        <v>218</v>
      </c>
      <c r="D1583" t="s">
        <v>288</v>
      </c>
      <c r="E1583" t="s">
        <v>335</v>
      </c>
      <c r="F1583" t="s">
        <v>379</v>
      </c>
      <c r="G1583" t="s">
        <v>45</v>
      </c>
      <c r="AB1583">
        <v>24.60804847238704</v>
      </c>
      <c r="AC1583">
        <v>28.909709720232851</v>
      </c>
      <c r="AD1583">
        <v>75.521665907254359</v>
      </c>
      <c r="AE1583">
        <v>79.404609798528853</v>
      </c>
      <c r="AF1583">
        <v>94.249623576198516</v>
      </c>
      <c r="AG1583">
        <v>116.50528120637919</v>
      </c>
      <c r="AH1583">
        <v>212.4021845880134</v>
      </c>
      <c r="AI1583">
        <v>421.02972993662388</v>
      </c>
      <c r="AJ1583">
        <v>523.56427042288487</v>
      </c>
      <c r="AK1583">
        <v>725.11126220211577</v>
      </c>
    </row>
    <row r="1584" spans="1:37">
      <c r="A1584" t="s">
        <v>1</v>
      </c>
      <c r="B1584" t="s">
        <v>45</v>
      </c>
      <c r="C1584" t="s">
        <v>218</v>
      </c>
      <c r="D1584" t="s">
        <v>289</v>
      </c>
      <c r="E1584" t="s">
        <v>336</v>
      </c>
      <c r="F1584" t="s">
        <v>379</v>
      </c>
      <c r="G1584" t="s">
        <v>45</v>
      </c>
      <c r="AB1584">
        <v>13.418881934024281</v>
      </c>
      <c r="AC1584">
        <v>17.2954044623682</v>
      </c>
      <c r="AD1584">
        <v>26.826029997828591</v>
      </c>
      <c r="AE1584">
        <v>31.608934930289209</v>
      </c>
      <c r="AF1584">
        <v>40.96211006480754</v>
      </c>
      <c r="AG1584">
        <v>57.886926300883111</v>
      </c>
      <c r="AH1584">
        <v>119.6594180637689</v>
      </c>
      <c r="AI1584">
        <v>185.4824198666098</v>
      </c>
      <c r="AJ1584">
        <v>225.74547993154621</v>
      </c>
      <c r="AK1584">
        <v>271.48623463673817</v>
      </c>
    </row>
    <row r="1585" spans="1:37">
      <c r="A1585" t="s">
        <v>1</v>
      </c>
      <c r="B1585" t="s">
        <v>45</v>
      </c>
      <c r="C1585" t="s">
        <v>218</v>
      </c>
      <c r="D1585" t="s">
        <v>290</v>
      </c>
      <c r="E1585" t="s">
        <v>337</v>
      </c>
      <c r="F1585" t="s">
        <v>379</v>
      </c>
      <c r="G1585" t="s">
        <v>45</v>
      </c>
      <c r="AB1585">
        <v>9.1915279113613177</v>
      </c>
      <c r="AC1585">
        <v>12.6337280109964</v>
      </c>
      <c r="AD1585">
        <v>28.675621721110819</v>
      </c>
      <c r="AE1585">
        <v>40.59973794083681</v>
      </c>
      <c r="AF1585">
        <v>59.181499455122058</v>
      </c>
      <c r="AG1585">
        <v>75.039045316579717</v>
      </c>
      <c r="AH1585">
        <v>437.44861123971361</v>
      </c>
      <c r="AI1585">
        <v>1527.08332864985</v>
      </c>
      <c r="AJ1585">
        <v>1689.7944866709061</v>
      </c>
      <c r="AK1585">
        <v>1690.4550989142581</v>
      </c>
    </row>
    <row r="1586" spans="1:37">
      <c r="A1586" t="s">
        <v>1</v>
      </c>
      <c r="B1586" t="s">
        <v>45</v>
      </c>
      <c r="C1586" t="s">
        <v>218</v>
      </c>
      <c r="D1586" t="s">
        <v>262</v>
      </c>
      <c r="E1586" t="s">
        <v>309</v>
      </c>
      <c r="F1586" t="s">
        <v>379</v>
      </c>
      <c r="G1586" t="s">
        <v>45</v>
      </c>
      <c r="AB1586">
        <v>1.9762526368644898E-2</v>
      </c>
      <c r="AC1586">
        <v>1.9611452028966501E-2</v>
      </c>
      <c r="AD1586">
        <v>9.7250347563017106E-2</v>
      </c>
      <c r="AE1586">
        <v>0.1735694229767461</v>
      </c>
      <c r="AF1586">
        <v>0.70771669610991284</v>
      </c>
      <c r="AG1586">
        <v>1.0440250956298509</v>
      </c>
      <c r="AH1586">
        <v>20.49194775793773</v>
      </c>
      <c r="AI1586">
        <v>9.9095995377218653</v>
      </c>
      <c r="AJ1586">
        <v>9.1978172127467221</v>
      </c>
      <c r="AK1586">
        <v>12.26745948130295</v>
      </c>
    </row>
    <row r="1587" spans="1:37">
      <c r="A1587" t="s">
        <v>1</v>
      </c>
      <c r="B1587" t="s">
        <v>45</v>
      </c>
      <c r="C1587" t="s">
        <v>218</v>
      </c>
      <c r="D1587" t="s">
        <v>291</v>
      </c>
      <c r="E1587" t="s">
        <v>338</v>
      </c>
      <c r="F1587" t="s">
        <v>379</v>
      </c>
      <c r="G1587" t="s">
        <v>45</v>
      </c>
      <c r="AB1587">
        <v>0.88845413866370271</v>
      </c>
      <c r="AC1587">
        <v>1.2943099140774219</v>
      </c>
      <c r="AD1587">
        <v>2.3342097858818249</v>
      </c>
      <c r="AE1587">
        <v>2.9348493898448118</v>
      </c>
      <c r="AF1587">
        <v>3.6793500677111912</v>
      </c>
      <c r="AG1587">
        <v>5.4414151884556414</v>
      </c>
      <c r="AH1587">
        <v>18.634590032233071</v>
      </c>
      <c r="AI1587">
        <v>158.25027606927159</v>
      </c>
      <c r="AJ1587">
        <v>182.49870201981491</v>
      </c>
      <c r="AK1587">
        <v>188.8935222874432</v>
      </c>
    </row>
    <row r="1588" spans="1:37">
      <c r="A1588" t="s">
        <v>1</v>
      </c>
      <c r="B1588" t="s">
        <v>45</v>
      </c>
      <c r="C1588" t="s">
        <v>218</v>
      </c>
      <c r="D1588" t="s">
        <v>292</v>
      </c>
      <c r="E1588" t="s">
        <v>339</v>
      </c>
      <c r="F1588" t="s">
        <v>379</v>
      </c>
      <c r="G1588" t="s">
        <v>45</v>
      </c>
      <c r="AB1588">
        <v>4.6359372706176867</v>
      </c>
      <c r="AC1588">
        <v>5.5903408396929102</v>
      </c>
      <c r="AD1588">
        <v>10.69782229111917</v>
      </c>
      <c r="AE1588">
        <v>12.70112729927518</v>
      </c>
      <c r="AF1588">
        <v>16.442192750360469</v>
      </c>
      <c r="AG1588">
        <v>21.853568237766819</v>
      </c>
      <c r="AH1588">
        <v>34.581360900282903</v>
      </c>
      <c r="AI1588">
        <v>122.320710493817</v>
      </c>
      <c r="AJ1588">
        <v>69.290712121373815</v>
      </c>
      <c r="AK1588">
        <v>86.166041962862437</v>
      </c>
    </row>
    <row r="1589" spans="1:37">
      <c r="A1589" t="s">
        <v>1</v>
      </c>
      <c r="B1589" t="s">
        <v>45</v>
      </c>
      <c r="C1589" t="s">
        <v>218</v>
      </c>
      <c r="D1589" t="s">
        <v>293</v>
      </c>
      <c r="E1589" t="s">
        <v>340</v>
      </c>
      <c r="F1589" t="s">
        <v>379</v>
      </c>
      <c r="G1589" t="s">
        <v>45</v>
      </c>
      <c r="AB1589">
        <v>0.59077727233685806</v>
      </c>
      <c r="AC1589">
        <v>0.79633210740368943</v>
      </c>
      <c r="AD1589">
        <v>1.28149353800209</v>
      </c>
      <c r="AE1589">
        <v>1.7149168365458229</v>
      </c>
      <c r="AF1589">
        <v>2.4525512613294489</v>
      </c>
      <c r="AG1589">
        <v>3.4097696036730518</v>
      </c>
      <c r="AH1589">
        <v>31.66569760857783</v>
      </c>
      <c r="AI1589">
        <v>115.07157935167859</v>
      </c>
      <c r="AJ1589">
        <v>109.13930083086009</v>
      </c>
      <c r="AK1589">
        <v>62.563110867087218</v>
      </c>
    </row>
    <row r="1590" spans="1:37">
      <c r="A1590" t="s">
        <v>1</v>
      </c>
      <c r="B1590" t="s">
        <v>45</v>
      </c>
      <c r="C1590" t="s">
        <v>218</v>
      </c>
      <c r="D1590" t="s">
        <v>294</v>
      </c>
      <c r="E1590" t="s">
        <v>341</v>
      </c>
      <c r="F1590" t="s">
        <v>379</v>
      </c>
      <c r="G1590" t="s">
        <v>45</v>
      </c>
      <c r="AB1590">
        <v>133.96704136259851</v>
      </c>
      <c r="AC1590">
        <v>166.46508293711321</v>
      </c>
      <c r="AD1590">
        <v>232.58749745400229</v>
      </c>
      <c r="AE1590">
        <v>258.11921822728408</v>
      </c>
      <c r="AF1590">
        <v>328.8634729571952</v>
      </c>
      <c r="AG1590">
        <v>306.66599134632418</v>
      </c>
      <c r="AH1590">
        <v>510.27005175525471</v>
      </c>
      <c r="AI1590">
        <v>2151.3252138967568</v>
      </c>
      <c r="AJ1590">
        <v>2141.5542201067642</v>
      </c>
      <c r="AK1590">
        <v>1893.115619934727</v>
      </c>
    </row>
    <row r="1591" spans="1:37">
      <c r="A1591" t="s">
        <v>1</v>
      </c>
      <c r="B1591" t="s">
        <v>45</v>
      </c>
      <c r="C1591" t="s">
        <v>218</v>
      </c>
      <c r="D1591" t="s">
        <v>295</v>
      </c>
      <c r="E1591" t="s">
        <v>342</v>
      </c>
      <c r="F1591" t="s">
        <v>379</v>
      </c>
      <c r="G1591" t="s">
        <v>45</v>
      </c>
      <c r="AB1591">
        <v>6.0819267543957931</v>
      </c>
      <c r="AC1591">
        <v>8.5254506805835693</v>
      </c>
      <c r="AD1591">
        <v>14.949750152300579</v>
      </c>
      <c r="AE1591">
        <v>23.654911097471139</v>
      </c>
      <c r="AF1591">
        <v>33.184201410828592</v>
      </c>
      <c r="AG1591">
        <v>40.515815670082247</v>
      </c>
      <c r="AH1591">
        <v>61.671273815734487</v>
      </c>
      <c r="AI1591">
        <v>186.83390364030501</v>
      </c>
      <c r="AJ1591">
        <v>248.41609581040791</v>
      </c>
      <c r="AK1591">
        <v>348.35014896440362</v>
      </c>
    </row>
    <row r="1592" spans="1:37">
      <c r="A1592" t="s">
        <v>1</v>
      </c>
      <c r="B1592" t="s">
        <v>45</v>
      </c>
      <c r="C1592" t="s">
        <v>218</v>
      </c>
      <c r="D1592" t="s">
        <v>296</v>
      </c>
      <c r="E1592" t="s">
        <v>343</v>
      </c>
      <c r="F1592" t="s">
        <v>379</v>
      </c>
      <c r="G1592" t="s">
        <v>45</v>
      </c>
      <c r="AB1592">
        <v>10.36941506232983</v>
      </c>
      <c r="AC1592">
        <v>14.79617601202939</v>
      </c>
      <c r="AD1592">
        <v>24.773960486651411</v>
      </c>
      <c r="AE1592">
        <v>29.28731042973855</v>
      </c>
      <c r="AF1592">
        <v>37.553556605954753</v>
      </c>
      <c r="AG1592">
        <v>46.339546661396483</v>
      </c>
      <c r="AH1592">
        <v>72.527894946238177</v>
      </c>
      <c r="AI1592">
        <v>218.57699664902671</v>
      </c>
      <c r="AJ1592">
        <v>257.33640069653387</v>
      </c>
      <c r="AK1592">
        <v>384.64551693573759</v>
      </c>
    </row>
    <row r="1593" spans="1:37">
      <c r="A1593" t="s">
        <v>1</v>
      </c>
      <c r="B1593" t="s">
        <v>45</v>
      </c>
      <c r="C1593" t="s">
        <v>218</v>
      </c>
      <c r="D1593" t="s">
        <v>263</v>
      </c>
      <c r="E1593" t="s">
        <v>310</v>
      </c>
      <c r="F1593" t="s">
        <v>379</v>
      </c>
      <c r="G1593" t="s">
        <v>45</v>
      </c>
      <c r="AB1593">
        <v>5.0443358812550558</v>
      </c>
      <c r="AC1593">
        <v>7.0524188399739929</v>
      </c>
      <c r="AD1593">
        <v>11.788590697435859</v>
      </c>
      <c r="AE1593">
        <v>12.47072565423065</v>
      </c>
      <c r="AF1593">
        <v>16.107347081333788</v>
      </c>
      <c r="AG1593">
        <v>20.94733833267335</v>
      </c>
      <c r="AH1593">
        <v>40.534833298375823</v>
      </c>
      <c r="AI1593">
        <v>87.84551937077849</v>
      </c>
      <c r="AJ1593">
        <v>92.853460249877159</v>
      </c>
      <c r="AK1593">
        <v>111.31499076252059</v>
      </c>
    </row>
    <row r="1594" spans="1:37">
      <c r="A1594" t="s">
        <v>1</v>
      </c>
      <c r="B1594" t="s">
        <v>45</v>
      </c>
      <c r="C1594" t="s">
        <v>218</v>
      </c>
      <c r="D1594" t="s">
        <v>264</v>
      </c>
      <c r="E1594" t="s">
        <v>311</v>
      </c>
      <c r="F1594" t="s">
        <v>379</v>
      </c>
      <c r="G1594" t="s">
        <v>45</v>
      </c>
      <c r="AB1594">
        <v>531.64122116353599</v>
      </c>
      <c r="AC1594">
        <v>927.91078475402071</v>
      </c>
      <c r="AD1594">
        <v>1898.9401662551479</v>
      </c>
      <c r="AE1594">
        <v>2549.4697140037661</v>
      </c>
      <c r="AF1594">
        <v>2544.0040484675278</v>
      </c>
      <c r="AG1594">
        <v>3585.1838897257849</v>
      </c>
      <c r="AH1594">
        <v>19060.746532679019</v>
      </c>
      <c r="AI1594">
        <v>58690.333454318607</v>
      </c>
      <c r="AJ1594">
        <v>84713.858359657475</v>
      </c>
      <c r="AK1594">
        <v>122481.37964141399</v>
      </c>
    </row>
    <row r="1595" spans="1:37">
      <c r="A1595" t="s">
        <v>1</v>
      </c>
      <c r="B1595" t="s">
        <v>45</v>
      </c>
      <c r="C1595" t="s">
        <v>218</v>
      </c>
      <c r="D1595" t="s">
        <v>297</v>
      </c>
      <c r="E1595" t="s">
        <v>344</v>
      </c>
      <c r="F1595" t="s">
        <v>379</v>
      </c>
      <c r="G1595" t="s">
        <v>45</v>
      </c>
      <c r="AB1595">
        <v>175.3234928314325</v>
      </c>
      <c r="AC1595">
        <v>208.52425027091331</v>
      </c>
      <c r="AD1595">
        <v>268.32747896692052</v>
      </c>
      <c r="AE1595">
        <v>337.10833192392312</v>
      </c>
      <c r="AF1595">
        <v>406.6080488175586</v>
      </c>
      <c r="AG1595">
        <v>557.71889756153223</v>
      </c>
      <c r="AH1595">
        <v>720.99929784180699</v>
      </c>
      <c r="AI1595">
        <v>1198.9429287395481</v>
      </c>
      <c r="AJ1595">
        <v>2065.1221326529871</v>
      </c>
      <c r="AK1595">
        <v>4543.8425555208869</v>
      </c>
    </row>
    <row r="1596" spans="1:37">
      <c r="A1596" t="s">
        <v>1</v>
      </c>
      <c r="B1596" t="s">
        <v>45</v>
      </c>
      <c r="C1596" t="s">
        <v>218</v>
      </c>
      <c r="D1596" t="s">
        <v>298</v>
      </c>
      <c r="E1596" t="s">
        <v>345</v>
      </c>
      <c r="F1596" t="s">
        <v>379</v>
      </c>
      <c r="G1596" t="s">
        <v>45</v>
      </c>
      <c r="AB1596">
        <v>3.5534959317653758</v>
      </c>
      <c r="AC1596">
        <v>5.1964172173970162</v>
      </c>
      <c r="AD1596">
        <v>9.2533659730722153</v>
      </c>
      <c r="AE1596">
        <v>11.56181685693466</v>
      </c>
      <c r="AF1596">
        <v>15.93031090576571</v>
      </c>
      <c r="AG1596">
        <v>20.934668574153552</v>
      </c>
      <c r="AH1596">
        <v>71.074847898882226</v>
      </c>
      <c r="AI1596">
        <v>305.21357955605299</v>
      </c>
      <c r="AJ1596">
        <v>412.41347485002308</v>
      </c>
      <c r="AK1596">
        <v>328.44104022382243</v>
      </c>
    </row>
    <row r="1597" spans="1:37">
      <c r="A1597" t="s">
        <v>1</v>
      </c>
      <c r="B1597" t="s">
        <v>45</v>
      </c>
      <c r="C1597" t="s">
        <v>218</v>
      </c>
      <c r="D1597" t="s">
        <v>299</v>
      </c>
      <c r="E1597" t="s">
        <v>346</v>
      </c>
      <c r="F1597" t="s">
        <v>379</v>
      </c>
      <c r="G1597" t="s">
        <v>45</v>
      </c>
      <c r="AB1597">
        <v>11.339454118678731</v>
      </c>
      <c r="AC1597">
        <v>18.685406884077601</v>
      </c>
      <c r="AD1597">
        <v>27.713779475913949</v>
      </c>
      <c r="AE1597">
        <v>34.716195105016489</v>
      </c>
      <c r="AF1597">
        <v>66.874157295247599</v>
      </c>
      <c r="AG1597">
        <v>107.308418703142</v>
      </c>
      <c r="AH1597">
        <v>139.8519693458646</v>
      </c>
      <c r="AI1597">
        <v>201.57721020646761</v>
      </c>
      <c r="AJ1597">
        <v>291.6732495698688</v>
      </c>
      <c r="AK1597">
        <v>526.34928607427719</v>
      </c>
    </row>
    <row r="1598" spans="1:37">
      <c r="A1598" t="s">
        <v>1</v>
      </c>
      <c r="B1598" t="s">
        <v>45</v>
      </c>
      <c r="C1598" t="s">
        <v>218</v>
      </c>
      <c r="D1598" t="s">
        <v>265</v>
      </c>
      <c r="E1598" t="s">
        <v>312</v>
      </c>
      <c r="F1598" t="s">
        <v>379</v>
      </c>
      <c r="G1598" t="s">
        <v>45</v>
      </c>
      <c r="AB1598">
        <v>11.206186267233941</v>
      </c>
      <c r="AC1598">
        <v>15.1366186470523</v>
      </c>
      <c r="AD1598">
        <v>30.883326375125812</v>
      </c>
      <c r="AE1598">
        <v>38.873276069627387</v>
      </c>
      <c r="AF1598">
        <v>51.944271905688502</v>
      </c>
      <c r="AG1598">
        <v>69.388545892438941</v>
      </c>
      <c r="AH1598">
        <v>146.4811517121513</v>
      </c>
      <c r="AI1598">
        <v>578.28467152757344</v>
      </c>
      <c r="AJ1598">
        <v>953.85867629851964</v>
      </c>
      <c r="AK1598">
        <v>1403.8087322559111</v>
      </c>
    </row>
    <row r="1599" spans="1:37">
      <c r="A1599" t="s">
        <v>1</v>
      </c>
      <c r="B1599" t="s">
        <v>45</v>
      </c>
      <c r="C1599" t="s">
        <v>218</v>
      </c>
      <c r="D1599" t="s">
        <v>300</v>
      </c>
      <c r="E1599" t="s">
        <v>347</v>
      </c>
      <c r="F1599" t="s">
        <v>379</v>
      </c>
      <c r="G1599" t="s">
        <v>45</v>
      </c>
      <c r="AB1599">
        <v>35.721993584925322</v>
      </c>
      <c r="AC1599">
        <v>58.475470282291077</v>
      </c>
      <c r="AD1599">
        <v>84.345129616268139</v>
      </c>
      <c r="AE1599">
        <v>113.8831529347482</v>
      </c>
      <c r="AF1599">
        <v>157.9210183170737</v>
      </c>
      <c r="AG1599">
        <v>186.1073637261801</v>
      </c>
      <c r="AH1599">
        <v>309.85954980707521</v>
      </c>
      <c r="AI1599">
        <v>1103.692379139429</v>
      </c>
      <c r="AJ1599">
        <v>1574.812737312712</v>
      </c>
      <c r="AK1599">
        <v>1808.9200383391681</v>
      </c>
    </row>
    <row r="1600" spans="1:37">
      <c r="A1600" t="s">
        <v>1</v>
      </c>
      <c r="B1600" t="s">
        <v>45</v>
      </c>
      <c r="C1600" t="s">
        <v>218</v>
      </c>
      <c r="D1600" t="s">
        <v>301</v>
      </c>
      <c r="E1600" t="s">
        <v>348</v>
      </c>
      <c r="F1600" t="s">
        <v>379</v>
      </c>
      <c r="G1600" t="s">
        <v>45</v>
      </c>
      <c r="AB1600">
        <v>7.0675254589144707</v>
      </c>
      <c r="AC1600">
        <v>6.5424254308022718</v>
      </c>
      <c r="AD1600">
        <v>12.090272170417389</v>
      </c>
      <c r="AE1600">
        <v>14.87397196259643</v>
      </c>
      <c r="AF1600">
        <v>16.408647070770261</v>
      </c>
      <c r="AG1600">
        <v>21.44151540785635</v>
      </c>
      <c r="AH1600">
        <v>148.12616382150631</v>
      </c>
      <c r="AI1600">
        <v>293.4971064880383</v>
      </c>
      <c r="AJ1600">
        <v>275.57832567462742</v>
      </c>
      <c r="AK1600">
        <v>217.10748791487001</v>
      </c>
    </row>
    <row r="1601" spans="1:37">
      <c r="A1601" t="s">
        <v>1</v>
      </c>
      <c r="B1601" t="s">
        <v>45</v>
      </c>
      <c r="C1601" t="s">
        <v>218</v>
      </c>
      <c r="D1601" t="s">
        <v>266</v>
      </c>
      <c r="E1601" t="s">
        <v>313</v>
      </c>
      <c r="F1601" t="s">
        <v>379</v>
      </c>
      <c r="G1601" t="s">
        <v>45</v>
      </c>
      <c r="AB1601">
        <v>2.2962986700645218</v>
      </c>
      <c r="AC1601">
        <v>3.6794672707504259</v>
      </c>
      <c r="AD1601">
        <v>9.0420658394460709</v>
      </c>
      <c r="AE1601">
        <v>14.17025675888191</v>
      </c>
      <c r="AF1601">
        <v>20.32391900111427</v>
      </c>
      <c r="AG1601">
        <v>32.726539624534553</v>
      </c>
      <c r="AH1601">
        <v>278.70947921075901</v>
      </c>
      <c r="AI1601">
        <v>1348.7159512490939</v>
      </c>
      <c r="AJ1601">
        <v>1769.4714366629951</v>
      </c>
      <c r="AK1601">
        <v>2596.9887076693099</v>
      </c>
    </row>
    <row r="1602" spans="1:37">
      <c r="A1602" t="s">
        <v>1</v>
      </c>
      <c r="B1602" t="s">
        <v>46</v>
      </c>
      <c r="C1602" t="s">
        <v>217</v>
      </c>
      <c r="D1602" t="s">
        <v>267</v>
      </c>
      <c r="E1602" t="s">
        <v>314</v>
      </c>
      <c r="F1602" t="s">
        <v>363</v>
      </c>
      <c r="G1602" t="s">
        <v>46</v>
      </c>
      <c r="H1602">
        <v>21.177</v>
      </c>
      <c r="I1602">
        <v>21.265999999999998</v>
      </c>
      <c r="J1602">
        <v>21.355</v>
      </c>
      <c r="K1602">
        <v>21.443999999999999</v>
      </c>
      <c r="L1602">
        <v>21.533999999999999</v>
      </c>
      <c r="M1602">
        <v>21.623999999999999</v>
      </c>
      <c r="N1602">
        <v>21.713999999999999</v>
      </c>
      <c r="O1602">
        <v>21.805</v>
      </c>
      <c r="P1602">
        <v>21.895</v>
      </c>
      <c r="Q1602">
        <v>21.986000000000001</v>
      </c>
      <c r="R1602">
        <v>22.077999999999999</v>
      </c>
      <c r="S1602">
        <v>22.169</v>
      </c>
      <c r="T1602">
        <v>22.260999999999999</v>
      </c>
      <c r="U1602">
        <v>22.353000000000002</v>
      </c>
      <c r="V1602">
        <v>22.5</v>
      </c>
      <c r="W1602">
        <v>22.702999999999999</v>
      </c>
      <c r="X1602">
        <v>22.907</v>
      </c>
      <c r="Y1602">
        <v>23.113</v>
      </c>
      <c r="Z1602">
        <v>23.32</v>
      </c>
      <c r="AA1602">
        <v>23.527999999999999</v>
      </c>
      <c r="AB1602">
        <v>23.736999999999998</v>
      </c>
      <c r="AC1602">
        <v>23.948</v>
      </c>
      <c r="AD1602">
        <v>24.16</v>
      </c>
      <c r="AE1602">
        <v>24.373000000000001</v>
      </c>
      <c r="AF1602">
        <v>24.587</v>
      </c>
      <c r="AG1602">
        <v>24.803000000000001</v>
      </c>
      <c r="AH1602">
        <v>25.02</v>
      </c>
      <c r="AI1602">
        <v>25.25</v>
      </c>
      <c r="AJ1602">
        <v>25.495000000000001</v>
      </c>
      <c r="AK1602">
        <v>25.754000000000001</v>
      </c>
    </row>
    <row r="1603" spans="1:37">
      <c r="A1603" t="s">
        <v>1</v>
      </c>
      <c r="B1603" t="s">
        <v>46</v>
      </c>
      <c r="C1603" t="s">
        <v>217</v>
      </c>
      <c r="D1603" t="s">
        <v>268</v>
      </c>
      <c r="E1603" t="s">
        <v>315</v>
      </c>
      <c r="F1603" t="s">
        <v>363</v>
      </c>
      <c r="G1603" t="s">
        <v>46</v>
      </c>
      <c r="H1603">
        <v>86.983999999999995</v>
      </c>
      <c r="I1603">
        <v>87.328000000000003</v>
      </c>
      <c r="J1603">
        <v>87.542000000000002</v>
      </c>
      <c r="K1603">
        <v>87.751999999999995</v>
      </c>
      <c r="L1603">
        <v>87.96</v>
      </c>
      <c r="M1603">
        <v>88.164000000000001</v>
      </c>
      <c r="N1603">
        <v>88.366</v>
      </c>
      <c r="O1603">
        <v>88.563999999999993</v>
      </c>
      <c r="P1603">
        <v>88.759</v>
      </c>
      <c r="Q1603">
        <v>88.951999999999998</v>
      </c>
      <c r="R1603">
        <v>89.141999999999996</v>
      </c>
      <c r="S1603">
        <v>89.328999999999994</v>
      </c>
      <c r="T1603">
        <v>89.51</v>
      </c>
      <c r="U1603">
        <v>89.686000000000007</v>
      </c>
      <c r="V1603">
        <v>89.86</v>
      </c>
      <c r="W1603">
        <v>90.031000000000006</v>
      </c>
      <c r="X1603">
        <v>90.2</v>
      </c>
      <c r="Y1603">
        <v>90.366</v>
      </c>
      <c r="Z1603">
        <v>90.53</v>
      </c>
      <c r="AA1603">
        <v>90.691000000000003</v>
      </c>
      <c r="AB1603">
        <v>90.849000000000004</v>
      </c>
      <c r="AC1603">
        <v>90.99</v>
      </c>
      <c r="AD1603">
        <v>91.120999999999995</v>
      </c>
      <c r="AE1603">
        <v>91.248999999999995</v>
      </c>
      <c r="AF1603">
        <v>91.376999999999995</v>
      </c>
      <c r="AG1603">
        <v>91.503</v>
      </c>
      <c r="AH1603">
        <v>91.626999999999995</v>
      </c>
      <c r="AI1603">
        <v>91.748999999999995</v>
      </c>
      <c r="AJ1603">
        <v>91.87</v>
      </c>
      <c r="AK1603">
        <v>91.991</v>
      </c>
    </row>
    <row r="1604" spans="1:37">
      <c r="A1604" t="s">
        <v>1</v>
      </c>
      <c r="B1604" t="s">
        <v>46</v>
      </c>
      <c r="C1604" t="s">
        <v>217</v>
      </c>
      <c r="D1604" t="s">
        <v>269</v>
      </c>
      <c r="E1604" t="s">
        <v>316</v>
      </c>
      <c r="F1604" t="s">
        <v>363</v>
      </c>
      <c r="G1604" t="s">
        <v>46</v>
      </c>
      <c r="H1604">
        <v>19.811</v>
      </c>
      <c r="I1604">
        <v>20.257000000000001</v>
      </c>
      <c r="J1604">
        <v>20.61</v>
      </c>
      <c r="K1604">
        <v>20.966000000000001</v>
      </c>
      <c r="L1604">
        <v>21.327999999999999</v>
      </c>
      <c r="M1604">
        <v>21.693000000000001</v>
      </c>
      <c r="N1604">
        <v>22.064</v>
      </c>
      <c r="O1604">
        <v>22.437999999999999</v>
      </c>
      <c r="P1604">
        <v>22.818000000000001</v>
      </c>
      <c r="Q1604">
        <v>23.202000000000002</v>
      </c>
      <c r="R1604">
        <v>23.59</v>
      </c>
      <c r="S1604">
        <v>24.096</v>
      </c>
      <c r="T1604">
        <v>24.756</v>
      </c>
      <c r="U1604">
        <v>25.428999999999998</v>
      </c>
      <c r="V1604">
        <v>26.114000000000001</v>
      </c>
      <c r="W1604">
        <v>26.809000000000001</v>
      </c>
      <c r="X1604">
        <v>27.516999999999999</v>
      </c>
      <c r="Y1604">
        <v>28.236999999999998</v>
      </c>
      <c r="Z1604">
        <v>28.968</v>
      </c>
      <c r="AA1604">
        <v>29.709</v>
      </c>
      <c r="AB1604">
        <v>30.462</v>
      </c>
      <c r="AC1604">
        <v>31.225000000000001</v>
      </c>
      <c r="AD1604">
        <v>31.992999999999999</v>
      </c>
      <c r="AE1604">
        <v>32.762</v>
      </c>
      <c r="AF1604">
        <v>33.534999999999997</v>
      </c>
      <c r="AG1604">
        <v>34.308</v>
      </c>
      <c r="AH1604">
        <v>35.082999999999998</v>
      </c>
      <c r="AI1604">
        <v>35.857999999999997</v>
      </c>
      <c r="AJ1604">
        <v>36.631999999999998</v>
      </c>
      <c r="AK1604">
        <v>37.405000000000001</v>
      </c>
    </row>
    <row r="1605" spans="1:37">
      <c r="A1605" t="s">
        <v>1</v>
      </c>
      <c r="B1605" t="s">
        <v>46</v>
      </c>
      <c r="C1605" t="s">
        <v>217</v>
      </c>
      <c r="D1605" t="s">
        <v>270</v>
      </c>
      <c r="E1605" t="s">
        <v>317</v>
      </c>
      <c r="F1605" t="s">
        <v>363</v>
      </c>
      <c r="G1605" t="s">
        <v>46</v>
      </c>
      <c r="H1605">
        <v>47.465000000000003</v>
      </c>
      <c r="I1605">
        <v>47.271000000000001</v>
      </c>
      <c r="J1605">
        <v>47.058999999999997</v>
      </c>
      <c r="K1605">
        <v>46.847999999999999</v>
      </c>
      <c r="L1605">
        <v>46.637</v>
      </c>
      <c r="M1605">
        <v>46.424999999999997</v>
      </c>
      <c r="N1605">
        <v>46.213999999999999</v>
      </c>
      <c r="O1605">
        <v>46.003</v>
      </c>
      <c r="P1605">
        <v>45.792999999999999</v>
      </c>
      <c r="Q1605">
        <v>45.582000000000001</v>
      </c>
      <c r="R1605">
        <v>45.398000000000003</v>
      </c>
      <c r="S1605">
        <v>45.381</v>
      </c>
      <c r="T1605">
        <v>45.363999999999997</v>
      </c>
      <c r="U1605">
        <v>45.347000000000001</v>
      </c>
      <c r="V1605">
        <v>45.33</v>
      </c>
      <c r="W1605">
        <v>45.313000000000002</v>
      </c>
      <c r="X1605">
        <v>45.295999999999999</v>
      </c>
      <c r="Y1605">
        <v>45.279000000000003</v>
      </c>
      <c r="Z1605">
        <v>45.262</v>
      </c>
      <c r="AA1605">
        <v>45.244999999999997</v>
      </c>
      <c r="AB1605">
        <v>45.228000000000002</v>
      </c>
      <c r="AC1605">
        <v>45.228000000000002</v>
      </c>
      <c r="AD1605">
        <v>45.246000000000002</v>
      </c>
      <c r="AE1605">
        <v>45.281999999999996</v>
      </c>
      <c r="AF1605">
        <v>45.335000000000001</v>
      </c>
      <c r="AG1605">
        <v>45.405999999999999</v>
      </c>
      <c r="AH1605">
        <v>45.494999999999997</v>
      </c>
      <c r="AI1605">
        <v>45.600999999999999</v>
      </c>
      <c r="AJ1605">
        <v>45.723999999999997</v>
      </c>
      <c r="AK1605">
        <v>45.866</v>
      </c>
    </row>
    <row r="1606" spans="1:37">
      <c r="A1606" t="s">
        <v>1</v>
      </c>
      <c r="B1606" t="s">
        <v>46</v>
      </c>
      <c r="C1606" t="s">
        <v>217</v>
      </c>
      <c r="D1606" t="s">
        <v>271</v>
      </c>
      <c r="E1606" t="s">
        <v>318</v>
      </c>
      <c r="F1606" t="s">
        <v>363</v>
      </c>
      <c r="G1606" t="s">
        <v>46</v>
      </c>
      <c r="H1606">
        <v>16.388000000000002</v>
      </c>
      <c r="I1606">
        <v>17.161000000000001</v>
      </c>
      <c r="J1606">
        <v>17.962</v>
      </c>
      <c r="K1606">
        <v>18.791</v>
      </c>
      <c r="L1606">
        <v>19.649000000000001</v>
      </c>
      <c r="M1606">
        <v>20.536999999999999</v>
      </c>
      <c r="N1606">
        <v>21.456</v>
      </c>
      <c r="O1606">
        <v>22.401</v>
      </c>
      <c r="P1606">
        <v>23.376999999999999</v>
      </c>
      <c r="Q1606">
        <v>24.382999999999999</v>
      </c>
      <c r="R1606">
        <v>25.417999999999999</v>
      </c>
      <c r="S1606">
        <v>26.48</v>
      </c>
      <c r="T1606">
        <v>27.57</v>
      </c>
      <c r="U1606">
        <v>28.687999999999999</v>
      </c>
      <c r="V1606">
        <v>29.835000000000001</v>
      </c>
      <c r="W1606">
        <v>30.965</v>
      </c>
      <c r="X1606">
        <v>31.712</v>
      </c>
      <c r="Y1606">
        <v>32.469000000000001</v>
      </c>
      <c r="Z1606">
        <v>33.235999999999997</v>
      </c>
      <c r="AA1606">
        <v>34.01</v>
      </c>
      <c r="AB1606">
        <v>34.792999999999999</v>
      </c>
      <c r="AC1606">
        <v>35.585000000000001</v>
      </c>
      <c r="AD1606">
        <v>36.371000000000002</v>
      </c>
      <c r="AE1606">
        <v>37.149000000000001</v>
      </c>
      <c r="AF1606">
        <v>37.917999999999999</v>
      </c>
      <c r="AG1606">
        <v>38.677999999999997</v>
      </c>
      <c r="AH1606">
        <v>39.427999999999997</v>
      </c>
      <c r="AI1606">
        <v>40.167000000000002</v>
      </c>
      <c r="AJ1606">
        <v>40.895000000000003</v>
      </c>
      <c r="AK1606">
        <v>41.612000000000002</v>
      </c>
    </row>
    <row r="1607" spans="1:37">
      <c r="A1607" t="s">
        <v>1</v>
      </c>
      <c r="B1607" t="s">
        <v>46</v>
      </c>
      <c r="C1607" t="s">
        <v>217</v>
      </c>
      <c r="D1607" t="s">
        <v>272</v>
      </c>
      <c r="E1607" t="s">
        <v>319</v>
      </c>
      <c r="F1607" t="s">
        <v>363</v>
      </c>
      <c r="G1607" t="s">
        <v>46</v>
      </c>
      <c r="H1607">
        <v>55.576999999999998</v>
      </c>
      <c r="I1607">
        <v>56.579000000000001</v>
      </c>
      <c r="J1607">
        <v>57.540999999999997</v>
      </c>
      <c r="K1607">
        <v>58.079000000000001</v>
      </c>
      <c r="L1607">
        <v>58.615000000000002</v>
      </c>
      <c r="M1607">
        <v>59.15</v>
      </c>
      <c r="N1607">
        <v>59.682000000000002</v>
      </c>
      <c r="O1607">
        <v>60.212000000000003</v>
      </c>
      <c r="P1607">
        <v>60.738999999999997</v>
      </c>
      <c r="Q1607">
        <v>61.264000000000003</v>
      </c>
      <c r="R1607">
        <v>61.786999999999999</v>
      </c>
      <c r="S1607">
        <v>62.305999999999997</v>
      </c>
      <c r="T1607">
        <v>62.783000000000001</v>
      </c>
      <c r="U1607">
        <v>63.247999999999998</v>
      </c>
      <c r="V1607">
        <v>63.710999999999999</v>
      </c>
      <c r="W1607">
        <v>64.17</v>
      </c>
      <c r="X1607">
        <v>64.628</v>
      </c>
      <c r="Y1607">
        <v>65.081999999999994</v>
      </c>
      <c r="Z1607">
        <v>65.534999999999997</v>
      </c>
      <c r="AA1607">
        <v>65.983999999999995</v>
      </c>
      <c r="AB1607">
        <v>66.430000000000007</v>
      </c>
      <c r="AC1607">
        <v>66.873999999999995</v>
      </c>
      <c r="AD1607">
        <v>67.314999999999998</v>
      </c>
      <c r="AE1607">
        <v>67.698999999999998</v>
      </c>
      <c r="AF1607">
        <v>68.046999999999997</v>
      </c>
      <c r="AG1607">
        <v>68.393000000000001</v>
      </c>
      <c r="AH1607">
        <v>68.738</v>
      </c>
      <c r="AI1607">
        <v>69.08</v>
      </c>
      <c r="AJ1607">
        <v>69.424999999999997</v>
      </c>
      <c r="AK1607">
        <v>69.772999999999996</v>
      </c>
    </row>
    <row r="1608" spans="1:37">
      <c r="A1608" t="s">
        <v>1</v>
      </c>
      <c r="B1608" t="s">
        <v>46</v>
      </c>
      <c r="C1608" t="s">
        <v>217</v>
      </c>
      <c r="D1608" t="s">
        <v>273</v>
      </c>
      <c r="E1608" t="s">
        <v>320</v>
      </c>
      <c r="F1608" t="s">
        <v>363</v>
      </c>
      <c r="G1608" t="s">
        <v>46</v>
      </c>
      <c r="H1608">
        <v>73.921999999999997</v>
      </c>
      <c r="I1608">
        <v>74.69</v>
      </c>
      <c r="J1608">
        <v>75.444000000000003</v>
      </c>
      <c r="K1608">
        <v>76.180999999999997</v>
      </c>
      <c r="L1608">
        <v>76.903000000000006</v>
      </c>
      <c r="M1608">
        <v>77.61</v>
      </c>
      <c r="N1608">
        <v>78.302000000000007</v>
      </c>
      <c r="O1608">
        <v>79.048000000000002</v>
      </c>
      <c r="P1608">
        <v>79.781000000000006</v>
      </c>
      <c r="Q1608">
        <v>80.495999999999995</v>
      </c>
      <c r="R1608">
        <v>81.191999999999993</v>
      </c>
      <c r="S1608">
        <v>81.552999999999997</v>
      </c>
      <c r="T1608">
        <v>81.88</v>
      </c>
      <c r="U1608">
        <v>82.203000000000003</v>
      </c>
      <c r="V1608">
        <v>82.521000000000001</v>
      </c>
      <c r="W1608">
        <v>82.834000000000003</v>
      </c>
      <c r="X1608">
        <v>83.143000000000001</v>
      </c>
      <c r="Y1608">
        <v>83.447999999999993</v>
      </c>
      <c r="Z1608">
        <v>83.748999999999995</v>
      </c>
      <c r="AA1608">
        <v>84.043999999999997</v>
      </c>
      <c r="AB1608">
        <v>84.334999999999994</v>
      </c>
      <c r="AC1608">
        <v>84.631</v>
      </c>
      <c r="AD1608">
        <v>84.923000000000002</v>
      </c>
      <c r="AE1608">
        <v>85.209000000000003</v>
      </c>
      <c r="AF1608">
        <v>85.492000000000004</v>
      </c>
      <c r="AG1608">
        <v>85.77</v>
      </c>
      <c r="AH1608">
        <v>86.042000000000002</v>
      </c>
      <c r="AI1608">
        <v>86.308999999999997</v>
      </c>
      <c r="AJ1608">
        <v>86.569000000000003</v>
      </c>
      <c r="AK1608">
        <v>86.823999999999998</v>
      </c>
    </row>
    <row r="1609" spans="1:37">
      <c r="A1609" t="s">
        <v>1</v>
      </c>
      <c r="B1609" t="s">
        <v>46</v>
      </c>
      <c r="C1609" t="s">
        <v>217</v>
      </c>
      <c r="D1609" t="s">
        <v>257</v>
      </c>
      <c r="E1609" t="s">
        <v>304</v>
      </c>
      <c r="F1609" t="s">
        <v>363</v>
      </c>
      <c r="G1609" t="s">
        <v>46</v>
      </c>
      <c r="H1609">
        <v>66.438000000000002</v>
      </c>
      <c r="I1609">
        <v>66.584999999999994</v>
      </c>
      <c r="J1609">
        <v>67.078000000000003</v>
      </c>
      <c r="K1609">
        <v>67.603999999999999</v>
      </c>
      <c r="L1609">
        <v>68.126000000000005</v>
      </c>
      <c r="M1609">
        <v>68.644000000000005</v>
      </c>
      <c r="N1609">
        <v>69.158000000000001</v>
      </c>
      <c r="O1609">
        <v>69.665999999999997</v>
      </c>
      <c r="P1609">
        <v>70.17</v>
      </c>
      <c r="Q1609">
        <v>70.668999999999997</v>
      </c>
      <c r="R1609">
        <v>71.164000000000001</v>
      </c>
      <c r="S1609">
        <v>71.652000000000001</v>
      </c>
      <c r="T1609">
        <v>72.046000000000006</v>
      </c>
      <c r="U1609">
        <v>72.421000000000006</v>
      </c>
      <c r="V1609">
        <v>72.793999999999997</v>
      </c>
      <c r="W1609">
        <v>73.162999999999997</v>
      </c>
      <c r="X1609">
        <v>73.528999999999996</v>
      </c>
      <c r="Y1609">
        <v>73.891999999999996</v>
      </c>
      <c r="Z1609">
        <v>74.251999999999995</v>
      </c>
      <c r="AA1609">
        <v>74.608000000000004</v>
      </c>
      <c r="AB1609">
        <v>74.960999999999999</v>
      </c>
      <c r="AC1609">
        <v>75.31</v>
      </c>
      <c r="AD1609">
        <v>75.656000000000006</v>
      </c>
      <c r="AE1609">
        <v>75.997</v>
      </c>
      <c r="AF1609">
        <v>76.331999999999994</v>
      </c>
      <c r="AG1609">
        <v>76.662999999999997</v>
      </c>
      <c r="AH1609">
        <v>76.989999999999995</v>
      </c>
      <c r="AI1609">
        <v>77.311999999999998</v>
      </c>
      <c r="AJ1609">
        <v>77.629000000000005</v>
      </c>
      <c r="AK1609">
        <v>77.941999999999993</v>
      </c>
    </row>
    <row r="1610" spans="1:37">
      <c r="A1610" t="s">
        <v>1</v>
      </c>
      <c r="B1610" t="s">
        <v>46</v>
      </c>
      <c r="C1610" t="s">
        <v>217</v>
      </c>
      <c r="D1610" t="s">
        <v>258</v>
      </c>
      <c r="E1610" t="s">
        <v>305</v>
      </c>
      <c r="F1610" t="s">
        <v>363</v>
      </c>
      <c r="G1610" t="s">
        <v>46</v>
      </c>
      <c r="H1610">
        <v>15.545999999999999</v>
      </c>
      <c r="I1610">
        <v>15.887</v>
      </c>
      <c r="J1610">
        <v>16.234000000000002</v>
      </c>
      <c r="K1610">
        <v>16.587</v>
      </c>
      <c r="L1610">
        <v>16.946000000000002</v>
      </c>
      <c r="M1610">
        <v>17.311</v>
      </c>
      <c r="N1610">
        <v>17.683</v>
      </c>
      <c r="O1610">
        <v>18.059999999999999</v>
      </c>
      <c r="P1610">
        <v>18.355</v>
      </c>
      <c r="Q1610">
        <v>18.47</v>
      </c>
      <c r="R1610">
        <v>18.585999999999999</v>
      </c>
      <c r="S1610">
        <v>18.702999999999999</v>
      </c>
      <c r="T1610">
        <v>18.82</v>
      </c>
      <c r="U1610">
        <v>18.937000000000001</v>
      </c>
      <c r="V1610">
        <v>19.055</v>
      </c>
      <c r="W1610">
        <v>19.173999999999999</v>
      </c>
      <c r="X1610">
        <v>19.292999999999999</v>
      </c>
      <c r="Y1610">
        <v>19.413</v>
      </c>
      <c r="Z1610">
        <v>19.571000000000002</v>
      </c>
      <c r="AA1610">
        <v>19.93</v>
      </c>
      <c r="AB1610">
        <v>20.294</v>
      </c>
      <c r="AC1610">
        <v>20.663</v>
      </c>
      <c r="AD1610">
        <v>21.036999999999999</v>
      </c>
      <c r="AE1610">
        <v>21.414999999999999</v>
      </c>
      <c r="AF1610">
        <v>21.798999999999999</v>
      </c>
      <c r="AG1610">
        <v>22.187999999999999</v>
      </c>
      <c r="AH1610">
        <v>22.582000000000001</v>
      </c>
      <c r="AI1610">
        <v>22.98</v>
      </c>
      <c r="AJ1610">
        <v>23.388000000000002</v>
      </c>
      <c r="AK1610">
        <v>23.805</v>
      </c>
    </row>
    <row r="1611" spans="1:37">
      <c r="A1611" t="s">
        <v>1</v>
      </c>
      <c r="B1611" t="s">
        <v>46</v>
      </c>
      <c r="C1611" t="s">
        <v>217</v>
      </c>
      <c r="D1611" t="s">
        <v>274</v>
      </c>
      <c r="E1611" t="s">
        <v>321</v>
      </c>
      <c r="F1611" t="s">
        <v>363</v>
      </c>
      <c r="G1611" t="s">
        <v>46</v>
      </c>
      <c r="H1611">
        <v>83.271000000000001</v>
      </c>
      <c r="I1611">
        <v>83.397999999999996</v>
      </c>
      <c r="J1611">
        <v>83.563999999999993</v>
      </c>
      <c r="K1611">
        <v>83.896000000000001</v>
      </c>
      <c r="L1611">
        <v>84.222999999999999</v>
      </c>
      <c r="M1611">
        <v>84.545000000000002</v>
      </c>
      <c r="N1611">
        <v>84.861000000000004</v>
      </c>
      <c r="O1611">
        <v>85.171999999999997</v>
      </c>
      <c r="P1611">
        <v>85.477000000000004</v>
      </c>
      <c r="Q1611">
        <v>85.778000000000006</v>
      </c>
      <c r="R1611">
        <v>86.072999999999993</v>
      </c>
      <c r="S1611">
        <v>86.363</v>
      </c>
      <c r="T1611">
        <v>86.605999999999995</v>
      </c>
      <c r="U1611">
        <v>86.665000000000006</v>
      </c>
      <c r="V1611">
        <v>86.724999999999994</v>
      </c>
      <c r="W1611">
        <v>86.783000000000001</v>
      </c>
      <c r="X1611">
        <v>86.841999999999999</v>
      </c>
      <c r="Y1611">
        <v>86.9</v>
      </c>
      <c r="Z1611">
        <v>86.959000000000003</v>
      </c>
      <c r="AA1611">
        <v>87.016999999999996</v>
      </c>
      <c r="AB1611">
        <v>87.073999999999998</v>
      </c>
      <c r="AC1611">
        <v>87.132000000000005</v>
      </c>
      <c r="AD1611">
        <v>87.188999999999993</v>
      </c>
      <c r="AE1611">
        <v>87.245999999999995</v>
      </c>
      <c r="AF1611">
        <v>87.302999999999997</v>
      </c>
      <c r="AG1611">
        <v>87.36</v>
      </c>
      <c r="AH1611">
        <v>87.421999999999997</v>
      </c>
      <c r="AI1611">
        <v>87.49</v>
      </c>
      <c r="AJ1611">
        <v>87.563999999999993</v>
      </c>
      <c r="AK1611">
        <v>87.643000000000001</v>
      </c>
    </row>
    <row r="1612" spans="1:37">
      <c r="A1612" t="s">
        <v>1</v>
      </c>
      <c r="B1612" t="s">
        <v>46</v>
      </c>
      <c r="C1612" t="s">
        <v>217</v>
      </c>
      <c r="D1612" t="s">
        <v>275</v>
      </c>
      <c r="E1612" t="s">
        <v>322</v>
      </c>
      <c r="F1612" t="s">
        <v>363</v>
      </c>
      <c r="G1612" t="s">
        <v>46</v>
      </c>
      <c r="H1612">
        <v>26.442</v>
      </c>
      <c r="I1612">
        <v>27.312000000000001</v>
      </c>
      <c r="J1612">
        <v>28.2</v>
      </c>
      <c r="K1612">
        <v>29.103000000000002</v>
      </c>
      <c r="L1612">
        <v>30.024000000000001</v>
      </c>
      <c r="M1612">
        <v>30.960999999999999</v>
      </c>
      <c r="N1612">
        <v>31.916</v>
      </c>
      <c r="O1612">
        <v>32.883000000000003</v>
      </c>
      <c r="P1612">
        <v>33.866999999999997</v>
      </c>
      <c r="Q1612">
        <v>34.865000000000002</v>
      </c>
      <c r="R1612">
        <v>35.877000000000002</v>
      </c>
      <c r="S1612">
        <v>37.093000000000004</v>
      </c>
      <c r="T1612">
        <v>38.424999999999997</v>
      </c>
      <c r="U1612">
        <v>39.776000000000003</v>
      </c>
      <c r="V1612">
        <v>41.143999999999998</v>
      </c>
      <c r="W1612">
        <v>42.521999999999998</v>
      </c>
      <c r="X1612">
        <v>43.868000000000002</v>
      </c>
      <c r="Y1612">
        <v>45.198999999999998</v>
      </c>
      <c r="Z1612">
        <v>46.539000000000001</v>
      </c>
      <c r="AA1612">
        <v>47.88</v>
      </c>
      <c r="AB1612">
        <v>49.225999999999999</v>
      </c>
      <c r="AC1612">
        <v>50.511000000000003</v>
      </c>
      <c r="AD1612">
        <v>51.765000000000001</v>
      </c>
      <c r="AE1612">
        <v>53.012999999999998</v>
      </c>
      <c r="AF1612">
        <v>54.259</v>
      </c>
      <c r="AG1612">
        <v>55.5</v>
      </c>
      <c r="AH1612">
        <v>56.735999999999997</v>
      </c>
      <c r="AI1612">
        <v>57.96</v>
      </c>
      <c r="AJ1612">
        <v>59.152000000000001</v>
      </c>
      <c r="AK1612">
        <v>60.308</v>
      </c>
    </row>
    <row r="1613" spans="1:37">
      <c r="A1613" t="s">
        <v>1</v>
      </c>
      <c r="B1613" t="s">
        <v>46</v>
      </c>
      <c r="C1613" t="s">
        <v>217</v>
      </c>
      <c r="D1613" t="s">
        <v>276</v>
      </c>
      <c r="E1613" t="s">
        <v>323</v>
      </c>
      <c r="F1613" t="s">
        <v>363</v>
      </c>
      <c r="G1613" t="s">
        <v>46</v>
      </c>
      <c r="H1613">
        <v>69.480999999999995</v>
      </c>
      <c r="I1613">
        <v>69.948999999999998</v>
      </c>
      <c r="J1613">
        <v>70.415000000000006</v>
      </c>
      <c r="K1613">
        <v>70.873999999999995</v>
      </c>
      <c r="L1613">
        <v>71.328000000000003</v>
      </c>
      <c r="M1613">
        <v>71.777000000000001</v>
      </c>
      <c r="N1613">
        <v>72.222999999999999</v>
      </c>
      <c r="O1613">
        <v>72.662000000000006</v>
      </c>
      <c r="P1613">
        <v>73.097999999999999</v>
      </c>
      <c r="Q1613">
        <v>73.53</v>
      </c>
      <c r="R1613">
        <v>73.956999999999994</v>
      </c>
      <c r="S1613">
        <v>74.379000000000005</v>
      </c>
      <c r="T1613">
        <v>74.796999999999997</v>
      </c>
      <c r="U1613">
        <v>75.210999999999999</v>
      </c>
      <c r="V1613">
        <v>75.62</v>
      </c>
      <c r="W1613">
        <v>76.024000000000001</v>
      </c>
      <c r="X1613">
        <v>76.423000000000002</v>
      </c>
      <c r="Y1613">
        <v>76.816000000000003</v>
      </c>
      <c r="Z1613">
        <v>77.203999999999994</v>
      </c>
      <c r="AA1613">
        <v>77.587000000000003</v>
      </c>
      <c r="AB1613">
        <v>77.963999999999999</v>
      </c>
      <c r="AC1613">
        <v>78.334999999999994</v>
      </c>
      <c r="AD1613">
        <v>78.700999999999993</v>
      </c>
      <c r="AE1613">
        <v>79.061000000000007</v>
      </c>
      <c r="AF1613">
        <v>79.415000000000006</v>
      </c>
      <c r="AG1613">
        <v>79.763999999999996</v>
      </c>
      <c r="AH1613">
        <v>80.108000000000004</v>
      </c>
      <c r="AI1613">
        <v>80.445999999999998</v>
      </c>
      <c r="AJ1613">
        <v>80.778000000000006</v>
      </c>
      <c r="AK1613">
        <v>81.103999999999999</v>
      </c>
    </row>
    <row r="1614" spans="1:37">
      <c r="A1614" t="s">
        <v>1</v>
      </c>
      <c r="B1614" t="s">
        <v>46</v>
      </c>
      <c r="C1614" t="s">
        <v>217</v>
      </c>
      <c r="D1614" t="s">
        <v>277</v>
      </c>
      <c r="E1614" t="s">
        <v>324</v>
      </c>
      <c r="F1614" t="s">
        <v>363</v>
      </c>
      <c r="G1614" t="s">
        <v>46</v>
      </c>
      <c r="H1614">
        <v>50.003</v>
      </c>
      <c r="I1614">
        <v>50.917000000000002</v>
      </c>
      <c r="J1614">
        <v>51.832000000000001</v>
      </c>
      <c r="K1614">
        <v>52.743000000000002</v>
      </c>
      <c r="L1614">
        <v>53.652999999999999</v>
      </c>
      <c r="M1614">
        <v>54.561</v>
      </c>
      <c r="N1614">
        <v>55.466999999999999</v>
      </c>
      <c r="O1614">
        <v>56.366999999999997</v>
      </c>
      <c r="P1614">
        <v>57.264000000000003</v>
      </c>
      <c r="Q1614">
        <v>58.156999999999996</v>
      </c>
      <c r="R1614">
        <v>59.052</v>
      </c>
      <c r="S1614">
        <v>60.41</v>
      </c>
      <c r="T1614">
        <v>61.753</v>
      </c>
      <c r="U1614">
        <v>63.08</v>
      </c>
      <c r="V1614">
        <v>64.388000000000005</v>
      </c>
      <c r="W1614">
        <v>65.671999999999997</v>
      </c>
      <c r="X1614">
        <v>66.935000000000002</v>
      </c>
      <c r="Y1614">
        <v>68.174000000000007</v>
      </c>
      <c r="Z1614">
        <v>69.39</v>
      </c>
      <c r="AA1614">
        <v>70.575000000000003</v>
      </c>
      <c r="AB1614">
        <v>71.736000000000004</v>
      </c>
      <c r="AC1614">
        <v>72.867999999999995</v>
      </c>
      <c r="AD1614">
        <v>73.945999999999998</v>
      </c>
      <c r="AE1614">
        <v>74.97</v>
      </c>
      <c r="AF1614">
        <v>75.941000000000003</v>
      </c>
      <c r="AG1614">
        <v>76.861999999999995</v>
      </c>
      <c r="AH1614">
        <v>77.734999999999999</v>
      </c>
      <c r="AI1614">
        <v>78.56</v>
      </c>
      <c r="AJ1614">
        <v>79.34</v>
      </c>
      <c r="AK1614">
        <v>80.075999999999993</v>
      </c>
    </row>
    <row r="1615" spans="1:37">
      <c r="A1615" t="s">
        <v>1</v>
      </c>
      <c r="B1615" t="s">
        <v>46</v>
      </c>
      <c r="C1615" t="s">
        <v>217</v>
      </c>
      <c r="D1615" t="s">
        <v>278</v>
      </c>
      <c r="E1615" t="s">
        <v>325</v>
      </c>
      <c r="F1615" t="s">
        <v>363</v>
      </c>
      <c r="G1615" t="s">
        <v>46</v>
      </c>
      <c r="H1615">
        <v>73.364000000000004</v>
      </c>
      <c r="I1615">
        <v>73.676000000000002</v>
      </c>
      <c r="J1615">
        <v>73.826999999999998</v>
      </c>
      <c r="K1615">
        <v>73.977000000000004</v>
      </c>
      <c r="L1615">
        <v>74.126999999999995</v>
      </c>
      <c r="M1615">
        <v>74.277000000000001</v>
      </c>
      <c r="N1615">
        <v>74.426000000000002</v>
      </c>
      <c r="O1615">
        <v>74.617999999999995</v>
      </c>
      <c r="P1615">
        <v>74.855000000000004</v>
      </c>
      <c r="Q1615">
        <v>75.088999999999999</v>
      </c>
      <c r="R1615">
        <v>75.322999999999993</v>
      </c>
      <c r="S1615">
        <v>75.555000000000007</v>
      </c>
      <c r="T1615">
        <v>75.784999999999997</v>
      </c>
      <c r="U1615">
        <v>75.947000000000003</v>
      </c>
      <c r="V1615">
        <v>76.040999999999997</v>
      </c>
      <c r="W1615">
        <v>76.134</v>
      </c>
      <c r="X1615">
        <v>76.227000000000004</v>
      </c>
      <c r="Y1615">
        <v>76.319999999999993</v>
      </c>
      <c r="Z1615">
        <v>76.412999999999997</v>
      </c>
      <c r="AA1615">
        <v>76.504999999999995</v>
      </c>
      <c r="AB1615">
        <v>76.596999999999994</v>
      </c>
      <c r="AC1615">
        <v>76.688999999999993</v>
      </c>
      <c r="AD1615">
        <v>76.781000000000006</v>
      </c>
      <c r="AE1615">
        <v>76.826999999999998</v>
      </c>
      <c r="AF1615">
        <v>76.861000000000004</v>
      </c>
      <c r="AG1615">
        <v>76.896000000000001</v>
      </c>
      <c r="AH1615">
        <v>76.930000000000007</v>
      </c>
      <c r="AI1615">
        <v>76.977000000000004</v>
      </c>
      <c r="AJ1615">
        <v>77.037000000000006</v>
      </c>
      <c r="AK1615">
        <v>77.108999999999995</v>
      </c>
    </row>
    <row r="1616" spans="1:37">
      <c r="A1616" t="s">
        <v>1</v>
      </c>
      <c r="B1616" t="s">
        <v>46</v>
      </c>
      <c r="C1616" t="s">
        <v>217</v>
      </c>
      <c r="D1616" t="s">
        <v>279</v>
      </c>
      <c r="E1616" t="s">
        <v>326</v>
      </c>
      <c r="F1616" t="s">
        <v>363</v>
      </c>
      <c r="G1616" t="s">
        <v>46</v>
      </c>
      <c r="H1616">
        <v>55.225999999999999</v>
      </c>
      <c r="I1616">
        <v>55.497</v>
      </c>
      <c r="J1616">
        <v>55.767000000000003</v>
      </c>
      <c r="K1616">
        <v>56.036999999999999</v>
      </c>
      <c r="L1616">
        <v>56.752000000000002</v>
      </c>
      <c r="M1616">
        <v>57.597999999999999</v>
      </c>
      <c r="N1616">
        <v>58.441000000000003</v>
      </c>
      <c r="O1616">
        <v>59.276000000000003</v>
      </c>
      <c r="P1616">
        <v>60.106999999999999</v>
      </c>
      <c r="Q1616">
        <v>60.933</v>
      </c>
      <c r="R1616">
        <v>61.753</v>
      </c>
      <c r="S1616">
        <v>62.564999999999998</v>
      </c>
      <c r="T1616">
        <v>63.371000000000002</v>
      </c>
      <c r="U1616">
        <v>64.605000000000004</v>
      </c>
      <c r="V1616">
        <v>66.003</v>
      </c>
      <c r="W1616">
        <v>67.37</v>
      </c>
      <c r="X1616">
        <v>68.709999999999994</v>
      </c>
      <c r="Y1616">
        <v>70.02</v>
      </c>
      <c r="Z1616">
        <v>71.3</v>
      </c>
      <c r="AA1616">
        <v>72.542000000000002</v>
      </c>
      <c r="AB1616">
        <v>73.753</v>
      </c>
      <c r="AC1616">
        <v>74.826999999999998</v>
      </c>
      <c r="AD1616">
        <v>75.802000000000007</v>
      </c>
      <c r="AE1616">
        <v>76.748999999999995</v>
      </c>
      <c r="AF1616">
        <v>77.67</v>
      </c>
      <c r="AG1616">
        <v>78.566000000000003</v>
      </c>
      <c r="AH1616">
        <v>79.436000000000007</v>
      </c>
      <c r="AI1616">
        <v>80.277000000000001</v>
      </c>
      <c r="AJ1616">
        <v>81.073999999999998</v>
      </c>
      <c r="AK1616">
        <v>81.828000000000003</v>
      </c>
    </row>
    <row r="1617" spans="1:37">
      <c r="A1617" t="s">
        <v>1</v>
      </c>
      <c r="B1617" t="s">
        <v>46</v>
      </c>
      <c r="C1617" t="s">
        <v>217</v>
      </c>
      <c r="D1617" t="s">
        <v>280</v>
      </c>
      <c r="E1617" t="s">
        <v>327</v>
      </c>
      <c r="F1617" t="s">
        <v>363</v>
      </c>
      <c r="G1617" t="s">
        <v>46</v>
      </c>
      <c r="H1617">
        <v>55.09</v>
      </c>
      <c r="I1617">
        <v>55.709000000000003</v>
      </c>
      <c r="J1617">
        <v>56.225999999999999</v>
      </c>
      <c r="K1617">
        <v>56.74</v>
      </c>
      <c r="L1617">
        <v>57.253999999999998</v>
      </c>
      <c r="M1617">
        <v>57.765999999999998</v>
      </c>
      <c r="N1617">
        <v>58.277000000000001</v>
      </c>
      <c r="O1617">
        <v>58.784999999999997</v>
      </c>
      <c r="P1617">
        <v>59.290999999999997</v>
      </c>
      <c r="Q1617">
        <v>59.795999999999999</v>
      </c>
      <c r="R1617">
        <v>60.298999999999999</v>
      </c>
      <c r="S1617">
        <v>60.798999999999999</v>
      </c>
      <c r="T1617">
        <v>61.118000000000002</v>
      </c>
      <c r="U1617">
        <v>61.316000000000003</v>
      </c>
      <c r="V1617">
        <v>61.514000000000003</v>
      </c>
      <c r="W1617">
        <v>61.710999999999999</v>
      </c>
      <c r="X1617">
        <v>61.906999999999996</v>
      </c>
      <c r="Y1617">
        <v>62.103999999999999</v>
      </c>
      <c r="Z1617">
        <v>62.3</v>
      </c>
      <c r="AA1617">
        <v>62.494999999999997</v>
      </c>
      <c r="AB1617">
        <v>62.69</v>
      </c>
      <c r="AC1617">
        <v>62.850999999999999</v>
      </c>
      <c r="AD1617">
        <v>62.988</v>
      </c>
      <c r="AE1617">
        <v>63.125</v>
      </c>
      <c r="AF1617">
        <v>63.261000000000003</v>
      </c>
      <c r="AG1617">
        <v>63.398000000000003</v>
      </c>
      <c r="AH1617">
        <v>63.533999999999999</v>
      </c>
      <c r="AI1617">
        <v>63.67</v>
      </c>
      <c r="AJ1617">
        <v>63.820999999999998</v>
      </c>
      <c r="AK1617">
        <v>63.985999999999997</v>
      </c>
    </row>
    <row r="1618" spans="1:37">
      <c r="A1618" t="s">
        <v>1</v>
      </c>
      <c r="B1618" t="s">
        <v>46</v>
      </c>
      <c r="C1618" t="s">
        <v>217</v>
      </c>
      <c r="D1618" t="s">
        <v>281</v>
      </c>
      <c r="E1618" t="s">
        <v>328</v>
      </c>
      <c r="F1618" t="s">
        <v>363</v>
      </c>
      <c r="G1618" t="s">
        <v>46</v>
      </c>
      <c r="H1618">
        <v>49.274000000000001</v>
      </c>
      <c r="I1618">
        <v>49.793999999999997</v>
      </c>
      <c r="J1618">
        <v>50.314999999999998</v>
      </c>
      <c r="K1618">
        <v>51.417000000000002</v>
      </c>
      <c r="L1618">
        <v>52.704000000000001</v>
      </c>
      <c r="M1618">
        <v>53.988</v>
      </c>
      <c r="N1618">
        <v>55.268000000000001</v>
      </c>
      <c r="O1618">
        <v>56.536999999999999</v>
      </c>
      <c r="P1618">
        <v>57.8</v>
      </c>
      <c r="Q1618">
        <v>58.356999999999999</v>
      </c>
      <c r="R1618">
        <v>58.911999999999999</v>
      </c>
      <c r="S1618">
        <v>59.463999999999999</v>
      </c>
      <c r="T1618">
        <v>60.014000000000003</v>
      </c>
      <c r="U1618">
        <v>60.561</v>
      </c>
      <c r="V1618">
        <v>61.106999999999999</v>
      </c>
      <c r="W1618">
        <v>61.648000000000003</v>
      </c>
      <c r="X1618">
        <v>62.186999999999998</v>
      </c>
      <c r="Y1618">
        <v>62.774000000000001</v>
      </c>
      <c r="Z1618">
        <v>63.677999999999997</v>
      </c>
      <c r="AA1618">
        <v>64.569999999999993</v>
      </c>
      <c r="AB1618">
        <v>65.451999999999998</v>
      </c>
      <c r="AC1618">
        <v>66.325000000000003</v>
      </c>
      <c r="AD1618">
        <v>67.186999999999998</v>
      </c>
      <c r="AE1618">
        <v>68.036000000000001</v>
      </c>
      <c r="AF1618">
        <v>68.873999999999995</v>
      </c>
      <c r="AG1618">
        <v>69.7</v>
      </c>
      <c r="AH1618">
        <v>70.501000000000005</v>
      </c>
      <c r="AI1618">
        <v>71.275000000000006</v>
      </c>
      <c r="AJ1618">
        <v>72.022999999999996</v>
      </c>
      <c r="AK1618">
        <v>72.745999999999995</v>
      </c>
    </row>
    <row r="1619" spans="1:37">
      <c r="A1619" t="s">
        <v>1</v>
      </c>
      <c r="B1619" t="s">
        <v>46</v>
      </c>
      <c r="C1619" t="s">
        <v>217</v>
      </c>
      <c r="D1619" t="s">
        <v>282</v>
      </c>
      <c r="E1619" t="s">
        <v>329</v>
      </c>
      <c r="F1619" t="s">
        <v>363</v>
      </c>
      <c r="G1619" t="s">
        <v>46</v>
      </c>
      <c r="H1619">
        <v>41.991999999999997</v>
      </c>
      <c r="I1619">
        <v>42.323</v>
      </c>
      <c r="J1619">
        <v>42.655000000000001</v>
      </c>
      <c r="K1619">
        <v>42.987000000000002</v>
      </c>
      <c r="L1619">
        <v>43.32</v>
      </c>
      <c r="M1619">
        <v>43.654000000000003</v>
      </c>
      <c r="N1619">
        <v>43.988999999999997</v>
      </c>
      <c r="O1619">
        <v>44.323</v>
      </c>
      <c r="P1619">
        <v>44.658999999999999</v>
      </c>
      <c r="Q1619">
        <v>44.994999999999997</v>
      </c>
      <c r="R1619">
        <v>45.332000000000001</v>
      </c>
      <c r="S1619">
        <v>45.667999999999999</v>
      </c>
      <c r="T1619">
        <v>46.005000000000003</v>
      </c>
      <c r="U1619">
        <v>46.317999999999998</v>
      </c>
      <c r="V1619">
        <v>46.616</v>
      </c>
      <c r="W1619">
        <v>46.912999999999997</v>
      </c>
      <c r="X1619">
        <v>47.21</v>
      </c>
      <c r="Y1619">
        <v>47.508000000000003</v>
      </c>
      <c r="Z1619">
        <v>47.807000000000002</v>
      </c>
      <c r="AA1619">
        <v>48.103999999999999</v>
      </c>
      <c r="AB1619">
        <v>48.402999999999999</v>
      </c>
      <c r="AC1619">
        <v>48.701000000000001</v>
      </c>
      <c r="AD1619">
        <v>49</v>
      </c>
      <c r="AE1619">
        <v>49.311</v>
      </c>
      <c r="AF1619">
        <v>49.634</v>
      </c>
      <c r="AG1619">
        <v>49.970999999999997</v>
      </c>
      <c r="AH1619">
        <v>50.319000000000003</v>
      </c>
      <c r="AI1619">
        <v>50.68</v>
      </c>
      <c r="AJ1619">
        <v>51.054000000000002</v>
      </c>
      <c r="AK1619">
        <v>51.439</v>
      </c>
    </row>
    <row r="1620" spans="1:37">
      <c r="A1620" t="s">
        <v>1</v>
      </c>
      <c r="B1620" t="s">
        <v>46</v>
      </c>
      <c r="C1620" t="s">
        <v>217</v>
      </c>
      <c r="D1620" t="s">
        <v>283</v>
      </c>
      <c r="E1620" t="s">
        <v>330</v>
      </c>
      <c r="F1620" t="s">
        <v>363</v>
      </c>
      <c r="G1620" t="s">
        <v>46</v>
      </c>
      <c r="H1620">
        <v>29.582999999999998</v>
      </c>
      <c r="I1620">
        <v>29.492999999999999</v>
      </c>
      <c r="J1620">
        <v>29.404</v>
      </c>
      <c r="K1620">
        <v>29.315000000000001</v>
      </c>
      <c r="L1620">
        <v>29.225999999999999</v>
      </c>
      <c r="M1620">
        <v>29.137</v>
      </c>
      <c r="N1620">
        <v>29.047999999999998</v>
      </c>
      <c r="O1620">
        <v>28.959</v>
      </c>
      <c r="P1620">
        <v>28.870999999999999</v>
      </c>
      <c r="Q1620">
        <v>28.782</v>
      </c>
      <c r="R1620">
        <v>28.693999999999999</v>
      </c>
      <c r="S1620">
        <v>28.606000000000002</v>
      </c>
      <c r="T1620">
        <v>28.518000000000001</v>
      </c>
      <c r="U1620">
        <v>28.306999999999999</v>
      </c>
      <c r="V1620">
        <v>28.064</v>
      </c>
      <c r="W1620">
        <v>27.821999999999999</v>
      </c>
      <c r="X1620">
        <v>27.582000000000001</v>
      </c>
      <c r="Y1620">
        <v>27.343</v>
      </c>
      <c r="Z1620">
        <v>27.105</v>
      </c>
      <c r="AA1620">
        <v>26.869</v>
      </c>
      <c r="AB1620">
        <v>26.634</v>
      </c>
      <c r="AC1620">
        <v>26.4</v>
      </c>
      <c r="AD1620">
        <v>26.4</v>
      </c>
      <c r="AE1620">
        <v>26.4</v>
      </c>
      <c r="AF1620">
        <v>26.414000000000001</v>
      </c>
      <c r="AG1620">
        <v>26.440999999999999</v>
      </c>
      <c r="AH1620">
        <v>26.481999999999999</v>
      </c>
      <c r="AI1620">
        <v>26.538</v>
      </c>
      <c r="AJ1620">
        <v>26.606000000000002</v>
      </c>
      <c r="AK1620">
        <v>26.689</v>
      </c>
    </row>
    <row r="1621" spans="1:37">
      <c r="A1621" t="s">
        <v>1</v>
      </c>
      <c r="B1621" t="s">
        <v>46</v>
      </c>
      <c r="C1621" t="s">
        <v>217</v>
      </c>
      <c r="D1621" t="s">
        <v>284</v>
      </c>
      <c r="E1621" t="s">
        <v>331</v>
      </c>
      <c r="F1621" t="s">
        <v>363</v>
      </c>
      <c r="G1621" t="s">
        <v>46</v>
      </c>
      <c r="H1621">
        <v>28.51</v>
      </c>
      <c r="I1621">
        <v>29.640999999999998</v>
      </c>
      <c r="J1621">
        <v>30.8</v>
      </c>
      <c r="K1621">
        <v>31.39</v>
      </c>
      <c r="L1621">
        <v>31.986999999999998</v>
      </c>
      <c r="M1621">
        <v>32.590000000000003</v>
      </c>
      <c r="N1621">
        <v>33.200000000000003</v>
      </c>
      <c r="O1621">
        <v>33.792000000000002</v>
      </c>
      <c r="P1621">
        <v>34.389000000000003</v>
      </c>
      <c r="Q1621">
        <v>34.991999999999997</v>
      </c>
      <c r="R1621">
        <v>35.6</v>
      </c>
      <c r="S1621">
        <v>37.250999999999998</v>
      </c>
      <c r="T1621">
        <v>38.935000000000002</v>
      </c>
      <c r="U1621">
        <v>40.645000000000003</v>
      </c>
      <c r="V1621">
        <v>41.679000000000002</v>
      </c>
      <c r="W1621">
        <v>42.637999999999998</v>
      </c>
      <c r="X1621">
        <v>43.603999999999999</v>
      </c>
      <c r="Y1621">
        <v>44.573999999999998</v>
      </c>
      <c r="Z1621">
        <v>45.551000000000002</v>
      </c>
      <c r="AA1621">
        <v>46.527999999999999</v>
      </c>
      <c r="AB1621">
        <v>47.509</v>
      </c>
      <c r="AC1621">
        <v>48.491999999999997</v>
      </c>
      <c r="AD1621">
        <v>49.476999999999997</v>
      </c>
      <c r="AE1621">
        <v>50.46</v>
      </c>
      <c r="AF1621">
        <v>51.444000000000003</v>
      </c>
      <c r="AG1621">
        <v>52.427</v>
      </c>
      <c r="AH1621">
        <v>53.396000000000001</v>
      </c>
      <c r="AI1621">
        <v>54.345999999999997</v>
      </c>
      <c r="AJ1621">
        <v>55.277999999999999</v>
      </c>
      <c r="AK1621">
        <v>56.192</v>
      </c>
    </row>
    <row r="1622" spans="1:37">
      <c r="A1622" t="s">
        <v>1</v>
      </c>
      <c r="B1622" t="s">
        <v>46</v>
      </c>
      <c r="C1622" t="s">
        <v>217</v>
      </c>
      <c r="D1622" t="s">
        <v>285</v>
      </c>
      <c r="E1622" t="s">
        <v>332</v>
      </c>
      <c r="F1622" t="s">
        <v>363</v>
      </c>
      <c r="G1622" t="s">
        <v>46</v>
      </c>
      <c r="H1622">
        <v>40.46</v>
      </c>
      <c r="I1622">
        <v>40.953000000000003</v>
      </c>
      <c r="J1622">
        <v>41.448</v>
      </c>
      <c r="K1622">
        <v>41.942999999999998</v>
      </c>
      <c r="L1622">
        <v>42.441000000000003</v>
      </c>
      <c r="M1622">
        <v>42.941000000000003</v>
      </c>
      <c r="N1622">
        <v>43.442</v>
      </c>
      <c r="O1622">
        <v>43.944000000000003</v>
      </c>
      <c r="P1622">
        <v>44.447000000000003</v>
      </c>
      <c r="Q1622">
        <v>44.951999999999998</v>
      </c>
      <c r="R1622">
        <v>45.457999999999998</v>
      </c>
      <c r="S1622">
        <v>45.963999999999999</v>
      </c>
      <c r="T1622">
        <v>46.61</v>
      </c>
      <c r="U1622">
        <v>47.267000000000003</v>
      </c>
      <c r="V1622">
        <v>47.927</v>
      </c>
      <c r="W1622">
        <v>48.585000000000001</v>
      </c>
      <c r="X1622">
        <v>49.244999999999997</v>
      </c>
      <c r="Y1622">
        <v>49.905000000000001</v>
      </c>
      <c r="Z1622">
        <v>50.566000000000003</v>
      </c>
      <c r="AA1622">
        <v>51.225000000000001</v>
      </c>
      <c r="AB1622">
        <v>51.884999999999998</v>
      </c>
      <c r="AC1622">
        <v>52.542999999999999</v>
      </c>
      <c r="AD1622">
        <v>53.201999999999998</v>
      </c>
      <c r="AE1622">
        <v>53.857999999999997</v>
      </c>
      <c r="AF1622">
        <v>54.514000000000003</v>
      </c>
      <c r="AG1622">
        <v>55.164999999999999</v>
      </c>
      <c r="AH1622">
        <v>55.813000000000002</v>
      </c>
      <c r="AI1622">
        <v>56.457000000000001</v>
      </c>
      <c r="AJ1622">
        <v>57.095999999999997</v>
      </c>
      <c r="AK1622">
        <v>57.73</v>
      </c>
    </row>
    <row r="1623" spans="1:37">
      <c r="A1623" t="s">
        <v>1</v>
      </c>
      <c r="B1623" t="s">
        <v>46</v>
      </c>
      <c r="C1623" t="s">
        <v>217</v>
      </c>
      <c r="D1623" t="s">
        <v>286</v>
      </c>
      <c r="E1623" t="s">
        <v>333</v>
      </c>
      <c r="F1623" t="s">
        <v>363</v>
      </c>
      <c r="G1623" t="s">
        <v>46</v>
      </c>
      <c r="H1623">
        <v>25.547000000000001</v>
      </c>
      <c r="I1623">
        <v>25.777999999999999</v>
      </c>
      <c r="J1623">
        <v>25.984000000000002</v>
      </c>
      <c r="K1623">
        <v>26.190999999999999</v>
      </c>
      <c r="L1623">
        <v>26.399000000000001</v>
      </c>
      <c r="M1623">
        <v>26.606999999999999</v>
      </c>
      <c r="N1623">
        <v>26.817</v>
      </c>
      <c r="O1623">
        <v>27.027999999999999</v>
      </c>
      <c r="P1623">
        <v>27.24</v>
      </c>
      <c r="Q1623">
        <v>27.452999999999999</v>
      </c>
      <c r="R1623">
        <v>27.667000000000002</v>
      </c>
      <c r="S1623">
        <v>27.917999999999999</v>
      </c>
      <c r="T1623">
        <v>28.244</v>
      </c>
      <c r="U1623">
        <v>28.571999999999999</v>
      </c>
      <c r="V1623">
        <v>28.902999999999999</v>
      </c>
      <c r="W1623">
        <v>29.234999999999999</v>
      </c>
      <c r="X1623">
        <v>29.568999999999999</v>
      </c>
      <c r="Y1623">
        <v>29.905999999999999</v>
      </c>
      <c r="Z1623">
        <v>30.245999999999999</v>
      </c>
      <c r="AA1623">
        <v>30.587</v>
      </c>
      <c r="AB1623">
        <v>30.93</v>
      </c>
      <c r="AC1623">
        <v>31.276</v>
      </c>
      <c r="AD1623">
        <v>31.634</v>
      </c>
      <c r="AE1623">
        <v>32.003</v>
      </c>
      <c r="AF1623">
        <v>32.384</v>
      </c>
      <c r="AG1623">
        <v>32.777000000000001</v>
      </c>
      <c r="AH1623">
        <v>33.182000000000002</v>
      </c>
      <c r="AI1623">
        <v>33.6</v>
      </c>
      <c r="AJ1623">
        <v>34.03</v>
      </c>
      <c r="AK1623">
        <v>34.472000000000001</v>
      </c>
    </row>
    <row r="1624" spans="1:37">
      <c r="A1624" t="s">
        <v>1</v>
      </c>
      <c r="B1624" t="s">
        <v>46</v>
      </c>
      <c r="C1624" t="s">
        <v>217</v>
      </c>
      <c r="D1624" t="s">
        <v>259</v>
      </c>
      <c r="E1624" t="s">
        <v>306</v>
      </c>
      <c r="F1624" t="s">
        <v>363</v>
      </c>
      <c r="G1624" t="s">
        <v>46</v>
      </c>
      <c r="H1624">
        <v>30.584</v>
      </c>
      <c r="I1624">
        <v>31.613</v>
      </c>
      <c r="J1624">
        <v>32.703000000000003</v>
      </c>
      <c r="K1624">
        <v>33.808</v>
      </c>
      <c r="L1624">
        <v>34.933</v>
      </c>
      <c r="M1624">
        <v>36.076000000000001</v>
      </c>
      <c r="N1624">
        <v>37.234999999999999</v>
      </c>
      <c r="O1624">
        <v>38.405999999999999</v>
      </c>
      <c r="P1624">
        <v>39.593000000000004</v>
      </c>
      <c r="Q1624">
        <v>40.792000000000002</v>
      </c>
      <c r="R1624">
        <v>42.002000000000002</v>
      </c>
      <c r="S1624">
        <v>42.783000000000001</v>
      </c>
      <c r="T1624">
        <v>43.567999999999998</v>
      </c>
      <c r="U1624">
        <v>44.356000000000002</v>
      </c>
      <c r="V1624">
        <v>45.149000000000001</v>
      </c>
      <c r="W1624">
        <v>45.942</v>
      </c>
      <c r="X1624">
        <v>46.738</v>
      </c>
      <c r="Y1624">
        <v>47.534999999999997</v>
      </c>
      <c r="Z1624">
        <v>48.335000000000001</v>
      </c>
      <c r="AA1624">
        <v>49.134</v>
      </c>
      <c r="AB1624">
        <v>49.914000000000001</v>
      </c>
      <c r="AC1624">
        <v>50.594999999999999</v>
      </c>
      <c r="AD1624">
        <v>51.276000000000003</v>
      </c>
      <c r="AE1624">
        <v>51.954999999999998</v>
      </c>
      <c r="AF1624">
        <v>52.634999999999998</v>
      </c>
      <c r="AG1624">
        <v>53.313000000000002</v>
      </c>
      <c r="AH1624">
        <v>53.988999999999997</v>
      </c>
      <c r="AI1624">
        <v>54.658999999999999</v>
      </c>
      <c r="AJ1624">
        <v>55.325000000000003</v>
      </c>
      <c r="AK1624">
        <v>55.984999999999999</v>
      </c>
    </row>
    <row r="1625" spans="1:37">
      <c r="A1625" t="s">
        <v>1</v>
      </c>
      <c r="B1625" t="s">
        <v>46</v>
      </c>
      <c r="C1625" t="s">
        <v>217</v>
      </c>
      <c r="D1625" t="s">
        <v>287</v>
      </c>
      <c r="E1625" t="s">
        <v>334</v>
      </c>
      <c r="F1625" t="s">
        <v>363</v>
      </c>
      <c r="G1625" t="s">
        <v>46</v>
      </c>
      <c r="H1625">
        <v>77.338999999999999</v>
      </c>
      <c r="I1625">
        <v>77.472999999999999</v>
      </c>
      <c r="J1625">
        <v>77.61</v>
      </c>
      <c r="K1625">
        <v>77.745999999999995</v>
      </c>
      <c r="L1625">
        <v>77.881</v>
      </c>
      <c r="M1625">
        <v>78.016000000000005</v>
      </c>
      <c r="N1625">
        <v>78.144999999999996</v>
      </c>
      <c r="O1625">
        <v>78.272000000000006</v>
      </c>
      <c r="P1625">
        <v>78.397999999999996</v>
      </c>
      <c r="Q1625">
        <v>78.522999999999996</v>
      </c>
      <c r="R1625">
        <v>78.649000000000001</v>
      </c>
      <c r="S1625">
        <v>79.989999999999995</v>
      </c>
      <c r="T1625">
        <v>81.647000000000006</v>
      </c>
      <c r="U1625">
        <v>83.195999999999998</v>
      </c>
      <c r="V1625">
        <v>84.64</v>
      </c>
      <c r="W1625">
        <v>85.977999999999994</v>
      </c>
      <c r="X1625">
        <v>87.117999999999995</v>
      </c>
      <c r="Y1625">
        <v>88.146000000000001</v>
      </c>
      <c r="Z1625">
        <v>89.102999999999994</v>
      </c>
      <c r="AA1625">
        <v>89.989000000000004</v>
      </c>
      <c r="AB1625">
        <v>90.811999999999998</v>
      </c>
      <c r="AC1625">
        <v>91.069000000000003</v>
      </c>
      <c r="AD1625">
        <v>91.147999999999996</v>
      </c>
      <c r="AE1625">
        <v>91.225999999999999</v>
      </c>
      <c r="AF1625">
        <v>91.304000000000002</v>
      </c>
      <c r="AG1625">
        <v>91.381</v>
      </c>
      <c r="AH1625">
        <v>91.456999999999994</v>
      </c>
      <c r="AI1625">
        <v>91.534999999999997</v>
      </c>
      <c r="AJ1625">
        <v>91.616</v>
      </c>
      <c r="AK1625">
        <v>91.697999999999993</v>
      </c>
    </row>
    <row r="1626" spans="1:37">
      <c r="A1626" t="s">
        <v>1</v>
      </c>
      <c r="B1626" t="s">
        <v>46</v>
      </c>
      <c r="C1626" t="s">
        <v>217</v>
      </c>
      <c r="D1626" t="s">
        <v>260</v>
      </c>
      <c r="E1626" t="s">
        <v>307</v>
      </c>
      <c r="F1626" t="s">
        <v>363</v>
      </c>
      <c r="G1626" t="s">
        <v>46</v>
      </c>
      <c r="H1626">
        <v>15.436999999999999</v>
      </c>
      <c r="I1626">
        <v>15.782</v>
      </c>
      <c r="J1626">
        <v>16.132999999999999</v>
      </c>
      <c r="K1626">
        <v>16.489999999999998</v>
      </c>
      <c r="L1626">
        <v>16.853999999999999</v>
      </c>
      <c r="M1626">
        <v>17.378</v>
      </c>
      <c r="N1626">
        <v>18.234000000000002</v>
      </c>
      <c r="O1626">
        <v>19.12</v>
      </c>
      <c r="P1626">
        <v>20.039000000000001</v>
      </c>
      <c r="Q1626">
        <v>20.991</v>
      </c>
      <c r="R1626">
        <v>21.977</v>
      </c>
      <c r="S1626">
        <v>22.992999999999999</v>
      </c>
      <c r="T1626">
        <v>24.044</v>
      </c>
      <c r="U1626">
        <v>25.126000000000001</v>
      </c>
      <c r="V1626">
        <v>26.242000000000001</v>
      </c>
      <c r="W1626">
        <v>27.186</v>
      </c>
      <c r="X1626">
        <v>27.748000000000001</v>
      </c>
      <c r="Y1626">
        <v>28.315999999999999</v>
      </c>
      <c r="Z1626">
        <v>28.893000000000001</v>
      </c>
      <c r="AA1626">
        <v>29.475000000000001</v>
      </c>
      <c r="AB1626">
        <v>30.064</v>
      </c>
      <c r="AC1626">
        <v>30.66</v>
      </c>
      <c r="AD1626">
        <v>31.263999999999999</v>
      </c>
      <c r="AE1626">
        <v>31.872</v>
      </c>
      <c r="AF1626">
        <v>32.487000000000002</v>
      </c>
      <c r="AG1626">
        <v>33.107999999999997</v>
      </c>
      <c r="AH1626">
        <v>33.735999999999997</v>
      </c>
      <c r="AI1626">
        <v>34.368000000000002</v>
      </c>
      <c r="AJ1626">
        <v>35.003999999999998</v>
      </c>
      <c r="AK1626">
        <v>35.645000000000003</v>
      </c>
    </row>
    <row r="1627" spans="1:37">
      <c r="A1627" t="s">
        <v>1</v>
      </c>
      <c r="B1627" t="s">
        <v>46</v>
      </c>
      <c r="C1627" t="s">
        <v>217</v>
      </c>
      <c r="D1627" t="s">
        <v>261</v>
      </c>
      <c r="E1627" t="s">
        <v>308</v>
      </c>
      <c r="F1627" t="s">
        <v>363</v>
      </c>
      <c r="G1627" t="s">
        <v>46</v>
      </c>
      <c r="H1627">
        <v>49.793999999999997</v>
      </c>
      <c r="I1627">
        <v>50.576000000000001</v>
      </c>
      <c r="J1627">
        <v>51.814</v>
      </c>
      <c r="K1627">
        <v>53.109000000000002</v>
      </c>
      <c r="L1627">
        <v>54.402000000000001</v>
      </c>
      <c r="M1627">
        <v>55.688000000000002</v>
      </c>
      <c r="N1627">
        <v>56.969000000000001</v>
      </c>
      <c r="O1627">
        <v>58.237000000000002</v>
      </c>
      <c r="P1627">
        <v>59.496000000000002</v>
      </c>
      <c r="Q1627">
        <v>60.741999999999997</v>
      </c>
      <c r="R1627">
        <v>61.976999999999997</v>
      </c>
      <c r="S1627">
        <v>62.921999999999997</v>
      </c>
      <c r="T1627">
        <v>63.856000000000002</v>
      </c>
      <c r="U1627">
        <v>64.78</v>
      </c>
      <c r="V1627">
        <v>65.694000000000003</v>
      </c>
      <c r="W1627">
        <v>66.593999999999994</v>
      </c>
      <c r="X1627">
        <v>67.483000000000004</v>
      </c>
      <c r="Y1627">
        <v>68.36</v>
      </c>
      <c r="Z1627">
        <v>69.224999999999994</v>
      </c>
      <c r="AA1627">
        <v>70.075000000000003</v>
      </c>
      <c r="AB1627">
        <v>70.912000000000006</v>
      </c>
      <c r="AC1627">
        <v>71.608999999999995</v>
      </c>
      <c r="AD1627">
        <v>72.275000000000006</v>
      </c>
      <c r="AE1627">
        <v>72.930000000000007</v>
      </c>
      <c r="AF1627">
        <v>73.576999999999998</v>
      </c>
      <c r="AG1627">
        <v>74.212999999999994</v>
      </c>
      <c r="AH1627">
        <v>74.84</v>
      </c>
      <c r="AI1627">
        <v>75.447000000000003</v>
      </c>
      <c r="AJ1627">
        <v>76.036000000000001</v>
      </c>
      <c r="AK1627">
        <v>76.606999999999999</v>
      </c>
    </row>
    <row r="1628" spans="1:37">
      <c r="A1628" t="s">
        <v>1</v>
      </c>
      <c r="B1628" t="s">
        <v>46</v>
      </c>
      <c r="C1628" t="s">
        <v>217</v>
      </c>
      <c r="D1628" t="s">
        <v>288</v>
      </c>
      <c r="E1628" t="s">
        <v>335</v>
      </c>
      <c r="F1628" t="s">
        <v>363</v>
      </c>
      <c r="G1628" t="s">
        <v>46</v>
      </c>
      <c r="H1628">
        <v>25.84</v>
      </c>
      <c r="I1628">
        <v>25.776</v>
      </c>
      <c r="J1628">
        <v>25.713000000000001</v>
      </c>
      <c r="K1628">
        <v>25.649000000000001</v>
      </c>
      <c r="L1628">
        <v>25.585999999999999</v>
      </c>
      <c r="M1628">
        <v>25.638000000000002</v>
      </c>
      <c r="N1628">
        <v>26.007999999999999</v>
      </c>
      <c r="O1628">
        <v>26.379000000000001</v>
      </c>
      <c r="P1628">
        <v>26.754999999999999</v>
      </c>
      <c r="Q1628">
        <v>27.134</v>
      </c>
      <c r="R1628">
        <v>27.706</v>
      </c>
      <c r="S1628">
        <v>28.859000000000002</v>
      </c>
      <c r="T1628">
        <v>30.042000000000002</v>
      </c>
      <c r="U1628">
        <v>31.251999999999999</v>
      </c>
      <c r="V1628">
        <v>32.49</v>
      </c>
      <c r="W1628">
        <v>33.75</v>
      </c>
      <c r="X1628">
        <v>34.793999999999997</v>
      </c>
      <c r="Y1628">
        <v>35.200000000000003</v>
      </c>
      <c r="Z1628">
        <v>35.61</v>
      </c>
      <c r="AA1628">
        <v>36.021000000000001</v>
      </c>
      <c r="AB1628">
        <v>36.433999999999997</v>
      </c>
      <c r="AC1628">
        <v>36.848999999999997</v>
      </c>
      <c r="AD1628">
        <v>37.267000000000003</v>
      </c>
      <c r="AE1628">
        <v>37.685000000000002</v>
      </c>
      <c r="AF1628">
        <v>38.106000000000002</v>
      </c>
      <c r="AG1628">
        <v>38.529000000000003</v>
      </c>
      <c r="AH1628">
        <v>38.954000000000001</v>
      </c>
      <c r="AI1628">
        <v>39.380000000000003</v>
      </c>
      <c r="AJ1628">
        <v>39.808</v>
      </c>
      <c r="AK1628">
        <v>40.238</v>
      </c>
    </row>
    <row r="1629" spans="1:37">
      <c r="A1629" t="s">
        <v>1</v>
      </c>
      <c r="B1629" t="s">
        <v>46</v>
      </c>
      <c r="C1629" t="s">
        <v>217</v>
      </c>
      <c r="D1629" t="s">
        <v>289</v>
      </c>
      <c r="E1629" t="s">
        <v>336</v>
      </c>
      <c r="F1629" t="s">
        <v>363</v>
      </c>
      <c r="G1629" t="s">
        <v>46</v>
      </c>
      <c r="H1629">
        <v>71.418999999999997</v>
      </c>
      <c r="I1629">
        <v>71.816000000000003</v>
      </c>
      <c r="J1629">
        <v>72.209000000000003</v>
      </c>
      <c r="K1629">
        <v>72.597999999999999</v>
      </c>
      <c r="L1629">
        <v>72.984999999999999</v>
      </c>
      <c r="M1629">
        <v>73.367999999999995</v>
      </c>
      <c r="N1629">
        <v>73.67</v>
      </c>
      <c r="O1629">
        <v>73.929000000000002</v>
      </c>
      <c r="P1629">
        <v>74.186000000000007</v>
      </c>
      <c r="Q1629">
        <v>74.441000000000003</v>
      </c>
      <c r="R1629">
        <v>74.721999999999994</v>
      </c>
      <c r="S1629">
        <v>75.045000000000002</v>
      </c>
      <c r="T1629">
        <v>75.364999999999995</v>
      </c>
      <c r="U1629">
        <v>75.682000000000002</v>
      </c>
      <c r="V1629">
        <v>75.997</v>
      </c>
      <c r="W1629">
        <v>76.308000000000007</v>
      </c>
      <c r="X1629">
        <v>76.616</v>
      </c>
      <c r="Y1629">
        <v>76.92</v>
      </c>
      <c r="Z1629">
        <v>77.221999999999994</v>
      </c>
      <c r="AA1629">
        <v>77.52</v>
      </c>
      <c r="AB1629">
        <v>77.814999999999998</v>
      </c>
      <c r="AC1629">
        <v>78.111000000000004</v>
      </c>
      <c r="AD1629">
        <v>78.405000000000001</v>
      </c>
      <c r="AE1629">
        <v>78.698999999999998</v>
      </c>
      <c r="AF1629">
        <v>78.992999999999995</v>
      </c>
      <c r="AG1629">
        <v>79.284999999999997</v>
      </c>
      <c r="AH1629">
        <v>79.576999999999998</v>
      </c>
      <c r="AI1629">
        <v>79.867000000000004</v>
      </c>
      <c r="AJ1629">
        <v>80.156000000000006</v>
      </c>
      <c r="AK1629">
        <v>80.444000000000003</v>
      </c>
    </row>
    <row r="1630" spans="1:37">
      <c r="A1630" t="s">
        <v>1</v>
      </c>
      <c r="B1630" t="s">
        <v>46</v>
      </c>
      <c r="C1630" t="s">
        <v>217</v>
      </c>
      <c r="D1630" t="s">
        <v>290</v>
      </c>
      <c r="E1630" t="s">
        <v>337</v>
      </c>
      <c r="F1630" t="s">
        <v>363</v>
      </c>
      <c r="G1630" t="s">
        <v>46</v>
      </c>
      <c r="H1630">
        <v>57.033000000000001</v>
      </c>
      <c r="I1630">
        <v>56.987000000000002</v>
      </c>
      <c r="J1630">
        <v>56.942</v>
      </c>
      <c r="K1630">
        <v>56.896000000000001</v>
      </c>
      <c r="L1630">
        <v>56.850999999999999</v>
      </c>
      <c r="M1630">
        <v>56.805</v>
      </c>
      <c r="N1630">
        <v>56.76</v>
      </c>
      <c r="O1630">
        <v>56.713999999999999</v>
      </c>
      <c r="P1630">
        <v>56.668999999999997</v>
      </c>
      <c r="Q1630">
        <v>56.622999999999998</v>
      </c>
      <c r="R1630">
        <v>57.133000000000003</v>
      </c>
      <c r="S1630">
        <v>58.222000000000001</v>
      </c>
      <c r="T1630">
        <v>59.304000000000002</v>
      </c>
      <c r="U1630">
        <v>60.378</v>
      </c>
      <c r="V1630">
        <v>61.442999999999998</v>
      </c>
      <c r="W1630">
        <v>62.494</v>
      </c>
      <c r="X1630">
        <v>63.534999999999997</v>
      </c>
      <c r="Y1630">
        <v>64.563999999999993</v>
      </c>
      <c r="Z1630">
        <v>65.581000000000003</v>
      </c>
      <c r="AA1630">
        <v>66.58</v>
      </c>
      <c r="AB1630">
        <v>67.566999999999993</v>
      </c>
      <c r="AC1630">
        <v>67.962999999999994</v>
      </c>
      <c r="AD1630">
        <v>68.03</v>
      </c>
      <c r="AE1630">
        <v>68.096999999999994</v>
      </c>
      <c r="AF1630">
        <v>68.162999999999997</v>
      </c>
      <c r="AG1630">
        <v>68.23</v>
      </c>
      <c r="AH1630">
        <v>68.296999999999997</v>
      </c>
      <c r="AI1630">
        <v>68.363</v>
      </c>
      <c r="AJ1630">
        <v>68.444999999999993</v>
      </c>
      <c r="AK1630">
        <v>68.543000000000006</v>
      </c>
    </row>
    <row r="1631" spans="1:37">
      <c r="A1631" t="s">
        <v>1</v>
      </c>
      <c r="B1631" t="s">
        <v>46</v>
      </c>
      <c r="C1631" t="s">
        <v>217</v>
      </c>
      <c r="D1631" t="s">
        <v>262</v>
      </c>
      <c r="E1631" t="s">
        <v>309</v>
      </c>
      <c r="F1631" t="s">
        <v>363</v>
      </c>
      <c r="G1631" t="s">
        <v>46</v>
      </c>
      <c r="H1631">
        <v>25.242999999999999</v>
      </c>
      <c r="I1631">
        <v>25.417999999999999</v>
      </c>
      <c r="J1631">
        <v>25.593</v>
      </c>
      <c r="K1631">
        <v>25.768999999999998</v>
      </c>
      <c r="L1631">
        <v>25.946000000000002</v>
      </c>
      <c r="M1631">
        <v>26.123999999999999</v>
      </c>
      <c r="N1631">
        <v>26.303000000000001</v>
      </c>
      <c r="O1631">
        <v>26.481999999999999</v>
      </c>
      <c r="P1631">
        <v>26.663</v>
      </c>
      <c r="Q1631">
        <v>26.843</v>
      </c>
      <c r="R1631">
        <v>27.024999999999999</v>
      </c>
      <c r="S1631">
        <v>27.207999999999998</v>
      </c>
      <c r="T1631">
        <v>27.390999999999998</v>
      </c>
      <c r="U1631">
        <v>27.574999999999999</v>
      </c>
      <c r="V1631">
        <v>27.76</v>
      </c>
      <c r="W1631">
        <v>27.946000000000002</v>
      </c>
      <c r="X1631">
        <v>28.132000000000001</v>
      </c>
      <c r="Y1631">
        <v>28.318999999999999</v>
      </c>
      <c r="Z1631">
        <v>28.507000000000001</v>
      </c>
      <c r="AA1631">
        <v>28.695</v>
      </c>
      <c r="AB1631">
        <v>28.885000000000002</v>
      </c>
      <c r="AC1631">
        <v>29.074999999999999</v>
      </c>
      <c r="AD1631">
        <v>29.265999999999998</v>
      </c>
      <c r="AE1631">
        <v>29.457000000000001</v>
      </c>
      <c r="AF1631">
        <v>29.65</v>
      </c>
      <c r="AG1631">
        <v>29.858000000000001</v>
      </c>
      <c r="AH1631">
        <v>30.082000000000001</v>
      </c>
      <c r="AI1631">
        <v>30.321999999999999</v>
      </c>
      <c r="AJ1631">
        <v>30.579000000000001</v>
      </c>
      <c r="AK1631">
        <v>30.852</v>
      </c>
    </row>
    <row r="1632" spans="1:37">
      <c r="A1632" t="s">
        <v>1</v>
      </c>
      <c r="B1632" t="s">
        <v>46</v>
      </c>
      <c r="C1632" t="s">
        <v>217</v>
      </c>
      <c r="D1632" t="s">
        <v>291</v>
      </c>
      <c r="E1632" t="s">
        <v>338</v>
      </c>
      <c r="F1632" t="s">
        <v>363</v>
      </c>
      <c r="G1632" t="s">
        <v>46</v>
      </c>
      <c r="H1632">
        <v>8.8539999999999992</v>
      </c>
      <c r="I1632">
        <v>9.18</v>
      </c>
      <c r="J1632">
        <v>9.5820000000000007</v>
      </c>
      <c r="K1632">
        <v>9.9990000000000006</v>
      </c>
      <c r="L1632">
        <v>10.433</v>
      </c>
      <c r="M1632">
        <v>10.882999999999999</v>
      </c>
      <c r="N1632">
        <v>11.35</v>
      </c>
      <c r="O1632">
        <v>11.834</v>
      </c>
      <c r="P1632">
        <v>12.336</v>
      </c>
      <c r="Q1632">
        <v>12.856999999999999</v>
      </c>
      <c r="R1632">
        <v>13.397</v>
      </c>
      <c r="S1632">
        <v>13.946999999999999</v>
      </c>
      <c r="T1632">
        <v>14.24</v>
      </c>
      <c r="U1632">
        <v>14.538</v>
      </c>
      <c r="V1632">
        <v>14.840999999999999</v>
      </c>
      <c r="W1632">
        <v>15.148999999999999</v>
      </c>
      <c r="X1632">
        <v>15.462</v>
      </c>
      <c r="Y1632">
        <v>15.781000000000001</v>
      </c>
      <c r="Z1632">
        <v>16.105</v>
      </c>
      <c r="AA1632">
        <v>16.434000000000001</v>
      </c>
      <c r="AB1632">
        <v>16.768000000000001</v>
      </c>
      <c r="AC1632">
        <v>17.108000000000001</v>
      </c>
      <c r="AD1632">
        <v>17.457999999999998</v>
      </c>
      <c r="AE1632">
        <v>17.815000000000001</v>
      </c>
      <c r="AF1632">
        <v>18.181999999999999</v>
      </c>
      <c r="AG1632">
        <v>18.556999999999999</v>
      </c>
      <c r="AH1632">
        <v>18.942</v>
      </c>
      <c r="AI1632">
        <v>19.335999999999999</v>
      </c>
      <c r="AJ1632">
        <v>19.739999999999998</v>
      </c>
      <c r="AK1632">
        <v>20.152999999999999</v>
      </c>
    </row>
    <row r="1633" spans="1:37">
      <c r="A1633" t="s">
        <v>1</v>
      </c>
      <c r="B1633" t="s">
        <v>46</v>
      </c>
      <c r="C1633" t="s">
        <v>217</v>
      </c>
      <c r="D1633" t="s">
        <v>292</v>
      </c>
      <c r="E1633" t="s">
        <v>339</v>
      </c>
      <c r="F1633" t="s">
        <v>363</v>
      </c>
      <c r="G1633" t="s">
        <v>46</v>
      </c>
      <c r="H1633">
        <v>53.075000000000003</v>
      </c>
      <c r="I1633">
        <v>53.351999999999997</v>
      </c>
      <c r="J1633">
        <v>53.63</v>
      </c>
      <c r="K1633">
        <v>53.906999999999996</v>
      </c>
      <c r="L1633">
        <v>54.183</v>
      </c>
      <c r="M1633">
        <v>54.436999999999998</v>
      </c>
      <c r="N1633">
        <v>54.587000000000003</v>
      </c>
      <c r="O1633">
        <v>54.737000000000002</v>
      </c>
      <c r="P1633">
        <v>54.886000000000003</v>
      </c>
      <c r="Q1633">
        <v>55.036000000000001</v>
      </c>
      <c r="R1633">
        <v>55.185000000000002</v>
      </c>
      <c r="S1633">
        <v>55.335000000000001</v>
      </c>
      <c r="T1633">
        <v>55.484000000000002</v>
      </c>
      <c r="U1633">
        <v>55.633000000000003</v>
      </c>
      <c r="V1633">
        <v>55.781999999999996</v>
      </c>
      <c r="W1633">
        <v>55.935000000000002</v>
      </c>
      <c r="X1633">
        <v>56.131999999999998</v>
      </c>
      <c r="Y1633">
        <v>56.328000000000003</v>
      </c>
      <c r="Z1633">
        <v>56.524999999999999</v>
      </c>
      <c r="AA1633">
        <v>56.720999999999997</v>
      </c>
      <c r="AB1633">
        <v>56.917000000000002</v>
      </c>
      <c r="AC1633">
        <v>57.113</v>
      </c>
      <c r="AD1633">
        <v>57.308999999999997</v>
      </c>
      <c r="AE1633">
        <v>57.505000000000003</v>
      </c>
      <c r="AF1633">
        <v>57.7</v>
      </c>
      <c r="AG1633">
        <v>57.895000000000003</v>
      </c>
      <c r="AH1633">
        <v>58.09</v>
      </c>
      <c r="AI1633">
        <v>58.298999999999999</v>
      </c>
      <c r="AJ1633">
        <v>58.521999999999998</v>
      </c>
      <c r="AK1633">
        <v>58.76</v>
      </c>
    </row>
    <row r="1634" spans="1:37">
      <c r="A1634" t="s">
        <v>1</v>
      </c>
      <c r="B1634" t="s">
        <v>46</v>
      </c>
      <c r="C1634" t="s">
        <v>217</v>
      </c>
      <c r="D1634" t="s">
        <v>293</v>
      </c>
      <c r="E1634" t="s">
        <v>340</v>
      </c>
      <c r="F1634" t="s">
        <v>363</v>
      </c>
      <c r="G1634" t="s">
        <v>46</v>
      </c>
      <c r="H1634">
        <v>30.576000000000001</v>
      </c>
      <c r="I1634">
        <v>30.826000000000001</v>
      </c>
      <c r="J1634">
        <v>31.077000000000002</v>
      </c>
      <c r="K1634">
        <v>31.329000000000001</v>
      </c>
      <c r="L1634">
        <v>31.582000000000001</v>
      </c>
      <c r="M1634">
        <v>31.835999999999999</v>
      </c>
      <c r="N1634">
        <v>32.091999999999999</v>
      </c>
      <c r="O1634">
        <v>32.347999999999999</v>
      </c>
      <c r="P1634">
        <v>32.585000000000001</v>
      </c>
      <c r="Q1634">
        <v>32.783000000000001</v>
      </c>
      <c r="R1634">
        <v>32.981999999999999</v>
      </c>
      <c r="S1634">
        <v>33.18</v>
      </c>
      <c r="T1634">
        <v>33.380000000000003</v>
      </c>
      <c r="U1634">
        <v>33.58</v>
      </c>
      <c r="V1634">
        <v>33.780999999999999</v>
      </c>
      <c r="W1634">
        <v>33.981999999999999</v>
      </c>
      <c r="X1634">
        <v>34.183999999999997</v>
      </c>
      <c r="Y1634">
        <v>34.387</v>
      </c>
      <c r="Z1634">
        <v>34.590000000000003</v>
      </c>
      <c r="AA1634">
        <v>34.792999999999999</v>
      </c>
      <c r="AB1634">
        <v>34.997</v>
      </c>
      <c r="AC1634">
        <v>35.201999999999998</v>
      </c>
      <c r="AD1634">
        <v>35.408000000000001</v>
      </c>
      <c r="AE1634">
        <v>35.613</v>
      </c>
      <c r="AF1634">
        <v>35.819000000000003</v>
      </c>
      <c r="AG1634">
        <v>36.026000000000003</v>
      </c>
      <c r="AH1634">
        <v>36.234000000000002</v>
      </c>
      <c r="AI1634">
        <v>36.442</v>
      </c>
      <c r="AJ1634">
        <v>36.665999999999997</v>
      </c>
      <c r="AK1634">
        <v>36.906999999999996</v>
      </c>
    </row>
    <row r="1635" spans="1:37">
      <c r="A1635" t="s">
        <v>1</v>
      </c>
      <c r="B1635" t="s">
        <v>46</v>
      </c>
      <c r="C1635" t="s">
        <v>217</v>
      </c>
      <c r="D1635" t="s">
        <v>294</v>
      </c>
      <c r="E1635" t="s">
        <v>341</v>
      </c>
      <c r="F1635" t="s">
        <v>363</v>
      </c>
      <c r="G1635" t="s">
        <v>46</v>
      </c>
      <c r="H1635">
        <v>53.902999999999999</v>
      </c>
      <c r="I1635">
        <v>54.756999999999998</v>
      </c>
      <c r="J1635">
        <v>55.609000000000002</v>
      </c>
      <c r="K1635">
        <v>56.456000000000003</v>
      </c>
      <c r="L1635">
        <v>57.301000000000002</v>
      </c>
      <c r="M1635">
        <v>58.140999999999998</v>
      </c>
      <c r="N1635">
        <v>58.978000000000002</v>
      </c>
      <c r="O1635">
        <v>59.807000000000002</v>
      </c>
      <c r="P1635">
        <v>60.631999999999998</v>
      </c>
      <c r="Q1635">
        <v>61.451000000000001</v>
      </c>
      <c r="R1635">
        <v>62.198</v>
      </c>
      <c r="S1635">
        <v>62.497</v>
      </c>
      <c r="T1635">
        <v>62.793999999999997</v>
      </c>
      <c r="U1635">
        <v>63.091000000000001</v>
      </c>
      <c r="V1635">
        <v>63.387</v>
      </c>
      <c r="W1635">
        <v>63.682000000000002</v>
      </c>
      <c r="X1635">
        <v>63.975999999999999</v>
      </c>
      <c r="Y1635">
        <v>64.268000000000001</v>
      </c>
      <c r="Z1635">
        <v>64.56</v>
      </c>
      <c r="AA1635">
        <v>64.850999999999999</v>
      </c>
      <c r="AB1635">
        <v>65.14</v>
      </c>
      <c r="AC1635">
        <v>65.436999999999998</v>
      </c>
      <c r="AD1635">
        <v>65.741</v>
      </c>
      <c r="AE1635">
        <v>66.052000000000007</v>
      </c>
      <c r="AF1635">
        <v>66.370999999999995</v>
      </c>
      <c r="AG1635">
        <v>66.695999999999998</v>
      </c>
      <c r="AH1635">
        <v>67.027000000000001</v>
      </c>
      <c r="AI1635">
        <v>67.364999999999995</v>
      </c>
      <c r="AJ1635">
        <v>67.709000000000003</v>
      </c>
      <c r="AK1635">
        <v>68.058999999999997</v>
      </c>
    </row>
    <row r="1636" spans="1:37">
      <c r="A1636" t="s">
        <v>1</v>
      </c>
      <c r="B1636" t="s">
        <v>46</v>
      </c>
      <c r="C1636" t="s">
        <v>217</v>
      </c>
      <c r="D1636" t="s">
        <v>295</v>
      </c>
      <c r="E1636" t="s">
        <v>342</v>
      </c>
      <c r="F1636" t="s">
        <v>363</v>
      </c>
      <c r="G1636" t="s">
        <v>46</v>
      </c>
      <c r="H1636">
        <v>48.694000000000003</v>
      </c>
      <c r="I1636">
        <v>49.439</v>
      </c>
      <c r="J1636">
        <v>50.186</v>
      </c>
      <c r="K1636">
        <v>50.844000000000001</v>
      </c>
      <c r="L1636">
        <v>51.488</v>
      </c>
      <c r="M1636">
        <v>52.131</v>
      </c>
      <c r="N1636">
        <v>52.774000000000001</v>
      </c>
      <c r="O1636">
        <v>53.414000000000001</v>
      </c>
      <c r="P1636">
        <v>54.054000000000002</v>
      </c>
      <c r="Q1636">
        <v>54.692999999999998</v>
      </c>
      <c r="R1636">
        <v>55.331000000000003</v>
      </c>
      <c r="S1636">
        <v>55.966000000000001</v>
      </c>
      <c r="T1636">
        <v>56.6</v>
      </c>
      <c r="U1636">
        <v>56.976999999999997</v>
      </c>
      <c r="V1636">
        <v>57.305</v>
      </c>
      <c r="W1636">
        <v>57.633000000000003</v>
      </c>
      <c r="X1636">
        <v>57.96</v>
      </c>
      <c r="Y1636">
        <v>58.286000000000001</v>
      </c>
      <c r="Z1636">
        <v>58.612000000000002</v>
      </c>
      <c r="AA1636">
        <v>58.936999999999998</v>
      </c>
      <c r="AB1636">
        <v>59.261000000000003</v>
      </c>
      <c r="AC1636">
        <v>59.584000000000003</v>
      </c>
      <c r="AD1636">
        <v>59.906999999999996</v>
      </c>
      <c r="AE1636">
        <v>60.197000000000003</v>
      </c>
      <c r="AF1636">
        <v>60.473999999999997</v>
      </c>
      <c r="AG1636">
        <v>60.75</v>
      </c>
      <c r="AH1636">
        <v>61.026000000000003</v>
      </c>
      <c r="AI1636">
        <v>61.3</v>
      </c>
      <c r="AJ1636">
        <v>61.585000000000001</v>
      </c>
      <c r="AK1636">
        <v>61.878999999999998</v>
      </c>
    </row>
    <row r="1637" spans="1:37">
      <c r="A1637" t="s">
        <v>1</v>
      </c>
      <c r="B1637" t="s">
        <v>46</v>
      </c>
      <c r="C1637" t="s">
        <v>217</v>
      </c>
      <c r="D1637" t="s">
        <v>296</v>
      </c>
      <c r="E1637" t="s">
        <v>343</v>
      </c>
      <c r="F1637" t="s">
        <v>363</v>
      </c>
      <c r="G1637" t="s">
        <v>46</v>
      </c>
      <c r="H1637">
        <v>68.900999999999996</v>
      </c>
      <c r="I1637">
        <v>69.3</v>
      </c>
      <c r="J1637">
        <v>69.697000000000003</v>
      </c>
      <c r="K1637">
        <v>70.088999999999999</v>
      </c>
      <c r="L1637">
        <v>70.521000000000001</v>
      </c>
      <c r="M1637">
        <v>70.950999999999993</v>
      </c>
      <c r="N1637">
        <v>71.376999999999995</v>
      </c>
      <c r="O1637">
        <v>71.798000000000002</v>
      </c>
      <c r="P1637">
        <v>72.215999999999994</v>
      </c>
      <c r="Q1637">
        <v>72.631</v>
      </c>
      <c r="R1637">
        <v>73.042000000000002</v>
      </c>
      <c r="S1637">
        <v>73.447999999999993</v>
      </c>
      <c r="T1637">
        <v>73.849999999999994</v>
      </c>
      <c r="U1637">
        <v>74.248999999999995</v>
      </c>
      <c r="V1637">
        <v>74.644000000000005</v>
      </c>
      <c r="W1637">
        <v>75.034000000000006</v>
      </c>
      <c r="X1637">
        <v>75.421000000000006</v>
      </c>
      <c r="Y1637">
        <v>75.802999999999997</v>
      </c>
      <c r="Z1637">
        <v>76.052000000000007</v>
      </c>
      <c r="AA1637">
        <v>76.241</v>
      </c>
      <c r="AB1637">
        <v>76.430000000000007</v>
      </c>
      <c r="AC1637">
        <v>76.617000000000004</v>
      </c>
      <c r="AD1637">
        <v>76.804000000000002</v>
      </c>
      <c r="AE1637">
        <v>76.989000000000004</v>
      </c>
      <c r="AF1637">
        <v>77.173000000000002</v>
      </c>
      <c r="AG1637">
        <v>77.356999999999999</v>
      </c>
      <c r="AH1637">
        <v>77.539000000000001</v>
      </c>
      <c r="AI1637">
        <v>77.72</v>
      </c>
      <c r="AJ1637">
        <v>77.906999999999996</v>
      </c>
      <c r="AK1637">
        <v>78.099000000000004</v>
      </c>
    </row>
    <row r="1638" spans="1:37">
      <c r="A1638" t="s">
        <v>1</v>
      </c>
      <c r="B1638" t="s">
        <v>46</v>
      </c>
      <c r="C1638" t="s">
        <v>217</v>
      </c>
      <c r="D1638" t="s">
        <v>263</v>
      </c>
      <c r="E1638" t="s">
        <v>310</v>
      </c>
      <c r="F1638" t="s">
        <v>363</v>
      </c>
      <c r="G1638" t="s">
        <v>46</v>
      </c>
      <c r="H1638">
        <v>46.985999999999997</v>
      </c>
      <c r="I1638">
        <v>46.901000000000003</v>
      </c>
      <c r="J1638">
        <v>46.814999999999998</v>
      </c>
      <c r="K1638">
        <v>46.73</v>
      </c>
      <c r="L1638">
        <v>46.645000000000003</v>
      </c>
      <c r="M1638">
        <v>46.56</v>
      </c>
      <c r="N1638">
        <v>46.475000000000001</v>
      </c>
      <c r="O1638">
        <v>46.39</v>
      </c>
      <c r="P1638">
        <v>46.305</v>
      </c>
      <c r="Q1638">
        <v>46.22</v>
      </c>
      <c r="R1638">
        <v>46.134999999999998</v>
      </c>
      <c r="S1638">
        <v>46.05</v>
      </c>
      <c r="T1638">
        <v>45.965000000000003</v>
      </c>
      <c r="U1638">
        <v>45.88</v>
      </c>
      <c r="V1638">
        <v>45.795000000000002</v>
      </c>
      <c r="W1638">
        <v>45.71</v>
      </c>
      <c r="X1638">
        <v>45.625</v>
      </c>
      <c r="Y1638">
        <v>45.54</v>
      </c>
      <c r="Z1638">
        <v>45.454999999999998</v>
      </c>
      <c r="AA1638">
        <v>45.371000000000002</v>
      </c>
      <c r="AB1638">
        <v>45.332000000000001</v>
      </c>
      <c r="AC1638">
        <v>45.521999999999998</v>
      </c>
      <c r="AD1638">
        <v>45.712000000000003</v>
      </c>
      <c r="AE1638">
        <v>45.902999999999999</v>
      </c>
      <c r="AF1638">
        <v>46.093000000000004</v>
      </c>
      <c r="AG1638">
        <v>46.283999999999999</v>
      </c>
      <c r="AH1638">
        <v>46.475000000000001</v>
      </c>
      <c r="AI1638">
        <v>46.682000000000002</v>
      </c>
      <c r="AJ1638">
        <v>46.906999999999996</v>
      </c>
      <c r="AK1638">
        <v>47.149000000000001</v>
      </c>
    </row>
    <row r="1639" spans="1:37">
      <c r="A1639" t="s">
        <v>1</v>
      </c>
      <c r="B1639" t="s">
        <v>46</v>
      </c>
      <c r="C1639" t="s">
        <v>217</v>
      </c>
      <c r="D1639" t="s">
        <v>264</v>
      </c>
      <c r="E1639" t="s">
        <v>311</v>
      </c>
      <c r="F1639" t="s">
        <v>363</v>
      </c>
      <c r="G1639" t="s">
        <v>46</v>
      </c>
      <c r="H1639">
        <v>100</v>
      </c>
      <c r="I1639">
        <v>100</v>
      </c>
      <c r="J1639">
        <v>100</v>
      </c>
      <c r="K1639">
        <v>100</v>
      </c>
      <c r="L1639">
        <v>100</v>
      </c>
      <c r="M1639">
        <v>100</v>
      </c>
      <c r="N1639">
        <v>100</v>
      </c>
      <c r="O1639">
        <v>100</v>
      </c>
      <c r="P1639">
        <v>100</v>
      </c>
      <c r="Q1639">
        <v>100</v>
      </c>
      <c r="R1639">
        <v>100</v>
      </c>
      <c r="S1639">
        <v>100</v>
      </c>
      <c r="T1639">
        <v>100</v>
      </c>
      <c r="U1639">
        <v>100</v>
      </c>
      <c r="V1639">
        <v>100</v>
      </c>
      <c r="W1639">
        <v>100</v>
      </c>
      <c r="X1639">
        <v>100</v>
      </c>
      <c r="Y1639">
        <v>100</v>
      </c>
      <c r="Z1639">
        <v>100</v>
      </c>
      <c r="AA1639">
        <v>100</v>
      </c>
      <c r="AB1639">
        <v>100</v>
      </c>
      <c r="AC1639">
        <v>100</v>
      </c>
      <c r="AD1639">
        <v>100</v>
      </c>
      <c r="AE1639">
        <v>100</v>
      </c>
      <c r="AF1639">
        <v>100</v>
      </c>
      <c r="AG1639">
        <v>100</v>
      </c>
      <c r="AH1639">
        <v>100</v>
      </c>
      <c r="AI1639">
        <v>100</v>
      </c>
      <c r="AJ1639">
        <v>100</v>
      </c>
      <c r="AK1639">
        <v>100</v>
      </c>
    </row>
    <row r="1640" spans="1:37">
      <c r="A1640" t="s">
        <v>1</v>
      </c>
      <c r="B1640" t="s">
        <v>46</v>
      </c>
      <c r="C1640" t="s">
        <v>217</v>
      </c>
      <c r="D1640" t="s">
        <v>297</v>
      </c>
      <c r="E1640" t="s">
        <v>344</v>
      </c>
      <c r="F1640" t="s">
        <v>363</v>
      </c>
      <c r="G1640" t="s">
        <v>46</v>
      </c>
      <c r="H1640">
        <v>73.843999999999994</v>
      </c>
      <c r="I1640">
        <v>74.971999999999994</v>
      </c>
      <c r="J1640">
        <v>75.819999999999993</v>
      </c>
      <c r="K1640">
        <v>76.644999999999996</v>
      </c>
      <c r="L1640">
        <v>77.451999999999998</v>
      </c>
      <c r="M1640">
        <v>78.239000000000004</v>
      </c>
      <c r="N1640">
        <v>78.662000000000006</v>
      </c>
      <c r="O1640">
        <v>78.905000000000001</v>
      </c>
      <c r="P1640">
        <v>79.144999999999996</v>
      </c>
      <c r="Q1640">
        <v>79.384</v>
      </c>
      <c r="R1640">
        <v>79.620999999999995</v>
      </c>
      <c r="S1640">
        <v>79.94</v>
      </c>
      <c r="T1640">
        <v>80.299000000000007</v>
      </c>
      <c r="U1640">
        <v>80.652000000000001</v>
      </c>
      <c r="V1640">
        <v>81.001999999999995</v>
      </c>
      <c r="W1640">
        <v>81.344999999999999</v>
      </c>
      <c r="X1640">
        <v>81.528000000000006</v>
      </c>
      <c r="Y1640">
        <v>81.631</v>
      </c>
      <c r="Z1640">
        <v>81.733000000000004</v>
      </c>
      <c r="AA1640">
        <v>81.834999999999994</v>
      </c>
      <c r="AB1640">
        <v>81.936000000000007</v>
      </c>
      <c r="AC1640">
        <v>81.923000000000002</v>
      </c>
      <c r="AD1640">
        <v>81.850999999999999</v>
      </c>
      <c r="AE1640">
        <v>81.778999999999996</v>
      </c>
      <c r="AF1640">
        <v>81.706999999999994</v>
      </c>
      <c r="AG1640">
        <v>81.634</v>
      </c>
      <c r="AH1640">
        <v>81.561999999999998</v>
      </c>
      <c r="AI1640">
        <v>81.503</v>
      </c>
      <c r="AJ1640">
        <v>81.459000000000003</v>
      </c>
      <c r="AK1640">
        <v>81.430000000000007</v>
      </c>
    </row>
    <row r="1641" spans="1:37">
      <c r="A1641" t="s">
        <v>1</v>
      </c>
      <c r="B1641" t="s">
        <v>46</v>
      </c>
      <c r="C1641" t="s">
        <v>217</v>
      </c>
      <c r="D1641" t="s">
        <v>298</v>
      </c>
      <c r="E1641" t="s">
        <v>345</v>
      </c>
      <c r="F1641" t="s">
        <v>363</v>
      </c>
      <c r="G1641" t="s">
        <v>46</v>
      </c>
      <c r="H1641">
        <v>18.535</v>
      </c>
      <c r="I1641">
        <v>18.52</v>
      </c>
      <c r="J1641">
        <v>18.504000000000001</v>
      </c>
      <c r="K1641">
        <v>18.489000000000001</v>
      </c>
      <c r="L1641">
        <v>18.472999999999999</v>
      </c>
      <c r="M1641">
        <v>18.457999999999998</v>
      </c>
      <c r="N1641">
        <v>18.442</v>
      </c>
      <c r="O1641">
        <v>18.427</v>
      </c>
      <c r="P1641">
        <v>18.411000000000001</v>
      </c>
      <c r="Q1641">
        <v>18.396000000000001</v>
      </c>
      <c r="R1641">
        <v>18.38</v>
      </c>
      <c r="S1641">
        <v>18.364999999999998</v>
      </c>
      <c r="T1641">
        <v>18.349</v>
      </c>
      <c r="U1641">
        <v>18.334</v>
      </c>
      <c r="V1641">
        <v>18.318999999999999</v>
      </c>
      <c r="W1641">
        <v>18.303000000000001</v>
      </c>
      <c r="X1641">
        <v>18.288</v>
      </c>
      <c r="Y1641">
        <v>18.271999999999998</v>
      </c>
      <c r="Z1641">
        <v>18.257000000000001</v>
      </c>
      <c r="AA1641">
        <v>18.242000000000001</v>
      </c>
      <c r="AB1641">
        <v>18.225999999999999</v>
      </c>
      <c r="AC1641">
        <v>18.210999999999999</v>
      </c>
      <c r="AD1641">
        <v>18.196000000000002</v>
      </c>
      <c r="AE1641">
        <v>18.198</v>
      </c>
      <c r="AF1641">
        <v>18.218</v>
      </c>
      <c r="AG1641">
        <v>18.256</v>
      </c>
      <c r="AH1641">
        <v>18.311</v>
      </c>
      <c r="AI1641">
        <v>18.384</v>
      </c>
      <c r="AJ1641">
        <v>18.475999999999999</v>
      </c>
      <c r="AK1641">
        <v>18.585000000000001</v>
      </c>
    </row>
    <row r="1642" spans="1:37">
      <c r="A1642" t="s">
        <v>1</v>
      </c>
      <c r="B1642" t="s">
        <v>46</v>
      </c>
      <c r="C1642" t="s">
        <v>217</v>
      </c>
      <c r="D1642" t="s">
        <v>299</v>
      </c>
      <c r="E1642" t="s">
        <v>346</v>
      </c>
      <c r="F1642" t="s">
        <v>363</v>
      </c>
      <c r="G1642" t="s">
        <v>46</v>
      </c>
      <c r="H1642">
        <v>65.706000000000003</v>
      </c>
      <c r="I1642">
        <v>65.78</v>
      </c>
      <c r="J1642">
        <v>65.853999999999999</v>
      </c>
      <c r="K1642">
        <v>65.927999999999997</v>
      </c>
      <c r="L1642">
        <v>66.001999999999995</v>
      </c>
      <c r="M1642">
        <v>66.075999999999993</v>
      </c>
      <c r="N1642">
        <v>66.150000000000006</v>
      </c>
      <c r="O1642">
        <v>66.222999999999999</v>
      </c>
      <c r="P1642">
        <v>66.296999999999997</v>
      </c>
      <c r="Q1642">
        <v>66.370999999999995</v>
      </c>
      <c r="R1642">
        <v>66.444000000000003</v>
      </c>
      <c r="S1642">
        <v>66.516999999999996</v>
      </c>
      <c r="T1642">
        <v>66.590999999999994</v>
      </c>
      <c r="U1642">
        <v>66.664000000000001</v>
      </c>
      <c r="V1642">
        <v>66.736999999999995</v>
      </c>
      <c r="W1642">
        <v>66.682000000000002</v>
      </c>
      <c r="X1642">
        <v>66.614999999999995</v>
      </c>
      <c r="Y1642">
        <v>66.546999999999997</v>
      </c>
      <c r="Z1642">
        <v>66.478999999999999</v>
      </c>
      <c r="AA1642">
        <v>66.412000000000006</v>
      </c>
      <c r="AB1642">
        <v>66.343999999999994</v>
      </c>
      <c r="AC1642">
        <v>66.275999999999996</v>
      </c>
      <c r="AD1642">
        <v>66.207999999999998</v>
      </c>
      <c r="AE1642">
        <v>66.14</v>
      </c>
      <c r="AF1642">
        <v>66.088999999999999</v>
      </c>
      <c r="AG1642">
        <v>66.055999999999997</v>
      </c>
      <c r="AH1642">
        <v>66.040000000000006</v>
      </c>
      <c r="AI1642">
        <v>66.040999999999997</v>
      </c>
      <c r="AJ1642">
        <v>66.06</v>
      </c>
      <c r="AK1642">
        <v>66.094999999999999</v>
      </c>
    </row>
    <row r="1643" spans="1:37">
      <c r="A1643" t="s">
        <v>1</v>
      </c>
      <c r="B1643" t="s">
        <v>46</v>
      </c>
      <c r="C1643" t="s">
        <v>217</v>
      </c>
      <c r="D1643" t="s">
        <v>265</v>
      </c>
      <c r="E1643" t="s">
        <v>312</v>
      </c>
      <c r="F1643" t="s">
        <v>363</v>
      </c>
      <c r="G1643" t="s">
        <v>46</v>
      </c>
      <c r="H1643">
        <v>29.423999999999999</v>
      </c>
      <c r="I1643">
        <v>29.593</v>
      </c>
      <c r="J1643">
        <v>29.763000000000002</v>
      </c>
      <c r="K1643">
        <v>29.934000000000001</v>
      </c>
      <c r="L1643">
        <v>30.105</v>
      </c>
      <c r="M1643">
        <v>30.276</v>
      </c>
      <c r="N1643">
        <v>30.449000000000002</v>
      </c>
      <c r="O1643">
        <v>30.622</v>
      </c>
      <c r="P1643">
        <v>30.795000000000002</v>
      </c>
      <c r="Q1643">
        <v>30.969000000000001</v>
      </c>
      <c r="R1643">
        <v>31.385999999999999</v>
      </c>
      <c r="S1643">
        <v>32.548000000000002</v>
      </c>
      <c r="T1643">
        <v>33.734000000000002</v>
      </c>
      <c r="U1643">
        <v>34.941000000000003</v>
      </c>
      <c r="V1643">
        <v>36.168999999999997</v>
      </c>
      <c r="W1643">
        <v>37.411000000000001</v>
      </c>
      <c r="X1643">
        <v>38.673000000000002</v>
      </c>
      <c r="Y1643">
        <v>39.950000000000003</v>
      </c>
      <c r="Z1643">
        <v>41.241999999999997</v>
      </c>
      <c r="AA1643">
        <v>42.542999999999999</v>
      </c>
      <c r="AB1643">
        <v>43.856000000000002</v>
      </c>
      <c r="AC1643">
        <v>44.698</v>
      </c>
      <c r="AD1643">
        <v>45.445</v>
      </c>
      <c r="AE1643">
        <v>46.192999999999998</v>
      </c>
      <c r="AF1643">
        <v>46.942999999999998</v>
      </c>
      <c r="AG1643">
        <v>47.694000000000003</v>
      </c>
      <c r="AH1643">
        <v>48.448</v>
      </c>
      <c r="AI1643">
        <v>49.2</v>
      </c>
      <c r="AJ1643">
        <v>49.948999999999998</v>
      </c>
      <c r="AK1643">
        <v>50.692</v>
      </c>
    </row>
    <row r="1644" spans="1:37">
      <c r="A1644" t="s">
        <v>1</v>
      </c>
      <c r="B1644" t="s">
        <v>46</v>
      </c>
      <c r="C1644" t="s">
        <v>217</v>
      </c>
      <c r="D1644" t="s">
        <v>300</v>
      </c>
      <c r="E1644" t="s">
        <v>347</v>
      </c>
      <c r="F1644" t="s">
        <v>363</v>
      </c>
      <c r="G1644" t="s">
        <v>46</v>
      </c>
      <c r="H1644">
        <v>88.972999999999999</v>
      </c>
      <c r="I1644">
        <v>89.304000000000002</v>
      </c>
      <c r="J1644">
        <v>89.626999999999995</v>
      </c>
      <c r="K1644">
        <v>89.94</v>
      </c>
      <c r="L1644">
        <v>90.245000000000005</v>
      </c>
      <c r="M1644">
        <v>90.542000000000002</v>
      </c>
      <c r="N1644">
        <v>90.834999999999994</v>
      </c>
      <c r="O1644">
        <v>91.147000000000006</v>
      </c>
      <c r="P1644">
        <v>91.45</v>
      </c>
      <c r="Q1644">
        <v>91.742999999999995</v>
      </c>
      <c r="R1644">
        <v>92.028000000000006</v>
      </c>
      <c r="S1644">
        <v>92.302999999999997</v>
      </c>
      <c r="T1644">
        <v>92.569000000000003</v>
      </c>
      <c r="U1644">
        <v>92.828000000000003</v>
      </c>
      <c r="V1644">
        <v>93.078000000000003</v>
      </c>
      <c r="W1644">
        <v>93.319000000000003</v>
      </c>
      <c r="X1644">
        <v>93.552999999999997</v>
      </c>
      <c r="Y1644">
        <v>93.778999999999996</v>
      </c>
      <c r="Z1644">
        <v>93.998000000000005</v>
      </c>
      <c r="AA1644">
        <v>94.209000000000003</v>
      </c>
      <c r="AB1644">
        <v>94.414000000000001</v>
      </c>
      <c r="AC1644">
        <v>94.611999999999995</v>
      </c>
      <c r="AD1644">
        <v>94.739000000000004</v>
      </c>
      <c r="AE1644">
        <v>94.843000000000004</v>
      </c>
      <c r="AF1644">
        <v>94.944999999999993</v>
      </c>
      <c r="AG1644">
        <v>95.045000000000002</v>
      </c>
      <c r="AH1644">
        <v>95.144000000000005</v>
      </c>
      <c r="AI1644">
        <v>95.24</v>
      </c>
      <c r="AJ1644">
        <v>95.334000000000003</v>
      </c>
      <c r="AK1644">
        <v>95.426000000000002</v>
      </c>
    </row>
    <row r="1645" spans="1:37">
      <c r="A1645" t="s">
        <v>1</v>
      </c>
      <c r="B1645" t="s">
        <v>46</v>
      </c>
      <c r="C1645" t="s">
        <v>217</v>
      </c>
      <c r="D1645" t="s">
        <v>301</v>
      </c>
      <c r="E1645" t="s">
        <v>348</v>
      </c>
      <c r="F1645" t="s">
        <v>363</v>
      </c>
      <c r="G1645" t="s">
        <v>46</v>
      </c>
      <c r="H1645">
        <v>84.284000000000006</v>
      </c>
      <c r="I1645">
        <v>84.664000000000001</v>
      </c>
      <c r="J1645">
        <v>85.012</v>
      </c>
      <c r="K1645">
        <v>85.352000000000004</v>
      </c>
      <c r="L1645">
        <v>85.686000000000007</v>
      </c>
      <c r="M1645">
        <v>86.013999999999996</v>
      </c>
      <c r="N1645">
        <v>86.335999999999999</v>
      </c>
      <c r="O1645">
        <v>86.65</v>
      </c>
      <c r="P1645">
        <v>86.959000000000003</v>
      </c>
      <c r="Q1645">
        <v>87.262</v>
      </c>
      <c r="R1645">
        <v>87.558999999999997</v>
      </c>
      <c r="S1645">
        <v>87.85</v>
      </c>
      <c r="T1645">
        <v>87.876000000000005</v>
      </c>
      <c r="U1645">
        <v>87.902000000000001</v>
      </c>
      <c r="V1645">
        <v>87.927999999999997</v>
      </c>
      <c r="W1645">
        <v>87.953999999999994</v>
      </c>
      <c r="X1645">
        <v>87.98</v>
      </c>
      <c r="Y1645">
        <v>88.006</v>
      </c>
      <c r="Z1645">
        <v>88.031000000000006</v>
      </c>
      <c r="AA1645">
        <v>88.057000000000002</v>
      </c>
      <c r="AB1645">
        <v>88.082999999999998</v>
      </c>
      <c r="AC1645">
        <v>88.108000000000004</v>
      </c>
      <c r="AD1645">
        <v>88.123000000000005</v>
      </c>
      <c r="AE1645">
        <v>88.132999999999996</v>
      </c>
      <c r="AF1645">
        <v>88.144000000000005</v>
      </c>
      <c r="AG1645">
        <v>88.153999999999996</v>
      </c>
      <c r="AH1645">
        <v>88.165000000000006</v>
      </c>
      <c r="AI1645">
        <v>88.183000000000007</v>
      </c>
      <c r="AJ1645">
        <v>88.207999999999998</v>
      </c>
      <c r="AK1645">
        <v>88.24</v>
      </c>
    </row>
    <row r="1646" spans="1:37">
      <c r="A1646" t="s">
        <v>1</v>
      </c>
      <c r="B1646" t="s">
        <v>46</v>
      </c>
      <c r="C1646" t="s">
        <v>217</v>
      </c>
      <c r="D1646" t="s">
        <v>266</v>
      </c>
      <c r="E1646" t="s">
        <v>313</v>
      </c>
      <c r="F1646" t="s">
        <v>363</v>
      </c>
      <c r="G1646" t="s">
        <v>46</v>
      </c>
      <c r="H1646">
        <v>20.257000000000001</v>
      </c>
      <c r="I1646">
        <v>20.629000000000001</v>
      </c>
      <c r="J1646">
        <v>21.006</v>
      </c>
      <c r="K1646">
        <v>21.387</v>
      </c>
      <c r="L1646">
        <v>21.774000000000001</v>
      </c>
      <c r="M1646">
        <v>22.166</v>
      </c>
      <c r="N1646">
        <v>22.562999999999999</v>
      </c>
      <c r="O1646">
        <v>22.965</v>
      </c>
      <c r="P1646">
        <v>23.370999999999999</v>
      </c>
      <c r="Q1646">
        <v>23.817</v>
      </c>
      <c r="R1646">
        <v>24.373999999999999</v>
      </c>
      <c r="S1646">
        <v>24.937000000000001</v>
      </c>
      <c r="T1646">
        <v>25.510999999999999</v>
      </c>
      <c r="U1646">
        <v>26.091999999999999</v>
      </c>
      <c r="V1646">
        <v>26.683</v>
      </c>
      <c r="W1646">
        <v>27.280999999999999</v>
      </c>
      <c r="X1646">
        <v>27.888000000000002</v>
      </c>
      <c r="Y1646">
        <v>28.504000000000001</v>
      </c>
      <c r="Z1646">
        <v>29.128</v>
      </c>
      <c r="AA1646">
        <v>29.762</v>
      </c>
      <c r="AB1646">
        <v>30.417000000000002</v>
      </c>
      <c r="AC1646">
        <v>31.08</v>
      </c>
      <c r="AD1646">
        <v>31.751999999999999</v>
      </c>
      <c r="AE1646">
        <v>32.429000000000002</v>
      </c>
      <c r="AF1646">
        <v>33.115000000000002</v>
      </c>
      <c r="AG1646">
        <v>33.808999999999997</v>
      </c>
      <c r="AH1646">
        <v>34.51</v>
      </c>
      <c r="AI1646">
        <v>35.213000000000001</v>
      </c>
      <c r="AJ1646">
        <v>35.918999999999997</v>
      </c>
      <c r="AK1646">
        <v>36.628</v>
      </c>
    </row>
    <row r="1647" spans="1:37">
      <c r="A1647" t="s">
        <v>2</v>
      </c>
      <c r="B1647" t="s">
        <v>47</v>
      </c>
      <c r="C1647" t="s">
        <v>215</v>
      </c>
      <c r="D1647" t="s">
        <v>267</v>
      </c>
      <c r="E1647" t="s">
        <v>314</v>
      </c>
      <c r="F1647" t="s">
        <v>362</v>
      </c>
      <c r="G1647" t="s">
        <v>47</v>
      </c>
      <c r="T1647">
        <v>-28.414110000000001</v>
      </c>
      <c r="U1647">
        <v>-50.363250000000001</v>
      </c>
      <c r="V1647">
        <v>-61.630960000000002</v>
      </c>
      <c r="W1647">
        <v>-65.465199999999996</v>
      </c>
      <c r="X1647">
        <v>-65.648499999999999</v>
      </c>
      <c r="Y1647">
        <v>-57.822150000000001</v>
      </c>
      <c r="Z1647">
        <v>-22.744</v>
      </c>
      <c r="AA1647">
        <v>-23.47439</v>
      </c>
      <c r="AB1647">
        <v>-26.93994</v>
      </c>
      <c r="AC1647">
        <v>-29.115469999999998</v>
      </c>
      <c r="AD1647">
        <v>-27.589759999999998</v>
      </c>
      <c r="AE1647">
        <v>-37.113660000000003</v>
      </c>
      <c r="AF1647">
        <v>-28.668220000000002</v>
      </c>
      <c r="AG1647">
        <v>-32.356020000000001</v>
      </c>
      <c r="AH1647">
        <v>-27.655360000000002</v>
      </c>
      <c r="AI1647">
        <v>-31.85511</v>
      </c>
      <c r="AJ1647">
        <v>-31.85482</v>
      </c>
      <c r="AK1647">
        <v>-29.615169999999999</v>
      </c>
    </row>
    <row r="1648" spans="1:37">
      <c r="A1648" t="s">
        <v>2</v>
      </c>
      <c r="B1648" t="s">
        <v>47</v>
      </c>
      <c r="C1648" t="s">
        <v>215</v>
      </c>
      <c r="D1648" t="s">
        <v>269</v>
      </c>
      <c r="E1648" t="s">
        <v>316</v>
      </c>
      <c r="F1648" t="s">
        <v>362</v>
      </c>
      <c r="G1648" t="s">
        <v>47</v>
      </c>
      <c r="R1648">
        <v>-3.95756</v>
      </c>
      <c r="S1648">
        <v>-4.2798400000000001</v>
      </c>
      <c r="T1648">
        <v>-3.7165400000000002</v>
      </c>
      <c r="U1648">
        <v>-4.2667000000000002</v>
      </c>
      <c r="V1648">
        <v>-4.1048900000000001</v>
      </c>
      <c r="W1648">
        <v>-5.4599099999999998</v>
      </c>
      <c r="X1648">
        <v>-4.0178200000000004</v>
      </c>
      <c r="Y1648">
        <v>-4.3416800000000002</v>
      </c>
      <c r="Z1648">
        <v>-5.81595</v>
      </c>
      <c r="AA1648">
        <v>-4.5959599999999998</v>
      </c>
      <c r="AB1648">
        <v>-4.4715400000000001</v>
      </c>
      <c r="AC1648">
        <v>-7.72058</v>
      </c>
      <c r="AD1648">
        <v>-6.9864699999999997</v>
      </c>
      <c r="AE1648">
        <v>-4.6727800000000004</v>
      </c>
      <c r="AF1648">
        <v>-3.9297599999999999</v>
      </c>
      <c r="AG1648">
        <v>-3.56934</v>
      </c>
      <c r="AH1648">
        <v>-2.9</v>
      </c>
      <c r="AI1648">
        <v>-3.79203</v>
      </c>
      <c r="AJ1648">
        <v>-6.6315999999999997</v>
      </c>
      <c r="AK1648">
        <v>-5.0999999999999996</v>
      </c>
    </row>
    <row r="1649" spans="1:37">
      <c r="A1649" t="s">
        <v>2</v>
      </c>
      <c r="B1649" t="s">
        <v>47</v>
      </c>
      <c r="C1649" t="s">
        <v>215</v>
      </c>
      <c r="D1649" t="s">
        <v>271</v>
      </c>
      <c r="E1649" t="s">
        <v>318</v>
      </c>
      <c r="F1649" t="s">
        <v>362</v>
      </c>
      <c r="G1649" t="s">
        <v>47</v>
      </c>
      <c r="R1649">
        <v>-15.643269999999999</v>
      </c>
      <c r="S1649">
        <v>-18.05707</v>
      </c>
      <c r="T1649">
        <v>-18.369150000000001</v>
      </c>
      <c r="U1649">
        <v>-15.465619999999999</v>
      </c>
      <c r="V1649">
        <v>-16.7456</v>
      </c>
      <c r="W1649">
        <v>-35.47739</v>
      </c>
      <c r="X1649">
        <v>-15.22133</v>
      </c>
      <c r="Y1649">
        <v>8.5309399999999993</v>
      </c>
      <c r="Z1649">
        <v>-3.7132200000000002</v>
      </c>
      <c r="AA1649">
        <v>-6.4500500000000001</v>
      </c>
      <c r="AB1649">
        <v>-20.529499999999999</v>
      </c>
      <c r="AC1649">
        <v>-28.739730000000002</v>
      </c>
      <c r="AD1649">
        <v>-23.402729999999998</v>
      </c>
      <c r="AE1649">
        <v>-20.866910000000001</v>
      </c>
      <c r="AF1649">
        <v>-22.550660000000001</v>
      </c>
      <c r="AG1649">
        <v>-22.303429999999999</v>
      </c>
      <c r="AH1649">
        <v>-27.633900000000001</v>
      </c>
      <c r="AI1649">
        <v>-21.609819999999999</v>
      </c>
      <c r="AJ1649">
        <v>-17.52074</v>
      </c>
      <c r="AK1649">
        <v>-17.85745</v>
      </c>
    </row>
    <row r="1650" spans="1:37">
      <c r="A1650" t="s">
        <v>2</v>
      </c>
      <c r="B1650" t="s">
        <v>47</v>
      </c>
      <c r="C1650" t="s">
        <v>215</v>
      </c>
      <c r="D1650" t="s">
        <v>257</v>
      </c>
      <c r="E1650" t="s">
        <v>304</v>
      </c>
      <c r="F1650" t="s">
        <v>362</v>
      </c>
      <c r="G1650" t="s">
        <v>47</v>
      </c>
      <c r="S1650">
        <v>45.384529999999998</v>
      </c>
      <c r="T1650">
        <v>37.529769999999999</v>
      </c>
      <c r="U1650">
        <v>48.296520000000001</v>
      </c>
      <c r="V1650">
        <v>47.394669999999998</v>
      </c>
      <c r="W1650">
        <v>50.664110000000001</v>
      </c>
      <c r="X1650">
        <v>52.648159999999997</v>
      </c>
      <c r="Y1650">
        <v>46.539369999999998</v>
      </c>
      <c r="Z1650">
        <v>54.65475</v>
      </c>
      <c r="AA1650">
        <v>43.500880000000002</v>
      </c>
      <c r="AB1650">
        <v>45.332569999999997</v>
      </c>
      <c r="AC1650">
        <v>46.583950000000002</v>
      </c>
      <c r="AD1650">
        <v>46.005549999999999</v>
      </c>
      <c r="AE1650">
        <v>38.219200000000001</v>
      </c>
      <c r="AF1650">
        <v>43.475670000000001</v>
      </c>
      <c r="AG1650">
        <v>22.3735</v>
      </c>
      <c r="AH1650">
        <v>18.898800000000001</v>
      </c>
      <c r="AI1650">
        <v>19.816520000000001</v>
      </c>
      <c r="AJ1650">
        <v>17.398959999999999</v>
      </c>
      <c r="AK1650">
        <v>16.389800000000001</v>
      </c>
    </row>
    <row r="1651" spans="1:37">
      <c r="A1651" t="s">
        <v>2</v>
      </c>
      <c r="B1651" t="s">
        <v>47</v>
      </c>
      <c r="C1651" t="s">
        <v>215</v>
      </c>
      <c r="D1651" t="s">
        <v>258</v>
      </c>
      <c r="E1651" t="s">
        <v>305</v>
      </c>
      <c r="F1651" t="s">
        <v>362</v>
      </c>
      <c r="G1651" t="s">
        <v>47</v>
      </c>
      <c r="R1651">
        <v>-14.689579999999999</v>
      </c>
      <c r="S1651">
        <v>-13.097720000000001</v>
      </c>
      <c r="T1651">
        <v>-13.77209</v>
      </c>
      <c r="U1651">
        <v>-12.46096</v>
      </c>
      <c r="V1651">
        <v>-12.74971</v>
      </c>
      <c r="W1651">
        <v>-16.054010000000002</v>
      </c>
      <c r="X1651">
        <v>-14.83042</v>
      </c>
      <c r="Y1651">
        <v>-12.06298</v>
      </c>
      <c r="Z1651">
        <v>-16.240179999999999</v>
      </c>
      <c r="AA1651">
        <v>-16.727920000000001</v>
      </c>
      <c r="AB1651">
        <v>-23.8796</v>
      </c>
      <c r="AC1651">
        <v>-24.218589999999999</v>
      </c>
      <c r="AD1651">
        <v>-25.10108</v>
      </c>
      <c r="AE1651">
        <v>-23.87576</v>
      </c>
      <c r="AF1651">
        <v>-23.064689999999999</v>
      </c>
      <c r="AG1651">
        <v>-21.877559999999999</v>
      </c>
      <c r="AH1651">
        <v>-19.216390000000001</v>
      </c>
      <c r="AI1651">
        <v>-19.29007</v>
      </c>
      <c r="AJ1651">
        <v>-23.78265</v>
      </c>
      <c r="AK1651">
        <v>-26.781110000000002</v>
      </c>
    </row>
    <row r="1652" spans="1:37">
      <c r="A1652" t="s">
        <v>2</v>
      </c>
      <c r="B1652" t="s">
        <v>47</v>
      </c>
      <c r="C1652" t="s">
        <v>215</v>
      </c>
      <c r="D1652" t="s">
        <v>275</v>
      </c>
      <c r="E1652" t="s">
        <v>322</v>
      </c>
      <c r="F1652" t="s">
        <v>362</v>
      </c>
      <c r="G1652" t="s">
        <v>47</v>
      </c>
      <c r="R1652">
        <v>2.4699800000000001</v>
      </c>
      <c r="S1652">
        <v>2.1041500000000002</v>
      </c>
      <c r="T1652">
        <v>2.5627</v>
      </c>
      <c r="U1652">
        <v>2.39724</v>
      </c>
      <c r="V1652">
        <v>2.62819</v>
      </c>
      <c r="W1652">
        <v>5.4370000000000003</v>
      </c>
      <c r="X1652">
        <v>7.5133000000000001</v>
      </c>
      <c r="Y1652">
        <v>8.5300899999999995</v>
      </c>
      <c r="Z1652">
        <v>7.4976599999999998</v>
      </c>
      <c r="AA1652">
        <v>4.6156600000000001</v>
      </c>
      <c r="AB1652">
        <v>3.91127</v>
      </c>
      <c r="AC1652">
        <v>3.0285299999999999</v>
      </c>
      <c r="AD1652">
        <v>3.6516999999999999</v>
      </c>
      <c r="AE1652">
        <v>3.7509299999999999</v>
      </c>
      <c r="AF1652">
        <v>4.1528900000000002</v>
      </c>
      <c r="AG1652">
        <v>5.2089400000000001</v>
      </c>
      <c r="AH1652">
        <v>4.3520799999999999</v>
      </c>
      <c r="AI1652">
        <v>3.8661500000000002</v>
      </c>
      <c r="AJ1652">
        <v>2.8439999999999999</v>
      </c>
      <c r="AK1652">
        <v>2.96502</v>
      </c>
    </row>
    <row r="1653" spans="1:37">
      <c r="A1653" t="s">
        <v>2</v>
      </c>
      <c r="B1653" t="s">
        <v>47</v>
      </c>
      <c r="C1653" t="s">
        <v>215</v>
      </c>
      <c r="D1653" t="s">
        <v>286</v>
      </c>
      <c r="E1653" t="s">
        <v>333</v>
      </c>
      <c r="F1653" t="s">
        <v>362</v>
      </c>
      <c r="G1653" t="s">
        <v>47</v>
      </c>
      <c r="R1653">
        <v>-2.6600799999999998</v>
      </c>
      <c r="S1653">
        <v>-2.3841399999999999</v>
      </c>
      <c r="T1653">
        <v>-2.07552</v>
      </c>
      <c r="U1653">
        <v>-2.25732</v>
      </c>
      <c r="V1653">
        <v>-4.7524300000000004</v>
      </c>
      <c r="W1653">
        <v>-6.3268000000000004</v>
      </c>
      <c r="X1653">
        <v>-6.5707399999999998</v>
      </c>
      <c r="Y1653">
        <v>-7.5174899999999996</v>
      </c>
      <c r="Z1653">
        <v>-9.9691100000000006</v>
      </c>
      <c r="AA1653">
        <v>-8.8086199999999995</v>
      </c>
      <c r="AB1653">
        <v>-7.5891400000000004</v>
      </c>
      <c r="AC1653">
        <v>-10.405419999999999</v>
      </c>
      <c r="AD1653">
        <v>-10.70553</v>
      </c>
      <c r="AE1653">
        <v>-7.9499899999999997</v>
      </c>
      <c r="AF1653">
        <v>-7.1079299999999996</v>
      </c>
      <c r="AG1653">
        <v>-6.1836599999999997</v>
      </c>
      <c r="AH1653">
        <v>-4.8998900000000001</v>
      </c>
      <c r="AI1653">
        <v>-6.0328099999999996</v>
      </c>
      <c r="AJ1653">
        <v>-6.64473</v>
      </c>
      <c r="AK1653">
        <v>-5.4900599999999997</v>
      </c>
    </row>
    <row r="1654" spans="1:37">
      <c r="A1654" t="s">
        <v>2</v>
      </c>
      <c r="B1654" t="s">
        <v>47</v>
      </c>
      <c r="C1654" t="s">
        <v>215</v>
      </c>
      <c r="D1654" t="s">
        <v>259</v>
      </c>
      <c r="E1654" t="s">
        <v>306</v>
      </c>
      <c r="F1654" t="s">
        <v>362</v>
      </c>
      <c r="G1654" t="s">
        <v>47</v>
      </c>
      <c r="R1654">
        <v>15.17564</v>
      </c>
      <c r="S1654">
        <v>14.145490000000001</v>
      </c>
      <c r="T1654">
        <v>12.017239999999999</v>
      </c>
      <c r="U1654">
        <v>10.46247</v>
      </c>
      <c r="V1654">
        <v>7.3556100000000004</v>
      </c>
      <c r="W1654">
        <v>6.1935000000000002</v>
      </c>
      <c r="X1654">
        <v>8.4334000000000007</v>
      </c>
      <c r="Y1654">
        <v>7.74613</v>
      </c>
      <c r="Z1654">
        <v>3.9146700000000001</v>
      </c>
      <c r="AA1654">
        <v>6.0717400000000001</v>
      </c>
      <c r="AB1654">
        <v>4.0979799999999997</v>
      </c>
      <c r="AC1654">
        <v>3.7860299999999998</v>
      </c>
      <c r="AD1654">
        <v>0.94535999999999998</v>
      </c>
      <c r="AE1654">
        <v>0.63936000000000004</v>
      </c>
      <c r="AF1654">
        <v>0.78402000000000005</v>
      </c>
      <c r="AG1654">
        <v>1.6304099999999999</v>
      </c>
      <c r="AH1654">
        <v>1.6430899999999999</v>
      </c>
      <c r="AI1654">
        <v>1.8529199999999999</v>
      </c>
      <c r="AJ1654">
        <v>-2.1940000000000001E-2</v>
      </c>
      <c r="AK1654">
        <v>0.31385000000000002</v>
      </c>
    </row>
    <row r="1655" spans="1:37">
      <c r="A1655" t="s">
        <v>2</v>
      </c>
      <c r="B1655" t="s">
        <v>47</v>
      </c>
      <c r="C1655" t="s">
        <v>215</v>
      </c>
      <c r="D1655" t="s">
        <v>287</v>
      </c>
      <c r="E1655" t="s">
        <v>334</v>
      </c>
      <c r="F1655" t="s">
        <v>362</v>
      </c>
      <c r="G1655" t="s">
        <v>47</v>
      </c>
      <c r="R1655">
        <v>2.4108999999999998</v>
      </c>
      <c r="S1655">
        <v>1.6915500000000001</v>
      </c>
      <c r="T1655">
        <v>2.3491200000000001</v>
      </c>
      <c r="U1655">
        <v>2.4181599999999999</v>
      </c>
      <c r="V1655">
        <v>2.7686000000000002</v>
      </c>
      <c r="W1655">
        <v>2.2458499999999999</v>
      </c>
      <c r="X1655">
        <v>2.10107</v>
      </c>
      <c r="Y1655">
        <v>2.6683300000000001</v>
      </c>
      <c r="Z1655">
        <v>1.1144400000000001</v>
      </c>
      <c r="AA1655">
        <v>1.1006199999999999</v>
      </c>
      <c r="AB1655">
        <v>1.90185</v>
      </c>
      <c r="AC1655">
        <v>-6.7199999999999996E-2</v>
      </c>
      <c r="AD1655">
        <v>-0.86309000000000002</v>
      </c>
      <c r="AE1655">
        <v>-1.7436100000000001</v>
      </c>
      <c r="AF1655">
        <v>-2.03653</v>
      </c>
      <c r="AG1655">
        <v>-0.1668</v>
      </c>
      <c r="AH1655">
        <v>1.0302800000000001</v>
      </c>
      <c r="AI1655">
        <v>0.89968000000000004</v>
      </c>
      <c r="AJ1655">
        <v>0.20588999999999999</v>
      </c>
      <c r="AK1655">
        <v>6.8839999999999998E-2</v>
      </c>
    </row>
    <row r="1656" spans="1:37">
      <c r="A1656" t="s">
        <v>2</v>
      </c>
      <c r="B1656" t="s">
        <v>47</v>
      </c>
      <c r="C1656" t="s">
        <v>215</v>
      </c>
      <c r="D1656" t="s">
        <v>260</v>
      </c>
      <c r="E1656" t="s">
        <v>307</v>
      </c>
      <c r="F1656" t="s">
        <v>362</v>
      </c>
      <c r="G1656" t="s">
        <v>47</v>
      </c>
      <c r="R1656">
        <v>-12.516019999999999</v>
      </c>
      <c r="S1656">
        <v>-11.499890000000001</v>
      </c>
      <c r="T1656">
        <v>-8.32057</v>
      </c>
      <c r="U1656">
        <v>-6.29068</v>
      </c>
      <c r="V1656">
        <v>-14.705</v>
      </c>
      <c r="W1656">
        <v>-12.10623</v>
      </c>
      <c r="X1656">
        <v>-5.0318399999999999</v>
      </c>
      <c r="Y1656">
        <v>-3.3697699999999999</v>
      </c>
      <c r="Z1656">
        <v>-5.8900699999999997</v>
      </c>
      <c r="AA1656">
        <v>-6.9634</v>
      </c>
      <c r="AB1656">
        <v>-4.65625</v>
      </c>
      <c r="AC1656">
        <v>-2.66283</v>
      </c>
      <c r="AD1656">
        <v>-8.3916299999999993</v>
      </c>
      <c r="AE1656">
        <v>-6.5629099999999996</v>
      </c>
      <c r="AF1656">
        <v>-12.797560000000001</v>
      </c>
      <c r="AG1656">
        <v>-14.016209999999999</v>
      </c>
      <c r="AH1656">
        <v>-7.0862100000000003</v>
      </c>
      <c r="AI1656">
        <v>-4.6537499999999996</v>
      </c>
      <c r="AJ1656">
        <v>-4.7919</v>
      </c>
    </row>
    <row r="1657" spans="1:37">
      <c r="A1657" t="s">
        <v>2</v>
      </c>
      <c r="B1657" t="s">
        <v>47</v>
      </c>
      <c r="C1657" t="s">
        <v>215</v>
      </c>
      <c r="D1657" t="s">
        <v>261</v>
      </c>
      <c r="E1657" t="s">
        <v>308</v>
      </c>
      <c r="F1657" t="s">
        <v>362</v>
      </c>
      <c r="G1657" t="s">
        <v>47</v>
      </c>
      <c r="R1657">
        <v>22.20645</v>
      </c>
      <c r="S1657">
        <v>19.8123</v>
      </c>
      <c r="T1657">
        <v>18.819040000000001</v>
      </c>
      <c r="U1657">
        <v>23.345089999999999</v>
      </c>
      <c r="V1657">
        <v>22.101980000000001</v>
      </c>
      <c r="W1657">
        <v>23.943619999999999</v>
      </c>
      <c r="X1657">
        <v>23.373470000000001</v>
      </c>
      <c r="Y1657">
        <v>19.66291</v>
      </c>
      <c r="Z1657">
        <v>22.128699999999998</v>
      </c>
      <c r="AA1657">
        <v>19.689109999999999</v>
      </c>
      <c r="AB1657">
        <v>15.11772</v>
      </c>
      <c r="AC1657">
        <v>15.413349999999999</v>
      </c>
      <c r="AD1657">
        <v>11.63752</v>
      </c>
      <c r="AE1657">
        <v>9.4787099999999995</v>
      </c>
      <c r="AF1657">
        <v>10.242430000000001</v>
      </c>
      <c r="AG1657">
        <v>9.2802900000000008</v>
      </c>
      <c r="AH1657">
        <v>8.1656399999999998</v>
      </c>
      <c r="AI1657">
        <v>8.5381400000000003</v>
      </c>
      <c r="AJ1657">
        <v>8.2369900000000005</v>
      </c>
      <c r="AK1657">
        <v>8.3142099999999992</v>
      </c>
    </row>
    <row r="1658" spans="1:37">
      <c r="A1658" t="s">
        <v>2</v>
      </c>
      <c r="B1658" t="s">
        <v>47</v>
      </c>
      <c r="C1658" t="s">
        <v>215</v>
      </c>
      <c r="D1658" t="s">
        <v>288</v>
      </c>
      <c r="E1658" t="s">
        <v>335</v>
      </c>
      <c r="F1658" t="s">
        <v>362</v>
      </c>
      <c r="G1658" t="s">
        <v>47</v>
      </c>
      <c r="R1658">
        <v>-37.369390000000003</v>
      </c>
      <c r="S1658">
        <v>-29.949369999999998</v>
      </c>
      <c r="T1658">
        <v>-26.07573</v>
      </c>
      <c r="U1658">
        <v>-24.93008</v>
      </c>
      <c r="V1658">
        <v>-31.28604</v>
      </c>
      <c r="W1658">
        <v>-42.449680000000001</v>
      </c>
      <c r="X1658">
        <v>-37.461620000000003</v>
      </c>
      <c r="Y1658">
        <v>-57.688209999999998</v>
      </c>
      <c r="Z1658">
        <v>-58.003830000000001</v>
      </c>
      <c r="AA1658">
        <v>-38.914850000000001</v>
      </c>
      <c r="AB1658">
        <v>-40.932299999999998</v>
      </c>
      <c r="AC1658">
        <v>-49.288960000000003</v>
      </c>
      <c r="AD1658">
        <v>-43.861260000000001</v>
      </c>
      <c r="AE1658">
        <v>-41.783900000000003</v>
      </c>
      <c r="AF1658">
        <v>-45.012160000000002</v>
      </c>
      <c r="AG1658">
        <v>-40.405560000000001</v>
      </c>
      <c r="AH1658">
        <v>-42.128079999999997</v>
      </c>
      <c r="AI1658">
        <v>-40.376390000000001</v>
      </c>
      <c r="AJ1658">
        <v>-45.604089999999999</v>
      </c>
      <c r="AK1658">
        <v>-41.531120000000001</v>
      </c>
    </row>
    <row r="1659" spans="1:37">
      <c r="A1659" t="s">
        <v>2</v>
      </c>
      <c r="B1659" t="s">
        <v>47</v>
      </c>
      <c r="C1659" t="s">
        <v>215</v>
      </c>
      <c r="D1659" t="s">
        <v>290</v>
      </c>
      <c r="E1659" t="s">
        <v>337</v>
      </c>
      <c r="F1659" t="s">
        <v>362</v>
      </c>
      <c r="G1659" t="s">
        <v>47</v>
      </c>
      <c r="R1659">
        <v>-6.3793499999999996</v>
      </c>
      <c r="S1659">
        <v>-7.9360099999999996</v>
      </c>
      <c r="T1659">
        <v>-11.194089999999999</v>
      </c>
      <c r="U1659">
        <v>-7.49078</v>
      </c>
      <c r="V1659">
        <v>-4.9810400000000001</v>
      </c>
      <c r="W1659">
        <v>-3.9430200000000002</v>
      </c>
      <c r="X1659">
        <v>3.9889700000000001</v>
      </c>
      <c r="Y1659">
        <v>-1.2377800000000001</v>
      </c>
      <c r="Z1659">
        <v>-11.19407</v>
      </c>
      <c r="AA1659">
        <v>-3.88747</v>
      </c>
      <c r="AB1659">
        <v>-2.39256</v>
      </c>
      <c r="AC1659">
        <v>-25.640799999999999</v>
      </c>
      <c r="AD1659">
        <v>-24.647069999999999</v>
      </c>
      <c r="AE1659">
        <v>-20.728629999999999</v>
      </c>
      <c r="AF1659">
        <v>1.4534899999999999</v>
      </c>
      <c r="AG1659">
        <v>4.7882699999999998</v>
      </c>
      <c r="AH1659">
        <v>11.95866</v>
      </c>
      <c r="AI1659">
        <v>13.018610000000001</v>
      </c>
      <c r="AJ1659">
        <v>5.1535000000000002</v>
      </c>
      <c r="AK1659">
        <v>8.3613499999999998</v>
      </c>
    </row>
    <row r="1660" spans="1:37">
      <c r="A1660" t="s">
        <v>2</v>
      </c>
      <c r="B1660" t="s">
        <v>47</v>
      </c>
      <c r="C1660" t="s">
        <v>215</v>
      </c>
      <c r="D1660" t="s">
        <v>262</v>
      </c>
      <c r="E1660" t="s">
        <v>309</v>
      </c>
      <c r="F1660" t="s">
        <v>362</v>
      </c>
      <c r="G1660" t="s">
        <v>47</v>
      </c>
      <c r="R1660">
        <v>-0.13175000000000001</v>
      </c>
      <c r="S1660">
        <v>1.107E-2</v>
      </c>
      <c r="T1660">
        <v>4.4740000000000002E-2</v>
      </c>
      <c r="U1660">
        <v>6.2820000000000001E-2</v>
      </c>
      <c r="V1660">
        <v>2.9669999999999998E-2</v>
      </c>
      <c r="W1660">
        <v>9.6519999999999995E-2</v>
      </c>
      <c r="X1660">
        <v>7.6149999999999995E-2</v>
      </c>
      <c r="Y1660">
        <v>6.7419999999999994E-2</v>
      </c>
      <c r="Z1660">
        <v>5.6329999999999998E-2</v>
      </c>
      <c r="AA1660">
        <v>4.3540000000000002E-2</v>
      </c>
      <c r="AB1660">
        <v>5.033E-2</v>
      </c>
      <c r="AC1660">
        <v>2.7799999999999999E-3</v>
      </c>
      <c r="AD1660">
        <v>0.99111000000000005</v>
      </c>
      <c r="AE1660">
        <v>0.15578</v>
      </c>
      <c r="AF1660">
        <v>-2.8098100000000001</v>
      </c>
      <c r="AG1660">
        <v>-6.1421099999999997</v>
      </c>
      <c r="AH1660">
        <v>-5.9192099999999996</v>
      </c>
      <c r="AI1660">
        <v>-9.4840699999999991</v>
      </c>
      <c r="AJ1660">
        <v>-6.3411400000000002</v>
      </c>
    </row>
    <row r="1661" spans="1:37">
      <c r="A1661" t="s">
        <v>2</v>
      </c>
      <c r="B1661" t="s">
        <v>47</v>
      </c>
      <c r="C1661" t="s">
        <v>215</v>
      </c>
      <c r="D1661" t="s">
        <v>291</v>
      </c>
      <c r="E1661" t="s">
        <v>338</v>
      </c>
      <c r="F1661" t="s">
        <v>362</v>
      </c>
      <c r="G1661" t="s">
        <v>47</v>
      </c>
      <c r="R1661">
        <v>-14.419079999999999</v>
      </c>
      <c r="S1661">
        <v>-12.772</v>
      </c>
      <c r="T1661">
        <v>-11.58799</v>
      </c>
      <c r="U1661">
        <v>-14.29433</v>
      </c>
      <c r="V1661">
        <v>-14.48054</v>
      </c>
      <c r="W1661">
        <v>-14.576180000000001</v>
      </c>
      <c r="X1661">
        <v>-16.8049</v>
      </c>
      <c r="Y1661">
        <v>-17.860949999999999</v>
      </c>
      <c r="Z1661">
        <v>-19.13597</v>
      </c>
      <c r="AA1661">
        <v>-21.217939999999999</v>
      </c>
      <c r="AB1661">
        <v>-25.459620000000001</v>
      </c>
      <c r="AC1661">
        <v>-23.4</v>
      </c>
      <c r="AD1661">
        <v>-24.426929999999999</v>
      </c>
      <c r="AE1661">
        <v>-27.227049999999998</v>
      </c>
      <c r="AF1661">
        <v>-30.353580000000001</v>
      </c>
      <c r="AG1661">
        <v>-31.292639999999999</v>
      </c>
      <c r="AH1661">
        <v>-30.25177</v>
      </c>
      <c r="AI1661">
        <v>-33.494880000000002</v>
      </c>
      <c r="AJ1661">
        <v>-37.516109999999998</v>
      </c>
      <c r="AK1661">
        <v>-37.052610000000001</v>
      </c>
    </row>
    <row r="1662" spans="1:37">
      <c r="A1662" t="s">
        <v>2</v>
      </c>
      <c r="B1662" t="s">
        <v>47</v>
      </c>
      <c r="C1662" t="s">
        <v>215</v>
      </c>
      <c r="D1662" t="s">
        <v>293</v>
      </c>
      <c r="E1662" t="s">
        <v>340</v>
      </c>
      <c r="F1662" t="s">
        <v>362</v>
      </c>
      <c r="G1662" t="s">
        <v>47</v>
      </c>
      <c r="R1662">
        <v>-1.7851600000000001</v>
      </c>
      <c r="S1662">
        <v>-1.6032299999999999</v>
      </c>
      <c r="T1662">
        <v>-0.36693999999999999</v>
      </c>
      <c r="U1662">
        <v>-0.39073000000000002</v>
      </c>
      <c r="V1662">
        <v>-1.16655</v>
      </c>
      <c r="W1662">
        <v>-3.7071700000000001</v>
      </c>
      <c r="X1662">
        <v>-6.0635300000000001</v>
      </c>
      <c r="Y1662">
        <v>-6.2825699999999998</v>
      </c>
      <c r="Z1662">
        <v>-8.7293400000000005</v>
      </c>
      <c r="AA1662">
        <v>-7.4754300000000002</v>
      </c>
      <c r="AB1662">
        <v>-6.4637500000000001</v>
      </c>
      <c r="AC1662">
        <v>-4.8824899999999998</v>
      </c>
      <c r="AD1662">
        <v>-6.9766700000000004</v>
      </c>
      <c r="AE1662">
        <v>-6.6404199999999998</v>
      </c>
      <c r="AF1662">
        <v>-6.7880900000000004</v>
      </c>
      <c r="AG1662">
        <v>-6.3826200000000002</v>
      </c>
      <c r="AH1662">
        <v>-6.8711099999999998</v>
      </c>
      <c r="AI1662">
        <v>-8.5354600000000005</v>
      </c>
      <c r="AJ1662">
        <v>-9.8237900000000007</v>
      </c>
      <c r="AK1662">
        <v>-9.9195100000000007</v>
      </c>
    </row>
    <row r="1663" spans="1:37">
      <c r="A1663" t="s">
        <v>2</v>
      </c>
      <c r="B1663" t="s">
        <v>47</v>
      </c>
      <c r="C1663" t="s">
        <v>215</v>
      </c>
      <c r="D1663" t="s">
        <v>263</v>
      </c>
      <c r="E1663" t="s">
        <v>310</v>
      </c>
      <c r="F1663" t="s">
        <v>362</v>
      </c>
      <c r="G1663" t="s">
        <v>47</v>
      </c>
      <c r="R1663">
        <v>-7.1363899999999996</v>
      </c>
      <c r="S1663">
        <v>-7.9382999999999999</v>
      </c>
      <c r="T1663">
        <v>-6.5593300000000001</v>
      </c>
      <c r="U1663">
        <v>-6.72227</v>
      </c>
      <c r="V1663">
        <v>-5.9830300000000003</v>
      </c>
      <c r="W1663">
        <v>-11.30668</v>
      </c>
      <c r="X1663">
        <v>-8.9768100000000004</v>
      </c>
      <c r="Y1663">
        <v>-8.9538100000000007</v>
      </c>
      <c r="Z1663">
        <v>-10.266019999999999</v>
      </c>
      <c r="AA1663">
        <v>-7.8762100000000004</v>
      </c>
      <c r="AB1663">
        <v>-8.0910299999999999</v>
      </c>
      <c r="AC1663">
        <v>-8.7218499999999999</v>
      </c>
      <c r="AD1663">
        <v>-7.2258800000000001</v>
      </c>
      <c r="AE1663">
        <v>-6.2211299999999996</v>
      </c>
      <c r="AF1663">
        <v>-5.8256699999999997</v>
      </c>
      <c r="AG1663">
        <v>-7.6063099999999997</v>
      </c>
      <c r="AH1663">
        <v>-11.15687</v>
      </c>
      <c r="AI1663">
        <v>-12.242660000000001</v>
      </c>
      <c r="AJ1663">
        <v>-14.69618</v>
      </c>
      <c r="AK1663">
        <v>-12.331799999999999</v>
      </c>
    </row>
    <row r="1664" spans="1:37">
      <c r="A1664" t="s">
        <v>2</v>
      </c>
      <c r="B1664" t="s">
        <v>47</v>
      </c>
      <c r="C1664" t="s">
        <v>215</v>
      </c>
      <c r="D1664" t="s">
        <v>264</v>
      </c>
      <c r="E1664" t="s">
        <v>311</v>
      </c>
      <c r="F1664" t="s">
        <v>362</v>
      </c>
      <c r="G1664" t="s">
        <v>47</v>
      </c>
      <c r="R1664">
        <v>16.399999999999999</v>
      </c>
      <c r="S1664">
        <v>22.9</v>
      </c>
      <c r="T1664">
        <v>24.4</v>
      </c>
      <c r="U1664">
        <v>37.700000000000003</v>
      </c>
      <c r="V1664">
        <v>35.299999999999997</v>
      </c>
      <c r="W1664">
        <v>37.299999999999997</v>
      </c>
      <c r="X1664">
        <v>35.200000000000003</v>
      </c>
      <c r="Y1664">
        <v>32.1</v>
      </c>
      <c r="Z1664">
        <v>21.4</v>
      </c>
      <c r="AA1664">
        <v>24.7</v>
      </c>
      <c r="AB1664">
        <v>26.4</v>
      </c>
      <c r="AC1664">
        <v>27</v>
      </c>
      <c r="AD1664">
        <v>25.4</v>
      </c>
      <c r="AE1664">
        <v>25.6</v>
      </c>
      <c r="AF1664">
        <v>27.5</v>
      </c>
      <c r="AG1664">
        <v>30.1</v>
      </c>
      <c r="AH1664">
        <v>28.5</v>
      </c>
      <c r="AI1664">
        <v>28.5</v>
      </c>
      <c r="AJ1664">
        <v>27.9</v>
      </c>
      <c r="AK1664">
        <v>26.3</v>
      </c>
    </row>
    <row r="1665" spans="1:37">
      <c r="A1665" t="s">
        <v>2</v>
      </c>
      <c r="B1665" t="s">
        <v>47</v>
      </c>
      <c r="C1665" t="s">
        <v>215</v>
      </c>
      <c r="D1665" t="s">
        <v>297</v>
      </c>
      <c r="E1665" t="s">
        <v>344</v>
      </c>
      <c r="F1665" t="s">
        <v>362</v>
      </c>
      <c r="G1665" t="s">
        <v>47</v>
      </c>
      <c r="R1665">
        <v>2.7</v>
      </c>
      <c r="S1665">
        <v>1.7</v>
      </c>
      <c r="T1665">
        <v>2.2999999999999998</v>
      </c>
      <c r="U1665">
        <v>3.2</v>
      </c>
      <c r="V1665">
        <v>4.9000000000000004</v>
      </c>
      <c r="W1665">
        <v>3.5</v>
      </c>
      <c r="X1665">
        <v>2.2999999999999998</v>
      </c>
      <c r="Y1665">
        <v>2.8</v>
      </c>
      <c r="Z1665">
        <v>1.1000000000000001</v>
      </c>
      <c r="AA1665">
        <v>5.0999999999999996</v>
      </c>
      <c r="AB1665">
        <v>4.2</v>
      </c>
      <c r="AC1665">
        <v>2.2000000000000002</v>
      </c>
      <c r="AD1665">
        <v>3.8</v>
      </c>
      <c r="AE1665">
        <v>5.9</v>
      </c>
      <c r="AF1665">
        <v>5.8</v>
      </c>
      <c r="AG1665">
        <v>8.1999999999999993</v>
      </c>
      <c r="AH1665">
        <v>7.8</v>
      </c>
      <c r="AI1665">
        <v>7</v>
      </c>
      <c r="AJ1665">
        <v>6.4</v>
      </c>
      <c r="AK1665">
        <v>4.7</v>
      </c>
    </row>
    <row r="1666" spans="1:37">
      <c r="A1666" t="s">
        <v>2</v>
      </c>
      <c r="B1666" t="s">
        <v>47</v>
      </c>
      <c r="C1666" t="s">
        <v>215</v>
      </c>
      <c r="D1666" t="s">
        <v>298</v>
      </c>
      <c r="E1666" t="s">
        <v>345</v>
      </c>
      <c r="F1666" t="s">
        <v>362</v>
      </c>
      <c r="G1666" t="s">
        <v>47</v>
      </c>
      <c r="R1666">
        <v>-10.752599999999999</v>
      </c>
      <c r="S1666">
        <v>-7.2104299999999997</v>
      </c>
      <c r="T1666">
        <v>-8.2269900000000007</v>
      </c>
      <c r="U1666">
        <v>-8.1508099999999999</v>
      </c>
      <c r="V1666">
        <v>-10.855829999999999</v>
      </c>
      <c r="W1666">
        <v>-10.308820000000001</v>
      </c>
      <c r="X1666">
        <v>-11.91658</v>
      </c>
      <c r="Y1666">
        <v>-11.30283</v>
      </c>
      <c r="Z1666">
        <v>-14.68934</v>
      </c>
      <c r="AA1666">
        <v>-7.4218999999999999</v>
      </c>
      <c r="AB1666">
        <v>-8.5060300000000009</v>
      </c>
      <c r="AC1666">
        <v>-14.871460000000001</v>
      </c>
      <c r="AD1666">
        <v>-13.76014</v>
      </c>
      <c r="AE1666">
        <v>-10.2378</v>
      </c>
      <c r="AF1666">
        <v>-10.44237</v>
      </c>
      <c r="AG1666">
        <v>-10.40654</v>
      </c>
      <c r="AH1666">
        <v>-10.768190000000001</v>
      </c>
      <c r="AI1666">
        <v>-11.002610000000001</v>
      </c>
      <c r="AJ1666">
        <v>-11.696899999999999</v>
      </c>
      <c r="AK1666">
        <v>-9.5193200000000004</v>
      </c>
    </row>
    <row r="1667" spans="1:37">
      <c r="A1667" t="s">
        <v>2</v>
      </c>
      <c r="B1667" t="s">
        <v>47</v>
      </c>
      <c r="C1667" t="s">
        <v>215</v>
      </c>
      <c r="D1667" t="s">
        <v>302</v>
      </c>
      <c r="E1667" t="s">
        <v>349</v>
      </c>
      <c r="F1667" t="s">
        <v>362</v>
      </c>
      <c r="G1667" t="s">
        <v>47</v>
      </c>
      <c r="R1667">
        <v>5.7627899999999999</v>
      </c>
      <c r="S1667">
        <v>8.5408399999999993</v>
      </c>
      <c r="T1667">
        <v>10.08493</v>
      </c>
      <c r="U1667">
        <v>10.743790000000001</v>
      </c>
      <c r="V1667">
        <v>7.1696099999999996</v>
      </c>
      <c r="W1667">
        <v>6.55274</v>
      </c>
      <c r="X1667">
        <v>8.1323799999999995</v>
      </c>
      <c r="Y1667">
        <v>9.4520099999999996</v>
      </c>
      <c r="Z1667">
        <v>7.00441</v>
      </c>
      <c r="AA1667">
        <v>10.07503</v>
      </c>
      <c r="AB1667">
        <v>8.3030799999999996</v>
      </c>
      <c r="AC1667">
        <v>8.1924600000000005</v>
      </c>
      <c r="AD1667">
        <v>9.9468099999999993</v>
      </c>
      <c r="AE1667">
        <v>10.63988</v>
      </c>
      <c r="AF1667">
        <v>11.25451</v>
      </c>
      <c r="AG1667">
        <v>13.6843</v>
      </c>
      <c r="AH1667">
        <v>13.06809</v>
      </c>
      <c r="AI1667">
        <v>13.75436</v>
      </c>
      <c r="AJ1667">
        <v>11.02196</v>
      </c>
      <c r="AK1667">
        <v>9.4515399999999996</v>
      </c>
    </row>
    <row r="1668" spans="1:37">
      <c r="A1668" t="s">
        <v>2</v>
      </c>
      <c r="B1668" t="s">
        <v>47</v>
      </c>
      <c r="C1668" t="s">
        <v>215</v>
      </c>
      <c r="D1668" t="s">
        <v>265</v>
      </c>
      <c r="E1668" t="s">
        <v>312</v>
      </c>
      <c r="F1668" t="s">
        <v>362</v>
      </c>
      <c r="G1668" t="s">
        <v>47</v>
      </c>
      <c r="R1668">
        <v>4.32463</v>
      </c>
      <c r="S1668">
        <v>2.07321</v>
      </c>
      <c r="T1668">
        <v>2.03945</v>
      </c>
      <c r="U1668">
        <v>2.4684699999999999</v>
      </c>
      <c r="V1668">
        <v>0.84443999999999997</v>
      </c>
      <c r="W1668">
        <v>1.7968999999999999</v>
      </c>
      <c r="X1668">
        <v>6.1641599999999999</v>
      </c>
      <c r="Y1668">
        <v>10.131600000000001</v>
      </c>
      <c r="Z1668">
        <v>5.9537100000000001</v>
      </c>
      <c r="AA1668">
        <v>11.07601</v>
      </c>
      <c r="AB1668">
        <v>7.8209799999999996</v>
      </c>
      <c r="AC1668">
        <v>3.2861400000000001</v>
      </c>
      <c r="AD1668">
        <v>0</v>
      </c>
      <c r="AE1668">
        <v>0</v>
      </c>
      <c r="AF1668">
        <v>4.2264299999999997</v>
      </c>
      <c r="AG1668">
        <v>6.5080400000000003</v>
      </c>
      <c r="AH1668">
        <v>8.6534700000000004</v>
      </c>
      <c r="AI1668">
        <v>7.14039</v>
      </c>
      <c r="AJ1668">
        <v>4.41995</v>
      </c>
      <c r="AK1668">
        <v>4.8987699999999998</v>
      </c>
    </row>
    <row r="1669" spans="1:37">
      <c r="A1669" t="s">
        <v>2</v>
      </c>
      <c r="B1669" t="s">
        <v>47</v>
      </c>
      <c r="C1669" t="s">
        <v>215</v>
      </c>
      <c r="D1669" t="s">
        <v>266</v>
      </c>
      <c r="E1669" t="s">
        <v>313</v>
      </c>
      <c r="F1669" t="s">
        <v>362</v>
      </c>
      <c r="G1669" t="s">
        <v>47</v>
      </c>
      <c r="R1669">
        <v>1.2061900000000001</v>
      </c>
      <c r="S1669">
        <v>1.4716100000000001</v>
      </c>
      <c r="T1669">
        <v>-3.0059200000000001</v>
      </c>
      <c r="U1669">
        <v>-6.4597699999999998</v>
      </c>
      <c r="V1669">
        <v>-5.0343600000000004</v>
      </c>
      <c r="W1669">
        <v>-4.2319300000000002</v>
      </c>
      <c r="X1669">
        <v>-4.1825099999999997</v>
      </c>
      <c r="Y1669">
        <v>-13.483269999999999</v>
      </c>
      <c r="Z1669">
        <v>-12.895149999999999</v>
      </c>
      <c r="AA1669">
        <v>-7.1752599999999997</v>
      </c>
      <c r="AB1669">
        <v>-4.4303400000000002</v>
      </c>
      <c r="AC1669">
        <v>-0.33201000000000003</v>
      </c>
      <c r="AD1669">
        <v>5.5920899999999998</v>
      </c>
      <c r="AE1669">
        <v>5.0887099999999998</v>
      </c>
      <c r="AF1669">
        <v>6.5121900000000004</v>
      </c>
      <c r="AG1669">
        <v>3.8164799999999999</v>
      </c>
      <c r="AH1669">
        <v>5.3790899999999997</v>
      </c>
      <c r="AI1669">
        <v>4.8462800000000001</v>
      </c>
      <c r="AJ1669">
        <v>6.7451400000000001</v>
      </c>
      <c r="AK1669">
        <v>8.2062799999999996</v>
      </c>
    </row>
    <row r="1670" spans="1:37">
      <c r="A1670" t="s">
        <v>2</v>
      </c>
      <c r="B1670" t="s">
        <v>48</v>
      </c>
      <c r="C1670" t="s">
        <v>219</v>
      </c>
      <c r="D1670" t="s">
        <v>267</v>
      </c>
      <c r="E1670" t="s">
        <v>314</v>
      </c>
      <c r="F1670" t="s">
        <v>380</v>
      </c>
      <c r="G1670" t="s">
        <v>48</v>
      </c>
    </row>
    <row r="1671" spans="1:37">
      <c r="A1671" t="s">
        <v>2</v>
      </c>
      <c r="B1671" t="s">
        <v>48</v>
      </c>
      <c r="C1671" t="s">
        <v>219</v>
      </c>
      <c r="D1671" t="s">
        <v>268</v>
      </c>
      <c r="E1671" t="s">
        <v>315</v>
      </c>
      <c r="F1671" t="s">
        <v>380</v>
      </c>
      <c r="G1671" t="s">
        <v>48</v>
      </c>
    </row>
    <row r="1672" spans="1:37">
      <c r="A1672" t="s">
        <v>2</v>
      </c>
      <c r="B1672" t="s">
        <v>48</v>
      </c>
      <c r="C1672" t="s">
        <v>219</v>
      </c>
      <c r="D1672" t="s">
        <v>269</v>
      </c>
      <c r="E1672" t="s">
        <v>316</v>
      </c>
      <c r="F1672" t="s">
        <v>380</v>
      </c>
      <c r="G1672" t="s">
        <v>48</v>
      </c>
      <c r="S1672">
        <v>31.4618431575804</v>
      </c>
      <c r="T1672">
        <v>31.863991518402042</v>
      </c>
      <c r="U1672">
        <v>31.20445211044321</v>
      </c>
    </row>
    <row r="1673" spans="1:37">
      <c r="A1673" t="s">
        <v>2</v>
      </c>
      <c r="B1673" t="s">
        <v>48</v>
      </c>
      <c r="C1673" t="s">
        <v>219</v>
      </c>
      <c r="D1673" t="s">
        <v>270</v>
      </c>
      <c r="E1673" t="s">
        <v>317</v>
      </c>
      <c r="F1673" t="s">
        <v>380</v>
      </c>
      <c r="G1673" t="s">
        <v>48</v>
      </c>
      <c r="H1673">
        <v>28.129049442904009</v>
      </c>
      <c r="I1673">
        <v>28.64348020639919</v>
      </c>
      <c r="J1673">
        <v>32.960172244819042</v>
      </c>
      <c r="K1673">
        <v>35.326531313953133</v>
      </c>
      <c r="L1673">
        <v>37.167497297558789</v>
      </c>
      <c r="M1673">
        <v>36.310890243564202</v>
      </c>
      <c r="N1673">
        <v>38.832287313773747</v>
      </c>
      <c r="T1673">
        <v>67.814442462569588</v>
      </c>
      <c r="U1673">
        <v>88.613980681240463</v>
      </c>
      <c r="V1673">
        <v>104.63337613544491</v>
      </c>
      <c r="W1673">
        <v>93.221450932353349</v>
      </c>
      <c r="X1673">
        <v>88.189067470974663</v>
      </c>
      <c r="Y1673">
        <v>86.003814092481917</v>
      </c>
      <c r="Z1673">
        <v>79.803159803159801</v>
      </c>
      <c r="AA1673">
        <v>83.228080163971768</v>
      </c>
      <c r="AB1673">
        <v>81.327076677316285</v>
      </c>
      <c r="AC1673">
        <v>78.253285870755747</v>
      </c>
      <c r="AD1673">
        <v>76.963490708516645</v>
      </c>
      <c r="AE1673">
        <v>78.776750664809427</v>
      </c>
      <c r="AF1673">
        <v>78.481296608130862</v>
      </c>
    </row>
    <row r="1674" spans="1:37">
      <c r="A1674" t="s">
        <v>2</v>
      </c>
      <c r="B1674" t="s">
        <v>48</v>
      </c>
      <c r="C1674" t="s">
        <v>219</v>
      </c>
      <c r="D1674" t="s">
        <v>271</v>
      </c>
      <c r="E1674" t="s">
        <v>318</v>
      </c>
      <c r="F1674" t="s">
        <v>380</v>
      </c>
      <c r="G1674" t="s">
        <v>48</v>
      </c>
      <c r="H1674">
        <v>51.188019252638917</v>
      </c>
      <c r="I1674">
        <v>47.465351296008627</v>
      </c>
      <c r="J1674">
        <v>45.480488555053881</v>
      </c>
      <c r="K1674">
        <v>39.332421000370239</v>
      </c>
      <c r="L1674">
        <v>32.939201229196541</v>
      </c>
      <c r="M1674">
        <v>27.089881487669981</v>
      </c>
      <c r="N1674">
        <v>36.299846850237003</v>
      </c>
      <c r="O1674">
        <v>30.74087472233764</v>
      </c>
      <c r="P1674">
        <v>29.969266259207959</v>
      </c>
      <c r="Q1674">
        <v>34.390741313219777</v>
      </c>
      <c r="R1674">
        <v>40.480374944584433</v>
      </c>
      <c r="S1674">
        <v>72.208454038573677</v>
      </c>
      <c r="T1674">
        <v>58.122273902620769</v>
      </c>
      <c r="U1674">
        <v>70.837349382688714</v>
      </c>
      <c r="V1674">
        <v>77.458022637101564</v>
      </c>
      <c r="W1674">
        <v>81.722619484527044</v>
      </c>
      <c r="X1674">
        <v>76.829507204459688</v>
      </c>
      <c r="Y1674">
        <v>64.28857447128</v>
      </c>
      <c r="Z1674">
        <v>61.912064772571142</v>
      </c>
      <c r="AA1674">
        <v>58.190823766735193</v>
      </c>
      <c r="AB1674">
        <v>56.211831253931891</v>
      </c>
      <c r="AC1674">
        <v>64.04671854070827</v>
      </c>
      <c r="AD1674">
        <v>74.24221220455351</v>
      </c>
      <c r="AE1674">
        <v>98.444885356908088</v>
      </c>
      <c r="AF1674">
        <v>93.110334600343009</v>
      </c>
      <c r="AG1674">
        <v>93.969228318218185</v>
      </c>
      <c r="AH1674">
        <v>110.6769010083607</v>
      </c>
    </row>
    <row r="1675" spans="1:37">
      <c r="A1675" t="s">
        <v>2</v>
      </c>
      <c r="B1675" t="s">
        <v>48</v>
      </c>
      <c r="C1675" t="s">
        <v>219</v>
      </c>
      <c r="D1675" t="s">
        <v>272</v>
      </c>
      <c r="E1675" t="s">
        <v>319</v>
      </c>
      <c r="F1675" t="s">
        <v>380</v>
      </c>
      <c r="G1675" t="s">
        <v>48</v>
      </c>
      <c r="L1675">
        <v>59.171723956810197</v>
      </c>
      <c r="M1675">
        <v>57.411379214186987</v>
      </c>
      <c r="N1675">
        <v>47.882806367867637</v>
      </c>
      <c r="O1675">
        <v>46.536505520404852</v>
      </c>
      <c r="P1675">
        <v>47.075192291813948</v>
      </c>
      <c r="Q1675">
        <v>56.257582750291107</v>
      </c>
      <c r="R1675">
        <v>60.109197856159582</v>
      </c>
      <c r="S1675">
        <v>68.339852256335973</v>
      </c>
    </row>
    <row r="1676" spans="1:37">
      <c r="A1676" t="s">
        <v>2</v>
      </c>
      <c r="B1676" t="s">
        <v>48</v>
      </c>
      <c r="C1676" t="s">
        <v>219</v>
      </c>
      <c r="D1676" t="s">
        <v>273</v>
      </c>
      <c r="E1676" t="s">
        <v>320</v>
      </c>
      <c r="F1676" t="s">
        <v>380</v>
      </c>
      <c r="G1676" t="s">
        <v>48</v>
      </c>
      <c r="X1676">
        <v>63.952356342021552</v>
      </c>
      <c r="Y1676">
        <v>62.451683489609167</v>
      </c>
      <c r="Z1676">
        <v>60.655930486772512</v>
      </c>
      <c r="AA1676">
        <v>63.807827429885727</v>
      </c>
      <c r="AB1676">
        <v>61.31878046114786</v>
      </c>
      <c r="AC1676">
        <v>59.341671860987887</v>
      </c>
      <c r="AD1676">
        <v>59.849489995824733</v>
      </c>
      <c r="AE1676">
        <v>57.228409380258043</v>
      </c>
      <c r="AF1676">
        <v>58.457271105860862</v>
      </c>
      <c r="AG1676">
        <v>67.537554027711622</v>
      </c>
      <c r="AH1676">
        <v>73.418803809675936</v>
      </c>
    </row>
    <row r="1677" spans="1:37">
      <c r="A1677" t="s">
        <v>2</v>
      </c>
      <c r="B1677" t="s">
        <v>48</v>
      </c>
      <c r="C1677" t="s">
        <v>219</v>
      </c>
      <c r="D1677" t="s">
        <v>257</v>
      </c>
      <c r="E1677" t="s">
        <v>304</v>
      </c>
      <c r="F1677" t="s">
        <v>380</v>
      </c>
      <c r="G1677" t="s">
        <v>48</v>
      </c>
    </row>
    <row r="1678" spans="1:37">
      <c r="A1678" t="s">
        <v>2</v>
      </c>
      <c r="B1678" t="s">
        <v>48</v>
      </c>
      <c r="C1678" t="s">
        <v>219</v>
      </c>
      <c r="D1678" t="s">
        <v>258</v>
      </c>
      <c r="E1678" t="s">
        <v>305</v>
      </c>
      <c r="F1678" t="s">
        <v>380</v>
      </c>
      <c r="G1678" t="s">
        <v>48</v>
      </c>
    </row>
    <row r="1679" spans="1:37">
      <c r="A1679" t="s">
        <v>2</v>
      </c>
      <c r="B1679" t="s">
        <v>48</v>
      </c>
      <c r="C1679" t="s">
        <v>219</v>
      </c>
      <c r="D1679" t="s">
        <v>274</v>
      </c>
      <c r="E1679" t="s">
        <v>321</v>
      </c>
      <c r="F1679" t="s">
        <v>380</v>
      </c>
      <c r="G1679" t="s">
        <v>48</v>
      </c>
    </row>
    <row r="1680" spans="1:37">
      <c r="A1680" t="s">
        <v>2</v>
      </c>
      <c r="B1680" t="s">
        <v>48</v>
      </c>
      <c r="C1680" t="s">
        <v>219</v>
      </c>
      <c r="D1680" t="s">
        <v>275</v>
      </c>
      <c r="E1680" t="s">
        <v>322</v>
      </c>
      <c r="F1680" t="s">
        <v>380</v>
      </c>
      <c r="G1680" t="s">
        <v>48</v>
      </c>
    </row>
    <row r="1681" spans="1:34">
      <c r="A1681" t="s">
        <v>2</v>
      </c>
      <c r="B1681" t="s">
        <v>48</v>
      </c>
      <c r="C1681" t="s">
        <v>219</v>
      </c>
      <c r="D1681" t="s">
        <v>276</v>
      </c>
      <c r="E1681" t="s">
        <v>323</v>
      </c>
      <c r="F1681" t="s">
        <v>380</v>
      </c>
      <c r="G1681" t="s">
        <v>48</v>
      </c>
      <c r="P1681">
        <v>5.4039154911214293</v>
      </c>
      <c r="Q1681">
        <v>19.065350870407059</v>
      </c>
      <c r="R1681">
        <v>17.7090216802298</v>
      </c>
      <c r="U1681">
        <v>52.535419533378992</v>
      </c>
      <c r="Z1681">
        <v>65.245080305694643</v>
      </c>
      <c r="AA1681">
        <v>68.999003337493576</v>
      </c>
      <c r="AB1681">
        <v>72.452669926111085</v>
      </c>
      <c r="AC1681">
        <v>62.860132822205323</v>
      </c>
      <c r="AD1681">
        <v>65.227695883164017</v>
      </c>
      <c r="AE1681">
        <v>67.10291194564293</v>
      </c>
      <c r="AF1681">
        <v>79.68305695481601</v>
      </c>
      <c r="AG1681">
        <v>66.667819115885322</v>
      </c>
      <c r="AH1681">
        <v>57.405649341504109</v>
      </c>
    </row>
    <row r="1682" spans="1:34">
      <c r="A1682" t="s">
        <v>2</v>
      </c>
      <c r="B1682" t="s">
        <v>48</v>
      </c>
      <c r="C1682" t="s">
        <v>219</v>
      </c>
      <c r="D1682" t="s">
        <v>277</v>
      </c>
      <c r="E1682" t="s">
        <v>324</v>
      </c>
      <c r="F1682" t="s">
        <v>380</v>
      </c>
      <c r="G1682" t="s">
        <v>48</v>
      </c>
      <c r="N1682">
        <v>30.254003674567748</v>
      </c>
      <c r="O1682">
        <v>30.329374318786009</v>
      </c>
      <c r="P1682">
        <v>40.402477564623837</v>
      </c>
      <c r="Q1682">
        <v>40.272173248256983</v>
      </c>
      <c r="R1682">
        <v>38.666974792990693</v>
      </c>
      <c r="S1682">
        <v>39.490369701801207</v>
      </c>
    </row>
    <row r="1683" spans="1:34">
      <c r="A1683" t="s">
        <v>2</v>
      </c>
      <c r="B1683" t="s">
        <v>48</v>
      </c>
      <c r="C1683" t="s">
        <v>219</v>
      </c>
      <c r="D1683" t="s">
        <v>278</v>
      </c>
      <c r="E1683" t="s">
        <v>325</v>
      </c>
      <c r="F1683" t="s">
        <v>380</v>
      </c>
      <c r="G1683" t="s">
        <v>48</v>
      </c>
    </row>
    <row r="1684" spans="1:34">
      <c r="A1684" t="s">
        <v>2</v>
      </c>
      <c r="B1684" t="s">
        <v>48</v>
      </c>
      <c r="C1684" t="s">
        <v>219</v>
      </c>
      <c r="D1684" t="s">
        <v>279</v>
      </c>
      <c r="E1684" t="s">
        <v>326</v>
      </c>
      <c r="F1684" t="s">
        <v>380</v>
      </c>
      <c r="G1684" t="s">
        <v>48</v>
      </c>
      <c r="N1684">
        <v>20.960183078947772</v>
      </c>
      <c r="O1684">
        <v>17.570232496366991</v>
      </c>
      <c r="Q1684">
        <v>16.416803838038579</v>
      </c>
    </row>
    <row r="1685" spans="1:34">
      <c r="A1685" t="s">
        <v>2</v>
      </c>
      <c r="B1685" t="s">
        <v>48</v>
      </c>
      <c r="C1685" t="s">
        <v>219</v>
      </c>
      <c r="D1685" t="s">
        <v>280</v>
      </c>
      <c r="E1685" t="s">
        <v>327</v>
      </c>
      <c r="F1685" t="s">
        <v>380</v>
      </c>
      <c r="G1685" t="s">
        <v>48</v>
      </c>
    </row>
    <row r="1686" spans="1:34">
      <c r="A1686" t="s">
        <v>2</v>
      </c>
      <c r="B1686" t="s">
        <v>48</v>
      </c>
      <c r="C1686" t="s">
        <v>219</v>
      </c>
      <c r="D1686" t="s">
        <v>281</v>
      </c>
      <c r="E1686" t="s">
        <v>328</v>
      </c>
      <c r="F1686" t="s">
        <v>380</v>
      </c>
      <c r="G1686" t="s">
        <v>48</v>
      </c>
      <c r="P1686">
        <v>24.65293388803844</v>
      </c>
      <c r="Q1686">
        <v>28.19066345615909</v>
      </c>
      <c r="R1686">
        <v>27.376408936305989</v>
      </c>
      <c r="S1686">
        <v>35.370552538118027</v>
      </c>
      <c r="T1686">
        <v>62.446945384261952</v>
      </c>
      <c r="U1686">
        <v>57.911223409082112</v>
      </c>
      <c r="V1686">
        <v>56.500596303297698</v>
      </c>
      <c r="W1686">
        <v>56.215806320442987</v>
      </c>
      <c r="X1686">
        <v>50.512233636858817</v>
      </c>
      <c r="Y1686">
        <v>48.48236991290532</v>
      </c>
      <c r="Z1686">
        <v>48.426937619566253</v>
      </c>
      <c r="AA1686">
        <v>58.146920567538672</v>
      </c>
      <c r="AB1686">
        <v>57.494286618762438</v>
      </c>
      <c r="AC1686">
        <v>54.562544082047772</v>
      </c>
      <c r="AE1686">
        <v>62.399248418782797</v>
      </c>
      <c r="AF1686">
        <v>50.837931933239147</v>
      </c>
      <c r="AG1686">
        <v>51.278403267864817</v>
      </c>
      <c r="AH1686">
        <v>52.065634647048711</v>
      </c>
    </row>
    <row r="1687" spans="1:34">
      <c r="A1687" t="s">
        <v>2</v>
      </c>
      <c r="B1687" t="s">
        <v>48</v>
      </c>
      <c r="C1687" t="s">
        <v>219</v>
      </c>
      <c r="D1687" t="s">
        <v>282</v>
      </c>
      <c r="E1687" t="s">
        <v>329</v>
      </c>
      <c r="F1687" t="s">
        <v>380</v>
      </c>
      <c r="G1687" t="s">
        <v>48</v>
      </c>
      <c r="H1687">
        <v>24.480685142372451</v>
      </c>
      <c r="I1687">
        <v>17.751791307830619</v>
      </c>
      <c r="J1687">
        <v>15.83121931341516</v>
      </c>
      <c r="K1687">
        <v>13.622508120337409</v>
      </c>
      <c r="L1687">
        <v>13.16194904092189</v>
      </c>
      <c r="M1687">
        <v>11.40499901751704</v>
      </c>
      <c r="N1687">
        <v>11.241832874462951</v>
      </c>
      <c r="O1687">
        <v>11.34521767380947</v>
      </c>
      <c r="P1687">
        <v>11.280167844337059</v>
      </c>
      <c r="Q1687">
        <v>13.47018859244168</v>
      </c>
      <c r="R1687">
        <v>16.98382301257535</v>
      </c>
      <c r="S1687">
        <v>19.946502970846751</v>
      </c>
      <c r="T1687">
        <v>18.393599823658828</v>
      </c>
      <c r="U1687">
        <v>20.711040902504369</v>
      </c>
      <c r="V1687">
        <v>21.78594624827161</v>
      </c>
      <c r="W1687">
        <v>21.262478769104462</v>
      </c>
      <c r="X1687">
        <v>21.876676618697768</v>
      </c>
      <c r="Y1687">
        <v>21.635573385241301</v>
      </c>
      <c r="Z1687">
        <v>20.05394499339965</v>
      </c>
      <c r="AA1687">
        <v>23.01723406495428</v>
      </c>
      <c r="AB1687">
        <v>24.419786937733491</v>
      </c>
      <c r="AC1687">
        <v>24.162589812950898</v>
      </c>
      <c r="AD1687">
        <v>24.31127358987063</v>
      </c>
      <c r="AE1687">
        <v>25.209949622849841</v>
      </c>
      <c r="AF1687">
        <v>23.647389855716629</v>
      </c>
      <c r="AG1687">
        <v>23.572735392028608</v>
      </c>
      <c r="AH1687">
        <v>22.98888606364395</v>
      </c>
    </row>
    <row r="1688" spans="1:34">
      <c r="A1688" t="s">
        <v>2</v>
      </c>
      <c r="B1688" t="s">
        <v>48</v>
      </c>
      <c r="C1688" t="s">
        <v>219</v>
      </c>
      <c r="D1688" t="s">
        <v>283</v>
      </c>
      <c r="E1688" t="s">
        <v>330</v>
      </c>
      <c r="F1688" t="s">
        <v>380</v>
      </c>
      <c r="G1688" t="s">
        <v>48</v>
      </c>
    </row>
    <row r="1689" spans="1:34">
      <c r="A1689" t="s">
        <v>2</v>
      </c>
      <c r="B1689" t="s">
        <v>48</v>
      </c>
      <c r="C1689" t="s">
        <v>219</v>
      </c>
      <c r="D1689" t="s">
        <v>284</v>
      </c>
      <c r="E1689" t="s">
        <v>331</v>
      </c>
      <c r="F1689" t="s">
        <v>380</v>
      </c>
      <c r="G1689" t="s">
        <v>48</v>
      </c>
    </row>
    <row r="1690" spans="1:34">
      <c r="A1690" t="s">
        <v>2</v>
      </c>
      <c r="B1690" t="s">
        <v>48</v>
      </c>
      <c r="C1690" t="s">
        <v>219</v>
      </c>
      <c r="D1690" t="s">
        <v>285</v>
      </c>
      <c r="E1690" t="s">
        <v>332</v>
      </c>
      <c r="F1690" t="s">
        <v>380</v>
      </c>
      <c r="G1690" t="s">
        <v>48</v>
      </c>
    </row>
    <row r="1691" spans="1:34">
      <c r="A1691" t="s">
        <v>2</v>
      </c>
      <c r="B1691" t="s">
        <v>48</v>
      </c>
      <c r="C1691" t="s">
        <v>219</v>
      </c>
      <c r="D1691" t="s">
        <v>286</v>
      </c>
      <c r="E1691" t="s">
        <v>333</v>
      </c>
      <c r="F1691" t="s">
        <v>380</v>
      </c>
      <c r="G1691" t="s">
        <v>48</v>
      </c>
      <c r="H1691">
        <v>50.783253794894947</v>
      </c>
      <c r="I1691">
        <v>50.010080358357357</v>
      </c>
      <c r="J1691">
        <v>49.680901359463697</v>
      </c>
      <c r="K1691">
        <v>51.759808288674733</v>
      </c>
      <c r="L1691">
        <v>49.594282703279497</v>
      </c>
      <c r="M1691">
        <v>47.491641302042481</v>
      </c>
      <c r="N1691">
        <v>45.723307702807887</v>
      </c>
      <c r="O1691">
        <v>50.365436126311593</v>
      </c>
      <c r="P1691">
        <v>50.319218173230531</v>
      </c>
      <c r="Q1691">
        <v>51.352951438414841</v>
      </c>
      <c r="R1691">
        <v>55.004246495684228</v>
      </c>
      <c r="S1691">
        <v>59.017909796884517</v>
      </c>
      <c r="T1691">
        <v>62.552771295059209</v>
      </c>
      <c r="U1691">
        <v>62.19005389626907</v>
      </c>
      <c r="V1691">
        <v>62.592976743388483</v>
      </c>
      <c r="W1691">
        <v>62.226526100516381</v>
      </c>
      <c r="X1691">
        <v>59.666730275941262</v>
      </c>
      <c r="Y1691">
        <v>57.497536389364178</v>
      </c>
      <c r="Z1691">
        <v>57.292214280994948</v>
      </c>
      <c r="AA1691">
        <v>55.256446112057262</v>
      </c>
      <c r="AB1691">
        <v>51.591910300457243</v>
      </c>
      <c r="AC1691">
        <v>51.556540153984557</v>
      </c>
      <c r="AD1691">
        <v>50.678030561895191</v>
      </c>
      <c r="AE1691">
        <v>50.311827362700789</v>
      </c>
    </row>
    <row r="1692" spans="1:34">
      <c r="A1692" t="s">
        <v>2</v>
      </c>
      <c r="B1692" t="s">
        <v>48</v>
      </c>
      <c r="C1692" t="s">
        <v>219</v>
      </c>
      <c r="D1692" t="s">
        <v>259</v>
      </c>
      <c r="E1692" t="s">
        <v>306</v>
      </c>
      <c r="F1692" t="s">
        <v>380</v>
      </c>
      <c r="G1692" t="s">
        <v>48</v>
      </c>
      <c r="H1692">
        <v>45.741452331628473</v>
      </c>
      <c r="I1692">
        <v>40.275629566384197</v>
      </c>
      <c r="J1692">
        <v>42.709357426087358</v>
      </c>
      <c r="K1692">
        <v>37.497596852164413</v>
      </c>
      <c r="L1692">
        <v>36.570590160580423</v>
      </c>
      <c r="M1692">
        <v>30.804324882330381</v>
      </c>
      <c r="N1692">
        <v>23.923142209070019</v>
      </c>
      <c r="O1692">
        <v>72.485318525311143</v>
      </c>
      <c r="P1692">
        <v>55.20408766486338</v>
      </c>
      <c r="Q1692">
        <v>45.207967107610621</v>
      </c>
      <c r="T1692">
        <v>32.224126530998937</v>
      </c>
      <c r="U1692">
        <v>29.717396246642831</v>
      </c>
      <c r="Z1692">
        <v>34.225028210561618</v>
      </c>
      <c r="AA1692">
        <v>29.997306381567029</v>
      </c>
      <c r="AB1692">
        <v>26.166159278001182</v>
      </c>
      <c r="AC1692">
        <v>24.865144669259369</v>
      </c>
      <c r="AD1692">
        <v>25.034400843250829</v>
      </c>
      <c r="AE1692">
        <v>27.781927217866411</v>
      </c>
      <c r="AF1692">
        <v>27.421612199406351</v>
      </c>
      <c r="AG1692">
        <v>30.309126137804039</v>
      </c>
      <c r="AH1692">
        <v>31.366190714778028</v>
      </c>
    </row>
    <row r="1693" spans="1:34">
      <c r="A1693" t="s">
        <v>2</v>
      </c>
      <c r="B1693" t="s">
        <v>48</v>
      </c>
      <c r="C1693" t="s">
        <v>219</v>
      </c>
      <c r="D1693" t="s">
        <v>287</v>
      </c>
      <c r="E1693" t="s">
        <v>334</v>
      </c>
      <c r="F1693" t="s">
        <v>380</v>
      </c>
      <c r="G1693" t="s">
        <v>48</v>
      </c>
      <c r="H1693">
        <v>52.894070547619812</v>
      </c>
      <c r="I1693">
        <v>38.85405142101385</v>
      </c>
      <c r="J1693">
        <v>39.63068405622154</v>
      </c>
      <c r="K1693">
        <v>42.898821097092423</v>
      </c>
      <c r="L1693">
        <v>56.043683256512921</v>
      </c>
      <c r="M1693">
        <v>61.735523177918992</v>
      </c>
      <c r="N1693">
        <v>66.4992604699558</v>
      </c>
      <c r="O1693">
        <v>74.142667921013583</v>
      </c>
      <c r="P1693">
        <v>81.573847993727327</v>
      </c>
      <c r="Q1693">
        <v>91.996313685433208</v>
      </c>
      <c r="R1693">
        <v>100.4608833011206</v>
      </c>
      <c r="S1693">
        <v>104.441334212866</v>
      </c>
      <c r="T1693">
        <v>113.6022048651689</v>
      </c>
      <c r="U1693">
        <v>124.0324857921225</v>
      </c>
      <c r="V1693">
        <v>129.87417206593761</v>
      </c>
      <c r="W1693">
        <v>130.4626804504507</v>
      </c>
      <c r="X1693">
        <v>130.82897291355121</v>
      </c>
      <c r="Y1693">
        <v>134.21817523879599</v>
      </c>
      <c r="Z1693">
        <v>140.413434816734</v>
      </c>
      <c r="AA1693">
        <v>158.8746294696027</v>
      </c>
      <c r="AB1693">
        <v>162.2964066034061</v>
      </c>
      <c r="AC1693">
        <v>177.96094288153341</v>
      </c>
      <c r="AD1693">
        <v>186.02541795533031</v>
      </c>
      <c r="AE1693">
        <v>188.88147596982051</v>
      </c>
      <c r="AF1693">
        <v>194.42805268197</v>
      </c>
      <c r="AG1693">
        <v>197.28442267726521</v>
      </c>
      <c r="AH1693">
        <v>196.58169404478349</v>
      </c>
    </row>
    <row r="1694" spans="1:34">
      <c r="A1694" t="s">
        <v>2</v>
      </c>
      <c r="B1694" t="s">
        <v>48</v>
      </c>
      <c r="C1694" t="s">
        <v>219</v>
      </c>
      <c r="D1694" t="s">
        <v>260</v>
      </c>
      <c r="E1694" t="s">
        <v>307</v>
      </c>
      <c r="F1694" t="s">
        <v>380</v>
      </c>
      <c r="G1694" t="s">
        <v>48</v>
      </c>
    </row>
    <row r="1695" spans="1:34">
      <c r="A1695" t="s">
        <v>2</v>
      </c>
      <c r="B1695" t="s">
        <v>48</v>
      </c>
      <c r="C1695" t="s">
        <v>219</v>
      </c>
      <c r="D1695" t="s">
        <v>261</v>
      </c>
      <c r="E1695" t="s">
        <v>308</v>
      </c>
      <c r="F1695" t="s">
        <v>380</v>
      </c>
      <c r="G1695" t="s">
        <v>48</v>
      </c>
      <c r="H1695">
        <v>79.536617932331779</v>
      </c>
      <c r="I1695">
        <v>73.3193215120926</v>
      </c>
      <c r="J1695">
        <v>64.377297885613416</v>
      </c>
      <c r="K1695">
        <v>55.691835952472211</v>
      </c>
      <c r="L1695">
        <v>47.619729767063497</v>
      </c>
      <c r="M1695">
        <v>41.069702840344668</v>
      </c>
      <c r="T1695">
        <v>43.047339208221011</v>
      </c>
      <c r="U1695">
        <v>45.076641298663461</v>
      </c>
      <c r="V1695">
        <v>45.696638315107329</v>
      </c>
      <c r="W1695">
        <v>42.067559761432577</v>
      </c>
      <c r="X1695">
        <v>40.588396136625647</v>
      </c>
      <c r="Y1695">
        <v>40.088125770282872</v>
      </c>
      <c r="Z1695">
        <v>39.799702837460657</v>
      </c>
      <c r="AA1695">
        <v>50.835745598345817</v>
      </c>
      <c r="AB1695">
        <v>49.559823065517143</v>
      </c>
      <c r="AC1695">
        <v>50.028681642542281</v>
      </c>
      <c r="AD1695">
        <v>51.646431616099633</v>
      </c>
      <c r="AE1695">
        <v>52.99925192467412</v>
      </c>
      <c r="AF1695">
        <v>52.675848733283139</v>
      </c>
      <c r="AG1695">
        <v>53.574469732615448</v>
      </c>
      <c r="AH1695">
        <v>51.890527534253422</v>
      </c>
    </row>
    <row r="1696" spans="1:34">
      <c r="A1696" t="s">
        <v>2</v>
      </c>
      <c r="B1696" t="s">
        <v>48</v>
      </c>
      <c r="C1696" t="s">
        <v>219</v>
      </c>
      <c r="D1696" t="s">
        <v>288</v>
      </c>
      <c r="E1696" t="s">
        <v>335</v>
      </c>
      <c r="F1696" t="s">
        <v>380</v>
      </c>
      <c r="G1696" t="s">
        <v>48</v>
      </c>
      <c r="H1696">
        <v>30.782337763497399</v>
      </c>
      <c r="I1696">
        <v>35.573469550642507</v>
      </c>
      <c r="J1696">
        <v>41.615463814806212</v>
      </c>
      <c r="K1696">
        <v>45.551561128881588</v>
      </c>
      <c r="L1696">
        <v>44.211700244866293</v>
      </c>
      <c r="M1696">
        <v>47.352058090756159</v>
      </c>
      <c r="N1696">
        <v>43.035276362950377</v>
      </c>
      <c r="O1696">
        <v>39.670387725630967</v>
      </c>
      <c r="P1696">
        <v>40.986735965476193</v>
      </c>
      <c r="Q1696">
        <v>40.126298421858017</v>
      </c>
      <c r="R1696">
        <v>40.864409985226537</v>
      </c>
      <c r="S1696">
        <v>31.23087034081307</v>
      </c>
      <c r="T1696">
        <v>33.590837833130117</v>
      </c>
      <c r="U1696">
        <v>30.352377093608411</v>
      </c>
      <c r="V1696">
        <v>27.273042664392101</v>
      </c>
      <c r="W1696">
        <v>33.927115039761631</v>
      </c>
      <c r="X1696">
        <v>29.540884307130568</v>
      </c>
      <c r="Y1696">
        <v>29.184277754010811</v>
      </c>
      <c r="Z1696">
        <v>30.343152304830479</v>
      </c>
      <c r="AA1696">
        <v>46.193551674392332</v>
      </c>
      <c r="AB1696">
        <v>54.885418147163762</v>
      </c>
      <c r="AC1696">
        <v>57.298120610170592</v>
      </c>
    </row>
    <row r="1697" spans="1:34">
      <c r="A1697" t="s">
        <v>2</v>
      </c>
      <c r="B1697" t="s">
        <v>48</v>
      </c>
      <c r="C1697" t="s">
        <v>219</v>
      </c>
      <c r="D1697" t="s">
        <v>289</v>
      </c>
      <c r="E1697" t="s">
        <v>336</v>
      </c>
      <c r="F1697" t="s">
        <v>380</v>
      </c>
      <c r="G1697" t="s">
        <v>48</v>
      </c>
      <c r="H1697">
        <v>46.62685739348332</v>
      </c>
      <c r="I1697">
        <v>38.218236485497428</v>
      </c>
      <c r="J1697">
        <v>28.147054023812789</v>
      </c>
      <c r="K1697">
        <v>20.375127747328818</v>
      </c>
      <c r="L1697">
        <v>28.156431798889528</v>
      </c>
      <c r="M1697">
        <v>32.458381375025297</v>
      </c>
      <c r="N1697">
        <v>25.166017817526019</v>
      </c>
      <c r="O1697">
        <v>20.649135897282498</v>
      </c>
      <c r="P1697">
        <v>22.243628676728761</v>
      </c>
      <c r="Q1697">
        <v>20.485055142091049</v>
      </c>
      <c r="R1697">
        <v>19.069486818098071</v>
      </c>
    </row>
    <row r="1698" spans="1:34">
      <c r="A1698" t="s">
        <v>2</v>
      </c>
      <c r="B1698" t="s">
        <v>48</v>
      </c>
      <c r="C1698" t="s">
        <v>219</v>
      </c>
      <c r="D1698" t="s">
        <v>290</v>
      </c>
      <c r="E1698" t="s">
        <v>337</v>
      </c>
      <c r="F1698" t="s">
        <v>380</v>
      </c>
      <c r="G1698" t="s">
        <v>48</v>
      </c>
      <c r="J1698">
        <v>20.62167338335799</v>
      </c>
      <c r="K1698">
        <v>41.441530103319757</v>
      </c>
      <c r="L1698">
        <v>51.434529837838959</v>
      </c>
      <c r="M1698">
        <v>37.071282676527112</v>
      </c>
      <c r="N1698">
        <v>49.479632030573647</v>
      </c>
      <c r="O1698">
        <v>54.627578692247461</v>
      </c>
      <c r="P1698">
        <v>71.575334045205324</v>
      </c>
      <c r="Q1698">
        <v>83.914497696666416</v>
      </c>
      <c r="R1698">
        <v>78.418327708730047</v>
      </c>
      <c r="S1698">
        <v>69.099798093857942</v>
      </c>
      <c r="U1698">
        <v>95.725531343921475</v>
      </c>
      <c r="X1698">
        <v>50.494477619329743</v>
      </c>
      <c r="Y1698">
        <v>43.514012387458692</v>
      </c>
      <c r="AA1698">
        <v>59.507115138108048</v>
      </c>
    </row>
    <row r="1699" spans="1:34">
      <c r="A1699" t="s">
        <v>2</v>
      </c>
      <c r="B1699" t="s">
        <v>48</v>
      </c>
      <c r="C1699" t="s">
        <v>219</v>
      </c>
      <c r="D1699" t="s">
        <v>262</v>
      </c>
      <c r="E1699" t="s">
        <v>309</v>
      </c>
      <c r="F1699" t="s">
        <v>380</v>
      </c>
      <c r="G1699" t="s">
        <v>48</v>
      </c>
    </row>
    <row r="1700" spans="1:34">
      <c r="A1700" t="s">
        <v>2</v>
      </c>
      <c r="B1700" t="s">
        <v>48</v>
      </c>
      <c r="C1700" t="s">
        <v>219</v>
      </c>
      <c r="D1700" t="s">
        <v>291</v>
      </c>
      <c r="E1700" t="s">
        <v>338</v>
      </c>
      <c r="F1700" t="s">
        <v>380</v>
      </c>
      <c r="G1700" t="s">
        <v>48</v>
      </c>
      <c r="H1700">
        <v>52.620580954591169</v>
      </c>
      <c r="I1700">
        <v>64.911430440788038</v>
      </c>
      <c r="J1700">
        <v>61.656922988270907</v>
      </c>
      <c r="K1700">
        <v>63.681538233854347</v>
      </c>
      <c r="L1700">
        <v>66.541210004416072</v>
      </c>
      <c r="M1700">
        <v>66.183643207482604</v>
      </c>
      <c r="N1700">
        <v>65.197880383909236</v>
      </c>
      <c r="O1700">
        <v>59.882429691315551</v>
      </c>
      <c r="P1700">
        <v>66.351443434326654</v>
      </c>
      <c r="Q1700">
        <v>64.068109789612777</v>
      </c>
      <c r="R1700">
        <v>64.573319841470607</v>
      </c>
      <c r="S1700">
        <v>58.989141587714087</v>
      </c>
      <c r="T1700">
        <v>63.935460982102242</v>
      </c>
      <c r="U1700">
        <v>62.588195379811523</v>
      </c>
      <c r="V1700">
        <v>59.415667285826338</v>
      </c>
      <c r="W1700">
        <v>51.764623048054673</v>
      </c>
      <c r="X1700">
        <v>49.686968034686672</v>
      </c>
      <c r="Y1700">
        <v>42.978661137880302</v>
      </c>
      <c r="Z1700">
        <v>43.799987249558029</v>
      </c>
      <c r="AB1700">
        <v>33.862521232018807</v>
      </c>
    </row>
    <row r="1701" spans="1:34">
      <c r="A1701" t="s">
        <v>2</v>
      </c>
      <c r="B1701" t="s">
        <v>48</v>
      </c>
      <c r="C1701" t="s">
        <v>219</v>
      </c>
      <c r="D1701" t="s">
        <v>292</v>
      </c>
      <c r="E1701" t="s">
        <v>339</v>
      </c>
      <c r="F1701" t="s">
        <v>380</v>
      </c>
      <c r="G1701" t="s">
        <v>48</v>
      </c>
    </row>
    <row r="1702" spans="1:34">
      <c r="A1702" t="s">
        <v>2</v>
      </c>
      <c r="B1702" t="s">
        <v>48</v>
      </c>
      <c r="C1702" t="s">
        <v>219</v>
      </c>
      <c r="D1702" t="s">
        <v>293</v>
      </c>
      <c r="E1702" t="s">
        <v>340</v>
      </c>
      <c r="F1702" t="s">
        <v>380</v>
      </c>
      <c r="G1702" t="s">
        <v>48</v>
      </c>
      <c r="H1702">
        <v>78.772535087032665</v>
      </c>
      <c r="I1702">
        <v>76.090828924162253</v>
      </c>
      <c r="J1702">
        <v>74.528576794330462</v>
      </c>
      <c r="K1702">
        <v>78.910190522119009</v>
      </c>
      <c r="P1702">
        <v>79.084691984332565</v>
      </c>
      <c r="R1702">
        <v>66.752502066153198</v>
      </c>
    </row>
    <row r="1703" spans="1:34">
      <c r="A1703" t="s">
        <v>2</v>
      </c>
      <c r="B1703" t="s">
        <v>48</v>
      </c>
      <c r="C1703" t="s">
        <v>219</v>
      </c>
      <c r="D1703" t="s">
        <v>294</v>
      </c>
      <c r="E1703" t="s">
        <v>341</v>
      </c>
      <c r="F1703" t="s">
        <v>380</v>
      </c>
      <c r="G1703" t="s">
        <v>48</v>
      </c>
    </row>
    <row r="1704" spans="1:34">
      <c r="A1704" t="s">
        <v>2</v>
      </c>
      <c r="B1704" t="s">
        <v>48</v>
      </c>
      <c r="C1704" t="s">
        <v>219</v>
      </c>
      <c r="D1704" t="s">
        <v>295</v>
      </c>
      <c r="E1704" t="s">
        <v>342</v>
      </c>
      <c r="F1704" t="s">
        <v>380</v>
      </c>
      <c r="G1704" t="s">
        <v>48</v>
      </c>
    </row>
    <row r="1705" spans="1:34">
      <c r="A1705" t="s">
        <v>2</v>
      </c>
      <c r="B1705" t="s">
        <v>48</v>
      </c>
      <c r="C1705" t="s">
        <v>219</v>
      </c>
      <c r="D1705" t="s">
        <v>296</v>
      </c>
      <c r="E1705" t="s">
        <v>343</v>
      </c>
      <c r="F1705" t="s">
        <v>380</v>
      </c>
      <c r="G1705" t="s">
        <v>48</v>
      </c>
      <c r="H1705">
        <v>189.2462855575867</v>
      </c>
      <c r="I1705">
        <v>78.21675120639091</v>
      </c>
      <c r="J1705">
        <v>80.142729037233011</v>
      </c>
      <c r="K1705">
        <v>70.616098454411841</v>
      </c>
      <c r="L1705">
        <v>55.491534708203567</v>
      </c>
      <c r="X1705">
        <v>32.539457543631087</v>
      </c>
      <c r="Y1705">
        <v>28.52881839268257</v>
      </c>
      <c r="Z1705">
        <v>26.076322347553042</v>
      </c>
      <c r="AA1705">
        <v>26.400865875359599</v>
      </c>
      <c r="AB1705">
        <v>23.68179133969414</v>
      </c>
      <c r="AC1705">
        <v>20.720216572413321</v>
      </c>
      <c r="AD1705">
        <v>19.2166594587652</v>
      </c>
      <c r="AE1705">
        <v>18.39442038353452</v>
      </c>
      <c r="AF1705">
        <v>19.343656331277749</v>
      </c>
      <c r="AG1705">
        <v>22.578573565822708</v>
      </c>
      <c r="AH1705">
        <v>23.183249608188611</v>
      </c>
    </row>
    <row r="1706" spans="1:34">
      <c r="A1706" t="s">
        <v>2</v>
      </c>
      <c r="B1706" t="s">
        <v>48</v>
      </c>
      <c r="C1706" t="s">
        <v>219</v>
      </c>
      <c r="D1706" t="s">
        <v>263</v>
      </c>
      <c r="E1706" t="s">
        <v>310</v>
      </c>
      <c r="F1706" t="s">
        <v>380</v>
      </c>
      <c r="G1706" t="s">
        <v>48</v>
      </c>
      <c r="H1706">
        <v>51.301709837296713</v>
      </c>
      <c r="I1706">
        <v>49.698119647983873</v>
      </c>
      <c r="J1706">
        <v>52.773130880708877</v>
      </c>
      <c r="K1706">
        <v>67.131289688339507</v>
      </c>
      <c r="L1706">
        <v>56.416501076239342</v>
      </c>
      <c r="M1706">
        <v>61.063741932505089</v>
      </c>
      <c r="N1706">
        <v>53.189617306698857</v>
      </c>
      <c r="O1706">
        <v>55.653771330544693</v>
      </c>
      <c r="P1706">
        <v>60.125265210188893</v>
      </c>
      <c r="Q1706">
        <v>54.518694813447937</v>
      </c>
      <c r="R1706">
        <v>58.59843311741102</v>
      </c>
      <c r="S1706">
        <v>59.261495578305592</v>
      </c>
      <c r="T1706">
        <v>64.715074553290961</v>
      </c>
      <c r="U1706">
        <v>71.115809103630653</v>
      </c>
      <c r="V1706">
        <v>71.60072520322521</v>
      </c>
      <c r="W1706">
        <v>65.709743123316642</v>
      </c>
      <c r="X1706">
        <v>58.797873992101579</v>
      </c>
      <c r="Y1706">
        <v>51.574891627987498</v>
      </c>
      <c r="Z1706">
        <v>52.432270932465357</v>
      </c>
      <c r="AA1706">
        <v>52.400693134416457</v>
      </c>
      <c r="AB1706">
        <v>50.196241476493761</v>
      </c>
      <c r="AC1706">
        <v>48.80584812545721</v>
      </c>
      <c r="AD1706">
        <v>49.157455206704903</v>
      </c>
      <c r="AE1706">
        <v>47.144181857635182</v>
      </c>
      <c r="AF1706">
        <v>43.426338941461992</v>
      </c>
    </row>
    <row r="1707" spans="1:34">
      <c r="A1707" t="s">
        <v>2</v>
      </c>
      <c r="B1707" t="s">
        <v>48</v>
      </c>
      <c r="C1707" t="s">
        <v>219</v>
      </c>
      <c r="D1707" t="s">
        <v>264</v>
      </c>
      <c r="E1707" t="s">
        <v>311</v>
      </c>
      <c r="F1707" t="s">
        <v>380</v>
      </c>
      <c r="G1707" t="s">
        <v>48</v>
      </c>
      <c r="H1707">
        <v>77.855311856755975</v>
      </c>
      <c r="I1707">
        <v>78.977321918750036</v>
      </c>
      <c r="J1707">
        <v>81.882755810749387</v>
      </c>
      <c r="K1707">
        <v>72.879637184688804</v>
      </c>
      <c r="L1707">
        <v>70.281834545477167</v>
      </c>
      <c r="M1707">
        <v>72.780490313208787</v>
      </c>
      <c r="N1707">
        <v>72.735334061977994</v>
      </c>
      <c r="O1707">
        <v>71.360729266724249</v>
      </c>
      <c r="P1707">
        <v>82.599116639914016</v>
      </c>
      <c r="Q1707">
        <v>87.860378455069139</v>
      </c>
      <c r="R1707">
        <v>83.842291725531965</v>
      </c>
      <c r="S1707">
        <v>93.936312510255732</v>
      </c>
      <c r="T1707">
        <v>106.33254092835099</v>
      </c>
      <c r="U1707">
        <v>108.5899837700794</v>
      </c>
      <c r="V1707">
        <v>101.77901899368941</v>
      </c>
      <c r="W1707">
        <v>94.96669377547326</v>
      </c>
      <c r="X1707">
        <v>82.83748054275344</v>
      </c>
      <c r="Y1707">
        <v>77.276074303550899</v>
      </c>
      <c r="Z1707">
        <v>96.409964751611298</v>
      </c>
      <c r="AA1707">
        <v>106.37246830232181</v>
      </c>
      <c r="AB1707">
        <v>101.4497824179514</v>
      </c>
      <c r="AC1707">
        <v>104.78518384861</v>
      </c>
      <c r="AD1707">
        <v>107.82809362462559</v>
      </c>
      <c r="AE1707">
        <v>99.446488856115948</v>
      </c>
      <c r="AF1707">
        <v>99.609798672959542</v>
      </c>
      <c r="AG1707">
        <v>103.3208397519295</v>
      </c>
      <c r="AH1707">
        <v>109.19750617116691</v>
      </c>
    </row>
    <row r="1708" spans="1:34">
      <c r="A1708" t="s">
        <v>2</v>
      </c>
      <c r="B1708" t="s">
        <v>48</v>
      </c>
      <c r="C1708" t="s">
        <v>219</v>
      </c>
      <c r="D1708" t="s">
        <v>297</v>
      </c>
      <c r="E1708" t="s">
        <v>344</v>
      </c>
      <c r="F1708" t="s">
        <v>380</v>
      </c>
      <c r="G1708" t="s">
        <v>48</v>
      </c>
      <c r="H1708">
        <v>7.4428015688370639</v>
      </c>
      <c r="I1708">
        <v>10.242860165184011</v>
      </c>
      <c r="J1708">
        <v>9.9938459498567411</v>
      </c>
      <c r="K1708">
        <v>9.2004189334836806</v>
      </c>
      <c r="L1708">
        <v>8.1789368617000999</v>
      </c>
      <c r="M1708">
        <v>7.2168897692572438</v>
      </c>
      <c r="N1708">
        <v>6.8629801840029216</v>
      </c>
      <c r="O1708">
        <v>8.6798604727880981</v>
      </c>
      <c r="AD1708">
        <v>32.409020579935692</v>
      </c>
      <c r="AE1708">
        <v>34.92985930149743</v>
      </c>
      <c r="AF1708">
        <v>36.500264021550556</v>
      </c>
      <c r="AG1708">
        <v>37.492957109714091</v>
      </c>
      <c r="AH1708">
        <v>38.065514156892242</v>
      </c>
    </row>
    <row r="1709" spans="1:34">
      <c r="A1709" t="s">
        <v>2</v>
      </c>
      <c r="B1709" t="s">
        <v>48</v>
      </c>
      <c r="C1709" t="s">
        <v>219</v>
      </c>
      <c r="D1709" t="s">
        <v>298</v>
      </c>
      <c r="E1709" t="s">
        <v>345</v>
      </c>
      <c r="F1709" t="s">
        <v>380</v>
      </c>
      <c r="G1709" t="s">
        <v>48</v>
      </c>
      <c r="H1709">
        <v>96.580625512766332</v>
      </c>
      <c r="I1709">
        <v>98.483395775423332</v>
      </c>
      <c r="J1709">
        <v>95.361911950395381</v>
      </c>
      <c r="K1709">
        <v>96.797814098265491</v>
      </c>
      <c r="L1709">
        <v>94.855323234625715</v>
      </c>
      <c r="M1709">
        <v>94.649820597449434</v>
      </c>
      <c r="N1709">
        <v>92.343984335944</v>
      </c>
      <c r="O1709">
        <v>86.105931670320984</v>
      </c>
      <c r="P1709">
        <v>89.19582391113434</v>
      </c>
      <c r="Q1709">
        <v>95.108154612767336</v>
      </c>
      <c r="R1709">
        <v>96.904032645375921</v>
      </c>
      <c r="S1709">
        <v>103.21927414988509</v>
      </c>
      <c r="T1709">
        <v>105.52499075470089</v>
      </c>
      <c r="U1709">
        <v>102.27071202347589</v>
      </c>
      <c r="V1709">
        <v>102.328536698869</v>
      </c>
      <c r="W1709">
        <v>90.604913114985351</v>
      </c>
      <c r="X1709">
        <v>88.699484122122868</v>
      </c>
      <c r="Y1709">
        <v>84.994416948334134</v>
      </c>
      <c r="AA1709">
        <v>86.063491912485972</v>
      </c>
      <c r="AB1709">
        <v>71.585318439823027</v>
      </c>
      <c r="AC1709">
        <v>71.108109376916062</v>
      </c>
      <c r="AD1709">
        <v>68.710394650639046</v>
      </c>
      <c r="AE1709">
        <v>70.821106061056213</v>
      </c>
      <c r="AF1709">
        <v>71.332798378902979</v>
      </c>
      <c r="AG1709">
        <v>77.650394120934365</v>
      </c>
    </row>
    <row r="1710" spans="1:34">
      <c r="A1710" t="s">
        <v>2</v>
      </c>
      <c r="B1710" t="s">
        <v>48</v>
      </c>
      <c r="C1710" t="s">
        <v>219</v>
      </c>
      <c r="D1710" t="s">
        <v>299</v>
      </c>
      <c r="E1710" t="s">
        <v>346</v>
      </c>
      <c r="F1710" t="s">
        <v>380</v>
      </c>
      <c r="G1710" t="s">
        <v>48</v>
      </c>
    </row>
    <row r="1711" spans="1:34">
      <c r="A1711" t="s">
        <v>2</v>
      </c>
      <c r="B1711" t="s">
        <v>48</v>
      </c>
      <c r="C1711" t="s">
        <v>219</v>
      </c>
      <c r="D1711" t="s">
        <v>265</v>
      </c>
      <c r="E1711" t="s">
        <v>312</v>
      </c>
      <c r="F1711" t="s">
        <v>380</v>
      </c>
      <c r="G1711" t="s">
        <v>48</v>
      </c>
      <c r="H1711">
        <v>18.44775385014832</v>
      </c>
      <c r="I1711">
        <v>13.36556733627571</v>
      </c>
      <c r="J1711">
        <v>10.878995158746481</v>
      </c>
      <c r="K1711">
        <v>8.1862435367003883</v>
      </c>
      <c r="L1711">
        <v>5.693219737116741</v>
      </c>
      <c r="M1711">
        <v>4.6100947123183866</v>
      </c>
      <c r="N1711">
        <v>3.6734974574246899</v>
      </c>
      <c r="O1711">
        <v>4.641520409484726</v>
      </c>
      <c r="P1711">
        <v>10.66985738542137</v>
      </c>
      <c r="Q1711">
        <v>20.00577891555977</v>
      </c>
      <c r="R1711">
        <v>21.964586513919631</v>
      </c>
      <c r="S1711">
        <v>24.57833403585893</v>
      </c>
      <c r="T1711">
        <v>30.07035627215717</v>
      </c>
      <c r="U1711">
        <v>27.046018372080621</v>
      </c>
      <c r="V1711">
        <v>24.396399800870888</v>
      </c>
      <c r="W1711">
        <v>25.45812827807692</v>
      </c>
      <c r="X1711">
        <v>24.38065914946521</v>
      </c>
      <c r="Y1711">
        <v>22.993466831917541</v>
      </c>
      <c r="Z1711">
        <v>22.450217262328799</v>
      </c>
      <c r="AA1711">
        <v>26.779195203644559</v>
      </c>
      <c r="AB1711">
        <v>26.900845543726518</v>
      </c>
      <c r="AC1711">
        <v>28.131976300687381</v>
      </c>
      <c r="AD1711">
        <v>28.444716023882808</v>
      </c>
      <c r="AE1711">
        <v>34.781844171012082</v>
      </c>
      <c r="AF1711">
        <v>39.568652217360743</v>
      </c>
      <c r="AG1711">
        <v>35.27396297425183</v>
      </c>
    </row>
    <row r="1712" spans="1:34">
      <c r="A1712" t="s">
        <v>2</v>
      </c>
      <c r="B1712" t="s">
        <v>48</v>
      </c>
      <c r="C1712" t="s">
        <v>219</v>
      </c>
      <c r="D1712" t="s">
        <v>300</v>
      </c>
      <c r="E1712" t="s">
        <v>347</v>
      </c>
      <c r="F1712" t="s">
        <v>380</v>
      </c>
      <c r="G1712" t="s">
        <v>48</v>
      </c>
      <c r="H1712">
        <v>31.595963036401479</v>
      </c>
      <c r="I1712">
        <v>24.590575759141149</v>
      </c>
      <c r="J1712">
        <v>23.60477731941068</v>
      </c>
      <c r="K1712">
        <v>21.87914303713017</v>
      </c>
      <c r="L1712">
        <v>24.530188071809452</v>
      </c>
      <c r="S1712">
        <v>40.643334858090142</v>
      </c>
      <c r="T1712">
        <v>95.26786073535493</v>
      </c>
      <c r="U1712">
        <v>105.6027808641757</v>
      </c>
      <c r="V1712">
        <v>85.425594126912259</v>
      </c>
      <c r="W1712">
        <v>76.114459703552754</v>
      </c>
      <c r="X1712">
        <v>69.026896352255292</v>
      </c>
      <c r="Y1712">
        <v>58.512060533009183</v>
      </c>
      <c r="Z1712">
        <v>57.252682519278828</v>
      </c>
      <c r="AA1712">
        <v>49.27332921121225</v>
      </c>
      <c r="AB1712">
        <v>44.222701752943181</v>
      </c>
      <c r="AC1712">
        <v>45.351451221950697</v>
      </c>
      <c r="AD1712">
        <v>43.403450453407629</v>
      </c>
      <c r="AE1712">
        <v>42.740850997279267</v>
      </c>
      <c r="AF1712">
        <v>44.357961329519981</v>
      </c>
      <c r="AG1712">
        <v>51.186480020591929</v>
      </c>
      <c r="AH1712">
        <v>50.684955875325478</v>
      </c>
    </row>
    <row r="1713" spans="1:37">
      <c r="A1713" t="s">
        <v>2</v>
      </c>
      <c r="B1713" t="s">
        <v>48</v>
      </c>
      <c r="C1713" t="s">
        <v>219</v>
      </c>
      <c r="D1713" t="s">
        <v>301</v>
      </c>
      <c r="E1713" t="s">
        <v>348</v>
      </c>
      <c r="F1713" t="s">
        <v>380</v>
      </c>
      <c r="G1713" t="s">
        <v>48</v>
      </c>
    </row>
    <row r="1714" spans="1:37">
      <c r="A1714" t="s">
        <v>2</v>
      </c>
      <c r="B1714" t="s">
        <v>48</v>
      </c>
      <c r="C1714" t="s">
        <v>219</v>
      </c>
      <c r="D1714" t="s">
        <v>266</v>
      </c>
      <c r="E1714" t="s">
        <v>313</v>
      </c>
      <c r="F1714" t="s">
        <v>380</v>
      </c>
      <c r="G1714" t="s">
        <v>48</v>
      </c>
    </row>
    <row r="1715" spans="1:37">
      <c r="A1715" t="s">
        <v>2</v>
      </c>
      <c r="B1715" t="s">
        <v>49</v>
      </c>
      <c r="C1715" t="s">
        <v>220</v>
      </c>
      <c r="D1715" t="s">
        <v>257</v>
      </c>
      <c r="E1715" t="s">
        <v>304</v>
      </c>
      <c r="F1715" t="s">
        <v>362</v>
      </c>
      <c r="G1715" t="s">
        <v>49</v>
      </c>
      <c r="X1715">
        <v>121.5</v>
      </c>
      <c r="Y1715">
        <v>121.5</v>
      </c>
      <c r="Z1715">
        <v>121.5</v>
      </c>
      <c r="AA1715">
        <v>121.5</v>
      </c>
      <c r="AB1715">
        <v>108.5</v>
      </c>
      <c r="AC1715">
        <v>104.5</v>
      </c>
      <c r="AD1715">
        <v>104.5</v>
      </c>
      <c r="AE1715">
        <v>104.5</v>
      </c>
      <c r="AF1715">
        <v>104.5</v>
      </c>
      <c r="AG1715">
        <v>14.5</v>
      </c>
      <c r="AH1715">
        <v>14.5</v>
      </c>
      <c r="AI1715">
        <v>12.5</v>
      </c>
      <c r="AJ1715">
        <v>5.5</v>
      </c>
      <c r="AK1715">
        <v>5.5</v>
      </c>
    </row>
    <row r="1716" spans="1:37">
      <c r="A1716" t="s">
        <v>2</v>
      </c>
      <c r="B1716" t="s">
        <v>49</v>
      </c>
      <c r="C1716" t="s">
        <v>220</v>
      </c>
      <c r="D1716" t="s">
        <v>258</v>
      </c>
      <c r="E1716" t="s">
        <v>305</v>
      </c>
      <c r="F1716" t="s">
        <v>362</v>
      </c>
      <c r="G1716" t="s">
        <v>49</v>
      </c>
      <c r="U1716">
        <v>95</v>
      </c>
      <c r="V1716">
        <v>95</v>
      </c>
      <c r="W1716">
        <v>87</v>
      </c>
      <c r="X1716">
        <v>86</v>
      </c>
      <c r="Y1716">
        <v>86</v>
      </c>
      <c r="Z1716">
        <v>102</v>
      </c>
      <c r="AA1716">
        <v>102</v>
      </c>
      <c r="AB1716">
        <v>102</v>
      </c>
      <c r="AC1716">
        <v>102</v>
      </c>
      <c r="AD1716">
        <v>102</v>
      </c>
      <c r="AE1716">
        <v>101</v>
      </c>
      <c r="AF1716">
        <v>101</v>
      </c>
      <c r="AG1716">
        <v>87</v>
      </c>
      <c r="AH1716">
        <v>99</v>
      </c>
      <c r="AI1716">
        <v>99</v>
      </c>
      <c r="AJ1716">
        <v>99</v>
      </c>
      <c r="AK1716">
        <v>99</v>
      </c>
    </row>
    <row r="1717" spans="1:37">
      <c r="A1717" t="s">
        <v>2</v>
      </c>
      <c r="B1717" t="s">
        <v>49</v>
      </c>
      <c r="C1717" t="s">
        <v>220</v>
      </c>
      <c r="D1717" t="s">
        <v>259</v>
      </c>
      <c r="E1717" t="s">
        <v>306</v>
      </c>
      <c r="F1717" t="s">
        <v>362</v>
      </c>
      <c r="G1717" t="s">
        <v>49</v>
      </c>
      <c r="AE1717">
        <v>77</v>
      </c>
      <c r="AF1717">
        <v>53.9</v>
      </c>
      <c r="AG1717">
        <v>49.3</v>
      </c>
      <c r="AH1717">
        <v>26.3</v>
      </c>
      <c r="AI1717">
        <v>24.5</v>
      </c>
      <c r="AJ1717">
        <v>21</v>
      </c>
      <c r="AK1717">
        <v>12.6</v>
      </c>
    </row>
    <row r="1718" spans="1:37">
      <c r="A1718" t="s">
        <v>2</v>
      </c>
      <c r="B1718" t="s">
        <v>49</v>
      </c>
      <c r="C1718" t="s">
        <v>220</v>
      </c>
      <c r="D1718" t="s">
        <v>260</v>
      </c>
      <c r="E1718" t="s">
        <v>307</v>
      </c>
      <c r="F1718" t="s">
        <v>362</v>
      </c>
      <c r="G1718" t="s">
        <v>49</v>
      </c>
      <c r="U1718">
        <v>135</v>
      </c>
      <c r="V1718">
        <v>135</v>
      </c>
      <c r="W1718">
        <v>135</v>
      </c>
      <c r="X1718">
        <v>116</v>
      </c>
      <c r="Y1718">
        <v>86</v>
      </c>
      <c r="Z1718">
        <v>86</v>
      </c>
      <c r="AA1718">
        <v>86</v>
      </c>
      <c r="AB1718">
        <v>86</v>
      </c>
      <c r="AC1718">
        <v>78</v>
      </c>
      <c r="AD1718">
        <v>88</v>
      </c>
      <c r="AE1718">
        <v>88</v>
      </c>
      <c r="AF1718">
        <v>88</v>
      </c>
      <c r="AG1718">
        <v>187</v>
      </c>
      <c r="AH1718">
        <v>174</v>
      </c>
      <c r="AI1718">
        <v>174</v>
      </c>
      <c r="AJ1718">
        <v>174</v>
      </c>
      <c r="AK1718">
        <v>173</v>
      </c>
    </row>
    <row r="1719" spans="1:37">
      <c r="A1719" t="s">
        <v>2</v>
      </c>
      <c r="B1719" t="s">
        <v>49</v>
      </c>
      <c r="C1719" t="s">
        <v>220</v>
      </c>
      <c r="D1719" t="s">
        <v>261</v>
      </c>
      <c r="E1719" t="s">
        <v>308</v>
      </c>
      <c r="F1719" t="s">
        <v>362</v>
      </c>
      <c r="G1719" t="s">
        <v>49</v>
      </c>
      <c r="U1719">
        <v>37.5</v>
      </c>
      <c r="V1719">
        <v>37.5</v>
      </c>
      <c r="W1719">
        <v>37.5</v>
      </c>
      <c r="X1719">
        <v>37.5</v>
      </c>
      <c r="Y1719">
        <v>31.5</v>
      </c>
      <c r="Z1719">
        <v>20.5</v>
      </c>
      <c r="AA1719">
        <v>18.5</v>
      </c>
      <c r="AB1719">
        <v>17.5</v>
      </c>
      <c r="AC1719">
        <v>8.5</v>
      </c>
      <c r="AD1719">
        <v>9.5</v>
      </c>
      <c r="AE1719">
        <v>9.5</v>
      </c>
      <c r="AF1719">
        <v>7.5</v>
      </c>
      <c r="AG1719">
        <v>7.5</v>
      </c>
      <c r="AH1719">
        <v>23.5</v>
      </c>
      <c r="AI1719">
        <v>23.5</v>
      </c>
      <c r="AJ1719">
        <v>13.5</v>
      </c>
      <c r="AK1719">
        <v>17.5</v>
      </c>
    </row>
    <row r="1720" spans="1:37">
      <c r="A1720" t="s">
        <v>2</v>
      </c>
      <c r="B1720" t="s">
        <v>49</v>
      </c>
      <c r="C1720" t="s">
        <v>220</v>
      </c>
      <c r="D1720" t="s">
        <v>262</v>
      </c>
      <c r="E1720" t="s">
        <v>309</v>
      </c>
      <c r="F1720" t="s">
        <v>362</v>
      </c>
      <c r="G1720" t="s">
        <v>49</v>
      </c>
      <c r="AD1720">
        <v>77</v>
      </c>
      <c r="AE1720">
        <v>77</v>
      </c>
      <c r="AF1720">
        <v>77</v>
      </c>
      <c r="AG1720">
        <v>16</v>
      </c>
      <c r="AH1720">
        <v>14</v>
      </c>
      <c r="AI1720">
        <v>14</v>
      </c>
      <c r="AJ1720">
        <v>14</v>
      </c>
      <c r="AK1720">
        <v>7</v>
      </c>
    </row>
    <row r="1721" spans="1:37">
      <c r="A1721" t="s">
        <v>2</v>
      </c>
      <c r="B1721" t="s">
        <v>49</v>
      </c>
      <c r="C1721" t="s">
        <v>220</v>
      </c>
      <c r="D1721" t="s">
        <v>263</v>
      </c>
      <c r="E1721" t="s">
        <v>310</v>
      </c>
      <c r="F1721" t="s">
        <v>362</v>
      </c>
      <c r="G1721" t="s">
        <v>49</v>
      </c>
      <c r="U1721">
        <v>37</v>
      </c>
      <c r="V1721">
        <v>37</v>
      </c>
      <c r="W1721">
        <v>35</v>
      </c>
      <c r="X1721">
        <v>35</v>
      </c>
      <c r="Y1721">
        <v>35</v>
      </c>
      <c r="Z1721">
        <v>34</v>
      </c>
      <c r="AA1721">
        <v>34</v>
      </c>
      <c r="AB1721">
        <v>29</v>
      </c>
      <c r="AC1721">
        <v>28</v>
      </c>
      <c r="AD1721">
        <v>28</v>
      </c>
      <c r="AE1721">
        <v>28</v>
      </c>
      <c r="AF1721">
        <v>26</v>
      </c>
      <c r="AG1721">
        <v>25</v>
      </c>
      <c r="AH1721">
        <v>25</v>
      </c>
      <c r="AI1721">
        <v>39</v>
      </c>
      <c r="AJ1721">
        <v>34</v>
      </c>
      <c r="AK1721">
        <v>33</v>
      </c>
    </row>
    <row r="1722" spans="1:37">
      <c r="A1722" t="s">
        <v>2</v>
      </c>
      <c r="B1722" t="s">
        <v>49</v>
      </c>
      <c r="C1722" t="s">
        <v>220</v>
      </c>
      <c r="D1722" t="s">
        <v>264</v>
      </c>
      <c r="E1722" t="s">
        <v>311</v>
      </c>
      <c r="F1722" t="s">
        <v>362</v>
      </c>
      <c r="G1722" t="s">
        <v>49</v>
      </c>
      <c r="U1722">
        <v>8</v>
      </c>
      <c r="V1722">
        <v>8</v>
      </c>
      <c r="W1722">
        <v>6</v>
      </c>
      <c r="X1722">
        <v>6</v>
      </c>
      <c r="Y1722">
        <v>5</v>
      </c>
      <c r="Z1722">
        <v>3.5</v>
      </c>
      <c r="AA1722">
        <v>2.5</v>
      </c>
      <c r="AB1722">
        <v>2.5</v>
      </c>
      <c r="AC1722">
        <v>2.5</v>
      </c>
      <c r="AD1722">
        <v>2.5</v>
      </c>
      <c r="AE1722">
        <v>2.5</v>
      </c>
      <c r="AF1722">
        <v>2.5</v>
      </c>
      <c r="AG1722">
        <v>2.5</v>
      </c>
      <c r="AH1722">
        <v>2.5</v>
      </c>
      <c r="AI1722">
        <v>2.5</v>
      </c>
      <c r="AJ1722">
        <v>1.5</v>
      </c>
      <c r="AK1722">
        <v>1.5</v>
      </c>
    </row>
    <row r="1723" spans="1:37">
      <c r="A1723" t="s">
        <v>2</v>
      </c>
      <c r="B1723" t="s">
        <v>49</v>
      </c>
      <c r="C1723" t="s">
        <v>220</v>
      </c>
      <c r="D1723" t="s">
        <v>265</v>
      </c>
      <c r="E1723" t="s">
        <v>312</v>
      </c>
      <c r="F1723" t="s">
        <v>362</v>
      </c>
      <c r="G1723" t="s">
        <v>49</v>
      </c>
      <c r="U1723">
        <v>35</v>
      </c>
      <c r="V1723">
        <v>35</v>
      </c>
      <c r="W1723">
        <v>35</v>
      </c>
      <c r="X1723">
        <v>35</v>
      </c>
      <c r="Y1723">
        <v>35</v>
      </c>
      <c r="Z1723">
        <v>35</v>
      </c>
      <c r="AA1723">
        <v>34</v>
      </c>
      <c r="AB1723">
        <v>34</v>
      </c>
      <c r="AC1723">
        <v>32</v>
      </c>
      <c r="AD1723">
        <v>31</v>
      </c>
      <c r="AE1723">
        <v>31</v>
      </c>
      <c r="AF1723">
        <v>31</v>
      </c>
      <c r="AG1723">
        <v>31</v>
      </c>
      <c r="AH1723">
        <v>29</v>
      </c>
      <c r="AI1723">
        <v>6</v>
      </c>
      <c r="AJ1723">
        <v>6</v>
      </c>
      <c r="AK1723">
        <v>6</v>
      </c>
    </row>
    <row r="1724" spans="1:37">
      <c r="A1724" t="s">
        <v>2</v>
      </c>
      <c r="B1724" t="s">
        <v>49</v>
      </c>
      <c r="C1724" t="s">
        <v>220</v>
      </c>
      <c r="D1724" t="s">
        <v>266</v>
      </c>
      <c r="E1724" t="s">
        <v>313</v>
      </c>
      <c r="F1724" t="s">
        <v>362</v>
      </c>
      <c r="G1724" t="s">
        <v>49</v>
      </c>
      <c r="U1724">
        <v>61</v>
      </c>
      <c r="V1724">
        <v>47</v>
      </c>
      <c r="W1724">
        <v>41</v>
      </c>
      <c r="X1724">
        <v>46</v>
      </c>
      <c r="Y1724">
        <v>37</v>
      </c>
      <c r="Z1724">
        <v>37</v>
      </c>
      <c r="AA1724">
        <v>37</v>
      </c>
      <c r="AB1724">
        <v>36</v>
      </c>
      <c r="AC1724">
        <v>36</v>
      </c>
      <c r="AD1724">
        <v>32</v>
      </c>
      <c r="AE1724">
        <v>34</v>
      </c>
      <c r="AF1724">
        <v>34</v>
      </c>
      <c r="AG1724">
        <v>20</v>
      </c>
      <c r="AH1724">
        <v>24</v>
      </c>
      <c r="AI1724">
        <v>22</v>
      </c>
      <c r="AJ1724">
        <v>17</v>
      </c>
      <c r="AK1724">
        <v>16</v>
      </c>
    </row>
    <row r="1725" spans="1:37">
      <c r="A1725" t="s">
        <v>2</v>
      </c>
      <c r="B1725" t="s">
        <v>50</v>
      </c>
      <c r="C1725" t="s">
        <v>221</v>
      </c>
      <c r="D1725" t="s">
        <v>258</v>
      </c>
      <c r="E1725" t="s">
        <v>305</v>
      </c>
      <c r="F1725" t="s">
        <v>362</v>
      </c>
      <c r="G1725" t="s">
        <v>50</v>
      </c>
      <c r="R1725">
        <v>1946021130</v>
      </c>
      <c r="S1725">
        <v>2016578690</v>
      </c>
      <c r="T1725">
        <v>2229059660</v>
      </c>
      <c r="U1725">
        <v>2519451220</v>
      </c>
      <c r="V1725">
        <v>2725539080</v>
      </c>
      <c r="W1725">
        <v>2768996770</v>
      </c>
      <c r="X1725">
        <v>2859747520</v>
      </c>
      <c r="Y1725">
        <v>2064038080</v>
      </c>
      <c r="Z1725">
        <v>2466047270</v>
      </c>
      <c r="AA1725">
        <v>3120646210</v>
      </c>
      <c r="AB1725">
        <v>3824908890</v>
      </c>
      <c r="AC1725">
        <v>4471203130</v>
      </c>
      <c r="AD1725">
        <v>6561063240</v>
      </c>
      <c r="AE1725">
        <v>7430524360</v>
      </c>
      <c r="AF1725">
        <v>8130221320</v>
      </c>
      <c r="AG1725">
        <v>9249221050</v>
      </c>
      <c r="AH1725">
        <v>9874767100</v>
      </c>
      <c r="AI1725">
        <v>11238063680</v>
      </c>
      <c r="AJ1725">
        <v>13346669410</v>
      </c>
    </row>
    <row r="1726" spans="1:37">
      <c r="A1726" t="s">
        <v>2</v>
      </c>
      <c r="B1726" t="s">
        <v>50</v>
      </c>
      <c r="C1726" t="s">
        <v>221</v>
      </c>
      <c r="D1726" t="s">
        <v>259</v>
      </c>
      <c r="E1726" t="s">
        <v>306</v>
      </c>
      <c r="F1726" t="s">
        <v>362</v>
      </c>
      <c r="G1726" t="s">
        <v>50</v>
      </c>
      <c r="R1726">
        <v>144049000000</v>
      </c>
      <c r="S1726">
        <v>132710000000</v>
      </c>
      <c r="T1726">
        <v>128444000000</v>
      </c>
      <c r="U1726">
        <v>134373000000</v>
      </c>
      <c r="V1726">
        <v>138042000000</v>
      </c>
      <c r="W1726">
        <v>142132000000</v>
      </c>
      <c r="X1726">
        <v>135970000000</v>
      </c>
      <c r="Y1726">
        <v>147827000000</v>
      </c>
      <c r="Z1726">
        <v>157916000000</v>
      </c>
      <c r="AA1726">
        <v>179405000000</v>
      </c>
      <c r="AB1726">
        <v>198278000000</v>
      </c>
      <c r="AC1726">
        <v>219629000000</v>
      </c>
      <c r="AD1726">
        <v>252623000000</v>
      </c>
      <c r="AE1726">
        <v>263644000000</v>
      </c>
      <c r="AF1726">
        <v>292570000000</v>
      </c>
      <c r="AG1726">
        <v>307754000000</v>
      </c>
      <c r="AH1726">
        <v>319007000000</v>
      </c>
      <c r="AI1726">
        <v>353663000000</v>
      </c>
      <c r="AJ1726">
        <v>379664000000</v>
      </c>
    </row>
    <row r="1727" spans="1:37">
      <c r="A1727" t="s">
        <v>2</v>
      </c>
      <c r="B1727" t="s">
        <v>50</v>
      </c>
      <c r="C1727" t="s">
        <v>221</v>
      </c>
      <c r="D1727" t="s">
        <v>260</v>
      </c>
      <c r="E1727" t="s">
        <v>307</v>
      </c>
      <c r="F1727" t="s">
        <v>362</v>
      </c>
      <c r="G1727" t="s">
        <v>50</v>
      </c>
      <c r="R1727">
        <v>2531032370</v>
      </c>
      <c r="S1727">
        <v>2585719430</v>
      </c>
      <c r="T1727">
        <v>3168466120</v>
      </c>
      <c r="U1727">
        <v>2506301750</v>
      </c>
      <c r="V1727">
        <v>2949489390</v>
      </c>
      <c r="W1727">
        <v>3278601890</v>
      </c>
      <c r="X1727">
        <v>3805627510</v>
      </c>
      <c r="Y1727">
        <v>4987662710</v>
      </c>
      <c r="Z1727">
        <v>5653261690</v>
      </c>
      <c r="AA1727">
        <v>6383404580</v>
      </c>
      <c r="AB1727">
        <v>6553667990</v>
      </c>
      <c r="AC1727">
        <v>7081958070</v>
      </c>
      <c r="AD1727">
        <v>7422652820</v>
      </c>
      <c r="AE1727">
        <v>8190446370</v>
      </c>
      <c r="AF1727">
        <v>9640187580</v>
      </c>
      <c r="AG1727">
        <v>11641638940</v>
      </c>
      <c r="AH1727">
        <v>13535197790</v>
      </c>
      <c r="AI1727">
        <v>14651381020</v>
      </c>
      <c r="AJ1727">
        <v>15587687670</v>
      </c>
    </row>
    <row r="1728" spans="1:37">
      <c r="A1728" t="s">
        <v>2</v>
      </c>
      <c r="B1728" t="s">
        <v>50</v>
      </c>
      <c r="C1728" t="s">
        <v>221</v>
      </c>
      <c r="D1728" t="s">
        <v>261</v>
      </c>
      <c r="E1728" t="s">
        <v>308</v>
      </c>
      <c r="F1728" t="s">
        <v>362</v>
      </c>
      <c r="G1728" t="s">
        <v>50</v>
      </c>
      <c r="R1728">
        <v>41946128000</v>
      </c>
      <c r="S1728">
        <v>45157951000</v>
      </c>
      <c r="T1728">
        <v>48343648000</v>
      </c>
      <c r="U1728">
        <v>50773204000</v>
      </c>
      <c r="V1728">
        <v>60510496000</v>
      </c>
      <c r="W1728">
        <v>64911362000</v>
      </c>
      <c r="X1728">
        <v>70050746000</v>
      </c>
      <c r="Y1728">
        <v>84215420000</v>
      </c>
      <c r="Z1728">
        <v>106896000000</v>
      </c>
      <c r="AA1728">
        <v>119611000000</v>
      </c>
      <c r="AB1728">
        <v>133800000000</v>
      </c>
      <c r="AC1728">
        <v>144898000000</v>
      </c>
      <c r="AD1728">
        <v>193880000000</v>
      </c>
      <c r="AE1728">
        <v>188795000000</v>
      </c>
      <c r="AF1728">
        <v>196587000000</v>
      </c>
      <c r="AG1728">
        <v>190951000000</v>
      </c>
      <c r="AH1728">
        <v>200364000000</v>
      </c>
    </row>
    <row r="1729" spans="1:38">
      <c r="A1729" t="s">
        <v>2</v>
      </c>
      <c r="B1729" t="s">
        <v>50</v>
      </c>
      <c r="C1729" t="s">
        <v>221</v>
      </c>
      <c r="D1729" t="s">
        <v>262</v>
      </c>
      <c r="E1729" t="s">
        <v>309</v>
      </c>
      <c r="F1729" t="s">
        <v>362</v>
      </c>
      <c r="G1729" t="s">
        <v>50</v>
      </c>
      <c r="R1729">
        <v>6476747150</v>
      </c>
      <c r="S1729">
        <v>6087231630</v>
      </c>
      <c r="T1729">
        <v>6700722580</v>
      </c>
      <c r="U1729">
        <v>7429458690</v>
      </c>
      <c r="V1729">
        <v>7698907480</v>
      </c>
      <c r="W1729">
        <v>7171368830</v>
      </c>
      <c r="X1729">
        <v>7511783170</v>
      </c>
      <c r="Y1729">
        <v>8059380390</v>
      </c>
      <c r="Z1729">
        <v>8949815260</v>
      </c>
      <c r="AA1729">
        <v>9487679640</v>
      </c>
      <c r="AB1729">
        <v>10156956960</v>
      </c>
      <c r="AC1729">
        <v>11100309490</v>
      </c>
      <c r="AD1729">
        <v>11476640360</v>
      </c>
      <c r="AE1729">
        <v>13766211370</v>
      </c>
      <c r="AF1729">
        <v>14349031190</v>
      </c>
      <c r="AG1729">
        <v>14291357970</v>
      </c>
      <c r="AH1729">
        <v>14148528050</v>
      </c>
      <c r="AI1729">
        <v>15011664240</v>
      </c>
      <c r="AJ1729">
        <v>14935771680</v>
      </c>
    </row>
    <row r="1730" spans="1:38">
      <c r="A1730" t="s">
        <v>2</v>
      </c>
      <c r="B1730" t="s">
        <v>50</v>
      </c>
      <c r="C1730" t="s">
        <v>221</v>
      </c>
      <c r="D1730" t="s">
        <v>263</v>
      </c>
      <c r="E1730" t="s">
        <v>310</v>
      </c>
      <c r="F1730" t="s">
        <v>362</v>
      </c>
      <c r="G1730" t="s">
        <v>50</v>
      </c>
      <c r="R1730">
        <v>58455901920</v>
      </c>
      <c r="S1730">
        <v>58399723510</v>
      </c>
      <c r="T1730">
        <v>60064413330</v>
      </c>
      <c r="U1730">
        <v>62762530810</v>
      </c>
      <c r="V1730">
        <v>61148536680</v>
      </c>
      <c r="W1730">
        <v>58692722320</v>
      </c>
      <c r="X1730">
        <v>57597460570</v>
      </c>
      <c r="Y1730">
        <v>59175573170</v>
      </c>
      <c r="Z1730">
        <v>58269785210</v>
      </c>
      <c r="AA1730">
        <v>55984120350</v>
      </c>
      <c r="AB1730">
        <v>65358008410</v>
      </c>
      <c r="AC1730">
        <v>66114028170</v>
      </c>
      <c r="AD1730">
        <v>69371694820</v>
      </c>
      <c r="AE1730">
        <v>66200931080</v>
      </c>
      <c r="AF1730">
        <v>77170145710</v>
      </c>
      <c r="AG1730">
        <v>76494548490</v>
      </c>
      <c r="AH1730">
        <v>72930887390</v>
      </c>
      <c r="AI1730">
        <v>74381897700</v>
      </c>
      <c r="AJ1730">
        <v>78824362850</v>
      </c>
    </row>
    <row r="1731" spans="1:38">
      <c r="A1731" t="s">
        <v>2</v>
      </c>
      <c r="B1731" t="s">
        <v>50</v>
      </c>
      <c r="C1731" t="s">
        <v>221</v>
      </c>
      <c r="D1731" t="s">
        <v>264</v>
      </c>
      <c r="E1731" t="s">
        <v>311</v>
      </c>
      <c r="F1731" t="s">
        <v>362</v>
      </c>
      <c r="G1731" t="s">
        <v>50</v>
      </c>
      <c r="R1731">
        <v>220298000000</v>
      </c>
      <c r="S1731">
        <v>222073000000</v>
      </c>
      <c r="T1731">
        <v>234393000000</v>
      </c>
      <c r="U1731">
        <v>245233000000</v>
      </c>
      <c r="V1731">
        <v>287785000000</v>
      </c>
      <c r="W1731">
        <v>300359000000</v>
      </c>
      <c r="X1731">
        <v>313551000000</v>
      </c>
    </row>
    <row r="1732" spans="1:38">
      <c r="A1732" t="s">
        <v>2</v>
      </c>
      <c r="B1732" t="s">
        <v>50</v>
      </c>
      <c r="C1732" t="s">
        <v>221</v>
      </c>
      <c r="D1732" t="s">
        <v>265</v>
      </c>
      <c r="E1732" t="s">
        <v>312</v>
      </c>
      <c r="F1732" t="s">
        <v>362</v>
      </c>
      <c r="G1732" t="s">
        <v>50</v>
      </c>
      <c r="R1732">
        <v>79830056190</v>
      </c>
      <c r="S1732">
        <v>67296708660</v>
      </c>
      <c r="T1732">
        <v>62922110900</v>
      </c>
      <c r="U1732">
        <v>58452984710</v>
      </c>
      <c r="V1732">
        <v>58416708560</v>
      </c>
      <c r="W1732">
        <v>58466721300</v>
      </c>
      <c r="X1732">
        <v>62493469250</v>
      </c>
      <c r="Y1732">
        <v>62779007040</v>
      </c>
      <c r="Z1732">
        <v>66618742800</v>
      </c>
      <c r="AA1732">
        <v>80824068120</v>
      </c>
      <c r="AB1732">
        <v>106358000000</v>
      </c>
      <c r="AC1732">
        <v>115440000000</v>
      </c>
      <c r="AD1732">
        <v>148244000000</v>
      </c>
      <c r="AE1732">
        <v>151676000000</v>
      </c>
      <c r="AF1732">
        <v>146057000000</v>
      </c>
      <c r="AG1732">
        <v>131819000000</v>
      </c>
      <c r="AH1732">
        <v>137571000000</v>
      </c>
      <c r="AI1732">
        <v>157583000000</v>
      </c>
      <c r="AJ1732">
        <v>169241000000</v>
      </c>
    </row>
    <row r="1733" spans="1:38">
      <c r="A1733" t="s">
        <v>2</v>
      </c>
      <c r="B1733" t="s">
        <v>50</v>
      </c>
      <c r="C1733" t="s">
        <v>221</v>
      </c>
      <c r="D1733" t="s">
        <v>266</v>
      </c>
      <c r="E1733" t="s">
        <v>313</v>
      </c>
      <c r="F1733" t="s">
        <v>362</v>
      </c>
      <c r="G1733" t="s">
        <v>50</v>
      </c>
      <c r="R1733">
        <v>12841178040</v>
      </c>
      <c r="S1733">
        <v>12632834000</v>
      </c>
      <c r="T1733">
        <v>13321446640</v>
      </c>
      <c r="U1733">
        <v>15571477720</v>
      </c>
      <c r="V1733">
        <v>17609714910</v>
      </c>
      <c r="W1733">
        <v>18572022980</v>
      </c>
      <c r="X1733">
        <v>18730926330</v>
      </c>
      <c r="Y1733">
        <v>23113869260</v>
      </c>
      <c r="Z1733">
        <v>26476096050</v>
      </c>
      <c r="AA1733">
        <v>32741968020</v>
      </c>
      <c r="AB1733">
        <v>44935569970</v>
      </c>
      <c r="AC1733">
        <v>53921471330</v>
      </c>
      <c r="AD1733">
        <v>61609572410</v>
      </c>
      <c r="AE1733">
        <v>65479108390</v>
      </c>
      <c r="AF1733">
        <v>72449345480</v>
      </c>
      <c r="AG1733">
        <v>77828621560</v>
      </c>
      <c r="AH1733">
        <v>85662597710</v>
      </c>
      <c r="AI1733">
        <v>104091000000</v>
      </c>
      <c r="AJ1733">
        <v>108096000000</v>
      </c>
    </row>
    <row r="1734" spans="1:38">
      <c r="A1734" t="s">
        <v>2</v>
      </c>
      <c r="B1734" t="s">
        <v>51</v>
      </c>
      <c r="C1734" t="s">
        <v>222</v>
      </c>
      <c r="D1734" t="s">
        <v>267</v>
      </c>
      <c r="E1734" t="s">
        <v>314</v>
      </c>
      <c r="F1734" t="s">
        <v>381</v>
      </c>
      <c r="G1734" t="s">
        <v>51</v>
      </c>
      <c r="I1734">
        <v>24.218000400000001</v>
      </c>
      <c r="J1734">
        <v>24.1609993</v>
      </c>
      <c r="K1734">
        <v>23.906999599999999</v>
      </c>
      <c r="L1734">
        <v>23.638999900000002</v>
      </c>
      <c r="M1734">
        <v>23.9969997</v>
      </c>
      <c r="N1734">
        <v>23.988000899999999</v>
      </c>
      <c r="O1734">
        <v>24.041000400000001</v>
      </c>
      <c r="P1734">
        <v>24.141000699999999</v>
      </c>
      <c r="Q1734">
        <v>24.226999299999999</v>
      </c>
      <c r="R1734">
        <v>24.25</v>
      </c>
      <c r="S1734">
        <v>24.1900005</v>
      </c>
      <c r="T1734">
        <v>25.2630005</v>
      </c>
      <c r="U1734">
        <v>25.611000099999998</v>
      </c>
      <c r="V1734">
        <v>25.781999599999999</v>
      </c>
      <c r="W1734">
        <v>26.226999299999999</v>
      </c>
      <c r="X1734">
        <v>26.687000300000001</v>
      </c>
      <c r="Y1734">
        <v>27.5310001</v>
      </c>
      <c r="Z1734">
        <v>28.228000600000001</v>
      </c>
      <c r="AA1734">
        <v>29.5939999</v>
      </c>
      <c r="AB1734">
        <v>30.923999800000001</v>
      </c>
      <c r="AC1734">
        <v>31.8309994</v>
      </c>
      <c r="AD1734">
        <v>33.034000399999996</v>
      </c>
      <c r="AE1734">
        <v>34.048000299999998</v>
      </c>
      <c r="AF1734">
        <v>34.944000199999998</v>
      </c>
      <c r="AG1734">
        <v>35.844001800000001</v>
      </c>
      <c r="AH1734">
        <v>36.868999500000001</v>
      </c>
      <c r="AI1734">
        <v>37.985000599999999</v>
      </c>
      <c r="AJ1734">
        <v>38.536998699999998</v>
      </c>
      <c r="AK1734">
        <v>38.999000500000001</v>
      </c>
      <c r="AL1734">
        <v>39.3959999</v>
      </c>
    </row>
    <row r="1735" spans="1:38">
      <c r="A1735" t="s">
        <v>2</v>
      </c>
      <c r="B1735" t="s">
        <v>51</v>
      </c>
      <c r="C1735" t="s">
        <v>222</v>
      </c>
      <c r="D1735" t="s">
        <v>268</v>
      </c>
      <c r="E1735" t="s">
        <v>315</v>
      </c>
      <c r="F1735" t="s">
        <v>381</v>
      </c>
      <c r="G1735" t="s">
        <v>51</v>
      </c>
      <c r="I1735">
        <v>66.753997799999993</v>
      </c>
      <c r="J1735">
        <v>67.244003300000003</v>
      </c>
      <c r="K1735">
        <v>69.829002399999993</v>
      </c>
      <c r="L1735">
        <v>70.950996399999994</v>
      </c>
      <c r="M1735">
        <v>72.286003100000002</v>
      </c>
      <c r="N1735">
        <v>74.234001199999994</v>
      </c>
      <c r="O1735">
        <v>73.644996599999999</v>
      </c>
      <c r="P1735">
        <v>74.337997400000006</v>
      </c>
      <c r="Q1735">
        <v>75.579002399999993</v>
      </c>
      <c r="R1735">
        <v>76.546997099999999</v>
      </c>
      <c r="S1735">
        <v>77.150001500000002</v>
      </c>
      <c r="T1735">
        <v>78.795997600000007</v>
      </c>
      <c r="U1735">
        <v>76.808998099999997</v>
      </c>
      <c r="V1735">
        <v>75.810997</v>
      </c>
      <c r="W1735">
        <v>75.459999100000005</v>
      </c>
      <c r="X1735">
        <v>75.276000999999994</v>
      </c>
      <c r="Y1735">
        <v>74.968002299999995</v>
      </c>
      <c r="Z1735">
        <v>74.783996599999995</v>
      </c>
      <c r="AA1735">
        <v>75.580001800000005</v>
      </c>
      <c r="AB1735">
        <v>75.387000999999998</v>
      </c>
      <c r="AC1735">
        <v>75.392997699999995</v>
      </c>
      <c r="AD1735">
        <v>75.7279968</v>
      </c>
      <c r="AE1735">
        <v>75.434997600000003</v>
      </c>
      <c r="AF1735">
        <v>75.293998700000003</v>
      </c>
      <c r="AG1735">
        <v>76.060997</v>
      </c>
      <c r="AH1735">
        <v>76.931999200000007</v>
      </c>
      <c r="AI1735">
        <v>77.503997799999993</v>
      </c>
      <c r="AJ1735">
        <v>77.994003300000003</v>
      </c>
      <c r="AK1735">
        <v>78.497001600000004</v>
      </c>
      <c r="AL1735">
        <v>78.8639984</v>
      </c>
    </row>
    <row r="1736" spans="1:38">
      <c r="A1736" t="s">
        <v>2</v>
      </c>
      <c r="B1736" t="s">
        <v>51</v>
      </c>
      <c r="C1736" t="s">
        <v>222</v>
      </c>
      <c r="D1736" t="s">
        <v>269</v>
      </c>
      <c r="E1736" t="s">
        <v>316</v>
      </c>
      <c r="F1736" t="s">
        <v>381</v>
      </c>
      <c r="G1736" t="s">
        <v>51</v>
      </c>
      <c r="I1736">
        <v>16.9090004</v>
      </c>
      <c r="J1736">
        <v>18.382000000000001</v>
      </c>
      <c r="K1736">
        <v>20.0030003</v>
      </c>
      <c r="L1736">
        <v>21.7259998</v>
      </c>
      <c r="M1736">
        <v>23.579999900000001</v>
      </c>
      <c r="N1736">
        <v>25.594999300000001</v>
      </c>
      <c r="O1736">
        <v>25.1800003</v>
      </c>
      <c r="P1736">
        <v>24.867000600000001</v>
      </c>
      <c r="Q1736">
        <v>24.6609993</v>
      </c>
      <c r="R1736">
        <v>24.493999500000001</v>
      </c>
      <c r="S1736">
        <v>26.406999599999999</v>
      </c>
      <c r="T1736">
        <v>28.4319992</v>
      </c>
      <c r="U1736">
        <v>30.5440006</v>
      </c>
      <c r="V1736">
        <v>32.728000600000001</v>
      </c>
      <c r="W1736">
        <v>34.998001100000003</v>
      </c>
      <c r="X1736">
        <v>37.404998800000001</v>
      </c>
      <c r="Y1736">
        <v>36.869998899999999</v>
      </c>
      <c r="Z1736">
        <v>36.283000899999998</v>
      </c>
      <c r="AA1736">
        <v>35.674999200000002</v>
      </c>
      <c r="AB1736">
        <v>35.066001900000003</v>
      </c>
      <c r="AC1736">
        <v>35.495998399999998</v>
      </c>
      <c r="AD1736">
        <v>35.783000899999998</v>
      </c>
      <c r="AE1736">
        <v>35.962001800000003</v>
      </c>
      <c r="AF1736">
        <v>36.373001100000003</v>
      </c>
      <c r="AG1736">
        <v>36.602001199999997</v>
      </c>
      <c r="AH1736">
        <v>36.874000500000001</v>
      </c>
      <c r="AI1736">
        <v>38.983001700000003</v>
      </c>
      <c r="AJ1736">
        <v>39.727001199999997</v>
      </c>
      <c r="AK1736">
        <v>40.164001499999998</v>
      </c>
      <c r="AL1736">
        <v>40.605998999999997</v>
      </c>
    </row>
    <row r="1737" spans="1:38">
      <c r="A1737" t="s">
        <v>2</v>
      </c>
      <c r="B1737" t="s">
        <v>51</v>
      </c>
      <c r="C1737" t="s">
        <v>222</v>
      </c>
      <c r="D1737" t="s">
        <v>270</v>
      </c>
      <c r="E1737" t="s">
        <v>317</v>
      </c>
      <c r="F1737" t="s">
        <v>381</v>
      </c>
      <c r="G1737" t="s">
        <v>51</v>
      </c>
      <c r="I1737">
        <v>55.759998299999999</v>
      </c>
      <c r="J1737">
        <v>56.069000199999998</v>
      </c>
      <c r="K1737">
        <v>56.096000699999998</v>
      </c>
      <c r="L1737">
        <v>57.361000099999998</v>
      </c>
      <c r="M1737">
        <v>55.040000900000003</v>
      </c>
      <c r="N1737">
        <v>54.360000599999999</v>
      </c>
      <c r="O1737">
        <v>51.840000199999999</v>
      </c>
      <c r="P1737">
        <v>56.993000000000002</v>
      </c>
      <c r="Q1737">
        <v>55.546001400000002</v>
      </c>
      <c r="R1737">
        <v>56.626998899999997</v>
      </c>
      <c r="S1737">
        <v>57.915000900000003</v>
      </c>
      <c r="T1737">
        <v>59.130001100000001</v>
      </c>
      <c r="U1737">
        <v>60.4109993</v>
      </c>
      <c r="V1737">
        <v>61.4889984</v>
      </c>
      <c r="W1737">
        <v>62.563999199999998</v>
      </c>
      <c r="X1737">
        <v>62.768001599999998</v>
      </c>
      <c r="Y1737">
        <v>63.215000199999999</v>
      </c>
      <c r="Z1737">
        <v>63.495998399999998</v>
      </c>
      <c r="AA1737">
        <v>64.065002399999997</v>
      </c>
      <c r="AB1737">
        <v>64.532997100000003</v>
      </c>
      <c r="AC1737">
        <v>64.867996199999993</v>
      </c>
      <c r="AD1737">
        <v>65.308998099999997</v>
      </c>
      <c r="AE1737">
        <v>65.766998299999997</v>
      </c>
      <c r="AF1737">
        <v>66.141998299999997</v>
      </c>
      <c r="AG1737">
        <v>66.497001600000004</v>
      </c>
      <c r="AH1737">
        <v>65.732002300000005</v>
      </c>
      <c r="AI1737">
        <v>66.887000999999998</v>
      </c>
      <c r="AJ1737">
        <v>67.234001199999994</v>
      </c>
      <c r="AK1737">
        <v>67.454002399999993</v>
      </c>
      <c r="AL1737">
        <v>67.669998199999995</v>
      </c>
    </row>
    <row r="1738" spans="1:38">
      <c r="A1738" t="s">
        <v>2</v>
      </c>
      <c r="B1738" t="s">
        <v>51</v>
      </c>
      <c r="C1738" t="s">
        <v>222</v>
      </c>
      <c r="D1738" t="s">
        <v>271</v>
      </c>
      <c r="E1738" t="s">
        <v>318</v>
      </c>
      <c r="F1738" t="s">
        <v>381</v>
      </c>
      <c r="G1738" t="s">
        <v>51</v>
      </c>
      <c r="I1738">
        <v>26.8180008</v>
      </c>
      <c r="J1738">
        <v>26.920000099999999</v>
      </c>
      <c r="K1738">
        <v>27.073999400000002</v>
      </c>
      <c r="L1738">
        <v>27.1280003</v>
      </c>
      <c r="M1738">
        <v>27.3799992</v>
      </c>
      <c r="N1738">
        <v>27.600000399999999</v>
      </c>
      <c r="O1738">
        <v>27.7469997</v>
      </c>
      <c r="P1738">
        <v>27.966999099999999</v>
      </c>
      <c r="Q1738">
        <v>28.117999999999999</v>
      </c>
      <c r="R1738">
        <v>27.975000399999999</v>
      </c>
      <c r="S1738">
        <v>27.5939999</v>
      </c>
      <c r="T1738">
        <v>27.4659996</v>
      </c>
      <c r="U1738">
        <v>27.9740009</v>
      </c>
      <c r="V1738">
        <v>27.981000900000002</v>
      </c>
      <c r="W1738">
        <v>28.576000199999999</v>
      </c>
      <c r="X1738">
        <v>29.648000700000001</v>
      </c>
      <c r="Y1738">
        <v>30.631000499999999</v>
      </c>
      <c r="Z1738">
        <v>31.722000099999999</v>
      </c>
      <c r="AA1738">
        <v>32.585998500000002</v>
      </c>
      <c r="AB1738">
        <v>33.770000500000002</v>
      </c>
      <c r="AC1738">
        <v>30.649999600000001</v>
      </c>
      <c r="AD1738">
        <v>31.5779991</v>
      </c>
      <c r="AE1738">
        <v>32.700000799999998</v>
      </c>
      <c r="AF1738">
        <v>32.520000500000002</v>
      </c>
      <c r="AG1738">
        <v>32.353000600000001</v>
      </c>
      <c r="AH1738">
        <v>32.743999500000001</v>
      </c>
      <c r="AI1738">
        <v>33.1459999</v>
      </c>
      <c r="AJ1738">
        <v>33.500999499999999</v>
      </c>
      <c r="AK1738">
        <v>33.916999799999999</v>
      </c>
      <c r="AL1738">
        <v>34.308998099999997</v>
      </c>
    </row>
    <row r="1739" spans="1:38">
      <c r="A1739" t="s">
        <v>2</v>
      </c>
      <c r="B1739" t="s">
        <v>51</v>
      </c>
      <c r="C1739" t="s">
        <v>222</v>
      </c>
      <c r="D1739" t="s">
        <v>272</v>
      </c>
      <c r="E1739" t="s">
        <v>319</v>
      </c>
      <c r="F1739" t="s">
        <v>381</v>
      </c>
      <c r="G1739" t="s">
        <v>51</v>
      </c>
      <c r="I1739">
        <v>38.490001700000001</v>
      </c>
      <c r="J1739">
        <v>38.705001799999998</v>
      </c>
      <c r="K1739">
        <v>38.9529991</v>
      </c>
      <c r="L1739">
        <v>39.237999000000002</v>
      </c>
      <c r="M1739">
        <v>39.5569992</v>
      </c>
      <c r="N1739">
        <v>39.933998099999997</v>
      </c>
      <c r="O1739">
        <v>40.361000099999998</v>
      </c>
      <c r="P1739">
        <v>40.680000300000003</v>
      </c>
      <c r="Q1739">
        <v>41.139999400000001</v>
      </c>
      <c r="R1739">
        <v>42.442001300000001</v>
      </c>
      <c r="S1739">
        <v>40.1040001</v>
      </c>
      <c r="T1739">
        <v>39.860000599999999</v>
      </c>
      <c r="U1739">
        <v>44.398998300000002</v>
      </c>
      <c r="V1739">
        <v>44.398998300000002</v>
      </c>
      <c r="W1739">
        <v>41.993999500000001</v>
      </c>
      <c r="X1739">
        <v>43.040000900000003</v>
      </c>
      <c r="Y1739">
        <v>44.229999499999998</v>
      </c>
      <c r="Z1739">
        <v>48.700000799999998</v>
      </c>
      <c r="AA1739">
        <v>49.208999599999999</v>
      </c>
      <c r="AB1739">
        <v>49.2820015</v>
      </c>
      <c r="AC1739">
        <v>49.276001000000001</v>
      </c>
      <c r="AD1739">
        <v>51.611000099999998</v>
      </c>
      <c r="AE1739">
        <v>50.938999199999998</v>
      </c>
      <c r="AF1739">
        <v>48.518001599999998</v>
      </c>
      <c r="AG1739">
        <v>49.624000500000001</v>
      </c>
      <c r="AH1739">
        <v>49.528999300000002</v>
      </c>
      <c r="AI1739">
        <v>49.486000099999998</v>
      </c>
      <c r="AJ1739">
        <v>49.453998599999998</v>
      </c>
      <c r="AK1739">
        <v>49.881999999999998</v>
      </c>
      <c r="AL1739">
        <v>50.272998800000003</v>
      </c>
    </row>
    <row r="1740" spans="1:38">
      <c r="A1740" t="s">
        <v>2</v>
      </c>
      <c r="B1740" t="s">
        <v>51</v>
      </c>
      <c r="C1740" t="s">
        <v>222</v>
      </c>
      <c r="D1740" t="s">
        <v>273</v>
      </c>
      <c r="E1740" t="s">
        <v>320</v>
      </c>
      <c r="F1740" t="s">
        <v>381</v>
      </c>
      <c r="G1740" t="s">
        <v>51</v>
      </c>
      <c r="I1740">
        <v>57.729999499999998</v>
      </c>
      <c r="J1740">
        <v>57.807998699999999</v>
      </c>
      <c r="K1740">
        <v>58.186000800000002</v>
      </c>
      <c r="L1740">
        <v>58.777000399999999</v>
      </c>
      <c r="M1740">
        <v>59.096000699999998</v>
      </c>
      <c r="N1740">
        <v>60.049999200000002</v>
      </c>
      <c r="O1740">
        <v>60.258998900000002</v>
      </c>
      <c r="P1740">
        <v>61</v>
      </c>
      <c r="Q1740">
        <v>61.249000500000001</v>
      </c>
      <c r="R1740">
        <v>61.659999800000001</v>
      </c>
      <c r="S1740">
        <v>62.005001100000001</v>
      </c>
      <c r="T1740">
        <v>61.459999099999997</v>
      </c>
      <c r="U1740">
        <v>61.834999099999997</v>
      </c>
      <c r="V1740">
        <v>61.243999500000001</v>
      </c>
      <c r="W1740">
        <v>61.416000400000001</v>
      </c>
      <c r="X1740">
        <v>62.453998599999998</v>
      </c>
      <c r="Y1740">
        <v>62.825000799999998</v>
      </c>
      <c r="Z1740">
        <v>62.917999299999998</v>
      </c>
      <c r="AA1740">
        <v>63.868999500000001</v>
      </c>
      <c r="AB1740">
        <v>64.810997</v>
      </c>
      <c r="AC1740">
        <v>65.699996900000002</v>
      </c>
      <c r="AD1740">
        <v>65.513999900000002</v>
      </c>
      <c r="AE1740">
        <v>65.887000999999998</v>
      </c>
      <c r="AF1740">
        <v>66.771003699999994</v>
      </c>
      <c r="AG1740">
        <v>67.624000499999994</v>
      </c>
      <c r="AH1740">
        <v>68.9779968</v>
      </c>
      <c r="AI1740">
        <v>70.067001300000001</v>
      </c>
      <c r="AJ1740">
        <v>70.612999000000002</v>
      </c>
      <c r="AK1740">
        <v>70.996002200000007</v>
      </c>
      <c r="AL1740">
        <v>71.289001499999998</v>
      </c>
    </row>
    <row r="1741" spans="1:38">
      <c r="A1741" t="s">
        <v>2</v>
      </c>
      <c r="B1741" t="s">
        <v>51</v>
      </c>
      <c r="C1741" t="s">
        <v>222</v>
      </c>
      <c r="D1741" t="s">
        <v>257</v>
      </c>
      <c r="E1741" t="s">
        <v>304</v>
      </c>
      <c r="F1741" t="s">
        <v>381</v>
      </c>
      <c r="G1741" t="s">
        <v>51</v>
      </c>
      <c r="I1741">
        <v>73.816001900000003</v>
      </c>
      <c r="J1741">
        <v>73.890998800000006</v>
      </c>
      <c r="K1741">
        <v>74.2610016</v>
      </c>
      <c r="L1741">
        <v>74.677002000000002</v>
      </c>
      <c r="M1741">
        <v>74.530998199999999</v>
      </c>
      <c r="N1741">
        <v>74.948997500000004</v>
      </c>
      <c r="O1741">
        <v>75.459999100000005</v>
      </c>
      <c r="P1741">
        <v>75.956001299999997</v>
      </c>
      <c r="Q1741">
        <v>76.817001300000001</v>
      </c>
      <c r="R1741">
        <v>77.098999000000006</v>
      </c>
      <c r="S1741">
        <v>77.420997600000007</v>
      </c>
      <c r="T1741">
        <v>77.686996500000006</v>
      </c>
      <c r="U1741">
        <v>77.925003099999998</v>
      </c>
      <c r="V1741">
        <v>78.183998099999997</v>
      </c>
      <c r="W1741">
        <v>78.467002899999997</v>
      </c>
      <c r="X1741">
        <v>78.684997600000003</v>
      </c>
      <c r="Y1741">
        <v>79.049003600000006</v>
      </c>
      <c r="Z1741">
        <v>79.327003500000004</v>
      </c>
      <c r="AA1741">
        <v>79.771003699999994</v>
      </c>
      <c r="AB1741">
        <v>80.021003699999994</v>
      </c>
      <c r="AC1741">
        <v>80.114997900000006</v>
      </c>
      <c r="AD1741">
        <v>80.324996900000002</v>
      </c>
      <c r="AE1741">
        <v>80.625</v>
      </c>
      <c r="AF1741">
        <v>80.819999699999997</v>
      </c>
      <c r="AG1741">
        <v>81.500999500000006</v>
      </c>
      <c r="AH1741">
        <v>82.095001199999999</v>
      </c>
      <c r="AI1741">
        <v>82.513999900000002</v>
      </c>
      <c r="AJ1741">
        <v>82.663002000000006</v>
      </c>
      <c r="AK1741">
        <v>82.755996699999997</v>
      </c>
      <c r="AL1741">
        <v>82.829002399999993</v>
      </c>
    </row>
    <row r="1742" spans="1:38">
      <c r="A1742" t="s">
        <v>2</v>
      </c>
      <c r="B1742" t="s">
        <v>51</v>
      </c>
      <c r="C1742" t="s">
        <v>222</v>
      </c>
      <c r="D1742" t="s">
        <v>258</v>
      </c>
      <c r="E1742" t="s">
        <v>305</v>
      </c>
      <c r="F1742" t="s">
        <v>381</v>
      </c>
      <c r="G1742" t="s">
        <v>51</v>
      </c>
      <c r="I1742">
        <v>14.632</v>
      </c>
      <c r="J1742">
        <v>14.7690001</v>
      </c>
      <c r="K1742">
        <v>14.8459997</v>
      </c>
      <c r="L1742">
        <v>14.8400002</v>
      </c>
      <c r="M1742">
        <v>14.904999699999999</v>
      </c>
      <c r="N1742">
        <v>15.2910004</v>
      </c>
      <c r="O1742">
        <v>15.614000300000001</v>
      </c>
      <c r="P1742">
        <v>15.989000300000001</v>
      </c>
      <c r="Q1742">
        <v>16.763999900000002</v>
      </c>
      <c r="R1742">
        <v>17.988000899999999</v>
      </c>
      <c r="S1742">
        <v>20.0650005</v>
      </c>
      <c r="T1742">
        <v>21.469999300000001</v>
      </c>
      <c r="U1742">
        <v>22.247999199999999</v>
      </c>
      <c r="V1742">
        <v>23.642000199999998</v>
      </c>
      <c r="W1742">
        <v>24.8099995</v>
      </c>
      <c r="X1742">
        <v>25.9300003</v>
      </c>
      <c r="Y1742">
        <v>27.152999900000001</v>
      </c>
      <c r="Z1742">
        <v>26.5879993</v>
      </c>
      <c r="AA1742">
        <v>26.3379993</v>
      </c>
      <c r="AB1742">
        <v>26.698</v>
      </c>
      <c r="AC1742">
        <v>26.981000900000002</v>
      </c>
      <c r="AD1742">
        <v>29.048999800000001</v>
      </c>
      <c r="AE1742">
        <v>31.1949997</v>
      </c>
      <c r="AF1742">
        <v>30.236000099999998</v>
      </c>
      <c r="AG1742">
        <v>32.610000599999999</v>
      </c>
      <c r="AH1742">
        <v>36.695999100000002</v>
      </c>
      <c r="AI1742">
        <v>37.617000599999997</v>
      </c>
      <c r="AJ1742">
        <v>38.0680008</v>
      </c>
      <c r="AK1742">
        <v>38.701999700000002</v>
      </c>
      <c r="AL1742">
        <v>39.208000200000001</v>
      </c>
    </row>
    <row r="1743" spans="1:38">
      <c r="A1743" t="s">
        <v>2</v>
      </c>
      <c r="B1743" t="s">
        <v>51</v>
      </c>
      <c r="C1743" t="s">
        <v>222</v>
      </c>
      <c r="D1743" t="s">
        <v>274</v>
      </c>
      <c r="E1743" t="s">
        <v>321</v>
      </c>
      <c r="F1743" t="s">
        <v>381</v>
      </c>
      <c r="G1743" t="s">
        <v>51</v>
      </c>
      <c r="I1743">
        <v>54.604999499999998</v>
      </c>
      <c r="J1743">
        <v>55.506000499999999</v>
      </c>
      <c r="K1743">
        <v>56.221000699999998</v>
      </c>
      <c r="L1743">
        <v>57.726001699999998</v>
      </c>
      <c r="M1743">
        <v>58.236999500000003</v>
      </c>
      <c r="N1743">
        <v>57.995998399999998</v>
      </c>
      <c r="O1743">
        <v>58.2859993</v>
      </c>
      <c r="P1743">
        <v>60.034000399999996</v>
      </c>
      <c r="Q1743">
        <v>62.1459999</v>
      </c>
      <c r="R1743">
        <v>62.169998200000002</v>
      </c>
      <c r="S1743">
        <v>62.476001699999998</v>
      </c>
      <c r="T1743">
        <v>62.639999400000001</v>
      </c>
      <c r="U1743">
        <v>63.004001600000002</v>
      </c>
      <c r="V1743">
        <v>63.040000900000003</v>
      </c>
      <c r="W1743">
        <v>63.889999400000001</v>
      </c>
      <c r="X1743">
        <v>63.8639984</v>
      </c>
      <c r="Y1743">
        <v>64.305999799999995</v>
      </c>
      <c r="Z1743">
        <v>64.744003300000003</v>
      </c>
      <c r="AA1743">
        <v>65.736000099999998</v>
      </c>
      <c r="AB1743">
        <v>66.436996500000006</v>
      </c>
      <c r="AC1743">
        <v>66.3639984</v>
      </c>
      <c r="AD1743">
        <v>66.188003499999994</v>
      </c>
      <c r="AE1743">
        <v>66.648002599999998</v>
      </c>
      <c r="AF1743">
        <v>67.111000099999998</v>
      </c>
      <c r="AG1743">
        <v>67.337997400000006</v>
      </c>
      <c r="AH1743">
        <v>67.509002699999996</v>
      </c>
      <c r="AI1743">
        <v>68.007003800000007</v>
      </c>
      <c r="AJ1743">
        <v>68.455001800000005</v>
      </c>
      <c r="AK1743">
        <v>68.845001199999999</v>
      </c>
      <c r="AL1743">
        <v>69.186996500000006</v>
      </c>
    </row>
    <row r="1744" spans="1:38">
      <c r="A1744" t="s">
        <v>2</v>
      </c>
      <c r="B1744" t="s">
        <v>51</v>
      </c>
      <c r="C1744" t="s">
        <v>222</v>
      </c>
      <c r="D1744" t="s">
        <v>275</v>
      </c>
      <c r="E1744" t="s">
        <v>322</v>
      </c>
      <c r="F1744" t="s">
        <v>381</v>
      </c>
      <c r="G1744" t="s">
        <v>51</v>
      </c>
      <c r="I1744">
        <v>18.899999600000001</v>
      </c>
      <c r="J1744">
        <v>19.799999199999998</v>
      </c>
      <c r="K1744">
        <v>21.200000800000002</v>
      </c>
      <c r="L1744">
        <v>23</v>
      </c>
      <c r="M1744">
        <v>24.799999199999998</v>
      </c>
      <c r="N1744">
        <v>26</v>
      </c>
      <c r="O1744">
        <v>26.399999600000001</v>
      </c>
      <c r="P1744">
        <v>26.700000800000002</v>
      </c>
      <c r="Q1744">
        <v>26.899999600000001</v>
      </c>
      <c r="R1744">
        <v>27.4950008</v>
      </c>
      <c r="S1744">
        <v>27.694000200000001</v>
      </c>
      <c r="T1744">
        <v>28.5939999</v>
      </c>
      <c r="U1744">
        <v>29.299999199999998</v>
      </c>
      <c r="V1744">
        <v>30.600000399999999</v>
      </c>
      <c r="W1744">
        <v>31.399999600000001</v>
      </c>
      <c r="X1744">
        <v>32.200000799999998</v>
      </c>
      <c r="Y1744">
        <v>32.400001500000002</v>
      </c>
      <c r="Z1744">
        <v>33.200000799999998</v>
      </c>
      <c r="AA1744">
        <v>34.099998499999998</v>
      </c>
      <c r="AB1744">
        <v>34.599998499999998</v>
      </c>
      <c r="AC1744">
        <v>35.700000799999998</v>
      </c>
      <c r="AD1744">
        <v>36.099998499999998</v>
      </c>
      <c r="AE1744">
        <v>38.5</v>
      </c>
      <c r="AF1744">
        <v>40.599998499999998</v>
      </c>
      <c r="AG1744">
        <v>42.235000599999999</v>
      </c>
      <c r="AH1744">
        <v>43.5</v>
      </c>
      <c r="AI1744">
        <v>44.909999800000001</v>
      </c>
      <c r="AJ1744">
        <v>45.708999599999999</v>
      </c>
      <c r="AK1744">
        <v>46.436000800000002</v>
      </c>
      <c r="AL1744">
        <v>47.088001300000002</v>
      </c>
    </row>
    <row r="1745" spans="1:38">
      <c r="A1745" t="s">
        <v>2</v>
      </c>
      <c r="B1745" t="s">
        <v>51</v>
      </c>
      <c r="C1745" t="s">
        <v>222</v>
      </c>
      <c r="D1745" t="s">
        <v>276</v>
      </c>
      <c r="E1745" t="s">
        <v>323</v>
      </c>
      <c r="F1745" t="s">
        <v>381</v>
      </c>
      <c r="G1745" t="s">
        <v>51</v>
      </c>
      <c r="I1745">
        <v>57.263999900000002</v>
      </c>
      <c r="J1745">
        <v>57.436000800000002</v>
      </c>
      <c r="K1745">
        <v>57.650001500000002</v>
      </c>
      <c r="L1745">
        <v>57.932998699999999</v>
      </c>
      <c r="M1745">
        <v>58.208999599999999</v>
      </c>
      <c r="N1745">
        <v>58.400001500000002</v>
      </c>
      <c r="O1745">
        <v>58.680999800000002</v>
      </c>
      <c r="P1745">
        <v>58.869998899999999</v>
      </c>
      <c r="Q1745">
        <v>58.862999000000002</v>
      </c>
      <c r="R1745">
        <v>59.165000900000003</v>
      </c>
      <c r="S1745">
        <v>59.377998400000003</v>
      </c>
      <c r="T1745">
        <v>59.590000199999999</v>
      </c>
      <c r="U1745">
        <v>59.847000100000002</v>
      </c>
      <c r="V1745">
        <v>60.155998199999999</v>
      </c>
      <c r="W1745">
        <v>60.446998600000001</v>
      </c>
      <c r="X1745">
        <v>60.799999200000002</v>
      </c>
      <c r="Y1745">
        <v>61.124000500000001</v>
      </c>
      <c r="Z1745">
        <v>61.337001800000003</v>
      </c>
      <c r="AA1745">
        <v>61.555000300000003</v>
      </c>
      <c r="AB1745">
        <v>61.619998899999999</v>
      </c>
      <c r="AC1745">
        <v>61.528999300000002</v>
      </c>
      <c r="AD1745">
        <v>61.928001399999999</v>
      </c>
      <c r="AE1745">
        <v>63.763000499999997</v>
      </c>
      <c r="AF1745">
        <v>63.986000099999998</v>
      </c>
      <c r="AG1745">
        <v>64.168998700000003</v>
      </c>
      <c r="AH1745">
        <v>64.580001800000005</v>
      </c>
      <c r="AI1745">
        <v>64.050003099999998</v>
      </c>
      <c r="AJ1745">
        <v>63.300998700000001</v>
      </c>
      <c r="AK1745">
        <v>63.395000500000002</v>
      </c>
      <c r="AL1745">
        <v>63.527000399999999</v>
      </c>
    </row>
    <row r="1746" spans="1:38">
      <c r="A1746" t="s">
        <v>2</v>
      </c>
      <c r="B1746" t="s">
        <v>51</v>
      </c>
      <c r="C1746" t="s">
        <v>222</v>
      </c>
      <c r="D1746" t="s">
        <v>277</v>
      </c>
      <c r="E1746" t="s">
        <v>324</v>
      </c>
      <c r="F1746" t="s">
        <v>381</v>
      </c>
      <c r="G1746" t="s">
        <v>51</v>
      </c>
      <c r="I1746">
        <v>55.637000999999998</v>
      </c>
      <c r="J1746">
        <v>55.963001300000002</v>
      </c>
      <c r="K1746">
        <v>56.563999199999998</v>
      </c>
      <c r="L1746">
        <v>56.4679985</v>
      </c>
      <c r="M1746">
        <v>58.265998799999998</v>
      </c>
      <c r="N1746">
        <v>59.097999600000001</v>
      </c>
      <c r="O1746">
        <v>59.164001499999998</v>
      </c>
      <c r="P1746">
        <v>60.012000999999998</v>
      </c>
      <c r="Q1746">
        <v>60.201000200000003</v>
      </c>
      <c r="R1746">
        <v>61.291000400000001</v>
      </c>
      <c r="S1746">
        <v>60.936000800000002</v>
      </c>
      <c r="T1746">
        <v>61.514999400000001</v>
      </c>
      <c r="U1746">
        <v>62.5110016</v>
      </c>
      <c r="V1746">
        <v>63.048999799999997</v>
      </c>
      <c r="W1746">
        <v>63.124000500000001</v>
      </c>
      <c r="X1746">
        <v>64.199996900000002</v>
      </c>
      <c r="Y1746">
        <v>64.478996300000006</v>
      </c>
      <c r="Z1746">
        <v>65.946998600000001</v>
      </c>
      <c r="AA1746">
        <v>67.335998500000002</v>
      </c>
      <c r="AB1746">
        <v>68.607002300000005</v>
      </c>
      <c r="AC1746">
        <v>69.847000100000002</v>
      </c>
      <c r="AD1746">
        <v>71.547996499999996</v>
      </c>
      <c r="AE1746">
        <v>73.614997900000006</v>
      </c>
      <c r="AF1746">
        <v>71.165000899999995</v>
      </c>
      <c r="AG1746">
        <v>68.540000899999995</v>
      </c>
      <c r="AH1746">
        <v>69.176002499999996</v>
      </c>
      <c r="AI1746">
        <v>68.970001199999999</v>
      </c>
      <c r="AJ1746">
        <v>67.927002000000002</v>
      </c>
      <c r="AK1746">
        <v>68.135002099999994</v>
      </c>
      <c r="AL1746">
        <v>68.319999699999997</v>
      </c>
    </row>
    <row r="1747" spans="1:38">
      <c r="A1747" t="s">
        <v>2</v>
      </c>
      <c r="B1747" t="s">
        <v>51</v>
      </c>
      <c r="C1747" t="s">
        <v>222</v>
      </c>
      <c r="D1747" t="s">
        <v>278</v>
      </c>
      <c r="E1747" t="s">
        <v>325</v>
      </c>
      <c r="F1747" t="s">
        <v>381</v>
      </c>
      <c r="G1747" t="s">
        <v>51</v>
      </c>
      <c r="I1747">
        <v>45.834999099999997</v>
      </c>
      <c r="J1747">
        <v>45.764999400000001</v>
      </c>
      <c r="K1747">
        <v>46.580001799999998</v>
      </c>
      <c r="L1747">
        <v>48.900001500000002</v>
      </c>
      <c r="M1747">
        <v>52</v>
      </c>
      <c r="N1747">
        <v>52</v>
      </c>
      <c r="O1747">
        <v>52</v>
      </c>
      <c r="P1747">
        <v>53.029998800000001</v>
      </c>
      <c r="Q1747">
        <v>53.790000900000003</v>
      </c>
      <c r="R1747">
        <v>53.790000900000003</v>
      </c>
      <c r="S1747">
        <v>55.317001300000001</v>
      </c>
      <c r="T1747">
        <v>56.787998199999997</v>
      </c>
      <c r="U1747">
        <v>58.179000899999998</v>
      </c>
      <c r="V1747">
        <v>59.4790001</v>
      </c>
      <c r="W1747">
        <v>60.7709999</v>
      </c>
      <c r="X1747">
        <v>61.986999500000003</v>
      </c>
      <c r="Y1747">
        <v>63.229999499999998</v>
      </c>
      <c r="Z1747">
        <v>63.340000199999999</v>
      </c>
      <c r="AA1747">
        <v>63.707000700000002</v>
      </c>
      <c r="AB1747">
        <v>64.325996399999994</v>
      </c>
      <c r="AC1747">
        <v>63.164001499999998</v>
      </c>
      <c r="AD1747">
        <v>61.555999800000002</v>
      </c>
      <c r="AE1747">
        <v>64.185997</v>
      </c>
      <c r="AF1747">
        <v>64.207000699999995</v>
      </c>
      <c r="AG1747">
        <v>64.322997999999998</v>
      </c>
      <c r="AH1747">
        <v>64.731002799999999</v>
      </c>
      <c r="AI1747">
        <v>64.981002799999999</v>
      </c>
      <c r="AJ1747">
        <v>65.305999799999995</v>
      </c>
      <c r="AK1747">
        <v>65.6139984</v>
      </c>
      <c r="AL1747">
        <v>65.902999899999998</v>
      </c>
    </row>
    <row r="1748" spans="1:38">
      <c r="A1748" t="s">
        <v>2</v>
      </c>
      <c r="B1748" t="s">
        <v>51</v>
      </c>
      <c r="C1748" t="s">
        <v>222</v>
      </c>
      <c r="D1748" t="s">
        <v>279</v>
      </c>
      <c r="E1748" t="s">
        <v>326</v>
      </c>
      <c r="F1748" t="s">
        <v>381</v>
      </c>
      <c r="G1748" t="s">
        <v>51</v>
      </c>
      <c r="I1748">
        <v>51.632999400000003</v>
      </c>
      <c r="J1748">
        <v>52.046001400000002</v>
      </c>
      <c r="K1748">
        <v>52.477001199999997</v>
      </c>
      <c r="L1748">
        <v>52.916999799999999</v>
      </c>
      <c r="M1748">
        <v>53.519001000000003</v>
      </c>
      <c r="N1748">
        <v>54.099998499999998</v>
      </c>
      <c r="O1748">
        <v>54.455001799999998</v>
      </c>
      <c r="P1748">
        <v>56.7859993</v>
      </c>
      <c r="Q1748">
        <v>57.155998199999999</v>
      </c>
      <c r="R1748">
        <v>59.755001100000001</v>
      </c>
      <c r="S1748">
        <v>61.980998999999997</v>
      </c>
      <c r="T1748">
        <v>63.228000600000001</v>
      </c>
      <c r="U1748">
        <v>63.525001500000002</v>
      </c>
      <c r="V1748">
        <v>62.602001199999997</v>
      </c>
      <c r="W1748">
        <v>63.741001099999998</v>
      </c>
      <c r="X1748">
        <v>63.9529991</v>
      </c>
      <c r="Y1748">
        <v>64.672996499999996</v>
      </c>
      <c r="Z1748">
        <v>65.867996199999993</v>
      </c>
      <c r="AA1748">
        <v>68.661003100000002</v>
      </c>
      <c r="AB1748">
        <v>69.1029968</v>
      </c>
      <c r="AC1748">
        <v>69.791000400000001</v>
      </c>
      <c r="AD1748">
        <v>70.073997500000004</v>
      </c>
      <c r="AE1748">
        <v>71.823997500000004</v>
      </c>
      <c r="AF1748">
        <v>70.954002399999993</v>
      </c>
      <c r="AG1748">
        <v>71.472000100000002</v>
      </c>
      <c r="AH1748">
        <v>73.126998900000004</v>
      </c>
      <c r="AI1748">
        <v>70.997001600000004</v>
      </c>
      <c r="AJ1748">
        <v>70.953002900000001</v>
      </c>
      <c r="AK1748">
        <v>71.117996199999993</v>
      </c>
      <c r="AL1748">
        <v>71.268997200000001</v>
      </c>
    </row>
    <row r="1749" spans="1:38">
      <c r="A1749" t="s">
        <v>2</v>
      </c>
      <c r="B1749" t="s">
        <v>51</v>
      </c>
      <c r="C1749" t="s">
        <v>222</v>
      </c>
      <c r="D1749" t="s">
        <v>280</v>
      </c>
      <c r="E1749" t="s">
        <v>327</v>
      </c>
      <c r="F1749" t="s">
        <v>381</v>
      </c>
      <c r="G1749" t="s">
        <v>51</v>
      </c>
      <c r="I1749">
        <v>47.667999299999998</v>
      </c>
      <c r="J1749">
        <v>47.751998899999997</v>
      </c>
      <c r="K1749">
        <v>48.124000500000001</v>
      </c>
      <c r="L1749">
        <v>48.331001299999997</v>
      </c>
      <c r="M1749">
        <v>48.573001900000001</v>
      </c>
      <c r="N1749">
        <v>48.779998800000001</v>
      </c>
      <c r="O1749">
        <v>49.1609993</v>
      </c>
      <c r="P1749">
        <v>49.388999900000002</v>
      </c>
      <c r="Q1749">
        <v>49.502998400000003</v>
      </c>
      <c r="R1749">
        <v>49.798000299999998</v>
      </c>
      <c r="S1749">
        <v>50.199001299999999</v>
      </c>
      <c r="T1749">
        <v>50.9220009</v>
      </c>
      <c r="U1749">
        <v>51.606998400000002</v>
      </c>
      <c r="V1749">
        <v>51.590999600000004</v>
      </c>
      <c r="W1749">
        <v>52.058998099999997</v>
      </c>
      <c r="X1749">
        <v>51.780998199999999</v>
      </c>
      <c r="Y1749">
        <v>52.876998899999997</v>
      </c>
      <c r="Z1749">
        <v>53.284999800000001</v>
      </c>
      <c r="AA1749">
        <v>52.652000399999999</v>
      </c>
      <c r="AB1749">
        <v>53.633998900000002</v>
      </c>
      <c r="AC1749">
        <v>54.1459999</v>
      </c>
      <c r="AD1749">
        <v>54.499000500000001</v>
      </c>
      <c r="AE1749">
        <v>54.270000500000002</v>
      </c>
      <c r="AF1749">
        <v>54.764999400000001</v>
      </c>
      <c r="AG1749">
        <v>54.148998300000002</v>
      </c>
      <c r="AH1749">
        <v>54.432998699999999</v>
      </c>
      <c r="AI1749">
        <v>53.754001600000002</v>
      </c>
      <c r="AJ1749">
        <v>52.648998300000002</v>
      </c>
      <c r="AK1749">
        <v>52.477001199999997</v>
      </c>
      <c r="AL1749">
        <v>52.460998500000002</v>
      </c>
    </row>
    <row r="1750" spans="1:38">
      <c r="A1750" t="s">
        <v>2</v>
      </c>
      <c r="B1750" t="s">
        <v>51</v>
      </c>
      <c r="C1750" t="s">
        <v>222</v>
      </c>
      <c r="D1750" t="s">
        <v>281</v>
      </c>
      <c r="E1750" t="s">
        <v>328</v>
      </c>
      <c r="F1750" t="s">
        <v>381</v>
      </c>
      <c r="G1750" t="s">
        <v>51</v>
      </c>
      <c r="I1750">
        <v>46.821998600000001</v>
      </c>
      <c r="J1750">
        <v>47.098998999999999</v>
      </c>
      <c r="K1750">
        <v>47.349998499999998</v>
      </c>
      <c r="L1750">
        <v>47.712001800000003</v>
      </c>
      <c r="M1750">
        <v>48.187000300000001</v>
      </c>
      <c r="N1750">
        <v>48.8540001</v>
      </c>
      <c r="O1750">
        <v>49.449001299999999</v>
      </c>
      <c r="P1750">
        <v>50.314998600000003</v>
      </c>
      <c r="Q1750">
        <v>52.887000999999998</v>
      </c>
      <c r="R1750">
        <v>54.152000399999999</v>
      </c>
      <c r="S1750">
        <v>54.573001900000001</v>
      </c>
      <c r="T1750">
        <v>55.919998200000002</v>
      </c>
      <c r="U1750">
        <v>57.188999199999998</v>
      </c>
      <c r="V1750">
        <v>57.182998699999999</v>
      </c>
      <c r="W1750">
        <v>57.790000900000003</v>
      </c>
      <c r="X1750">
        <v>58.159999800000001</v>
      </c>
      <c r="Y1750">
        <v>58.582000700000002</v>
      </c>
      <c r="Z1750">
        <v>57.844001800000001</v>
      </c>
      <c r="AA1750">
        <v>58.429000899999998</v>
      </c>
      <c r="AB1750">
        <v>57.872001599999997</v>
      </c>
      <c r="AC1750">
        <v>57.289001499999998</v>
      </c>
      <c r="AD1750">
        <v>58.049999200000002</v>
      </c>
      <c r="AE1750">
        <v>60.060001399999997</v>
      </c>
      <c r="AF1750">
        <v>60.346000699999998</v>
      </c>
      <c r="AG1750">
        <v>59.712001800000003</v>
      </c>
      <c r="AH1750">
        <v>60.222000100000002</v>
      </c>
      <c r="AI1750">
        <v>59.540000900000003</v>
      </c>
      <c r="AJ1750">
        <v>61.088001300000002</v>
      </c>
      <c r="AK1750">
        <v>61.585998500000002</v>
      </c>
      <c r="AL1750">
        <v>61.959999099999997</v>
      </c>
    </row>
    <row r="1751" spans="1:38">
      <c r="A1751" t="s">
        <v>2</v>
      </c>
      <c r="B1751" t="s">
        <v>51</v>
      </c>
      <c r="C1751" t="s">
        <v>222</v>
      </c>
      <c r="D1751" t="s">
        <v>282</v>
      </c>
      <c r="E1751" t="s">
        <v>329</v>
      </c>
      <c r="F1751" t="s">
        <v>381</v>
      </c>
      <c r="G1751" t="s">
        <v>51</v>
      </c>
      <c r="I1751">
        <v>37.311000800000002</v>
      </c>
      <c r="J1751">
        <v>37.522998800000003</v>
      </c>
      <c r="K1751">
        <v>37.783000899999998</v>
      </c>
      <c r="L1751">
        <v>38.058998099999997</v>
      </c>
      <c r="M1751">
        <v>38.312000300000001</v>
      </c>
      <c r="N1751">
        <v>38.569999699999997</v>
      </c>
      <c r="O1751">
        <v>38.868999500000001</v>
      </c>
      <c r="P1751">
        <v>39.220001199999999</v>
      </c>
      <c r="Q1751">
        <v>38.460998500000002</v>
      </c>
      <c r="R1751">
        <v>37.734001200000002</v>
      </c>
      <c r="S1751">
        <v>39.5320015</v>
      </c>
      <c r="T1751">
        <v>41.141998299999997</v>
      </c>
      <c r="U1751">
        <v>42.840000199999999</v>
      </c>
      <c r="V1751">
        <v>43.673999799999997</v>
      </c>
      <c r="W1751">
        <v>43.853000600000001</v>
      </c>
      <c r="X1751">
        <v>43.959999099999997</v>
      </c>
      <c r="Y1751">
        <v>44.071998600000001</v>
      </c>
      <c r="Z1751">
        <v>44.222000100000002</v>
      </c>
      <c r="AA1751">
        <v>44.376998899999997</v>
      </c>
      <c r="AB1751">
        <v>44.492000599999997</v>
      </c>
      <c r="AC1751">
        <v>46.355998999999997</v>
      </c>
      <c r="AD1751">
        <v>48.244998899999999</v>
      </c>
      <c r="AE1751">
        <v>50.963001300000002</v>
      </c>
      <c r="AF1751">
        <v>49.007999400000003</v>
      </c>
      <c r="AG1751">
        <v>49.229999499999998</v>
      </c>
      <c r="AH1751">
        <v>49.610000599999999</v>
      </c>
      <c r="AI1751">
        <v>49.2179985</v>
      </c>
      <c r="AJ1751">
        <v>49.549999200000002</v>
      </c>
      <c r="AK1751">
        <v>49.9640007</v>
      </c>
      <c r="AL1751">
        <v>50.292999299999998</v>
      </c>
    </row>
    <row r="1752" spans="1:38">
      <c r="A1752" t="s">
        <v>2</v>
      </c>
      <c r="B1752" t="s">
        <v>51</v>
      </c>
      <c r="C1752" t="s">
        <v>222</v>
      </c>
      <c r="D1752" t="s">
        <v>283</v>
      </c>
      <c r="E1752" t="s">
        <v>330</v>
      </c>
      <c r="F1752" t="s">
        <v>381</v>
      </c>
      <c r="G1752" t="s">
        <v>51</v>
      </c>
      <c r="I1752">
        <v>45.523998300000002</v>
      </c>
      <c r="J1752">
        <v>46.111000099999998</v>
      </c>
      <c r="K1752">
        <v>46.356998400000002</v>
      </c>
      <c r="L1752">
        <v>46.983001700000003</v>
      </c>
      <c r="M1752">
        <v>47.599998499999998</v>
      </c>
      <c r="N1752">
        <v>48.143001599999998</v>
      </c>
      <c r="O1752">
        <v>48.729999499999998</v>
      </c>
      <c r="P1752">
        <v>49.270000500000002</v>
      </c>
      <c r="Q1752">
        <v>50.376998899999997</v>
      </c>
      <c r="R1752">
        <v>50.799999200000002</v>
      </c>
      <c r="S1752">
        <v>51.685001399999997</v>
      </c>
      <c r="T1752">
        <v>52.444000199999998</v>
      </c>
      <c r="U1752">
        <v>52.903999300000002</v>
      </c>
      <c r="V1752">
        <v>53.388999900000002</v>
      </c>
      <c r="W1752">
        <v>53.396999399999999</v>
      </c>
      <c r="X1752">
        <v>53.888000499999997</v>
      </c>
      <c r="Y1752">
        <v>54.492000599999997</v>
      </c>
      <c r="Z1752">
        <v>55.029998800000001</v>
      </c>
      <c r="AA1752">
        <v>55.460998500000002</v>
      </c>
      <c r="AB1752">
        <v>55.900001500000002</v>
      </c>
      <c r="AC1752">
        <v>56.5320015</v>
      </c>
      <c r="AD1752">
        <v>57.171001400000002</v>
      </c>
      <c r="AE1752">
        <v>57.729999499999998</v>
      </c>
      <c r="AF1752">
        <v>58.213001300000002</v>
      </c>
      <c r="AG1752">
        <v>58.736999500000003</v>
      </c>
      <c r="AH1752">
        <v>59.001998899999997</v>
      </c>
      <c r="AI1752">
        <v>59.373001100000003</v>
      </c>
      <c r="AJ1752">
        <v>59.728000600000001</v>
      </c>
      <c r="AK1752">
        <v>60.041000400000001</v>
      </c>
      <c r="AL1752">
        <v>60.310001399999997</v>
      </c>
    </row>
    <row r="1753" spans="1:38">
      <c r="A1753" t="s">
        <v>2</v>
      </c>
      <c r="B1753" t="s">
        <v>51</v>
      </c>
      <c r="C1753" t="s">
        <v>222</v>
      </c>
      <c r="D1753" t="s">
        <v>284</v>
      </c>
      <c r="E1753" t="s">
        <v>331</v>
      </c>
      <c r="F1753" t="s">
        <v>381</v>
      </c>
      <c r="G1753" t="s">
        <v>51</v>
      </c>
      <c r="I1753">
        <v>53.550998700000001</v>
      </c>
      <c r="J1753">
        <v>53.654998800000001</v>
      </c>
      <c r="K1753">
        <v>53.731998400000002</v>
      </c>
      <c r="L1753">
        <v>53.701999700000002</v>
      </c>
      <c r="M1753">
        <v>54.105998999999997</v>
      </c>
      <c r="N1753">
        <v>54.180999800000002</v>
      </c>
      <c r="O1753">
        <v>54.506999999999998</v>
      </c>
      <c r="P1753">
        <v>54.707000700000002</v>
      </c>
      <c r="Q1753">
        <v>55.168998700000003</v>
      </c>
      <c r="R1753">
        <v>55.647998800000003</v>
      </c>
      <c r="S1753">
        <v>56.009998299999999</v>
      </c>
      <c r="T1753">
        <v>56.419998200000002</v>
      </c>
      <c r="U1753">
        <v>56.856998400000002</v>
      </c>
      <c r="V1753">
        <v>57.091999100000002</v>
      </c>
      <c r="W1753">
        <v>57.595001199999999</v>
      </c>
      <c r="X1753">
        <v>57.998001100000003</v>
      </c>
      <c r="Y1753">
        <v>58.492000599999997</v>
      </c>
      <c r="Z1753">
        <v>58.970001199999999</v>
      </c>
      <c r="AA1753">
        <v>59.575000799999998</v>
      </c>
      <c r="AB1753">
        <v>59.902999899999998</v>
      </c>
      <c r="AC1753">
        <v>60.459999099999997</v>
      </c>
      <c r="AD1753">
        <v>61.048000299999998</v>
      </c>
      <c r="AE1753">
        <v>61.653999300000002</v>
      </c>
      <c r="AF1753">
        <v>62.212001800000003</v>
      </c>
      <c r="AG1753">
        <v>62.601001699999998</v>
      </c>
      <c r="AH1753">
        <v>63.191001900000003</v>
      </c>
      <c r="AI1753">
        <v>63.769001000000003</v>
      </c>
      <c r="AJ1753">
        <v>64.279998800000001</v>
      </c>
      <c r="AK1753">
        <v>64.653999299999995</v>
      </c>
      <c r="AL1753">
        <v>65.035003700000004</v>
      </c>
    </row>
    <row r="1754" spans="1:38">
      <c r="A1754" t="s">
        <v>2</v>
      </c>
      <c r="B1754" t="s">
        <v>51</v>
      </c>
      <c r="C1754" t="s">
        <v>222</v>
      </c>
      <c r="D1754" t="s">
        <v>285</v>
      </c>
      <c r="E1754" t="s">
        <v>332</v>
      </c>
      <c r="F1754" t="s">
        <v>381</v>
      </c>
      <c r="G1754" t="s">
        <v>51</v>
      </c>
      <c r="I1754">
        <v>40.701000200000003</v>
      </c>
      <c r="J1754">
        <v>41.6570015</v>
      </c>
      <c r="K1754">
        <v>40.230998999999997</v>
      </c>
      <c r="L1754">
        <v>38.727001199999997</v>
      </c>
      <c r="M1754">
        <v>38.498001100000003</v>
      </c>
      <c r="N1754">
        <v>39.400001500000002</v>
      </c>
      <c r="O1754">
        <v>40.986000099999998</v>
      </c>
      <c r="P1754">
        <v>42.439998600000003</v>
      </c>
      <c r="Q1754">
        <v>42.898998300000002</v>
      </c>
      <c r="R1754">
        <v>41.814998600000003</v>
      </c>
      <c r="S1754">
        <v>40.881999999999998</v>
      </c>
      <c r="T1754">
        <v>39.346000699999998</v>
      </c>
      <c r="U1754">
        <v>41.229999499999998</v>
      </c>
      <c r="V1754">
        <v>42.694000199999998</v>
      </c>
      <c r="W1754">
        <v>43.375999499999999</v>
      </c>
      <c r="X1754">
        <v>42.276001000000001</v>
      </c>
      <c r="Y1754">
        <v>43.679000899999998</v>
      </c>
      <c r="Z1754">
        <v>43.731998400000002</v>
      </c>
      <c r="AA1754">
        <v>43.687999699999999</v>
      </c>
      <c r="AB1754">
        <v>44.472999600000001</v>
      </c>
      <c r="AC1754">
        <v>44.924999200000002</v>
      </c>
      <c r="AD1754">
        <v>43.0680008</v>
      </c>
      <c r="AE1754">
        <v>46.448001900000001</v>
      </c>
      <c r="AF1754">
        <v>49.141998299999997</v>
      </c>
      <c r="AG1754">
        <v>49.465000199999999</v>
      </c>
      <c r="AH1754">
        <v>51.070999100000002</v>
      </c>
      <c r="AI1754">
        <v>47.332000700000002</v>
      </c>
      <c r="AJ1754">
        <v>49.119998899999999</v>
      </c>
      <c r="AK1754">
        <v>49.766998299999997</v>
      </c>
      <c r="AL1754">
        <v>50.207000700000002</v>
      </c>
    </row>
    <row r="1755" spans="1:38">
      <c r="A1755" t="s">
        <v>2</v>
      </c>
      <c r="B1755" t="s">
        <v>51</v>
      </c>
      <c r="C1755" t="s">
        <v>222</v>
      </c>
      <c r="D1755" t="s">
        <v>286</v>
      </c>
      <c r="E1755" t="s">
        <v>333</v>
      </c>
      <c r="F1755" t="s">
        <v>381</v>
      </c>
      <c r="G1755" t="s">
        <v>51</v>
      </c>
      <c r="I1755">
        <v>21.716999099999999</v>
      </c>
      <c r="J1755">
        <v>21.906999599999999</v>
      </c>
      <c r="K1755">
        <v>22.166000400000001</v>
      </c>
      <c r="L1755">
        <v>22.396999399999999</v>
      </c>
      <c r="M1755">
        <v>22.7399998</v>
      </c>
      <c r="N1755">
        <v>22.9869995</v>
      </c>
      <c r="O1755">
        <v>23.159999800000001</v>
      </c>
      <c r="P1755">
        <v>23.381000499999999</v>
      </c>
      <c r="Q1755">
        <v>23.719999300000001</v>
      </c>
      <c r="R1755">
        <v>24.034999800000001</v>
      </c>
      <c r="S1755">
        <v>24.384000799999999</v>
      </c>
      <c r="T1755">
        <v>24.667999300000002</v>
      </c>
      <c r="U1755">
        <v>24.9529991</v>
      </c>
      <c r="V1755">
        <v>24.951999699999998</v>
      </c>
      <c r="W1755">
        <v>25.198</v>
      </c>
      <c r="X1755">
        <v>25.527999900000001</v>
      </c>
      <c r="Y1755">
        <v>25.701000199999999</v>
      </c>
      <c r="Z1755">
        <v>25.9820004</v>
      </c>
      <c r="AA1755">
        <v>26.372999199999999</v>
      </c>
      <c r="AB1755">
        <v>26.676000599999998</v>
      </c>
      <c r="AC1755">
        <v>27.5259991</v>
      </c>
      <c r="AD1755">
        <v>28.641000699999999</v>
      </c>
      <c r="AE1755">
        <v>29.093000400000001</v>
      </c>
      <c r="AF1755">
        <v>29.608999300000001</v>
      </c>
      <c r="AG1755">
        <v>30.267000199999998</v>
      </c>
      <c r="AH1755">
        <v>30.874000500000001</v>
      </c>
      <c r="AI1755">
        <v>31.2469997</v>
      </c>
      <c r="AJ1755">
        <v>31.722000099999999</v>
      </c>
      <c r="AK1755">
        <v>32.037998199999997</v>
      </c>
      <c r="AL1755">
        <v>32.326999700000002</v>
      </c>
    </row>
    <row r="1756" spans="1:38">
      <c r="A1756" t="s">
        <v>2</v>
      </c>
      <c r="B1756" t="s">
        <v>51</v>
      </c>
      <c r="C1756" t="s">
        <v>222</v>
      </c>
      <c r="D1756" t="s">
        <v>259</v>
      </c>
      <c r="E1756" t="s">
        <v>306</v>
      </c>
      <c r="F1756" t="s">
        <v>381</v>
      </c>
      <c r="G1756" t="s">
        <v>51</v>
      </c>
      <c r="I1756">
        <v>31.420000099999999</v>
      </c>
      <c r="J1756">
        <v>30.9659996</v>
      </c>
      <c r="K1756">
        <v>33.606998400000002</v>
      </c>
      <c r="L1756">
        <v>35.066001900000003</v>
      </c>
      <c r="M1756">
        <v>37.6040001</v>
      </c>
      <c r="N1756">
        <v>37.888000499999997</v>
      </c>
      <c r="O1756">
        <v>39.813999199999998</v>
      </c>
      <c r="P1756">
        <v>38.756000499999999</v>
      </c>
      <c r="Q1756">
        <v>38.945999100000002</v>
      </c>
      <c r="R1756">
        <v>37.2859993</v>
      </c>
      <c r="S1756">
        <v>37.491001099999998</v>
      </c>
      <c r="T1756">
        <v>36.900001500000002</v>
      </c>
      <c r="U1756">
        <v>35.911998699999998</v>
      </c>
      <c r="V1756">
        <v>38.665000900000003</v>
      </c>
      <c r="W1756">
        <v>37.243000000000002</v>
      </c>
      <c r="X1756">
        <v>39.345001199999999</v>
      </c>
      <c r="Y1756">
        <v>39.923000299999998</v>
      </c>
      <c r="Z1756">
        <v>40.462001800000003</v>
      </c>
      <c r="AA1756">
        <v>41.250999499999999</v>
      </c>
      <c r="AB1756">
        <v>42.216999100000002</v>
      </c>
      <c r="AC1756">
        <v>42.817001300000001</v>
      </c>
      <c r="AD1756">
        <v>42.999000500000001</v>
      </c>
      <c r="AE1756">
        <v>44.070999100000002</v>
      </c>
      <c r="AF1756">
        <v>44.321998600000001</v>
      </c>
      <c r="AG1756">
        <v>44.917999299999998</v>
      </c>
      <c r="AH1756">
        <v>46.456001299999997</v>
      </c>
      <c r="AI1756">
        <v>47.192001300000001</v>
      </c>
      <c r="AJ1756">
        <v>48.076999700000002</v>
      </c>
      <c r="AK1756">
        <v>48.9109993</v>
      </c>
      <c r="AL1756">
        <v>49.623001100000003</v>
      </c>
    </row>
    <row r="1757" spans="1:38">
      <c r="A1757" t="s">
        <v>2</v>
      </c>
      <c r="B1757" t="s">
        <v>51</v>
      </c>
      <c r="C1757" t="s">
        <v>222</v>
      </c>
      <c r="D1757" t="s">
        <v>287</v>
      </c>
      <c r="E1757" t="s">
        <v>334</v>
      </c>
      <c r="F1757" t="s">
        <v>381</v>
      </c>
      <c r="G1757" t="s">
        <v>51</v>
      </c>
      <c r="I1757">
        <v>58.675998700000001</v>
      </c>
      <c r="J1757">
        <v>58.814998600000003</v>
      </c>
      <c r="K1757">
        <v>59.597999600000001</v>
      </c>
      <c r="L1757">
        <v>60.001998899999997</v>
      </c>
      <c r="M1757">
        <v>60.597999600000001</v>
      </c>
      <c r="N1757">
        <v>61.0569992</v>
      </c>
      <c r="O1757">
        <v>61.370998399999998</v>
      </c>
      <c r="P1757">
        <v>62.479999499999998</v>
      </c>
      <c r="Q1757">
        <v>62.923000299999998</v>
      </c>
      <c r="R1757">
        <v>63.491001099999998</v>
      </c>
      <c r="S1757">
        <v>64.384002699999996</v>
      </c>
      <c r="T1757">
        <v>65.342002899999997</v>
      </c>
      <c r="U1757">
        <v>66.208000200000001</v>
      </c>
      <c r="V1757">
        <v>67.035003700000004</v>
      </c>
      <c r="W1757">
        <v>67.568000799999993</v>
      </c>
      <c r="X1757">
        <v>67.883003200000005</v>
      </c>
      <c r="Y1757">
        <v>68.169998199999995</v>
      </c>
      <c r="Z1757">
        <v>68.563003499999994</v>
      </c>
      <c r="AA1757">
        <v>69.635002099999994</v>
      </c>
      <c r="AB1757">
        <v>70.373001099999996</v>
      </c>
      <c r="AC1757">
        <v>70.694999699999997</v>
      </c>
      <c r="AD1757">
        <v>70.860000600000006</v>
      </c>
      <c r="AE1757">
        <v>70.991996799999995</v>
      </c>
      <c r="AF1757">
        <v>71.224998499999998</v>
      </c>
      <c r="AG1757">
        <v>71.393997200000001</v>
      </c>
      <c r="AH1757">
        <v>71.793998700000003</v>
      </c>
      <c r="AI1757">
        <v>71.929000900000005</v>
      </c>
      <c r="AJ1757">
        <v>72.077003500000004</v>
      </c>
      <c r="AK1757">
        <v>72.306999200000007</v>
      </c>
      <c r="AL1757">
        <v>72.573997500000004</v>
      </c>
    </row>
    <row r="1758" spans="1:38">
      <c r="A1758" t="s">
        <v>2</v>
      </c>
      <c r="B1758" t="s">
        <v>51</v>
      </c>
      <c r="C1758" t="s">
        <v>222</v>
      </c>
      <c r="D1758" t="s">
        <v>260</v>
      </c>
      <c r="E1758" t="s">
        <v>307</v>
      </c>
      <c r="F1758" t="s">
        <v>381</v>
      </c>
      <c r="G1758" t="s">
        <v>51</v>
      </c>
      <c r="I1758">
        <v>10.3339996</v>
      </c>
      <c r="J1758">
        <v>10.4420004</v>
      </c>
      <c r="K1758">
        <v>10.6540003</v>
      </c>
      <c r="L1758">
        <v>10.8149996</v>
      </c>
      <c r="M1758">
        <v>11.067999800000001</v>
      </c>
      <c r="N1758">
        <v>11.5200005</v>
      </c>
      <c r="O1758">
        <v>12.0360003</v>
      </c>
      <c r="P1758">
        <v>12.6680002</v>
      </c>
      <c r="Q1758">
        <v>13.1829996</v>
      </c>
      <c r="R1758">
        <v>13.8170004</v>
      </c>
      <c r="S1758">
        <v>14.308999999999999</v>
      </c>
      <c r="T1758">
        <v>14.803999900000001</v>
      </c>
      <c r="U1758">
        <v>15.316000000000001</v>
      </c>
      <c r="V1758">
        <v>16.027999900000001</v>
      </c>
      <c r="W1758">
        <v>16.6949997</v>
      </c>
      <c r="X1758">
        <v>17.045000099999999</v>
      </c>
      <c r="Y1758">
        <v>17.853000600000001</v>
      </c>
      <c r="Z1758">
        <v>18.6620007</v>
      </c>
      <c r="AA1758">
        <v>19.424999199999998</v>
      </c>
      <c r="AB1758">
        <v>20.221000700000001</v>
      </c>
      <c r="AC1758">
        <v>20.8799992</v>
      </c>
      <c r="AD1758">
        <v>21.6459999</v>
      </c>
      <c r="AE1758">
        <v>22.354999500000002</v>
      </c>
      <c r="AF1758">
        <v>22.920999500000001</v>
      </c>
      <c r="AG1758">
        <v>23.5440006</v>
      </c>
      <c r="AH1758">
        <v>24.0680008</v>
      </c>
      <c r="AI1758">
        <v>24.575000800000002</v>
      </c>
      <c r="AJ1758">
        <v>25.1490002</v>
      </c>
      <c r="AK1758">
        <v>25.6849995</v>
      </c>
      <c r="AL1758">
        <v>26.177</v>
      </c>
    </row>
    <row r="1759" spans="1:38">
      <c r="A1759" t="s">
        <v>2</v>
      </c>
      <c r="B1759" t="s">
        <v>51</v>
      </c>
      <c r="C1759" t="s">
        <v>222</v>
      </c>
      <c r="D1759" t="s">
        <v>261</v>
      </c>
      <c r="E1759" t="s">
        <v>308</v>
      </c>
      <c r="F1759" t="s">
        <v>381</v>
      </c>
      <c r="G1759" t="s">
        <v>51</v>
      </c>
      <c r="I1759">
        <v>46.241001099999998</v>
      </c>
      <c r="J1759">
        <v>46.590000199999999</v>
      </c>
      <c r="K1759">
        <v>46.875</v>
      </c>
      <c r="L1759">
        <v>47.275001500000002</v>
      </c>
      <c r="M1759">
        <v>47.689998600000003</v>
      </c>
      <c r="N1759">
        <v>48.404998800000001</v>
      </c>
      <c r="O1759">
        <v>49.044998200000002</v>
      </c>
      <c r="P1759">
        <v>49.439998600000003</v>
      </c>
      <c r="Q1759">
        <v>49.930000300000003</v>
      </c>
      <c r="R1759">
        <v>49.455001799999998</v>
      </c>
      <c r="S1759">
        <v>51.759998299999999</v>
      </c>
      <c r="T1759">
        <v>53.090000199999999</v>
      </c>
      <c r="U1759">
        <v>53.709999099999997</v>
      </c>
      <c r="V1759">
        <v>55.313999199999998</v>
      </c>
      <c r="W1759">
        <v>55.6360016</v>
      </c>
      <c r="X1759">
        <v>55.110000599999999</v>
      </c>
      <c r="Y1759">
        <v>56.75</v>
      </c>
      <c r="Z1759">
        <v>57.360000599999999</v>
      </c>
      <c r="AA1759">
        <v>59.486000099999998</v>
      </c>
      <c r="AB1759">
        <v>58.043998700000003</v>
      </c>
      <c r="AC1759">
        <v>59.402000399999999</v>
      </c>
      <c r="AD1759">
        <v>58.728000600000001</v>
      </c>
      <c r="AE1759">
        <v>58.6459999</v>
      </c>
      <c r="AF1759">
        <v>59.745998399999998</v>
      </c>
      <c r="AG1759">
        <v>60.012000999999998</v>
      </c>
      <c r="AH1759">
        <v>61.144001000000003</v>
      </c>
      <c r="AI1759">
        <v>61.6139984</v>
      </c>
      <c r="AJ1759">
        <v>62.1819992</v>
      </c>
      <c r="AK1759">
        <v>62.641998299999997</v>
      </c>
      <c r="AL1759">
        <v>63.076000200000003</v>
      </c>
    </row>
    <row r="1760" spans="1:38">
      <c r="A1760" t="s">
        <v>2</v>
      </c>
      <c r="B1760" t="s">
        <v>51</v>
      </c>
      <c r="C1760" t="s">
        <v>222</v>
      </c>
      <c r="D1760" t="s">
        <v>288</v>
      </c>
      <c r="E1760" t="s">
        <v>335</v>
      </c>
      <c r="F1760" t="s">
        <v>381</v>
      </c>
      <c r="G1760" t="s">
        <v>51</v>
      </c>
      <c r="I1760">
        <v>53.619998899999999</v>
      </c>
      <c r="J1760">
        <v>53.851001699999998</v>
      </c>
      <c r="K1760">
        <v>54.115001700000001</v>
      </c>
      <c r="L1760">
        <v>54.4070015</v>
      </c>
      <c r="M1760">
        <v>54.673999799999997</v>
      </c>
      <c r="N1760">
        <v>55.020000500000002</v>
      </c>
      <c r="O1760">
        <v>55.358001700000003</v>
      </c>
      <c r="P1760">
        <v>55.721000699999998</v>
      </c>
      <c r="Q1760">
        <v>56.137000999999998</v>
      </c>
      <c r="R1760">
        <v>56.661998699999998</v>
      </c>
      <c r="S1760">
        <v>57.103000600000001</v>
      </c>
      <c r="T1760">
        <v>57.640998799999998</v>
      </c>
      <c r="U1760">
        <v>58.2140007</v>
      </c>
      <c r="V1760">
        <v>59.409999800000001</v>
      </c>
      <c r="W1760">
        <v>60.534000399999996</v>
      </c>
      <c r="X1760">
        <v>61.768001599999998</v>
      </c>
      <c r="Y1760">
        <v>62.953998599999998</v>
      </c>
      <c r="Z1760">
        <v>63.963001300000002</v>
      </c>
      <c r="AA1760">
        <v>65.319000200000005</v>
      </c>
      <c r="AB1760">
        <v>66.369003300000003</v>
      </c>
      <c r="AC1760">
        <v>67.327003500000004</v>
      </c>
      <c r="AD1760">
        <v>68.383003200000005</v>
      </c>
      <c r="AE1760">
        <v>69.457000699999995</v>
      </c>
      <c r="AF1760">
        <v>70.362999000000002</v>
      </c>
      <c r="AG1760">
        <v>71.154998800000001</v>
      </c>
      <c r="AH1760">
        <v>72.007003800000007</v>
      </c>
      <c r="AI1760">
        <v>72.406997700000005</v>
      </c>
      <c r="AJ1760">
        <v>72.781997700000005</v>
      </c>
      <c r="AK1760">
        <v>73.146003699999994</v>
      </c>
      <c r="AL1760">
        <v>73.427002000000002</v>
      </c>
    </row>
    <row r="1761" spans="1:38">
      <c r="A1761" t="s">
        <v>2</v>
      </c>
      <c r="B1761" t="s">
        <v>51</v>
      </c>
      <c r="C1761" t="s">
        <v>222</v>
      </c>
      <c r="D1761" t="s">
        <v>289</v>
      </c>
      <c r="E1761" t="s">
        <v>336</v>
      </c>
      <c r="F1761" t="s">
        <v>381</v>
      </c>
      <c r="G1761" t="s">
        <v>51</v>
      </c>
      <c r="I1761">
        <v>50.5929985</v>
      </c>
      <c r="J1761">
        <v>51.036998699999998</v>
      </c>
      <c r="K1761">
        <v>51.512000999999998</v>
      </c>
      <c r="L1761">
        <v>53.1360016</v>
      </c>
      <c r="M1761">
        <v>54.765998799999998</v>
      </c>
      <c r="N1761">
        <v>55.289001499999998</v>
      </c>
      <c r="O1761">
        <v>54.023998300000002</v>
      </c>
      <c r="P1761">
        <v>55.762000999999998</v>
      </c>
      <c r="Q1761">
        <v>54.119998899999999</v>
      </c>
      <c r="R1761">
        <v>55.528999300000002</v>
      </c>
      <c r="S1761">
        <v>56.462001800000003</v>
      </c>
      <c r="T1761">
        <v>55.292999299999998</v>
      </c>
      <c r="U1761">
        <v>54.069999699999997</v>
      </c>
      <c r="V1761">
        <v>55.941001900000003</v>
      </c>
      <c r="W1761">
        <v>57.853000600000001</v>
      </c>
      <c r="X1761">
        <v>59.5569992</v>
      </c>
      <c r="Y1761">
        <v>60.004001600000002</v>
      </c>
      <c r="Z1761">
        <v>60.686000800000002</v>
      </c>
      <c r="AA1761">
        <v>61.900001500000002</v>
      </c>
      <c r="AB1761">
        <v>61.678001399999999</v>
      </c>
      <c r="AC1761">
        <v>62.015998799999998</v>
      </c>
      <c r="AD1761">
        <v>62.216999100000002</v>
      </c>
      <c r="AE1761">
        <v>62.041000400000001</v>
      </c>
      <c r="AF1761">
        <v>61.419998200000002</v>
      </c>
      <c r="AG1761">
        <v>61.408000899999998</v>
      </c>
      <c r="AH1761">
        <v>61.1459999</v>
      </c>
      <c r="AI1761">
        <v>60.869998899999999</v>
      </c>
      <c r="AJ1761">
        <v>61.062999699999999</v>
      </c>
      <c r="AK1761">
        <v>61.247001599999997</v>
      </c>
      <c r="AL1761">
        <v>61.373001100000003</v>
      </c>
    </row>
    <row r="1762" spans="1:38">
      <c r="A1762" t="s">
        <v>2</v>
      </c>
      <c r="B1762" t="s">
        <v>51</v>
      </c>
      <c r="C1762" t="s">
        <v>222</v>
      </c>
      <c r="D1762" t="s">
        <v>290</v>
      </c>
      <c r="E1762" t="s">
        <v>337</v>
      </c>
      <c r="F1762" t="s">
        <v>381</v>
      </c>
      <c r="G1762" t="s">
        <v>51</v>
      </c>
      <c r="I1762">
        <v>38.971000699999998</v>
      </c>
      <c r="J1762">
        <v>38.875</v>
      </c>
      <c r="K1762">
        <v>38.814998600000003</v>
      </c>
      <c r="L1762">
        <v>38.560001399999997</v>
      </c>
      <c r="M1762">
        <v>35.930000300000003</v>
      </c>
      <c r="N1762">
        <v>36.009998299999999</v>
      </c>
      <c r="O1762">
        <v>34.349998499999998</v>
      </c>
      <c r="P1762">
        <v>34.439998600000003</v>
      </c>
      <c r="Q1762">
        <v>34.983001700000003</v>
      </c>
      <c r="R1762">
        <v>37.220001199999999</v>
      </c>
      <c r="S1762">
        <v>37.990001700000001</v>
      </c>
      <c r="T1762">
        <v>40.736000099999998</v>
      </c>
      <c r="U1762">
        <v>41.383998900000002</v>
      </c>
      <c r="V1762">
        <v>43.695999100000002</v>
      </c>
      <c r="W1762">
        <v>43.304000899999998</v>
      </c>
      <c r="X1762">
        <v>43.894001000000003</v>
      </c>
      <c r="Y1762">
        <v>44.740001700000001</v>
      </c>
      <c r="Z1762">
        <v>44.1819992</v>
      </c>
      <c r="AA1762">
        <v>45.044998200000002</v>
      </c>
      <c r="AB1762">
        <v>50.236999500000003</v>
      </c>
      <c r="AC1762">
        <v>49.626998899999997</v>
      </c>
      <c r="AD1762">
        <v>46.808998099999997</v>
      </c>
      <c r="AE1762">
        <v>49.763999900000002</v>
      </c>
      <c r="AF1762">
        <v>51.304000899999998</v>
      </c>
      <c r="AG1762">
        <v>51.259998299999999</v>
      </c>
      <c r="AH1762">
        <v>50.648998300000002</v>
      </c>
      <c r="AI1762">
        <v>51.998001100000003</v>
      </c>
      <c r="AJ1762">
        <v>52.831001299999997</v>
      </c>
      <c r="AK1762">
        <v>53.212001800000003</v>
      </c>
      <c r="AL1762">
        <v>53.620998399999998</v>
      </c>
    </row>
    <row r="1763" spans="1:38">
      <c r="A1763" t="s">
        <v>2</v>
      </c>
      <c r="B1763" t="s">
        <v>51</v>
      </c>
      <c r="C1763" t="s">
        <v>222</v>
      </c>
      <c r="D1763" t="s">
        <v>262</v>
      </c>
      <c r="E1763" t="s">
        <v>309</v>
      </c>
      <c r="F1763" t="s">
        <v>381</v>
      </c>
      <c r="G1763" t="s">
        <v>51</v>
      </c>
      <c r="I1763">
        <v>22.358999300000001</v>
      </c>
      <c r="J1763">
        <v>21.951999699999998</v>
      </c>
      <c r="K1763">
        <v>21.488000899999999</v>
      </c>
      <c r="L1763">
        <v>21.527999900000001</v>
      </c>
      <c r="M1763">
        <v>22.826999699999998</v>
      </c>
      <c r="N1763">
        <v>23.768999099999998</v>
      </c>
      <c r="O1763">
        <v>24.9400005</v>
      </c>
      <c r="P1763">
        <v>25.1830006</v>
      </c>
      <c r="Q1763">
        <v>25.041000400000001</v>
      </c>
      <c r="R1763">
        <v>25.374000500000001</v>
      </c>
      <c r="S1763">
        <v>25.125</v>
      </c>
      <c r="T1763">
        <v>25.454999900000001</v>
      </c>
      <c r="U1763">
        <v>26.073999400000002</v>
      </c>
      <c r="V1763">
        <v>26.371000299999999</v>
      </c>
      <c r="W1763">
        <v>26.634000799999999</v>
      </c>
      <c r="X1763">
        <v>27.023000700000001</v>
      </c>
      <c r="Y1763">
        <v>27.1930008</v>
      </c>
      <c r="Z1763">
        <v>27.792999300000002</v>
      </c>
      <c r="AA1763">
        <v>28.371000299999999</v>
      </c>
      <c r="AB1763">
        <v>28.771999399999999</v>
      </c>
      <c r="AC1763">
        <v>29.6819992</v>
      </c>
      <c r="AD1763">
        <v>30.253999700000001</v>
      </c>
      <c r="AE1763">
        <v>30.6919994</v>
      </c>
      <c r="AF1763">
        <v>31.0370007</v>
      </c>
      <c r="AG1763">
        <v>31.5440006</v>
      </c>
      <c r="AH1763">
        <v>32.501998899999997</v>
      </c>
      <c r="AI1763">
        <v>33.474998499999998</v>
      </c>
      <c r="AJ1763">
        <v>34.265998799999998</v>
      </c>
      <c r="AK1763">
        <v>34.9640007</v>
      </c>
      <c r="AL1763">
        <v>35.575000799999998</v>
      </c>
    </row>
    <row r="1764" spans="1:38">
      <c r="A1764" t="s">
        <v>2</v>
      </c>
      <c r="B1764" t="s">
        <v>51</v>
      </c>
      <c r="C1764" t="s">
        <v>222</v>
      </c>
      <c r="D1764" t="s">
        <v>291</v>
      </c>
      <c r="E1764" t="s">
        <v>338</v>
      </c>
      <c r="F1764" t="s">
        <v>381</v>
      </c>
      <c r="G1764" t="s">
        <v>51</v>
      </c>
      <c r="I1764">
        <v>14.9099998</v>
      </c>
      <c r="J1764">
        <v>14.6899996</v>
      </c>
      <c r="K1764">
        <v>14.510999699999999</v>
      </c>
      <c r="L1764">
        <v>14.4060001</v>
      </c>
      <c r="M1764">
        <v>14.2690001</v>
      </c>
      <c r="N1764">
        <v>14.1949997</v>
      </c>
      <c r="O1764">
        <v>14.1389999</v>
      </c>
      <c r="P1764">
        <v>14.0939999</v>
      </c>
      <c r="Q1764">
        <v>14.048999800000001</v>
      </c>
      <c r="R1764">
        <v>14.161999700000001</v>
      </c>
      <c r="S1764">
        <v>14.302</v>
      </c>
      <c r="T1764">
        <v>14.4040003</v>
      </c>
      <c r="U1764">
        <v>14.6070004</v>
      </c>
      <c r="V1764">
        <v>14.8439999</v>
      </c>
      <c r="W1764">
        <v>15.0839996</v>
      </c>
      <c r="X1764">
        <v>15.3459997</v>
      </c>
      <c r="Y1764">
        <v>15.6149998</v>
      </c>
      <c r="Z1764">
        <v>15.920999500000001</v>
      </c>
      <c r="AA1764">
        <v>16.2259998</v>
      </c>
      <c r="AB1764">
        <v>16.5340004</v>
      </c>
      <c r="AC1764">
        <v>16.857999800000002</v>
      </c>
      <c r="AD1764">
        <v>17.2600002</v>
      </c>
      <c r="AE1764">
        <v>17.653999299999999</v>
      </c>
      <c r="AF1764">
        <v>18.079000499999999</v>
      </c>
      <c r="AG1764">
        <v>18.454000499999999</v>
      </c>
      <c r="AH1764">
        <v>18.763999900000002</v>
      </c>
      <c r="AI1764">
        <v>19.170000099999999</v>
      </c>
      <c r="AJ1764">
        <v>19.531999599999999</v>
      </c>
      <c r="AK1764">
        <v>19.858999300000001</v>
      </c>
      <c r="AL1764">
        <v>20.152000399999999</v>
      </c>
    </row>
    <row r="1765" spans="1:38">
      <c r="A1765" t="s">
        <v>2</v>
      </c>
      <c r="B1765" t="s">
        <v>51</v>
      </c>
      <c r="C1765" t="s">
        <v>222</v>
      </c>
      <c r="D1765" t="s">
        <v>292</v>
      </c>
      <c r="E1765" t="s">
        <v>339</v>
      </c>
      <c r="F1765" t="s">
        <v>381</v>
      </c>
      <c r="G1765" t="s">
        <v>51</v>
      </c>
      <c r="I1765">
        <v>48.150001500000002</v>
      </c>
      <c r="J1765">
        <v>48.340999600000004</v>
      </c>
      <c r="K1765">
        <v>48.533000899999998</v>
      </c>
      <c r="L1765">
        <v>48.680000300000003</v>
      </c>
      <c r="M1765">
        <v>48.847999600000001</v>
      </c>
      <c r="N1765">
        <v>49.036998699999998</v>
      </c>
      <c r="O1765">
        <v>49.390998799999998</v>
      </c>
      <c r="P1765">
        <v>49.742000599999997</v>
      </c>
      <c r="Q1765">
        <v>50.1720009</v>
      </c>
      <c r="R1765">
        <v>50.4889984</v>
      </c>
      <c r="S1765">
        <v>50.845001199999999</v>
      </c>
      <c r="T1765">
        <v>51.118999500000001</v>
      </c>
      <c r="U1765">
        <v>51.509998299999999</v>
      </c>
      <c r="V1765">
        <v>51.319999699999997</v>
      </c>
      <c r="W1765">
        <v>51.430000300000003</v>
      </c>
      <c r="X1765">
        <v>51.549999200000002</v>
      </c>
      <c r="Y1765">
        <v>50.080001799999998</v>
      </c>
      <c r="Z1765">
        <v>52.220001199999999</v>
      </c>
      <c r="AA1765">
        <v>52.705001799999998</v>
      </c>
      <c r="AB1765">
        <v>52.227001199999997</v>
      </c>
      <c r="AC1765">
        <v>51.703998599999998</v>
      </c>
      <c r="AD1765">
        <v>51.444999699999997</v>
      </c>
      <c r="AE1765">
        <v>51.237999000000002</v>
      </c>
      <c r="AF1765">
        <v>50.891998299999997</v>
      </c>
      <c r="AG1765">
        <v>51.4319992</v>
      </c>
      <c r="AH1765">
        <v>51.965999600000004</v>
      </c>
      <c r="AI1765">
        <v>52.438999199999998</v>
      </c>
      <c r="AJ1765">
        <v>52.930000300000003</v>
      </c>
      <c r="AK1765">
        <v>53.415000900000003</v>
      </c>
      <c r="AL1765">
        <v>53.820999100000002</v>
      </c>
    </row>
    <row r="1766" spans="1:38">
      <c r="A1766" t="s">
        <v>2</v>
      </c>
      <c r="B1766" t="s">
        <v>51</v>
      </c>
      <c r="C1766" t="s">
        <v>222</v>
      </c>
      <c r="D1766" t="s">
        <v>293</v>
      </c>
      <c r="E1766" t="s">
        <v>340</v>
      </c>
      <c r="F1766" t="s">
        <v>381</v>
      </c>
      <c r="G1766" t="s">
        <v>51</v>
      </c>
      <c r="I1766">
        <v>34.194999699999997</v>
      </c>
      <c r="J1766">
        <v>34.361000099999998</v>
      </c>
      <c r="K1766">
        <v>34.534000399999996</v>
      </c>
      <c r="L1766">
        <v>34.733001700000003</v>
      </c>
      <c r="M1766">
        <v>34.970001199999999</v>
      </c>
      <c r="N1766">
        <v>35.25</v>
      </c>
      <c r="O1766">
        <v>35.4220009</v>
      </c>
      <c r="P1766">
        <v>35.576999700000002</v>
      </c>
      <c r="Q1766">
        <v>36.006999999999998</v>
      </c>
      <c r="R1766">
        <v>36.320999100000002</v>
      </c>
      <c r="S1766">
        <v>36.638000499999997</v>
      </c>
      <c r="T1766">
        <v>36.9679985</v>
      </c>
      <c r="U1766">
        <v>37.150001500000002</v>
      </c>
      <c r="V1766">
        <v>36.894001000000003</v>
      </c>
      <c r="W1766">
        <v>36.615001700000001</v>
      </c>
      <c r="X1766">
        <v>35.877998400000003</v>
      </c>
      <c r="Y1766">
        <v>35.384998299999999</v>
      </c>
      <c r="Z1766">
        <v>35.188999199999998</v>
      </c>
      <c r="AA1766">
        <v>35.708000200000001</v>
      </c>
      <c r="AB1766">
        <v>35.192001300000001</v>
      </c>
      <c r="AC1766">
        <v>34.737999000000002</v>
      </c>
      <c r="AD1766">
        <v>34.791000400000001</v>
      </c>
      <c r="AE1766">
        <v>34.841999100000002</v>
      </c>
      <c r="AF1766">
        <v>34.894001000000003</v>
      </c>
      <c r="AG1766">
        <v>34.970001199999999</v>
      </c>
      <c r="AH1766">
        <v>34.132999400000003</v>
      </c>
      <c r="AI1766">
        <v>35.8540001</v>
      </c>
      <c r="AJ1766">
        <v>37.595001199999999</v>
      </c>
      <c r="AK1766">
        <v>38.013000499999997</v>
      </c>
      <c r="AL1766">
        <v>38.316001900000003</v>
      </c>
    </row>
    <row r="1767" spans="1:38">
      <c r="A1767" t="s">
        <v>2</v>
      </c>
      <c r="B1767" t="s">
        <v>51</v>
      </c>
      <c r="C1767" t="s">
        <v>222</v>
      </c>
      <c r="D1767" t="s">
        <v>294</v>
      </c>
      <c r="E1767" t="s">
        <v>341</v>
      </c>
      <c r="F1767" t="s">
        <v>381</v>
      </c>
      <c r="G1767" t="s">
        <v>51</v>
      </c>
      <c r="I1767">
        <v>58.247001599999997</v>
      </c>
      <c r="J1767">
        <v>58.033000899999998</v>
      </c>
      <c r="K1767">
        <v>59.298000299999998</v>
      </c>
      <c r="L1767">
        <v>61.703998599999998</v>
      </c>
      <c r="M1767">
        <v>61.130001100000001</v>
      </c>
      <c r="N1767">
        <v>61.476001699999998</v>
      </c>
      <c r="O1767">
        <v>62.990001700000001</v>
      </c>
      <c r="P1767">
        <v>64.169998199999995</v>
      </c>
      <c r="Q1767">
        <v>64.374000499999994</v>
      </c>
      <c r="R1767">
        <v>65.660003700000004</v>
      </c>
      <c r="S1767">
        <v>64.625999500000006</v>
      </c>
      <c r="T1767">
        <v>65.6470032</v>
      </c>
      <c r="U1767">
        <v>65.303001399999999</v>
      </c>
      <c r="V1767">
        <v>66.347000100000002</v>
      </c>
      <c r="W1767">
        <v>67.137000999999998</v>
      </c>
      <c r="X1767">
        <v>65.980003400000001</v>
      </c>
      <c r="Y1767">
        <v>65.980003400000001</v>
      </c>
      <c r="Z1767">
        <v>63.015998799999998</v>
      </c>
      <c r="AA1767">
        <v>62.7859993</v>
      </c>
      <c r="AB1767">
        <v>63.874000500000001</v>
      </c>
      <c r="AC1767">
        <v>64.707000699999995</v>
      </c>
      <c r="AD1767">
        <v>65.038002000000006</v>
      </c>
      <c r="AE1767">
        <v>63.506000499999999</v>
      </c>
      <c r="AF1767">
        <v>64.217002899999997</v>
      </c>
      <c r="AG1767">
        <v>66.610000600000006</v>
      </c>
      <c r="AH1767">
        <v>66.247001600000004</v>
      </c>
      <c r="AI1767">
        <v>66.956001299999997</v>
      </c>
      <c r="AJ1767">
        <v>67.028999299999995</v>
      </c>
      <c r="AK1767">
        <v>67.300003099999998</v>
      </c>
      <c r="AL1767">
        <v>67.494003300000003</v>
      </c>
    </row>
    <row r="1768" spans="1:38">
      <c r="A1768" t="s">
        <v>2</v>
      </c>
      <c r="B1768" t="s">
        <v>51</v>
      </c>
      <c r="C1768" t="s">
        <v>222</v>
      </c>
      <c r="D1768" t="s">
        <v>295</v>
      </c>
      <c r="E1768" t="s">
        <v>342</v>
      </c>
      <c r="F1768" t="s">
        <v>381</v>
      </c>
      <c r="G1768" t="s">
        <v>51</v>
      </c>
      <c r="I1768">
        <v>48.414001499999998</v>
      </c>
      <c r="J1768">
        <v>48.494998899999999</v>
      </c>
      <c r="K1768">
        <v>48.755001100000001</v>
      </c>
      <c r="L1768">
        <v>49.020000500000002</v>
      </c>
      <c r="M1768">
        <v>49.405998199999999</v>
      </c>
      <c r="N1768">
        <v>49.596000699999998</v>
      </c>
      <c r="O1768">
        <v>49.824001299999999</v>
      </c>
      <c r="P1768">
        <v>49.9640007</v>
      </c>
      <c r="Q1768">
        <v>50.096000699999998</v>
      </c>
      <c r="R1768">
        <v>50.096000699999998</v>
      </c>
      <c r="S1768">
        <v>50.243000000000002</v>
      </c>
      <c r="T1768">
        <v>50.582000700000002</v>
      </c>
      <c r="U1768">
        <v>52.6819992</v>
      </c>
      <c r="V1768">
        <v>50.605998999999997</v>
      </c>
      <c r="W1768">
        <v>52.201999700000002</v>
      </c>
      <c r="X1768">
        <v>52.819999699999997</v>
      </c>
      <c r="Y1768">
        <v>53.081001299999997</v>
      </c>
      <c r="Z1768">
        <v>55.650001500000002</v>
      </c>
      <c r="AA1768">
        <v>54.359001200000002</v>
      </c>
      <c r="AB1768">
        <v>55.183998099999997</v>
      </c>
      <c r="AC1768">
        <v>56.662998199999997</v>
      </c>
      <c r="AD1768">
        <v>56.979999499999998</v>
      </c>
      <c r="AE1768">
        <v>59.706001299999997</v>
      </c>
      <c r="AF1768">
        <v>58.783000899999998</v>
      </c>
      <c r="AG1768">
        <v>60.560001399999997</v>
      </c>
      <c r="AH1768">
        <v>59.250999499999999</v>
      </c>
      <c r="AI1768">
        <v>59.7290001</v>
      </c>
      <c r="AJ1768">
        <v>61.338001300000002</v>
      </c>
      <c r="AK1768">
        <v>61.710998500000002</v>
      </c>
      <c r="AL1768">
        <v>62.110000599999999</v>
      </c>
    </row>
    <row r="1769" spans="1:38">
      <c r="A1769" t="s">
        <v>2</v>
      </c>
      <c r="B1769" t="s">
        <v>51</v>
      </c>
      <c r="C1769" t="s">
        <v>222</v>
      </c>
      <c r="D1769" t="s">
        <v>296</v>
      </c>
      <c r="E1769" t="s">
        <v>343</v>
      </c>
      <c r="F1769" t="s">
        <v>381</v>
      </c>
      <c r="G1769" t="s">
        <v>51</v>
      </c>
      <c r="I1769">
        <v>48.048999799999997</v>
      </c>
      <c r="J1769">
        <v>48.115001700000001</v>
      </c>
      <c r="K1769">
        <v>48.408000899999998</v>
      </c>
      <c r="L1769">
        <v>48.978000600000001</v>
      </c>
      <c r="M1769">
        <v>49.398998300000002</v>
      </c>
      <c r="N1769">
        <v>49.683998099999997</v>
      </c>
      <c r="O1769">
        <v>50.118999500000001</v>
      </c>
      <c r="P1769">
        <v>50.243000000000002</v>
      </c>
      <c r="Q1769">
        <v>50.508998900000002</v>
      </c>
      <c r="R1769">
        <v>50.846000699999998</v>
      </c>
      <c r="S1769">
        <v>50.912998199999997</v>
      </c>
      <c r="T1769">
        <v>51.376998899999997</v>
      </c>
      <c r="U1769">
        <v>50.679000899999998</v>
      </c>
      <c r="V1769">
        <v>51.354999499999998</v>
      </c>
      <c r="W1769">
        <v>51.109001200000002</v>
      </c>
      <c r="X1769">
        <v>52.069999699999997</v>
      </c>
      <c r="Y1769">
        <v>54.276001000000001</v>
      </c>
      <c r="Z1769">
        <v>54.634998299999999</v>
      </c>
      <c r="AA1769">
        <v>55.039001499999998</v>
      </c>
      <c r="AB1769">
        <v>55.415000900000003</v>
      </c>
      <c r="AC1769">
        <v>55.241001099999998</v>
      </c>
      <c r="AD1769">
        <v>55.529998800000001</v>
      </c>
      <c r="AE1769">
        <v>55.563999199999998</v>
      </c>
      <c r="AF1769">
        <v>55.601001699999998</v>
      </c>
      <c r="AG1769">
        <v>55.166999799999999</v>
      </c>
      <c r="AH1769">
        <v>55.404998800000001</v>
      </c>
      <c r="AI1769">
        <v>56.652999899999998</v>
      </c>
      <c r="AJ1769">
        <v>57.099998499999998</v>
      </c>
      <c r="AK1769">
        <v>57.268001599999998</v>
      </c>
      <c r="AL1769">
        <v>57.527000399999999</v>
      </c>
    </row>
    <row r="1770" spans="1:38">
      <c r="A1770" t="s">
        <v>2</v>
      </c>
      <c r="B1770" t="s">
        <v>51</v>
      </c>
      <c r="C1770" t="s">
        <v>222</v>
      </c>
      <c r="D1770" t="s">
        <v>263</v>
      </c>
      <c r="E1770" t="s">
        <v>310</v>
      </c>
      <c r="F1770" t="s">
        <v>381</v>
      </c>
      <c r="G1770" t="s">
        <v>51</v>
      </c>
      <c r="I1770">
        <v>39.394001000000003</v>
      </c>
      <c r="J1770">
        <v>38.9070015</v>
      </c>
      <c r="K1770">
        <v>39.090999600000004</v>
      </c>
      <c r="L1770">
        <v>39.542999299999998</v>
      </c>
      <c r="M1770">
        <v>40.945999100000002</v>
      </c>
      <c r="N1770">
        <v>41.634998299999999</v>
      </c>
      <c r="O1770">
        <v>44.159999800000001</v>
      </c>
      <c r="P1770">
        <v>45.930999800000002</v>
      </c>
      <c r="Q1770">
        <v>45.395000500000002</v>
      </c>
      <c r="R1770">
        <v>46.769001000000003</v>
      </c>
      <c r="S1770">
        <v>47.2029991</v>
      </c>
      <c r="T1770">
        <v>47.389999400000001</v>
      </c>
      <c r="U1770">
        <v>47.9529991</v>
      </c>
      <c r="V1770">
        <v>48.258998900000002</v>
      </c>
      <c r="W1770">
        <v>49.007999400000003</v>
      </c>
      <c r="X1770">
        <v>49.389999400000001</v>
      </c>
      <c r="Y1770">
        <v>49.507999400000003</v>
      </c>
      <c r="Z1770">
        <v>50.278999300000002</v>
      </c>
      <c r="AA1770">
        <v>51.102001199999997</v>
      </c>
      <c r="AB1770">
        <v>51.625999499999999</v>
      </c>
      <c r="AC1770">
        <v>52.006999999999998</v>
      </c>
      <c r="AD1770">
        <v>52.563999199999998</v>
      </c>
      <c r="AE1770">
        <v>53.375</v>
      </c>
      <c r="AF1770">
        <v>53.645000500000002</v>
      </c>
      <c r="AG1770">
        <v>54.620998399999998</v>
      </c>
      <c r="AH1770">
        <v>55.519001000000003</v>
      </c>
      <c r="AI1770">
        <v>56.287998199999997</v>
      </c>
      <c r="AJ1770">
        <v>56.643001599999998</v>
      </c>
      <c r="AK1770">
        <v>57.1570015</v>
      </c>
      <c r="AL1770">
        <v>57.634998299999999</v>
      </c>
    </row>
    <row r="1771" spans="1:38">
      <c r="A1771" t="s">
        <v>2</v>
      </c>
      <c r="B1771" t="s">
        <v>51</v>
      </c>
      <c r="C1771" t="s">
        <v>222</v>
      </c>
      <c r="D1771" t="s">
        <v>264</v>
      </c>
      <c r="E1771" t="s">
        <v>311</v>
      </c>
      <c r="F1771" t="s">
        <v>381</v>
      </c>
      <c r="G1771" t="s">
        <v>51</v>
      </c>
      <c r="I1771">
        <v>64.555999799999995</v>
      </c>
      <c r="J1771">
        <v>65.050003099999998</v>
      </c>
      <c r="K1771">
        <v>65.879997299999999</v>
      </c>
      <c r="L1771">
        <v>66.953002900000001</v>
      </c>
      <c r="M1771">
        <v>68.800003099999998</v>
      </c>
      <c r="N1771">
        <v>69.563003499999994</v>
      </c>
      <c r="O1771">
        <v>68.450996399999994</v>
      </c>
      <c r="P1771">
        <v>69.245002700000001</v>
      </c>
      <c r="Q1771">
        <v>69.811996500000006</v>
      </c>
      <c r="R1771">
        <v>71.232002300000005</v>
      </c>
      <c r="S1771">
        <v>72.794998199999995</v>
      </c>
      <c r="T1771">
        <v>73.411003100000002</v>
      </c>
      <c r="U1771">
        <v>73.466003400000005</v>
      </c>
      <c r="V1771">
        <v>74.444000200000005</v>
      </c>
      <c r="W1771">
        <v>76.402999899999998</v>
      </c>
      <c r="X1771">
        <v>75.861999499999996</v>
      </c>
      <c r="Y1771">
        <v>75.594001800000001</v>
      </c>
      <c r="Z1771">
        <v>75.476997400000002</v>
      </c>
      <c r="AA1771">
        <v>76.422996499999996</v>
      </c>
      <c r="AB1771">
        <v>77.518997200000001</v>
      </c>
      <c r="AC1771">
        <v>78.585998500000002</v>
      </c>
      <c r="AD1771">
        <v>78.998001099999996</v>
      </c>
      <c r="AE1771">
        <v>79.763000500000004</v>
      </c>
      <c r="AF1771">
        <v>81.635002099999994</v>
      </c>
      <c r="AG1771">
        <v>81.902000400000006</v>
      </c>
      <c r="AH1771">
        <v>82.328002900000001</v>
      </c>
      <c r="AI1771">
        <v>82.943000799999993</v>
      </c>
      <c r="AJ1771">
        <v>83.450996399999994</v>
      </c>
      <c r="AK1771">
        <v>83.802002000000002</v>
      </c>
      <c r="AL1771">
        <v>84.093002299999995</v>
      </c>
    </row>
    <row r="1772" spans="1:38">
      <c r="A1772" t="s">
        <v>2</v>
      </c>
      <c r="B1772" t="s">
        <v>51</v>
      </c>
      <c r="C1772" t="s">
        <v>222</v>
      </c>
      <c r="D1772" t="s">
        <v>297</v>
      </c>
      <c r="E1772" t="s">
        <v>344</v>
      </c>
      <c r="F1772" t="s">
        <v>381</v>
      </c>
      <c r="G1772" t="s">
        <v>51</v>
      </c>
      <c r="I1772">
        <v>48.5680008</v>
      </c>
      <c r="J1772">
        <v>50.2179985</v>
      </c>
      <c r="K1772">
        <v>52.502998400000003</v>
      </c>
      <c r="L1772">
        <v>53.817001300000001</v>
      </c>
      <c r="M1772">
        <v>54.787998199999997</v>
      </c>
      <c r="N1772">
        <v>56.220001199999999</v>
      </c>
      <c r="O1772">
        <v>57.7970009</v>
      </c>
      <c r="P1772">
        <v>59.997001599999997</v>
      </c>
      <c r="Q1772">
        <v>61.144001000000003</v>
      </c>
      <c r="R1772">
        <v>61.252998400000003</v>
      </c>
      <c r="S1772">
        <v>62.563999199999998</v>
      </c>
      <c r="T1772">
        <v>63.347000100000002</v>
      </c>
      <c r="U1772">
        <v>63.580001799999998</v>
      </c>
      <c r="V1772">
        <v>64.433998099999997</v>
      </c>
      <c r="W1772">
        <v>65.207000699999995</v>
      </c>
      <c r="X1772">
        <v>65.958999599999999</v>
      </c>
      <c r="Y1772">
        <v>66.714996299999996</v>
      </c>
      <c r="Z1772">
        <v>67.331001299999997</v>
      </c>
      <c r="AA1772">
        <v>68.496002200000007</v>
      </c>
      <c r="AB1772">
        <v>68.378997799999993</v>
      </c>
      <c r="AC1772">
        <v>68.775001500000002</v>
      </c>
      <c r="AD1772">
        <v>69.286003100000002</v>
      </c>
      <c r="AE1772">
        <v>69.502998399999996</v>
      </c>
      <c r="AF1772">
        <v>69.646003699999994</v>
      </c>
      <c r="AG1772">
        <v>69.690002399999997</v>
      </c>
      <c r="AH1772">
        <v>70.189003</v>
      </c>
      <c r="AI1772">
        <v>70.142997699999995</v>
      </c>
      <c r="AJ1772">
        <v>69.802002000000002</v>
      </c>
      <c r="AK1772">
        <v>69.994003300000003</v>
      </c>
      <c r="AL1772">
        <v>70.224998499999998</v>
      </c>
    </row>
    <row r="1773" spans="1:38">
      <c r="A1773" t="s">
        <v>2</v>
      </c>
      <c r="B1773" t="s">
        <v>51</v>
      </c>
      <c r="C1773" t="s">
        <v>222</v>
      </c>
      <c r="D1773" t="s">
        <v>298</v>
      </c>
      <c r="E1773" t="s">
        <v>345</v>
      </c>
      <c r="F1773" t="s">
        <v>381</v>
      </c>
      <c r="G1773" t="s">
        <v>51</v>
      </c>
      <c r="I1773">
        <v>30.583999599999999</v>
      </c>
      <c r="J1773">
        <v>34.977001199999997</v>
      </c>
      <c r="K1773">
        <v>38.201999700000002</v>
      </c>
      <c r="L1773">
        <v>35.9640007</v>
      </c>
      <c r="M1773">
        <v>35.608001700000003</v>
      </c>
      <c r="N1773">
        <v>40.255001100000001</v>
      </c>
      <c r="O1773">
        <v>36.970001199999999</v>
      </c>
      <c r="P1773">
        <v>34.259998299999999</v>
      </c>
      <c r="Q1773">
        <v>34.798999799999997</v>
      </c>
      <c r="R1773">
        <v>35.368000000000002</v>
      </c>
      <c r="S1773">
        <v>35.824001299999999</v>
      </c>
      <c r="T1773">
        <v>37.088001300000002</v>
      </c>
      <c r="U1773">
        <v>37.734001200000002</v>
      </c>
      <c r="V1773">
        <v>38.187999699999999</v>
      </c>
      <c r="W1773">
        <v>38.508998900000002</v>
      </c>
      <c r="X1773">
        <v>39.026001000000001</v>
      </c>
      <c r="Y1773">
        <v>39.696998600000001</v>
      </c>
      <c r="Z1773">
        <v>40.099998499999998</v>
      </c>
      <c r="AA1773">
        <v>40.667999299999998</v>
      </c>
      <c r="AB1773">
        <v>42.639999400000001</v>
      </c>
      <c r="AC1773">
        <v>42.743000000000002</v>
      </c>
      <c r="AD1773">
        <v>42.933998099999997</v>
      </c>
      <c r="AE1773">
        <v>43.780998199999999</v>
      </c>
      <c r="AF1773">
        <v>44.801998099999999</v>
      </c>
      <c r="AG1773">
        <v>45.566001900000003</v>
      </c>
      <c r="AH1773">
        <v>46.507999400000003</v>
      </c>
      <c r="AI1773">
        <v>45.525001500000002</v>
      </c>
      <c r="AJ1773">
        <v>45.6819992</v>
      </c>
      <c r="AK1773">
        <v>45.826000200000003</v>
      </c>
      <c r="AL1773">
        <v>45.8959999</v>
      </c>
    </row>
    <row r="1774" spans="1:38">
      <c r="A1774" t="s">
        <v>2</v>
      </c>
      <c r="B1774" t="s">
        <v>51</v>
      </c>
      <c r="C1774" t="s">
        <v>222</v>
      </c>
      <c r="D1774" t="s">
        <v>299</v>
      </c>
      <c r="E1774" t="s">
        <v>346</v>
      </c>
      <c r="F1774" t="s">
        <v>381</v>
      </c>
      <c r="G1774" t="s">
        <v>51</v>
      </c>
      <c r="I1774">
        <v>76.427002000000002</v>
      </c>
      <c r="J1774">
        <v>76.446998600000001</v>
      </c>
      <c r="K1774">
        <v>76.049003600000006</v>
      </c>
      <c r="L1774">
        <v>73.958999599999999</v>
      </c>
      <c r="M1774">
        <v>70.463996899999998</v>
      </c>
      <c r="N1774">
        <v>69.149002100000004</v>
      </c>
      <c r="O1774">
        <v>71.293998700000003</v>
      </c>
      <c r="P1774">
        <v>68.223999000000006</v>
      </c>
      <c r="Q1774">
        <v>68.224998499999998</v>
      </c>
      <c r="R1774">
        <v>68.184997600000003</v>
      </c>
      <c r="S1774">
        <v>68.150001500000002</v>
      </c>
      <c r="T1774">
        <v>67.838996899999998</v>
      </c>
      <c r="U1774">
        <v>67.691001900000003</v>
      </c>
      <c r="V1774">
        <v>67.460998500000002</v>
      </c>
      <c r="W1774">
        <v>67.540000899999995</v>
      </c>
      <c r="X1774">
        <v>67.623001099999996</v>
      </c>
      <c r="Y1774">
        <v>67.739997900000006</v>
      </c>
      <c r="Z1774">
        <v>67.779998800000001</v>
      </c>
      <c r="AA1774">
        <v>68.021003699999994</v>
      </c>
      <c r="AB1774">
        <v>68.116996799999995</v>
      </c>
      <c r="AC1774">
        <v>68.175003099999998</v>
      </c>
      <c r="AD1774">
        <v>68.246002200000007</v>
      </c>
      <c r="AE1774">
        <v>68.353996300000006</v>
      </c>
      <c r="AF1774">
        <v>68.5</v>
      </c>
      <c r="AG1774">
        <v>68.732002300000005</v>
      </c>
      <c r="AH1774">
        <v>68.821998600000001</v>
      </c>
      <c r="AI1774">
        <v>68.874000499999994</v>
      </c>
      <c r="AJ1774">
        <v>68.947997999999998</v>
      </c>
      <c r="AK1774">
        <v>69.013000500000004</v>
      </c>
      <c r="AL1774">
        <v>69.068000799999993</v>
      </c>
    </row>
    <row r="1775" spans="1:38">
      <c r="A1775" t="s">
        <v>2</v>
      </c>
      <c r="B1775" t="s">
        <v>51</v>
      </c>
      <c r="C1775" t="s">
        <v>222</v>
      </c>
      <c r="D1775" t="s">
        <v>265</v>
      </c>
      <c r="E1775" t="s">
        <v>312</v>
      </c>
      <c r="F1775" t="s">
        <v>381</v>
      </c>
      <c r="G1775" t="s">
        <v>51</v>
      </c>
      <c r="I1775">
        <v>24.219999300000001</v>
      </c>
      <c r="J1775">
        <v>23.320999100000002</v>
      </c>
      <c r="K1775">
        <v>25.6800003</v>
      </c>
      <c r="L1775">
        <v>25.982999800000002</v>
      </c>
      <c r="M1775">
        <v>28.2530003</v>
      </c>
      <c r="N1775">
        <v>29.146999399999999</v>
      </c>
      <c r="O1775">
        <v>29.9319992</v>
      </c>
      <c r="P1775">
        <v>31.028999299999999</v>
      </c>
      <c r="Q1775">
        <v>33.106998400000002</v>
      </c>
      <c r="R1775">
        <v>32.182998699999999</v>
      </c>
      <c r="S1775">
        <v>35.127998400000003</v>
      </c>
      <c r="T1775">
        <v>36.344001800000001</v>
      </c>
      <c r="U1775">
        <v>37.305000300000003</v>
      </c>
      <c r="V1775">
        <v>38.499000500000001</v>
      </c>
      <c r="W1775">
        <v>38.944999699999997</v>
      </c>
      <c r="X1775">
        <v>38.265998799999998</v>
      </c>
      <c r="Y1775">
        <v>38.548999799999997</v>
      </c>
      <c r="Z1775">
        <v>39.069999699999997</v>
      </c>
      <c r="AA1775">
        <v>40.228000600000001</v>
      </c>
      <c r="AB1775">
        <v>41.111000099999998</v>
      </c>
      <c r="AC1775">
        <v>39.554000899999998</v>
      </c>
      <c r="AD1775">
        <v>38.037998199999997</v>
      </c>
      <c r="AE1775">
        <v>39.243999500000001</v>
      </c>
      <c r="AF1775">
        <v>43.044998200000002</v>
      </c>
      <c r="AG1775">
        <v>44.039001499999998</v>
      </c>
      <c r="AH1775">
        <v>45.159000399999996</v>
      </c>
      <c r="AI1775">
        <v>45.694999699999997</v>
      </c>
      <c r="AJ1775">
        <v>45.058998099999997</v>
      </c>
      <c r="AK1775">
        <v>45.75</v>
      </c>
      <c r="AL1775">
        <v>46.325000799999998</v>
      </c>
    </row>
    <row r="1776" spans="1:38">
      <c r="A1776" t="s">
        <v>2</v>
      </c>
      <c r="B1776" t="s">
        <v>51</v>
      </c>
      <c r="C1776" t="s">
        <v>222</v>
      </c>
      <c r="D1776" t="s">
        <v>300</v>
      </c>
      <c r="E1776" t="s">
        <v>347</v>
      </c>
      <c r="F1776" t="s">
        <v>381</v>
      </c>
      <c r="G1776" t="s">
        <v>51</v>
      </c>
      <c r="I1776">
        <v>63.185001399999997</v>
      </c>
      <c r="J1776">
        <v>63.265998799999998</v>
      </c>
      <c r="K1776">
        <v>63.567001300000001</v>
      </c>
      <c r="L1776">
        <v>63.710998500000002</v>
      </c>
      <c r="M1776">
        <v>63.991001099999998</v>
      </c>
      <c r="N1776">
        <v>64.194000200000005</v>
      </c>
      <c r="O1776">
        <v>64.350997899999996</v>
      </c>
      <c r="P1776">
        <v>64.614997900000006</v>
      </c>
      <c r="Q1776">
        <v>65.138999900000002</v>
      </c>
      <c r="R1776">
        <v>65.763999900000002</v>
      </c>
      <c r="S1776">
        <v>66.460998500000002</v>
      </c>
      <c r="T1776">
        <v>67.228996300000006</v>
      </c>
      <c r="U1776">
        <v>67.498001099999996</v>
      </c>
      <c r="V1776">
        <v>67.695999099999995</v>
      </c>
      <c r="W1776">
        <v>67.8860016</v>
      </c>
      <c r="X1776">
        <v>68.074996900000002</v>
      </c>
      <c r="Y1776">
        <v>67.646003699999994</v>
      </c>
      <c r="Z1776">
        <v>67.864997900000006</v>
      </c>
      <c r="AA1776">
        <v>68.086997999999994</v>
      </c>
      <c r="AB1776">
        <v>67.019996599999999</v>
      </c>
      <c r="AC1776">
        <v>69.428001399999999</v>
      </c>
      <c r="AD1776">
        <v>70.263999900000002</v>
      </c>
      <c r="AE1776">
        <v>69.127998399999996</v>
      </c>
      <c r="AF1776">
        <v>69.8529968</v>
      </c>
      <c r="AG1776">
        <v>70.711997999999994</v>
      </c>
      <c r="AH1776">
        <v>71.722999599999994</v>
      </c>
      <c r="AI1776">
        <v>71.521003699999994</v>
      </c>
      <c r="AJ1776">
        <v>72.442001300000001</v>
      </c>
      <c r="AK1776">
        <v>72.967002899999997</v>
      </c>
      <c r="AL1776">
        <v>73.350997899999996</v>
      </c>
    </row>
    <row r="1777" spans="1:38">
      <c r="A1777" t="s">
        <v>2</v>
      </c>
      <c r="B1777" t="s">
        <v>51</v>
      </c>
      <c r="C1777" t="s">
        <v>222</v>
      </c>
      <c r="D1777" t="s">
        <v>301</v>
      </c>
      <c r="E1777" t="s">
        <v>348</v>
      </c>
      <c r="F1777" t="s">
        <v>381</v>
      </c>
      <c r="G1777" t="s">
        <v>51</v>
      </c>
      <c r="I1777">
        <v>61.314998600000003</v>
      </c>
      <c r="J1777">
        <v>61.590999600000004</v>
      </c>
      <c r="K1777">
        <v>62.450000799999998</v>
      </c>
      <c r="L1777">
        <v>62.455001799999998</v>
      </c>
      <c r="M1777">
        <v>62.9220009</v>
      </c>
      <c r="N1777">
        <v>64.083000200000001</v>
      </c>
      <c r="O1777">
        <v>65.303001399999999</v>
      </c>
      <c r="P1777">
        <v>65.510002099999994</v>
      </c>
      <c r="Q1777">
        <v>67.099998499999998</v>
      </c>
      <c r="R1777">
        <v>66.563003499999994</v>
      </c>
      <c r="S1777">
        <v>68.254997299999999</v>
      </c>
      <c r="T1777">
        <v>69.347000100000002</v>
      </c>
      <c r="U1777">
        <v>69.3970032</v>
      </c>
      <c r="V1777">
        <v>69.181999200000007</v>
      </c>
      <c r="W1777">
        <v>69.065002399999997</v>
      </c>
      <c r="X1777">
        <v>68.399002100000004</v>
      </c>
      <c r="Y1777">
        <v>68.033996599999995</v>
      </c>
      <c r="Z1777">
        <v>68.609001199999994</v>
      </c>
      <c r="AA1777">
        <v>69.168998700000003</v>
      </c>
      <c r="AB1777">
        <v>69.947997999999998</v>
      </c>
      <c r="AC1777">
        <v>70.389999399999994</v>
      </c>
      <c r="AD1777">
        <v>70.731002799999999</v>
      </c>
      <c r="AE1777">
        <v>71.223999000000006</v>
      </c>
      <c r="AF1777">
        <v>71.7720032</v>
      </c>
      <c r="AG1777">
        <v>72.267997699999995</v>
      </c>
      <c r="AH1777">
        <v>73.042999300000005</v>
      </c>
      <c r="AI1777">
        <v>73.716003400000005</v>
      </c>
      <c r="AJ1777">
        <v>74.3860016</v>
      </c>
      <c r="AK1777">
        <v>75.069000200000005</v>
      </c>
      <c r="AL1777">
        <v>75.491996799999995</v>
      </c>
    </row>
    <row r="1778" spans="1:38">
      <c r="A1778" t="s">
        <v>2</v>
      </c>
      <c r="B1778" t="s">
        <v>51</v>
      </c>
      <c r="C1778" t="s">
        <v>222</v>
      </c>
      <c r="D1778" t="s">
        <v>266</v>
      </c>
      <c r="E1778" t="s">
        <v>313</v>
      </c>
      <c r="F1778" t="s">
        <v>381</v>
      </c>
      <c r="G1778" t="s">
        <v>51</v>
      </c>
      <c r="I1778">
        <v>19.166999799999999</v>
      </c>
      <c r="J1778">
        <v>19.6639996</v>
      </c>
      <c r="K1778">
        <v>20.263999900000002</v>
      </c>
      <c r="L1778">
        <v>20.7870007</v>
      </c>
      <c r="M1778">
        <v>21.145000499999998</v>
      </c>
      <c r="N1778">
        <v>21.363000899999999</v>
      </c>
      <c r="O1778">
        <v>22.040000899999999</v>
      </c>
      <c r="P1778">
        <v>23.652000399999999</v>
      </c>
      <c r="Q1778">
        <v>23.021999399999999</v>
      </c>
      <c r="R1778">
        <v>22.3080006</v>
      </c>
      <c r="S1778">
        <v>22.110000599999999</v>
      </c>
      <c r="T1778">
        <v>23.2600002</v>
      </c>
      <c r="U1778">
        <v>23.9120007</v>
      </c>
      <c r="V1778">
        <v>24.752000800000001</v>
      </c>
      <c r="W1778">
        <v>26.4220009</v>
      </c>
      <c r="X1778">
        <v>28.146999399999999</v>
      </c>
      <c r="Y1778">
        <v>30.3279991</v>
      </c>
      <c r="Z1778">
        <v>30.211999899999999</v>
      </c>
      <c r="AA1778">
        <v>30.5990009</v>
      </c>
      <c r="AB1778">
        <v>29.614000300000001</v>
      </c>
      <c r="AC1778">
        <v>30.409999800000001</v>
      </c>
      <c r="AD1778">
        <v>31.4430008</v>
      </c>
      <c r="AE1778">
        <v>32.002998400000003</v>
      </c>
      <c r="AF1778">
        <v>32.2179985</v>
      </c>
      <c r="AG1778">
        <v>33.237999000000002</v>
      </c>
      <c r="AH1778">
        <v>33.373001100000003</v>
      </c>
      <c r="AI1778">
        <v>34.0680008</v>
      </c>
      <c r="AJ1778">
        <v>34.582000700000002</v>
      </c>
      <c r="AK1778">
        <v>35</v>
      </c>
      <c r="AL1778">
        <v>35.414001499999998</v>
      </c>
    </row>
    <row r="1779" spans="1:38">
      <c r="A1779" t="s">
        <v>2</v>
      </c>
      <c r="B1779" t="s">
        <v>52</v>
      </c>
      <c r="C1779" t="s">
        <v>215</v>
      </c>
      <c r="D1779" t="s">
        <v>267</v>
      </c>
      <c r="E1779" t="s">
        <v>314</v>
      </c>
      <c r="F1779" t="s">
        <v>362</v>
      </c>
      <c r="G1779" t="s">
        <v>52</v>
      </c>
      <c r="AB1779">
        <v>3.6135700000000002</v>
      </c>
      <c r="AC1779">
        <v>3.4995400000000001</v>
      </c>
      <c r="AD1779">
        <v>2.5262799999999999</v>
      </c>
      <c r="AE1779">
        <v>3.4410799999999999</v>
      </c>
      <c r="AF1779">
        <v>3.68398</v>
      </c>
      <c r="AG1779">
        <v>3.55619</v>
      </c>
      <c r="AH1779">
        <v>3.7876799999999999</v>
      </c>
      <c r="AI1779">
        <v>3.6609600000000002</v>
      </c>
      <c r="AJ1779">
        <v>3.4759000000000002</v>
      </c>
      <c r="AK1779">
        <v>3.4441999999999999</v>
      </c>
    </row>
    <row r="1780" spans="1:38">
      <c r="A1780" t="s">
        <v>2</v>
      </c>
      <c r="B1780" t="s">
        <v>52</v>
      </c>
      <c r="C1780" t="s">
        <v>215</v>
      </c>
      <c r="D1780" t="s">
        <v>269</v>
      </c>
      <c r="E1780" t="s">
        <v>316</v>
      </c>
      <c r="F1780" t="s">
        <v>362</v>
      </c>
      <c r="G1780" t="s">
        <v>52</v>
      </c>
      <c r="R1780">
        <v>2.04332</v>
      </c>
      <c r="S1780">
        <v>2.2621199999999999</v>
      </c>
      <c r="T1780">
        <v>2.0655199999999998</v>
      </c>
      <c r="U1780">
        <v>2.0554299999999999</v>
      </c>
      <c r="V1780">
        <v>1.96699</v>
      </c>
      <c r="W1780">
        <v>1.91082</v>
      </c>
      <c r="X1780">
        <v>1.7234400000000001</v>
      </c>
      <c r="Y1780">
        <v>1.7628200000000001</v>
      </c>
      <c r="Z1780">
        <v>1.65584</v>
      </c>
      <c r="AA1780">
        <v>1.7158500000000001</v>
      </c>
      <c r="AB1780">
        <v>1.99414</v>
      </c>
      <c r="AC1780">
        <v>2.0531100000000002</v>
      </c>
      <c r="AD1780">
        <v>1.81074</v>
      </c>
      <c r="AE1780">
        <v>2.0505100000000001</v>
      </c>
      <c r="AF1780">
        <v>2.2609699999999999</v>
      </c>
      <c r="AG1780">
        <v>2.00251</v>
      </c>
      <c r="AH1780">
        <v>2.3083200000000001</v>
      </c>
      <c r="AI1780">
        <v>2.5051399999999999</v>
      </c>
    </row>
    <row r="1781" spans="1:38">
      <c r="A1781" t="s">
        <v>2</v>
      </c>
      <c r="B1781" t="s">
        <v>52</v>
      </c>
      <c r="C1781" t="s">
        <v>215</v>
      </c>
      <c r="D1781" t="s">
        <v>271</v>
      </c>
      <c r="E1781" t="s">
        <v>318</v>
      </c>
      <c r="F1781" t="s">
        <v>362</v>
      </c>
      <c r="G1781" t="s">
        <v>52</v>
      </c>
      <c r="V1781">
        <v>5.4171100000000001</v>
      </c>
      <c r="W1781">
        <v>5.0891999999999999</v>
      </c>
      <c r="X1781">
        <v>5.1341099999999997</v>
      </c>
      <c r="Y1781">
        <v>5.9912000000000001</v>
      </c>
      <c r="Z1781">
        <v>5.6618300000000001</v>
      </c>
      <c r="AA1781">
        <v>5.8893500000000003</v>
      </c>
      <c r="AB1781">
        <v>6.7115600000000004</v>
      </c>
      <c r="AC1781">
        <v>7.7604100000000003</v>
      </c>
      <c r="AD1781">
        <v>7.5509399999999998</v>
      </c>
      <c r="AE1781">
        <v>7.1776900000000001</v>
      </c>
      <c r="AF1781">
        <v>5.24057</v>
      </c>
      <c r="AG1781">
        <v>5.96021</v>
      </c>
      <c r="AH1781">
        <v>6.5654899999999996</v>
      </c>
      <c r="AI1781">
        <v>7.0402800000000001</v>
      </c>
      <c r="AJ1781">
        <v>6.6396899999999999</v>
      </c>
      <c r="AK1781">
        <v>5.3838499999999998</v>
      </c>
    </row>
    <row r="1782" spans="1:38">
      <c r="A1782" t="s">
        <v>2</v>
      </c>
      <c r="B1782" t="s">
        <v>52</v>
      </c>
      <c r="C1782" t="s">
        <v>215</v>
      </c>
      <c r="D1782" t="s">
        <v>257</v>
      </c>
      <c r="E1782" t="s">
        <v>304</v>
      </c>
      <c r="F1782" t="s">
        <v>362</v>
      </c>
      <c r="G1782" t="s">
        <v>52</v>
      </c>
      <c r="R1782">
        <v>4.1594899999999999</v>
      </c>
      <c r="S1782">
        <v>3.9878499999999999</v>
      </c>
      <c r="T1782">
        <v>4.7189800000000002</v>
      </c>
      <c r="U1782">
        <v>5.9595500000000001</v>
      </c>
      <c r="V1782">
        <v>3.0167999999999999</v>
      </c>
      <c r="W1782">
        <v>3.6745899999999998</v>
      </c>
      <c r="X1782">
        <v>2.9962499999999999</v>
      </c>
      <c r="Y1782">
        <v>3.35</v>
      </c>
      <c r="Z1782">
        <v>3.00928</v>
      </c>
      <c r="AA1782">
        <v>4.0856300000000001</v>
      </c>
      <c r="AB1782">
        <v>3.62731</v>
      </c>
      <c r="AC1782">
        <v>3.0193099999999999</v>
      </c>
      <c r="AD1782">
        <v>3.0375200000000002</v>
      </c>
      <c r="AE1782">
        <v>3.2444299999999999</v>
      </c>
      <c r="AF1782">
        <v>3.65733</v>
      </c>
      <c r="AG1782">
        <v>4.1495100000000003</v>
      </c>
      <c r="AH1782">
        <v>4.6855399999999996</v>
      </c>
      <c r="AI1782">
        <v>4.0572699999999999</v>
      </c>
      <c r="AJ1782">
        <v>3.9987599999999999</v>
      </c>
      <c r="AK1782">
        <v>3.6033200000000001</v>
      </c>
    </row>
    <row r="1783" spans="1:38">
      <c r="A1783" t="s">
        <v>2</v>
      </c>
      <c r="B1783" t="s">
        <v>52</v>
      </c>
      <c r="C1783" t="s">
        <v>215</v>
      </c>
      <c r="D1783" t="s">
        <v>257</v>
      </c>
      <c r="E1783" t="s">
        <v>304</v>
      </c>
      <c r="F1783" t="s">
        <v>368</v>
      </c>
      <c r="G1783" t="s">
        <v>52</v>
      </c>
      <c r="R1783">
        <v>4.1594899999999999</v>
      </c>
      <c r="S1783">
        <v>3.9878499999999999</v>
      </c>
      <c r="T1783">
        <v>4.7189800000000002</v>
      </c>
      <c r="U1783">
        <v>5.9595500000000001</v>
      </c>
      <c r="V1783">
        <v>3.0167999999999999</v>
      </c>
      <c r="W1783">
        <v>3.6745899999999998</v>
      </c>
      <c r="X1783">
        <v>2.9962499999999999</v>
      </c>
      <c r="Y1783">
        <v>3.35</v>
      </c>
      <c r="Z1783">
        <v>3.00928</v>
      </c>
      <c r="AA1783">
        <v>4.0856300000000001</v>
      </c>
      <c r="AB1783">
        <v>3.62731</v>
      </c>
      <c r="AC1783">
        <v>3.0193099999999999</v>
      </c>
      <c r="AD1783">
        <v>3.0375200000000002</v>
      </c>
      <c r="AE1783">
        <v>3.2444299999999999</v>
      </c>
      <c r="AF1783">
        <v>3.65733</v>
      </c>
      <c r="AG1783">
        <v>4.1495100000000003</v>
      </c>
      <c r="AH1783">
        <v>4.6855399999999996</v>
      </c>
      <c r="AI1783">
        <v>4.0572699999999999</v>
      </c>
      <c r="AJ1783">
        <v>3.9987599999999999</v>
      </c>
      <c r="AK1783">
        <v>3.6033200000000001</v>
      </c>
    </row>
    <row r="1784" spans="1:38">
      <c r="A1784" t="s">
        <v>2</v>
      </c>
      <c r="B1784" t="s">
        <v>52</v>
      </c>
      <c r="C1784" t="s">
        <v>215</v>
      </c>
      <c r="D1784" t="s">
        <v>258</v>
      </c>
      <c r="E1784" t="s">
        <v>305</v>
      </c>
      <c r="F1784" t="s">
        <v>382</v>
      </c>
      <c r="G1784" t="s">
        <v>52</v>
      </c>
      <c r="R1784">
        <v>1.3008900000000001</v>
      </c>
      <c r="S1784">
        <v>1.33847</v>
      </c>
      <c r="T1784">
        <v>1.7262200000000001</v>
      </c>
      <c r="U1784">
        <v>1.6210199999999999</v>
      </c>
      <c r="V1784">
        <v>1.5202100000000001</v>
      </c>
      <c r="W1784">
        <v>1.36198</v>
      </c>
      <c r="X1784">
        <v>1.4928699999999999</v>
      </c>
      <c r="Y1784">
        <v>1.40229</v>
      </c>
      <c r="Z1784">
        <v>1.44519</v>
      </c>
      <c r="AA1784">
        <v>1.64489</v>
      </c>
      <c r="AB1784">
        <v>1.5559400000000001</v>
      </c>
      <c r="AC1784">
        <v>1.53566</v>
      </c>
      <c r="AD1784">
        <v>1.5995600000000001</v>
      </c>
      <c r="AE1784">
        <v>1.7228300000000001</v>
      </c>
      <c r="AF1784">
        <v>1.9230799999999999</v>
      </c>
      <c r="AG1784">
        <v>2.0335700000000001</v>
      </c>
      <c r="AH1784">
        <v>2.2785500000000001</v>
      </c>
      <c r="AI1784">
        <v>2.5173299999999998</v>
      </c>
      <c r="AJ1784">
        <v>2.6876500000000001</v>
      </c>
      <c r="AK1784">
        <v>2.6955399999999998</v>
      </c>
    </row>
    <row r="1785" spans="1:38">
      <c r="A1785" t="s">
        <v>2</v>
      </c>
      <c r="B1785" t="s">
        <v>52</v>
      </c>
      <c r="C1785" t="s">
        <v>215</v>
      </c>
      <c r="D1785" t="s">
        <v>258</v>
      </c>
      <c r="E1785" t="s">
        <v>305</v>
      </c>
      <c r="F1785" t="s">
        <v>362</v>
      </c>
      <c r="G1785" t="s">
        <v>52</v>
      </c>
      <c r="R1785">
        <v>1.3008900000000001</v>
      </c>
      <c r="S1785">
        <v>1.33847</v>
      </c>
      <c r="T1785">
        <v>1.7262200000000001</v>
      </c>
      <c r="U1785">
        <v>1.6210199999999999</v>
      </c>
      <c r="V1785">
        <v>1.5202100000000001</v>
      </c>
      <c r="W1785">
        <v>1.36198</v>
      </c>
      <c r="X1785">
        <v>1.4928699999999999</v>
      </c>
      <c r="Y1785">
        <v>1.40229</v>
      </c>
      <c r="Z1785">
        <v>1.44519</v>
      </c>
      <c r="AA1785">
        <v>1.64489</v>
      </c>
      <c r="AB1785">
        <v>1.5559400000000001</v>
      </c>
      <c r="AC1785">
        <v>1.53566</v>
      </c>
      <c r="AD1785">
        <v>1.5995600000000001</v>
      </c>
      <c r="AE1785">
        <v>1.7228300000000001</v>
      </c>
      <c r="AF1785">
        <v>1.9230799999999999</v>
      </c>
      <c r="AG1785">
        <v>2.0335700000000001</v>
      </c>
      <c r="AH1785">
        <v>2.2785500000000001</v>
      </c>
      <c r="AI1785">
        <v>2.5173299999999998</v>
      </c>
      <c r="AJ1785">
        <v>2.6876500000000001</v>
      </c>
      <c r="AK1785">
        <v>2.6955399999999998</v>
      </c>
    </row>
    <row r="1786" spans="1:38">
      <c r="A1786" t="s">
        <v>2</v>
      </c>
      <c r="B1786" t="s">
        <v>52</v>
      </c>
      <c r="C1786" t="s">
        <v>215</v>
      </c>
      <c r="D1786" t="s">
        <v>275</v>
      </c>
      <c r="E1786" t="s">
        <v>322</v>
      </c>
      <c r="F1786" t="s">
        <v>362</v>
      </c>
      <c r="G1786" t="s">
        <v>52</v>
      </c>
      <c r="T1786">
        <v>3.26911</v>
      </c>
      <c r="U1786">
        <v>3.2785899999999999</v>
      </c>
      <c r="V1786">
        <v>3.1782300000000001</v>
      </c>
      <c r="W1786">
        <v>3.2587100000000002</v>
      </c>
      <c r="X1786">
        <v>2.5621700000000001</v>
      </c>
      <c r="Y1786">
        <v>2.6369899999999999</v>
      </c>
      <c r="Z1786">
        <v>2.8223500000000001</v>
      </c>
      <c r="AA1786">
        <v>2.9948399999999999</v>
      </c>
      <c r="AB1786">
        <v>3.0452400000000002</v>
      </c>
      <c r="AC1786">
        <v>3.3810099999999998</v>
      </c>
      <c r="AD1786">
        <v>3.9440900000000001</v>
      </c>
      <c r="AE1786">
        <v>3.71048</v>
      </c>
      <c r="AF1786">
        <v>3.58033</v>
      </c>
      <c r="AG1786">
        <v>3.8138299999999998</v>
      </c>
      <c r="AH1786">
        <v>3.76112</v>
      </c>
      <c r="AI1786">
        <v>3.6240199999999998</v>
      </c>
      <c r="AJ1786">
        <v>3.4994200000000002</v>
      </c>
      <c r="AK1786">
        <v>3.5234899999999998</v>
      </c>
    </row>
    <row r="1787" spans="1:38">
      <c r="A1787" t="s">
        <v>2</v>
      </c>
      <c r="B1787" t="s">
        <v>52</v>
      </c>
      <c r="C1787" t="s">
        <v>215</v>
      </c>
      <c r="D1787" t="s">
        <v>286</v>
      </c>
      <c r="E1787" t="s">
        <v>333</v>
      </c>
      <c r="F1787" t="s">
        <v>362</v>
      </c>
      <c r="G1787" t="s">
        <v>52</v>
      </c>
      <c r="AC1787">
        <v>4.4109800000000003</v>
      </c>
      <c r="AD1787">
        <v>4.3319700000000001</v>
      </c>
      <c r="AE1787">
        <v>4.38706</v>
      </c>
      <c r="AF1787">
        <v>4.3462699999999996</v>
      </c>
      <c r="AG1787">
        <v>4.4155699999999998</v>
      </c>
      <c r="AH1787">
        <v>4.4084199999999996</v>
      </c>
      <c r="AI1787">
        <v>4.4353699999999998</v>
      </c>
      <c r="AJ1787">
        <v>4.6071099999999996</v>
      </c>
    </row>
    <row r="1788" spans="1:38">
      <c r="A1788" t="s">
        <v>2</v>
      </c>
      <c r="B1788" t="s">
        <v>52</v>
      </c>
      <c r="C1788" t="s">
        <v>215</v>
      </c>
      <c r="D1788" t="s">
        <v>259</v>
      </c>
      <c r="E1788" t="s">
        <v>306</v>
      </c>
      <c r="F1788" t="s">
        <v>383</v>
      </c>
      <c r="G1788" t="s">
        <v>52</v>
      </c>
      <c r="Z1788">
        <v>2.47112</v>
      </c>
      <c r="AA1788">
        <v>2.9915500000000002</v>
      </c>
      <c r="AB1788">
        <v>3.4340600000000001</v>
      </c>
      <c r="AC1788">
        <v>3.4283299999999999</v>
      </c>
      <c r="AD1788">
        <v>3.37914</v>
      </c>
      <c r="AE1788">
        <v>3.0409000000000002</v>
      </c>
      <c r="AF1788">
        <v>3.0466199999999999</v>
      </c>
      <c r="AG1788">
        <v>3.302</v>
      </c>
      <c r="AH1788">
        <v>3.5685099999999998</v>
      </c>
      <c r="AI1788">
        <v>2.6792899999999999</v>
      </c>
      <c r="AJ1788">
        <v>2.7577699999999998</v>
      </c>
      <c r="AK1788">
        <v>3.1333600000000001</v>
      </c>
    </row>
    <row r="1789" spans="1:38">
      <c r="A1789" t="s">
        <v>2</v>
      </c>
      <c r="B1789" t="s">
        <v>52</v>
      </c>
      <c r="C1789" t="s">
        <v>215</v>
      </c>
      <c r="D1789" t="s">
        <v>259</v>
      </c>
      <c r="E1789" t="s">
        <v>306</v>
      </c>
      <c r="F1789" t="s">
        <v>362</v>
      </c>
      <c r="G1789" t="s">
        <v>52</v>
      </c>
      <c r="Z1789">
        <v>2.47112</v>
      </c>
      <c r="AA1789">
        <v>2.9915500000000002</v>
      </c>
      <c r="AB1789">
        <v>3.4340600000000001</v>
      </c>
      <c r="AC1789">
        <v>3.4283299999999999</v>
      </c>
      <c r="AD1789">
        <v>3.37914</v>
      </c>
      <c r="AE1789">
        <v>3.0409000000000002</v>
      </c>
      <c r="AF1789">
        <v>3.0466199999999999</v>
      </c>
      <c r="AG1789">
        <v>3.302</v>
      </c>
      <c r="AH1789">
        <v>3.5685099999999998</v>
      </c>
      <c r="AI1789">
        <v>2.6792899999999999</v>
      </c>
      <c r="AJ1789">
        <v>2.7577699999999998</v>
      </c>
      <c r="AK1789">
        <v>3.1333600000000001</v>
      </c>
    </row>
    <row r="1790" spans="1:38">
      <c r="A1790" t="s">
        <v>2</v>
      </c>
      <c r="B1790" t="s">
        <v>52</v>
      </c>
      <c r="C1790" t="s">
        <v>215</v>
      </c>
      <c r="D1790" t="s">
        <v>287</v>
      </c>
      <c r="E1790" t="s">
        <v>334</v>
      </c>
      <c r="F1790" t="s">
        <v>362</v>
      </c>
      <c r="G1790" t="s">
        <v>52</v>
      </c>
      <c r="W1790">
        <v>2.70987</v>
      </c>
      <c r="X1790">
        <v>2.7159900000000001</v>
      </c>
      <c r="Y1790">
        <v>2.7017199999999999</v>
      </c>
      <c r="Z1790">
        <v>2.7071200000000002</v>
      </c>
      <c r="AA1790">
        <v>2.8492700000000002</v>
      </c>
      <c r="AB1790">
        <v>2.7872699999999999</v>
      </c>
      <c r="AC1790">
        <v>2.8517800000000002</v>
      </c>
      <c r="AD1790">
        <v>2.8357800000000002</v>
      </c>
      <c r="AE1790">
        <v>2.7514099999999999</v>
      </c>
      <c r="AF1790">
        <v>2.74424</v>
      </c>
      <c r="AG1790">
        <v>2.63348</v>
      </c>
      <c r="AH1790">
        <v>2.5751900000000001</v>
      </c>
      <c r="AI1790">
        <v>2.5324900000000001</v>
      </c>
      <c r="AJ1790">
        <v>2.53911</v>
      </c>
    </row>
    <row r="1791" spans="1:38">
      <c r="A1791" t="s">
        <v>2</v>
      </c>
      <c r="B1791" t="s">
        <v>52</v>
      </c>
      <c r="C1791" t="s">
        <v>215</v>
      </c>
      <c r="D1791" t="s">
        <v>261</v>
      </c>
      <c r="E1791" t="s">
        <v>308</v>
      </c>
      <c r="F1791" t="s">
        <v>362</v>
      </c>
      <c r="G1791" t="s">
        <v>52</v>
      </c>
      <c r="T1791">
        <v>7.6766699999999997</v>
      </c>
      <c r="U1791">
        <v>6.9790299999999998</v>
      </c>
      <c r="V1791">
        <v>5.4494499999999997</v>
      </c>
      <c r="W1791">
        <v>4.9291900000000002</v>
      </c>
      <c r="X1791">
        <v>5.1841600000000003</v>
      </c>
      <c r="Y1791">
        <v>5.5180999999999996</v>
      </c>
      <c r="Z1791">
        <v>5.7692800000000002</v>
      </c>
      <c r="AA1791">
        <v>7.0343</v>
      </c>
      <c r="AB1791">
        <v>6.0706600000000002</v>
      </c>
      <c r="AC1791">
        <v>5.42659</v>
      </c>
      <c r="AD1791">
        <v>5.6205299999999996</v>
      </c>
      <c r="AE1791">
        <v>5.3416399999999999</v>
      </c>
      <c r="AF1791">
        <v>5.1179399999999999</v>
      </c>
      <c r="AG1791">
        <v>4.8275100000000002</v>
      </c>
      <c r="AH1791">
        <v>4.4502300000000004</v>
      </c>
      <c r="AI1791">
        <v>4.4131099999999996</v>
      </c>
      <c r="AJ1791">
        <v>4.3359300000000003</v>
      </c>
    </row>
    <row r="1792" spans="1:38">
      <c r="A1792" t="s">
        <v>2</v>
      </c>
      <c r="B1792" t="s">
        <v>52</v>
      </c>
      <c r="C1792" t="s">
        <v>215</v>
      </c>
      <c r="D1792" t="s">
        <v>261</v>
      </c>
      <c r="E1792" t="s">
        <v>308</v>
      </c>
      <c r="F1792" t="s">
        <v>383</v>
      </c>
      <c r="G1792" t="s">
        <v>52</v>
      </c>
      <c r="T1792">
        <v>7.6766699999999997</v>
      </c>
      <c r="U1792">
        <v>6.9790299999999998</v>
      </c>
      <c r="V1792">
        <v>5.4494499999999997</v>
      </c>
      <c r="W1792">
        <v>4.9291900000000002</v>
      </c>
      <c r="X1792">
        <v>5.1841600000000003</v>
      </c>
      <c r="Y1792">
        <v>5.5180999999999996</v>
      </c>
      <c r="Z1792">
        <v>5.7692800000000002</v>
      </c>
      <c r="AA1792">
        <v>7.0343</v>
      </c>
      <c r="AB1792">
        <v>6.0706600000000002</v>
      </c>
      <c r="AC1792">
        <v>5.42659</v>
      </c>
      <c r="AD1792">
        <v>5.6205299999999996</v>
      </c>
      <c r="AE1792">
        <v>5.3416399999999999</v>
      </c>
      <c r="AF1792">
        <v>5.1179399999999999</v>
      </c>
      <c r="AG1792">
        <v>4.8275100000000002</v>
      </c>
      <c r="AH1792">
        <v>4.4502300000000004</v>
      </c>
      <c r="AI1792">
        <v>4.4131099999999996</v>
      </c>
      <c r="AJ1792">
        <v>4.3359300000000003</v>
      </c>
    </row>
    <row r="1793" spans="1:37">
      <c r="A1793" t="s">
        <v>2</v>
      </c>
      <c r="B1793" t="s">
        <v>52</v>
      </c>
      <c r="C1793" t="s">
        <v>215</v>
      </c>
      <c r="D1793" t="s">
        <v>288</v>
      </c>
      <c r="E1793" t="s">
        <v>335</v>
      </c>
      <c r="F1793" t="s">
        <v>362</v>
      </c>
      <c r="G1793" t="s">
        <v>52</v>
      </c>
      <c r="R1793">
        <v>7.3648699999999998</v>
      </c>
      <c r="S1793">
        <v>5.3437799999999998</v>
      </c>
      <c r="T1793">
        <v>6.1077500000000002</v>
      </c>
      <c r="U1793">
        <v>5.3730700000000002</v>
      </c>
      <c r="V1793">
        <v>4.8085100000000001</v>
      </c>
      <c r="W1793">
        <v>5.7054400000000003</v>
      </c>
      <c r="X1793">
        <v>5.2165999999999997</v>
      </c>
      <c r="Y1793">
        <v>5.4935499999999999</v>
      </c>
      <c r="Z1793">
        <v>5.6074900000000003</v>
      </c>
      <c r="AA1793">
        <v>6.4460499999999996</v>
      </c>
      <c r="AB1793">
        <v>5.2513500000000004</v>
      </c>
      <c r="AC1793">
        <v>4.4349800000000004</v>
      </c>
      <c r="AD1793">
        <v>4.9682000000000004</v>
      </c>
      <c r="AE1793">
        <v>3.9544600000000001</v>
      </c>
      <c r="AF1793">
        <v>3.8898199999999998</v>
      </c>
      <c r="AG1793">
        <v>4.6448200000000002</v>
      </c>
      <c r="AH1793">
        <v>4.8271499999999996</v>
      </c>
      <c r="AI1793">
        <v>3.88748</v>
      </c>
      <c r="AJ1793">
        <v>3.91255</v>
      </c>
      <c r="AK1793">
        <v>3.6890999999999998</v>
      </c>
    </row>
    <row r="1794" spans="1:37">
      <c r="A1794" t="s">
        <v>2</v>
      </c>
      <c r="B1794" t="s">
        <v>52</v>
      </c>
      <c r="C1794" t="s">
        <v>215</v>
      </c>
      <c r="D1794" t="s">
        <v>290</v>
      </c>
      <c r="E1794" t="s">
        <v>337</v>
      </c>
      <c r="F1794" t="s">
        <v>362</v>
      </c>
      <c r="G1794" t="s">
        <v>52</v>
      </c>
      <c r="R1794">
        <v>6.70791</v>
      </c>
      <c r="S1794">
        <v>7.0917899999999996</v>
      </c>
      <c r="T1794">
        <v>6.6882599999999996</v>
      </c>
      <c r="U1794">
        <v>6.3067000000000002</v>
      </c>
      <c r="V1794">
        <v>5.9724700000000004</v>
      </c>
      <c r="W1794">
        <v>5.0578399999999997</v>
      </c>
      <c r="X1794">
        <v>4.8028700000000004</v>
      </c>
      <c r="Y1794">
        <v>5.07578</v>
      </c>
      <c r="Z1794">
        <v>5.76708</v>
      </c>
      <c r="AA1794">
        <v>6.01464</v>
      </c>
      <c r="AB1794">
        <v>5.0601000000000003</v>
      </c>
      <c r="AC1794">
        <v>4.8332499999999996</v>
      </c>
      <c r="AD1794">
        <v>5.6474599999999997</v>
      </c>
      <c r="AE1794">
        <v>8.7209900000000005</v>
      </c>
      <c r="AF1794">
        <v>8.7534500000000008</v>
      </c>
      <c r="AG1794">
        <v>2.9845999999999999</v>
      </c>
      <c r="AH1794">
        <v>3.4372600000000002</v>
      </c>
      <c r="AI1794">
        <v>2.7947799999999998</v>
      </c>
      <c r="AJ1794">
        <v>2.7595299999999998</v>
      </c>
      <c r="AK1794">
        <v>3.7308699999999999</v>
      </c>
    </row>
    <row r="1795" spans="1:37">
      <c r="A1795" t="s">
        <v>2</v>
      </c>
      <c r="B1795" t="s">
        <v>52</v>
      </c>
      <c r="C1795" t="s">
        <v>215</v>
      </c>
      <c r="D1795" t="s">
        <v>262</v>
      </c>
      <c r="E1795" t="s">
        <v>309</v>
      </c>
      <c r="F1795" t="s">
        <v>362</v>
      </c>
      <c r="G1795" t="s">
        <v>52</v>
      </c>
      <c r="AD1795">
        <v>1.5098100000000001</v>
      </c>
      <c r="AE1795">
        <v>1.7364999999999999</v>
      </c>
      <c r="AF1795">
        <v>1.9002399999999999</v>
      </c>
      <c r="AG1795">
        <v>2.1305399999999999</v>
      </c>
      <c r="AH1795">
        <v>2.1580900000000001</v>
      </c>
      <c r="AI1795">
        <v>2.0078499999999999</v>
      </c>
      <c r="AJ1795">
        <v>2.3521700000000001</v>
      </c>
      <c r="AK1795">
        <v>1.9951300000000001</v>
      </c>
    </row>
    <row r="1796" spans="1:37">
      <c r="A1796" t="s">
        <v>2</v>
      </c>
      <c r="B1796" t="s">
        <v>52</v>
      </c>
      <c r="C1796" t="s">
        <v>215</v>
      </c>
      <c r="D1796" t="s">
        <v>262</v>
      </c>
      <c r="E1796" t="s">
        <v>309</v>
      </c>
      <c r="F1796" t="s">
        <v>384</v>
      </c>
      <c r="G1796" t="s">
        <v>52</v>
      </c>
      <c r="AD1796">
        <v>1.5098100000000001</v>
      </c>
      <c r="AE1796">
        <v>1.7364999999999999</v>
      </c>
      <c r="AF1796">
        <v>1.9002399999999999</v>
      </c>
      <c r="AG1796">
        <v>2.1305399999999999</v>
      </c>
      <c r="AH1796">
        <v>2.1580900000000001</v>
      </c>
      <c r="AI1796">
        <v>2.0078499999999999</v>
      </c>
      <c r="AJ1796">
        <v>2.3521700000000001</v>
      </c>
      <c r="AK1796">
        <v>1.9951300000000001</v>
      </c>
    </row>
    <row r="1797" spans="1:37">
      <c r="A1797" t="s">
        <v>2</v>
      </c>
      <c r="B1797" t="s">
        <v>52</v>
      </c>
      <c r="C1797" t="s">
        <v>215</v>
      </c>
      <c r="D1797" t="s">
        <v>291</v>
      </c>
      <c r="E1797" t="s">
        <v>338</v>
      </c>
      <c r="F1797" t="s">
        <v>362</v>
      </c>
      <c r="G1797" t="s">
        <v>52</v>
      </c>
      <c r="R1797">
        <v>2.28992</v>
      </c>
      <c r="S1797">
        <v>2.5015900000000002</v>
      </c>
      <c r="T1797">
        <v>2.8403999999999998</v>
      </c>
      <c r="U1797">
        <v>2.6901199999999998</v>
      </c>
      <c r="V1797">
        <v>2.67963</v>
      </c>
      <c r="W1797">
        <v>2.9216600000000001</v>
      </c>
      <c r="X1797">
        <v>2.9567100000000002</v>
      </c>
      <c r="Y1797">
        <v>2.9386399999999999</v>
      </c>
      <c r="Z1797">
        <v>3.2996799999999999</v>
      </c>
      <c r="AA1797">
        <v>3.5731799999999998</v>
      </c>
      <c r="AB1797">
        <v>3.8742899999999998</v>
      </c>
      <c r="AC1797">
        <v>4.0176100000000003</v>
      </c>
      <c r="AD1797">
        <v>4.0628200000000003</v>
      </c>
      <c r="AE1797">
        <v>3.6831499999999999</v>
      </c>
      <c r="AF1797">
        <v>3.9615200000000002</v>
      </c>
      <c r="AG1797">
        <v>3.7481300000000002</v>
      </c>
      <c r="AH1797">
        <v>4.0249899999999998</v>
      </c>
      <c r="AI1797">
        <v>4.1092199999999997</v>
      </c>
    </row>
    <row r="1798" spans="1:37">
      <c r="A1798" t="s">
        <v>2</v>
      </c>
      <c r="B1798" t="s">
        <v>52</v>
      </c>
      <c r="C1798" t="s">
        <v>215</v>
      </c>
      <c r="D1798" t="s">
        <v>263</v>
      </c>
      <c r="E1798" t="s">
        <v>310</v>
      </c>
      <c r="F1798" t="s">
        <v>385</v>
      </c>
      <c r="G1798" t="s">
        <v>52</v>
      </c>
      <c r="R1798">
        <v>3.15957</v>
      </c>
      <c r="S1798">
        <v>2.9096500000000001</v>
      </c>
      <c r="T1798">
        <v>2.8822700000000001</v>
      </c>
      <c r="U1798">
        <v>2.73421</v>
      </c>
      <c r="V1798">
        <v>2.4190700000000001</v>
      </c>
      <c r="W1798">
        <v>2.2175199999999999</v>
      </c>
      <c r="X1798">
        <v>2.2017799999999998</v>
      </c>
      <c r="Y1798">
        <v>2.3259099999999999</v>
      </c>
      <c r="Z1798">
        <v>2.3182</v>
      </c>
      <c r="AA1798">
        <v>2.48759</v>
      </c>
      <c r="AB1798">
        <v>2.3952599999999999</v>
      </c>
      <c r="AC1798">
        <v>2.5073599999999998</v>
      </c>
      <c r="AD1798">
        <v>2.5258600000000002</v>
      </c>
      <c r="AE1798">
        <v>2.7138599999999999</v>
      </c>
      <c r="AF1798">
        <v>2.1527500000000002</v>
      </c>
      <c r="AG1798">
        <v>2.7785899999999999</v>
      </c>
      <c r="AH1798">
        <v>3.0342199999999999</v>
      </c>
      <c r="AI1798">
        <v>3.9711500000000002</v>
      </c>
      <c r="AJ1798">
        <v>3.6311</v>
      </c>
      <c r="AK1798">
        <v>3.45025</v>
      </c>
    </row>
    <row r="1799" spans="1:37">
      <c r="A1799" t="s">
        <v>2</v>
      </c>
      <c r="B1799" t="s">
        <v>52</v>
      </c>
      <c r="C1799" t="s">
        <v>215</v>
      </c>
      <c r="D1799" t="s">
        <v>263</v>
      </c>
      <c r="E1799" t="s">
        <v>310</v>
      </c>
      <c r="F1799" t="s">
        <v>362</v>
      </c>
      <c r="G1799" t="s">
        <v>52</v>
      </c>
      <c r="R1799">
        <v>3.15957</v>
      </c>
      <c r="S1799">
        <v>2.9096500000000001</v>
      </c>
      <c r="T1799">
        <v>2.8822700000000001</v>
      </c>
      <c r="U1799">
        <v>2.73421</v>
      </c>
      <c r="V1799">
        <v>2.4190700000000001</v>
      </c>
      <c r="W1799">
        <v>2.2175199999999999</v>
      </c>
      <c r="X1799">
        <v>2.2017799999999998</v>
      </c>
      <c r="Y1799">
        <v>2.3259099999999999</v>
      </c>
      <c r="Z1799">
        <v>2.3182</v>
      </c>
      <c r="AA1799">
        <v>2.48759</v>
      </c>
      <c r="AB1799">
        <v>2.3952599999999999</v>
      </c>
      <c r="AC1799">
        <v>2.5073599999999998</v>
      </c>
      <c r="AD1799">
        <v>2.5258600000000002</v>
      </c>
      <c r="AE1799">
        <v>2.7138599999999999</v>
      </c>
      <c r="AF1799">
        <v>2.1527500000000002</v>
      </c>
      <c r="AG1799">
        <v>2.7785899999999999</v>
      </c>
      <c r="AH1799">
        <v>3.0342199999999999</v>
      </c>
      <c r="AI1799">
        <v>3.9711500000000002</v>
      </c>
      <c r="AJ1799">
        <v>3.6311</v>
      </c>
      <c r="AK1799">
        <v>3.45025</v>
      </c>
    </row>
    <row r="1800" spans="1:37">
      <c r="A1800" t="s">
        <v>2</v>
      </c>
      <c r="B1800" t="s">
        <v>52</v>
      </c>
      <c r="C1800" t="s">
        <v>215</v>
      </c>
      <c r="D1800" t="s">
        <v>264</v>
      </c>
      <c r="E1800" t="s">
        <v>311</v>
      </c>
      <c r="F1800" t="s">
        <v>386</v>
      </c>
      <c r="G1800" t="s">
        <v>52</v>
      </c>
      <c r="R1800">
        <v>3.8</v>
      </c>
      <c r="S1800">
        <v>4.0999999999999996</v>
      </c>
      <c r="T1800">
        <v>4.2</v>
      </c>
      <c r="U1800">
        <v>3.9</v>
      </c>
      <c r="V1800">
        <v>3.5</v>
      </c>
      <c r="W1800">
        <v>3.1</v>
      </c>
      <c r="X1800">
        <v>2.9</v>
      </c>
      <c r="Y1800">
        <v>2.8</v>
      </c>
      <c r="Z1800">
        <v>3</v>
      </c>
      <c r="AA1800">
        <v>3.1</v>
      </c>
      <c r="AB1800">
        <v>3</v>
      </c>
      <c r="AC1800">
        <v>3</v>
      </c>
      <c r="AD1800">
        <v>2.8</v>
      </c>
      <c r="AE1800">
        <v>3</v>
      </c>
      <c r="AF1800">
        <v>2.9</v>
      </c>
      <c r="AG1800">
        <v>2.8630900000000001</v>
      </c>
      <c r="AH1800">
        <v>2.8748300000000002</v>
      </c>
      <c r="AI1800">
        <v>2.7682600000000002</v>
      </c>
      <c r="AJ1800">
        <v>2.6450900000000002</v>
      </c>
    </row>
    <row r="1801" spans="1:37">
      <c r="A1801" t="s">
        <v>2</v>
      </c>
      <c r="B1801" t="s">
        <v>52</v>
      </c>
      <c r="C1801" t="s">
        <v>215</v>
      </c>
      <c r="D1801" t="s">
        <v>264</v>
      </c>
      <c r="E1801" t="s">
        <v>311</v>
      </c>
      <c r="F1801" t="s">
        <v>362</v>
      </c>
      <c r="G1801" t="s">
        <v>52</v>
      </c>
      <c r="R1801">
        <v>3.8</v>
      </c>
      <c r="S1801">
        <v>4.0999999999999996</v>
      </c>
      <c r="T1801">
        <v>4.2</v>
      </c>
      <c r="U1801">
        <v>3.9</v>
      </c>
      <c r="V1801">
        <v>3.5</v>
      </c>
      <c r="W1801">
        <v>3.1</v>
      </c>
      <c r="X1801">
        <v>2.9</v>
      </c>
      <c r="Y1801">
        <v>2.8</v>
      </c>
      <c r="Z1801">
        <v>3</v>
      </c>
      <c r="AA1801">
        <v>3.1</v>
      </c>
      <c r="AB1801">
        <v>3</v>
      </c>
      <c r="AC1801">
        <v>3</v>
      </c>
      <c r="AD1801">
        <v>2.8</v>
      </c>
      <c r="AE1801">
        <v>3</v>
      </c>
      <c r="AF1801">
        <v>2.9</v>
      </c>
      <c r="AG1801">
        <v>2.8630900000000001</v>
      </c>
      <c r="AH1801">
        <v>2.8748300000000002</v>
      </c>
      <c r="AI1801">
        <v>2.7682600000000002</v>
      </c>
      <c r="AJ1801">
        <v>2.6450900000000002</v>
      </c>
    </row>
    <row r="1802" spans="1:37">
      <c r="A1802" t="s">
        <v>2</v>
      </c>
      <c r="B1802" t="s">
        <v>52</v>
      </c>
      <c r="C1802" t="s">
        <v>215</v>
      </c>
      <c r="D1802" t="s">
        <v>297</v>
      </c>
      <c r="E1802" t="s">
        <v>344</v>
      </c>
      <c r="F1802" t="s">
        <v>362</v>
      </c>
      <c r="G1802" t="s">
        <v>52</v>
      </c>
      <c r="R1802">
        <v>2.9729899999999998</v>
      </c>
      <c r="S1802">
        <v>3.2423500000000001</v>
      </c>
      <c r="T1802">
        <v>2.7490600000000001</v>
      </c>
      <c r="U1802">
        <v>2.8715099999999998</v>
      </c>
      <c r="V1802">
        <v>2.81582</v>
      </c>
      <c r="W1802">
        <v>2.8712800000000001</v>
      </c>
      <c r="X1802">
        <v>2.8407499999999999</v>
      </c>
      <c r="Y1802">
        <v>2.7901099999999999</v>
      </c>
      <c r="Z1802">
        <v>3.1008</v>
      </c>
      <c r="AA1802">
        <v>3.2267899999999998</v>
      </c>
      <c r="AB1802">
        <v>2.8486099999999999</v>
      </c>
      <c r="AC1802">
        <v>2.9510299999999998</v>
      </c>
      <c r="AD1802">
        <v>3.1312199999999999</v>
      </c>
      <c r="AE1802">
        <v>3.2157800000000001</v>
      </c>
      <c r="AF1802">
        <v>3.21896</v>
      </c>
      <c r="AG1802">
        <v>3.0392899999999998</v>
      </c>
      <c r="AH1802">
        <v>3.08758</v>
      </c>
      <c r="AI1802">
        <v>3.1700699999999999</v>
      </c>
      <c r="AJ1802">
        <v>3.3645200000000002</v>
      </c>
    </row>
    <row r="1803" spans="1:37">
      <c r="A1803" t="s">
        <v>2</v>
      </c>
      <c r="B1803" t="s">
        <v>52</v>
      </c>
      <c r="C1803" t="s">
        <v>215</v>
      </c>
      <c r="D1803" t="s">
        <v>298</v>
      </c>
      <c r="E1803" t="s">
        <v>345</v>
      </c>
      <c r="F1803" t="s">
        <v>362</v>
      </c>
      <c r="G1803" t="s">
        <v>52</v>
      </c>
      <c r="R1803">
        <v>2.40265</v>
      </c>
      <c r="S1803">
        <v>1.97217</v>
      </c>
      <c r="T1803">
        <v>2.27434</v>
      </c>
      <c r="U1803">
        <v>2.1462699999999999</v>
      </c>
      <c r="V1803">
        <v>2.02502</v>
      </c>
      <c r="W1803">
        <v>2.5912199999999999</v>
      </c>
      <c r="X1803">
        <v>2.6655500000000001</v>
      </c>
      <c r="Y1803">
        <v>2.5858599999999998</v>
      </c>
      <c r="Z1803">
        <v>2.2690999999999999</v>
      </c>
      <c r="AA1803">
        <v>2.0785900000000002</v>
      </c>
      <c r="AB1803">
        <v>1.6254</v>
      </c>
      <c r="AC1803">
        <v>1.6812199999999999</v>
      </c>
      <c r="AD1803">
        <v>1.5597099999999999</v>
      </c>
      <c r="AE1803">
        <v>1.58256</v>
      </c>
      <c r="AF1803">
        <v>1.8352200000000001</v>
      </c>
      <c r="AG1803">
        <v>2.05511</v>
      </c>
      <c r="AH1803">
        <v>1.9863999999999999</v>
      </c>
      <c r="AI1803">
        <v>1.9311</v>
      </c>
      <c r="AJ1803">
        <v>1.8579600000000001</v>
      </c>
      <c r="AK1803">
        <v>1.93283</v>
      </c>
    </row>
    <row r="1804" spans="1:37">
      <c r="A1804" t="s">
        <v>2</v>
      </c>
      <c r="B1804" t="s">
        <v>52</v>
      </c>
      <c r="C1804" t="s">
        <v>215</v>
      </c>
      <c r="D1804" t="s">
        <v>302</v>
      </c>
      <c r="E1804" t="s">
        <v>349</v>
      </c>
      <c r="F1804" t="s">
        <v>362</v>
      </c>
      <c r="G1804" t="s">
        <v>52</v>
      </c>
      <c r="R1804">
        <v>2.2781500000000001</v>
      </c>
      <c r="S1804">
        <v>1.7747999999999999</v>
      </c>
      <c r="T1804">
        <v>1.79383</v>
      </c>
      <c r="U1804">
        <v>1.7951299999999999</v>
      </c>
      <c r="V1804">
        <v>1.7065900000000001</v>
      </c>
      <c r="W1804">
        <v>1.59928</v>
      </c>
      <c r="X1804">
        <v>1.6106499999999999</v>
      </c>
      <c r="Y1804">
        <v>1.5713999999999999</v>
      </c>
      <c r="Z1804">
        <v>1.64314</v>
      </c>
      <c r="AA1804">
        <v>1.9781</v>
      </c>
      <c r="AB1804">
        <v>1.74718</v>
      </c>
      <c r="AC1804">
        <v>1.7134100000000001</v>
      </c>
      <c r="AD1804">
        <v>1.6458900000000001</v>
      </c>
      <c r="AE1804">
        <v>1.54223</v>
      </c>
      <c r="AF1804">
        <v>1.4955700000000001</v>
      </c>
      <c r="AG1804">
        <v>1.4</v>
      </c>
      <c r="AH1804">
        <v>1.4</v>
      </c>
      <c r="AI1804">
        <v>1.5</v>
      </c>
      <c r="AJ1804">
        <v>1.5</v>
      </c>
    </row>
    <row r="1805" spans="1:37">
      <c r="A1805" t="s">
        <v>2</v>
      </c>
      <c r="B1805" t="s">
        <v>52</v>
      </c>
      <c r="C1805" t="s">
        <v>215</v>
      </c>
      <c r="D1805" t="s">
        <v>265</v>
      </c>
      <c r="E1805" t="s">
        <v>312</v>
      </c>
      <c r="F1805" t="s">
        <v>362</v>
      </c>
      <c r="G1805" t="s">
        <v>52</v>
      </c>
      <c r="AE1805">
        <v>3.6834600000000002</v>
      </c>
      <c r="AF1805">
        <v>3.72356</v>
      </c>
      <c r="AG1805">
        <v>3.7596699999999998</v>
      </c>
      <c r="AH1805">
        <v>3.6375199999999999</v>
      </c>
      <c r="AI1805">
        <v>3.3557299999999999</v>
      </c>
      <c r="AJ1805">
        <v>3.0567700000000002</v>
      </c>
      <c r="AK1805">
        <v>2.96895</v>
      </c>
    </row>
    <row r="1806" spans="1:37">
      <c r="A1806" t="s">
        <v>2</v>
      </c>
      <c r="B1806" t="s">
        <v>52</v>
      </c>
      <c r="C1806" t="s">
        <v>215</v>
      </c>
      <c r="D1806" t="s">
        <v>265</v>
      </c>
      <c r="E1806" t="s">
        <v>312</v>
      </c>
      <c r="F1806" t="s">
        <v>383</v>
      </c>
      <c r="G1806" t="s">
        <v>52</v>
      </c>
      <c r="AE1806">
        <v>3.6834600000000002</v>
      </c>
      <c r="AF1806">
        <v>3.72356</v>
      </c>
      <c r="AG1806">
        <v>3.7596699999999998</v>
      </c>
      <c r="AH1806">
        <v>3.6375199999999999</v>
      </c>
      <c r="AI1806">
        <v>3.3557299999999999</v>
      </c>
      <c r="AJ1806">
        <v>3.0567700000000002</v>
      </c>
      <c r="AK1806">
        <v>2.96895</v>
      </c>
    </row>
    <row r="1807" spans="1:37">
      <c r="A1807" t="s">
        <v>2</v>
      </c>
      <c r="B1807" t="s">
        <v>53</v>
      </c>
      <c r="C1807" t="s">
        <v>215</v>
      </c>
      <c r="D1807" t="s">
        <v>267</v>
      </c>
      <c r="E1807" t="s">
        <v>314</v>
      </c>
      <c r="F1807" t="s">
        <v>362</v>
      </c>
      <c r="G1807" t="s">
        <v>53</v>
      </c>
      <c r="AB1807">
        <v>0.87656999999999996</v>
      </c>
      <c r="AC1807">
        <v>0.79771000000000003</v>
      </c>
      <c r="AD1807">
        <v>0.59092</v>
      </c>
      <c r="AE1807">
        <v>0.86607000000000001</v>
      </c>
      <c r="AF1807">
        <v>1.0624400000000001</v>
      </c>
      <c r="AG1807">
        <v>1.17041</v>
      </c>
      <c r="AH1807">
        <v>1.3241499999999999</v>
      </c>
      <c r="AI1807">
        <v>1.48247</v>
      </c>
      <c r="AJ1807">
        <v>1.6748700000000001</v>
      </c>
      <c r="AK1807">
        <v>1.48424</v>
      </c>
    </row>
    <row r="1808" spans="1:37">
      <c r="A1808" t="s">
        <v>2</v>
      </c>
      <c r="B1808" t="s">
        <v>53</v>
      </c>
      <c r="C1808" t="s">
        <v>215</v>
      </c>
      <c r="D1808" t="s">
        <v>269</v>
      </c>
      <c r="E1808" t="s">
        <v>316</v>
      </c>
      <c r="F1808" t="s">
        <v>362</v>
      </c>
      <c r="G1808" t="s">
        <v>53</v>
      </c>
      <c r="R1808">
        <v>0.97751999999999994</v>
      </c>
      <c r="S1808">
        <v>0.89797000000000005</v>
      </c>
      <c r="T1808">
        <v>0.87390000000000001</v>
      </c>
      <c r="U1808">
        <v>0.82584000000000002</v>
      </c>
      <c r="V1808">
        <v>0.86731000000000003</v>
      </c>
      <c r="W1808">
        <v>0.84401999999999999</v>
      </c>
      <c r="X1808">
        <v>0.71699000000000002</v>
      </c>
      <c r="Y1808">
        <v>0.71902999999999995</v>
      </c>
      <c r="Z1808">
        <v>0.66488000000000003</v>
      </c>
      <c r="AA1808">
        <v>0.72346999999999995</v>
      </c>
      <c r="AB1808">
        <v>0.78629000000000004</v>
      </c>
      <c r="AC1808">
        <v>0.79578000000000004</v>
      </c>
      <c r="AD1808">
        <v>0.72658999999999996</v>
      </c>
      <c r="AE1808">
        <v>0.82360999999999995</v>
      </c>
      <c r="AF1808">
        <v>0.79474999999999996</v>
      </c>
      <c r="AG1808">
        <v>0.68842000000000003</v>
      </c>
      <c r="AH1808">
        <v>0.7288</v>
      </c>
      <c r="AI1808">
        <v>0.33849000000000001</v>
      </c>
    </row>
    <row r="1809" spans="1:37">
      <c r="A1809" t="s">
        <v>2</v>
      </c>
      <c r="B1809" t="s">
        <v>53</v>
      </c>
      <c r="C1809" t="s">
        <v>215</v>
      </c>
      <c r="D1809" t="s">
        <v>271</v>
      </c>
      <c r="E1809" t="s">
        <v>318</v>
      </c>
      <c r="F1809" t="s">
        <v>362</v>
      </c>
      <c r="G1809" t="s">
        <v>53</v>
      </c>
      <c r="V1809">
        <v>2.8902399999999999</v>
      </c>
      <c r="W1809">
        <v>2.6396899999999999</v>
      </c>
      <c r="X1809">
        <v>2.57213</v>
      </c>
      <c r="Y1809">
        <v>3.4173300000000002</v>
      </c>
      <c r="Z1809">
        <v>3.2726799999999998</v>
      </c>
      <c r="AA1809">
        <v>3.15333</v>
      </c>
      <c r="AB1809">
        <v>2.9681199999999999</v>
      </c>
      <c r="AC1809">
        <v>2.9780000000000002</v>
      </c>
      <c r="AD1809">
        <v>3.3175300000000001</v>
      </c>
      <c r="AE1809">
        <v>2.9801600000000001</v>
      </c>
      <c r="AF1809">
        <v>2.7124100000000002</v>
      </c>
      <c r="AG1809">
        <v>2.8225600000000002</v>
      </c>
      <c r="AH1809">
        <v>2.9969899999999998</v>
      </c>
      <c r="AI1809">
        <v>2.86043</v>
      </c>
      <c r="AJ1809">
        <v>2.97593</v>
      </c>
      <c r="AK1809">
        <v>2.75285</v>
      </c>
    </row>
    <row r="1810" spans="1:37">
      <c r="A1810" t="s">
        <v>2</v>
      </c>
      <c r="B1810" t="s">
        <v>53</v>
      </c>
      <c r="C1810" t="s">
        <v>215</v>
      </c>
      <c r="D1810" t="s">
        <v>257</v>
      </c>
      <c r="E1810" t="s">
        <v>304</v>
      </c>
      <c r="F1810" t="s">
        <v>362</v>
      </c>
      <c r="G1810" t="s">
        <v>53</v>
      </c>
      <c r="R1810">
        <v>2.0573199999999998</v>
      </c>
      <c r="S1810">
        <v>2.01864</v>
      </c>
      <c r="T1810">
        <v>2.01146</v>
      </c>
      <c r="U1810">
        <v>2.53979</v>
      </c>
      <c r="V1810">
        <v>1.3471599999999999</v>
      </c>
      <c r="W1810">
        <v>1.6573899999999999</v>
      </c>
      <c r="X1810">
        <v>1.3973599999999999</v>
      </c>
      <c r="Y1810">
        <v>1.5972</v>
      </c>
      <c r="Z1810">
        <v>1.5792299999999999</v>
      </c>
      <c r="AA1810">
        <v>2.0356999999999998</v>
      </c>
      <c r="AB1810">
        <v>1.77976</v>
      </c>
      <c r="AC1810">
        <v>1.45889</v>
      </c>
      <c r="AD1810">
        <v>1.47692</v>
      </c>
      <c r="AE1810">
        <v>1.7196199999999999</v>
      </c>
      <c r="AF1810">
        <v>1.77399</v>
      </c>
      <c r="AG1810">
        <v>2.2685300000000002</v>
      </c>
      <c r="AH1810">
        <v>2.4214000000000002</v>
      </c>
      <c r="AI1810">
        <v>2.1474199999999999</v>
      </c>
      <c r="AJ1810">
        <v>2.29555</v>
      </c>
      <c r="AK1810">
        <v>2.0376099999999999</v>
      </c>
    </row>
    <row r="1811" spans="1:37">
      <c r="A1811" t="s">
        <v>2</v>
      </c>
      <c r="B1811" t="s">
        <v>53</v>
      </c>
      <c r="C1811" t="s">
        <v>215</v>
      </c>
      <c r="D1811" t="s">
        <v>258</v>
      </c>
      <c r="E1811" t="s">
        <v>305</v>
      </c>
      <c r="F1811" t="s">
        <v>362</v>
      </c>
      <c r="G1811" t="s">
        <v>53</v>
      </c>
      <c r="R1811">
        <v>0.85921000000000003</v>
      </c>
      <c r="S1811">
        <v>0.82996000000000003</v>
      </c>
      <c r="T1811">
        <v>0.97965000000000002</v>
      </c>
      <c r="U1811">
        <v>0.93318000000000001</v>
      </c>
      <c r="V1811">
        <v>0.89588000000000001</v>
      </c>
      <c r="W1811">
        <v>0.87192999999999998</v>
      </c>
      <c r="X1811">
        <v>0.87368999999999997</v>
      </c>
      <c r="Y1811">
        <v>0.97979000000000005</v>
      </c>
      <c r="Z1811">
        <v>1.0168900000000001</v>
      </c>
      <c r="AA1811">
        <v>1.21818</v>
      </c>
      <c r="AB1811">
        <v>1.30687</v>
      </c>
      <c r="AC1811">
        <v>1.28156</v>
      </c>
      <c r="AD1811">
        <v>1.37246</v>
      </c>
      <c r="AE1811">
        <v>1.3922600000000001</v>
      </c>
      <c r="AF1811">
        <v>1.22366</v>
      </c>
      <c r="AG1811">
        <v>1.30718</v>
      </c>
      <c r="AH1811">
        <v>1.2926</v>
      </c>
      <c r="AI1811">
        <v>1.31071</v>
      </c>
      <c r="AJ1811">
        <v>1.3857900000000001</v>
      </c>
      <c r="AK1811">
        <v>1.3499099999999999</v>
      </c>
    </row>
    <row r="1812" spans="1:37">
      <c r="A1812" t="s">
        <v>2</v>
      </c>
      <c r="B1812" t="s">
        <v>53</v>
      </c>
      <c r="C1812" t="s">
        <v>215</v>
      </c>
      <c r="D1812" t="s">
        <v>275</v>
      </c>
      <c r="E1812" t="s">
        <v>322</v>
      </c>
      <c r="F1812" t="s">
        <v>362</v>
      </c>
      <c r="G1812" t="s">
        <v>53</v>
      </c>
      <c r="X1812">
        <v>0.60163999999999995</v>
      </c>
      <c r="Y1812">
        <v>0.73677000000000004</v>
      </c>
      <c r="Z1812">
        <v>0.86360999999999999</v>
      </c>
      <c r="AA1812">
        <v>1.14605</v>
      </c>
      <c r="AB1812">
        <v>1.1657299999999999</v>
      </c>
      <c r="AC1812">
        <v>1.31768</v>
      </c>
      <c r="AD1812">
        <v>1.3452200000000001</v>
      </c>
      <c r="AE1812">
        <v>1.39636</v>
      </c>
      <c r="AF1812">
        <v>1.5813200000000001</v>
      </c>
      <c r="AG1812">
        <v>1.73522</v>
      </c>
      <c r="AH1812">
        <v>1.76298</v>
      </c>
      <c r="AI1812">
        <v>1.73678</v>
      </c>
      <c r="AJ1812">
        <v>1.6995400000000001</v>
      </c>
      <c r="AK1812">
        <v>1.6951700000000001</v>
      </c>
    </row>
    <row r="1813" spans="1:37">
      <c r="A1813" t="s">
        <v>2</v>
      </c>
      <c r="B1813" t="s">
        <v>53</v>
      </c>
      <c r="C1813" t="s">
        <v>215</v>
      </c>
      <c r="D1813" t="s">
        <v>286</v>
      </c>
      <c r="E1813" t="s">
        <v>333</v>
      </c>
      <c r="F1813" t="s">
        <v>362</v>
      </c>
      <c r="G1813" t="s">
        <v>53</v>
      </c>
      <c r="AC1813">
        <v>1.00509</v>
      </c>
      <c r="AD1813">
        <v>1.03732</v>
      </c>
      <c r="AE1813">
        <v>1.0018100000000001</v>
      </c>
      <c r="AF1813">
        <v>1.1106499999999999</v>
      </c>
      <c r="AG1813">
        <v>1.1865000000000001</v>
      </c>
      <c r="AH1813">
        <v>1.1807799999999999</v>
      </c>
      <c r="AI1813">
        <v>1.2422599999999999</v>
      </c>
      <c r="AJ1813">
        <v>1.3030600000000001</v>
      </c>
    </row>
    <row r="1814" spans="1:37">
      <c r="A1814" t="s">
        <v>2</v>
      </c>
      <c r="B1814" t="s">
        <v>53</v>
      </c>
      <c r="C1814" t="s">
        <v>215</v>
      </c>
      <c r="D1814" t="s">
        <v>259</v>
      </c>
      <c r="E1814" t="s">
        <v>306</v>
      </c>
      <c r="F1814" t="s">
        <v>362</v>
      </c>
      <c r="G1814" t="s">
        <v>53</v>
      </c>
      <c r="Z1814">
        <v>1.28762</v>
      </c>
      <c r="AA1814">
        <v>1.13561</v>
      </c>
      <c r="AB1814">
        <v>0.95857000000000003</v>
      </c>
      <c r="AC1814">
        <v>0.83543999999999996</v>
      </c>
      <c r="AD1814">
        <v>0.88499000000000005</v>
      </c>
      <c r="AE1814">
        <v>0.83228999999999997</v>
      </c>
      <c r="AF1814">
        <v>0.81601999999999997</v>
      </c>
      <c r="AG1814">
        <v>1.0590900000000001</v>
      </c>
      <c r="AH1814">
        <v>1.5320199999999999</v>
      </c>
      <c r="AI1814">
        <v>1.39252</v>
      </c>
      <c r="AJ1814">
        <v>1.39988</v>
      </c>
      <c r="AK1814">
        <v>1.4533100000000001</v>
      </c>
    </row>
    <row r="1815" spans="1:37">
      <c r="A1815" t="s">
        <v>2</v>
      </c>
      <c r="B1815" t="s">
        <v>53</v>
      </c>
      <c r="C1815" t="s">
        <v>215</v>
      </c>
      <c r="D1815" t="s">
        <v>287</v>
      </c>
      <c r="E1815" t="s">
        <v>334</v>
      </c>
      <c r="F1815" t="s">
        <v>362</v>
      </c>
      <c r="G1815" t="s">
        <v>53</v>
      </c>
      <c r="W1815">
        <v>5.7916600000000003</v>
      </c>
      <c r="X1815">
        <v>5.7665300000000004</v>
      </c>
      <c r="Y1815">
        <v>5.8978200000000003</v>
      </c>
      <c r="Z1815">
        <v>6.0990099999999998</v>
      </c>
      <c r="AA1815">
        <v>6.7411300000000001</v>
      </c>
      <c r="AB1815">
        <v>6.8686800000000003</v>
      </c>
      <c r="AC1815">
        <v>7.2307300000000003</v>
      </c>
      <c r="AD1815">
        <v>7.32376</v>
      </c>
      <c r="AE1815">
        <v>7.3534600000000001</v>
      </c>
      <c r="AF1815">
        <v>7.3546699999999996</v>
      </c>
      <c r="AG1815">
        <v>7.37439</v>
      </c>
      <c r="AH1815">
        <v>7.3232400000000002</v>
      </c>
      <c r="AI1815">
        <v>7.3256800000000002</v>
      </c>
      <c r="AJ1815">
        <v>7.3845400000000003</v>
      </c>
    </row>
    <row r="1816" spans="1:37">
      <c r="A1816" t="s">
        <v>2</v>
      </c>
      <c r="B1816" t="s">
        <v>53</v>
      </c>
      <c r="C1816" t="s">
        <v>215</v>
      </c>
      <c r="D1816" t="s">
        <v>261</v>
      </c>
      <c r="E1816" t="s">
        <v>308</v>
      </c>
      <c r="F1816" t="s">
        <v>362</v>
      </c>
      <c r="G1816" t="s">
        <v>53</v>
      </c>
      <c r="T1816">
        <v>1.73637</v>
      </c>
      <c r="U1816">
        <v>2.1434299999999999</v>
      </c>
      <c r="V1816">
        <v>1.9746900000000001</v>
      </c>
      <c r="W1816">
        <v>1.6047400000000001</v>
      </c>
      <c r="X1816">
        <v>1.6740900000000001</v>
      </c>
      <c r="Y1816">
        <v>1.6935899999999999</v>
      </c>
      <c r="Z1816">
        <v>1.72038</v>
      </c>
      <c r="AA1816">
        <v>2.0716299999999999</v>
      </c>
      <c r="AB1816">
        <v>2.0085500000000001</v>
      </c>
      <c r="AC1816">
        <v>1.8794999999999999</v>
      </c>
      <c r="AD1816">
        <v>1.9224699999999999</v>
      </c>
      <c r="AE1816">
        <v>1.9066000000000001</v>
      </c>
      <c r="AF1816">
        <v>1.99918</v>
      </c>
      <c r="AG1816">
        <v>1.98532</v>
      </c>
      <c r="AH1816">
        <v>1.85063</v>
      </c>
      <c r="AI1816">
        <v>1.8607800000000001</v>
      </c>
      <c r="AJ1816">
        <v>1.94953</v>
      </c>
    </row>
    <row r="1817" spans="1:37">
      <c r="A1817" t="s">
        <v>2</v>
      </c>
      <c r="B1817" t="s">
        <v>53</v>
      </c>
      <c r="C1817" t="s">
        <v>215</v>
      </c>
      <c r="D1817" t="s">
        <v>288</v>
      </c>
      <c r="E1817" t="s">
        <v>335</v>
      </c>
      <c r="F1817" t="s">
        <v>362</v>
      </c>
      <c r="G1817" t="s">
        <v>53</v>
      </c>
      <c r="R1817">
        <v>4.0716299999999999</v>
      </c>
      <c r="S1817">
        <v>3.11755</v>
      </c>
      <c r="T1817">
        <v>3.0385300000000002</v>
      </c>
      <c r="U1817">
        <v>2.6976800000000001</v>
      </c>
      <c r="V1817">
        <v>2.72106</v>
      </c>
      <c r="W1817">
        <v>3.5363500000000001</v>
      </c>
      <c r="X1817">
        <v>3.4117700000000002</v>
      </c>
      <c r="Y1817">
        <v>3.2702900000000001</v>
      </c>
      <c r="Z1817">
        <v>4.5615800000000002</v>
      </c>
      <c r="AA1817">
        <v>4.6508000000000003</v>
      </c>
      <c r="AB1817">
        <v>2.8663400000000001</v>
      </c>
      <c r="AC1817">
        <v>0.90912999999999999</v>
      </c>
      <c r="AD1817">
        <v>0.66898000000000002</v>
      </c>
      <c r="AE1817">
        <v>2.7485900000000001</v>
      </c>
      <c r="AF1817">
        <v>3.2814199999999998</v>
      </c>
      <c r="AG1817">
        <v>4.0001499999999997</v>
      </c>
      <c r="AH1817">
        <v>4.7576599999999996</v>
      </c>
      <c r="AI1817">
        <v>5.1464600000000003</v>
      </c>
      <c r="AJ1817">
        <v>4.1563800000000004</v>
      </c>
      <c r="AK1817">
        <v>3.4437899999999999</v>
      </c>
    </row>
    <row r="1818" spans="1:37">
      <c r="A1818" t="s">
        <v>2</v>
      </c>
      <c r="B1818" t="s">
        <v>53</v>
      </c>
      <c r="C1818" t="s">
        <v>215</v>
      </c>
      <c r="D1818" t="s">
        <v>290</v>
      </c>
      <c r="E1818" t="s">
        <v>337</v>
      </c>
      <c r="F1818" t="s">
        <v>362</v>
      </c>
      <c r="G1818" t="s">
        <v>53</v>
      </c>
      <c r="R1818">
        <v>3.7540300000000002</v>
      </c>
      <c r="S1818">
        <v>3.8147099999999998</v>
      </c>
      <c r="T1818">
        <v>3.7381099999999998</v>
      </c>
      <c r="U1818">
        <v>3.1779899999999999</v>
      </c>
      <c r="V1818">
        <v>3.1019999999999999</v>
      </c>
      <c r="W1818">
        <v>2.5580400000000001</v>
      </c>
      <c r="X1818">
        <v>2.4679500000000001</v>
      </c>
      <c r="Y1818">
        <v>2.8275700000000001</v>
      </c>
      <c r="Z1818">
        <v>3.1222699999999999</v>
      </c>
      <c r="AA1818">
        <v>2.9927000000000001</v>
      </c>
      <c r="AB1818">
        <v>2.5368499999999998</v>
      </c>
      <c r="AC1818">
        <v>2.49613</v>
      </c>
      <c r="AD1818">
        <v>2.5030800000000002</v>
      </c>
      <c r="AE1818">
        <v>2.6589999999999998</v>
      </c>
      <c r="AF1818">
        <v>2.8929100000000001</v>
      </c>
      <c r="AG1818">
        <v>2.4812699999999999</v>
      </c>
      <c r="AH1818">
        <v>2.7779400000000001</v>
      </c>
      <c r="AI1818">
        <v>2.62418</v>
      </c>
      <c r="AJ1818">
        <v>2.4331100000000001</v>
      </c>
      <c r="AK1818">
        <v>2.4106299999999998</v>
      </c>
    </row>
    <row r="1819" spans="1:37">
      <c r="A1819" t="s">
        <v>2</v>
      </c>
      <c r="B1819" t="s">
        <v>53</v>
      </c>
      <c r="C1819" t="s">
        <v>215</v>
      </c>
      <c r="D1819" t="s">
        <v>262</v>
      </c>
      <c r="E1819" t="s">
        <v>309</v>
      </c>
      <c r="F1819" t="s">
        <v>362</v>
      </c>
      <c r="G1819" t="s">
        <v>53</v>
      </c>
      <c r="AD1819">
        <v>0.74251999999999996</v>
      </c>
      <c r="AE1819">
        <v>0.83657999999999999</v>
      </c>
      <c r="AF1819">
        <v>1.0137799999999999</v>
      </c>
      <c r="AG1819">
        <v>1.03409</v>
      </c>
      <c r="AH1819">
        <v>0.94862999999999997</v>
      </c>
      <c r="AI1819">
        <v>1.0040100000000001</v>
      </c>
      <c r="AJ1819">
        <v>1.1726000000000001</v>
      </c>
      <c r="AK1819">
        <v>0.76307000000000003</v>
      </c>
    </row>
    <row r="1820" spans="1:37">
      <c r="A1820" t="s">
        <v>2</v>
      </c>
      <c r="B1820" t="s">
        <v>53</v>
      </c>
      <c r="C1820" t="s">
        <v>215</v>
      </c>
      <c r="D1820" t="s">
        <v>291</v>
      </c>
      <c r="E1820" t="s">
        <v>338</v>
      </c>
      <c r="F1820" t="s">
        <v>362</v>
      </c>
      <c r="G1820" t="s">
        <v>53</v>
      </c>
      <c r="R1820">
        <v>0.84733999999999998</v>
      </c>
      <c r="S1820">
        <v>0.79725000000000001</v>
      </c>
      <c r="T1820">
        <v>0.83950000000000002</v>
      </c>
      <c r="U1820">
        <v>0.74195</v>
      </c>
      <c r="V1820">
        <v>0.73938000000000004</v>
      </c>
      <c r="W1820">
        <v>0.7944</v>
      </c>
      <c r="X1820">
        <v>0.88666</v>
      </c>
      <c r="Y1820">
        <v>1.06979</v>
      </c>
      <c r="Z1820">
        <v>1.25844</v>
      </c>
      <c r="AA1820">
        <v>1.3525199999999999</v>
      </c>
      <c r="AB1820">
        <v>1.5055099999999999</v>
      </c>
      <c r="AC1820">
        <v>1.6081099999999999</v>
      </c>
      <c r="AD1820">
        <v>1.49739</v>
      </c>
      <c r="AE1820">
        <v>1.29036</v>
      </c>
      <c r="AF1820">
        <v>1.34985</v>
      </c>
      <c r="AG1820">
        <v>1.3833899999999999</v>
      </c>
      <c r="AH1820">
        <v>1.50939</v>
      </c>
      <c r="AI1820">
        <v>1.7157800000000001</v>
      </c>
    </row>
    <row r="1821" spans="1:37">
      <c r="A1821" t="s">
        <v>2</v>
      </c>
      <c r="B1821" t="s">
        <v>53</v>
      </c>
      <c r="C1821" t="s">
        <v>215</v>
      </c>
      <c r="D1821" t="s">
        <v>263</v>
      </c>
      <c r="E1821" t="s">
        <v>310</v>
      </c>
      <c r="F1821" t="s">
        <v>362</v>
      </c>
      <c r="G1821" t="s">
        <v>53</v>
      </c>
      <c r="R1821">
        <v>0.39641999999999999</v>
      </c>
      <c r="S1821">
        <v>0.32081999999999999</v>
      </c>
      <c r="T1821">
        <v>0.33304</v>
      </c>
      <c r="U1821">
        <v>0.26283000000000001</v>
      </c>
      <c r="V1821">
        <v>0.27194000000000002</v>
      </c>
      <c r="W1821">
        <v>0.23429</v>
      </c>
      <c r="X1821">
        <v>0.24539</v>
      </c>
      <c r="Y1821">
        <v>0.25336999999999998</v>
      </c>
      <c r="Z1821">
        <v>0.23155999999999999</v>
      </c>
      <c r="AA1821">
        <v>0.27906999999999998</v>
      </c>
      <c r="AB1821">
        <v>0.32979000000000003</v>
      </c>
      <c r="AC1821">
        <v>0.39931</v>
      </c>
      <c r="AD1821">
        <v>0.47388000000000002</v>
      </c>
      <c r="AE1821">
        <v>0.47182000000000002</v>
      </c>
      <c r="AF1821">
        <v>0.67403999999999997</v>
      </c>
      <c r="AG1821">
        <v>0.78352999999999995</v>
      </c>
      <c r="AH1821">
        <v>0.83579000000000003</v>
      </c>
      <c r="AI1821">
        <v>0.98331000000000002</v>
      </c>
      <c r="AJ1821">
        <v>0.93727000000000005</v>
      </c>
      <c r="AK1821">
        <v>0.89041999999999999</v>
      </c>
    </row>
    <row r="1822" spans="1:37">
      <c r="A1822" t="s">
        <v>2</v>
      </c>
      <c r="B1822" t="s">
        <v>53</v>
      </c>
      <c r="C1822" t="s">
        <v>215</v>
      </c>
      <c r="D1822" t="s">
        <v>264</v>
      </c>
      <c r="E1822" t="s">
        <v>311</v>
      </c>
      <c r="F1822" t="s">
        <v>362</v>
      </c>
      <c r="G1822" t="s">
        <v>53</v>
      </c>
      <c r="R1822">
        <v>0.9</v>
      </c>
      <c r="S1822">
        <v>1.2</v>
      </c>
      <c r="T1822">
        <v>1</v>
      </c>
      <c r="U1822">
        <v>1.4</v>
      </c>
      <c r="V1822">
        <v>0.9</v>
      </c>
      <c r="W1822">
        <v>0.8</v>
      </c>
      <c r="X1822">
        <v>0.8</v>
      </c>
      <c r="Y1822">
        <v>0.8</v>
      </c>
      <c r="Z1822">
        <v>1</v>
      </c>
      <c r="AA1822">
        <v>1.3</v>
      </c>
      <c r="AB1822">
        <v>1.2</v>
      </c>
      <c r="AC1822">
        <v>1.1000000000000001</v>
      </c>
      <c r="AD1822">
        <v>1.3</v>
      </c>
      <c r="AE1822">
        <v>1.5</v>
      </c>
      <c r="AF1822">
        <v>1.8</v>
      </c>
      <c r="AG1822">
        <v>2.1104599999999998</v>
      </c>
      <c r="AH1822">
        <v>2.2298</v>
      </c>
      <c r="AI1822">
        <v>2.1598899999999999</v>
      </c>
      <c r="AJ1822">
        <v>2.0747200000000001</v>
      </c>
    </row>
    <row r="1823" spans="1:37">
      <c r="A1823" t="s">
        <v>2</v>
      </c>
      <c r="B1823" t="s">
        <v>53</v>
      </c>
      <c r="C1823" t="s">
        <v>215</v>
      </c>
      <c r="D1823" t="s">
        <v>297</v>
      </c>
      <c r="E1823" t="s">
        <v>344</v>
      </c>
      <c r="F1823" t="s">
        <v>362</v>
      </c>
      <c r="G1823" t="s">
        <v>53</v>
      </c>
      <c r="R1823">
        <v>0.14424999999999999</v>
      </c>
      <c r="S1823">
        <v>0.11824</v>
      </c>
      <c r="T1823">
        <v>6.3460000000000003E-2</v>
      </c>
      <c r="U1823">
        <v>0.18367</v>
      </c>
      <c r="V1823">
        <v>0.17249</v>
      </c>
      <c r="W1823">
        <v>0.21954000000000001</v>
      </c>
      <c r="X1823">
        <v>0.21703</v>
      </c>
      <c r="Y1823">
        <v>0.18225</v>
      </c>
      <c r="Z1823">
        <v>0.18965000000000001</v>
      </c>
      <c r="AA1823">
        <v>0.23404</v>
      </c>
      <c r="AB1823">
        <v>0.22470999999999999</v>
      </c>
      <c r="AC1823">
        <v>0.19015000000000001</v>
      </c>
      <c r="AD1823">
        <v>0.18171999999999999</v>
      </c>
      <c r="AE1823">
        <v>0.20369000000000001</v>
      </c>
      <c r="AF1823">
        <v>0.19374</v>
      </c>
      <c r="AG1823">
        <v>0.28510000000000002</v>
      </c>
      <c r="AH1823">
        <v>0.2465</v>
      </c>
      <c r="AI1823">
        <v>0.24213999999999999</v>
      </c>
      <c r="AJ1823">
        <v>0.23707</v>
      </c>
    </row>
    <row r="1824" spans="1:37">
      <c r="A1824" t="s">
        <v>2</v>
      </c>
      <c r="B1824" t="s">
        <v>53</v>
      </c>
      <c r="C1824" t="s">
        <v>215</v>
      </c>
      <c r="D1824" t="s">
        <v>298</v>
      </c>
      <c r="E1824" t="s">
        <v>345</v>
      </c>
      <c r="F1824" t="s">
        <v>362</v>
      </c>
      <c r="G1824" t="s">
        <v>53</v>
      </c>
      <c r="R1824">
        <v>1.60772</v>
      </c>
      <c r="S1824">
        <v>1.3088299999999999</v>
      </c>
      <c r="T1824">
        <v>1.52478</v>
      </c>
      <c r="U1824">
        <v>1.50763</v>
      </c>
      <c r="V1824">
        <v>1.6462300000000001</v>
      </c>
      <c r="W1824">
        <v>1.8285800000000001</v>
      </c>
      <c r="X1824">
        <v>1.9749699999999999</v>
      </c>
      <c r="Y1824">
        <v>1.9197500000000001</v>
      </c>
      <c r="Z1824">
        <v>1.69017</v>
      </c>
      <c r="AA1824">
        <v>1.4777199999999999</v>
      </c>
      <c r="AB1824">
        <v>1.1512100000000001</v>
      </c>
      <c r="AC1824">
        <v>1.2358499999999999</v>
      </c>
      <c r="AD1824">
        <v>1.13486</v>
      </c>
      <c r="AE1824">
        <v>1.2461199999999999</v>
      </c>
      <c r="AF1824">
        <v>1.33578</v>
      </c>
      <c r="AG1824">
        <v>1.6235599999999999</v>
      </c>
      <c r="AH1824">
        <v>1.55175</v>
      </c>
      <c r="AI1824">
        <v>1.4767300000000001</v>
      </c>
      <c r="AJ1824">
        <v>1.52067</v>
      </c>
      <c r="AK1824">
        <v>1.62697</v>
      </c>
    </row>
    <row r="1825" spans="1:37">
      <c r="A1825" t="s">
        <v>2</v>
      </c>
      <c r="B1825" t="s">
        <v>53</v>
      </c>
      <c r="C1825" t="s">
        <v>215</v>
      </c>
      <c r="D1825" t="s">
        <v>302</v>
      </c>
      <c r="E1825" t="s">
        <v>349</v>
      </c>
      <c r="F1825" t="s">
        <v>362</v>
      </c>
      <c r="G1825" t="s">
        <v>53</v>
      </c>
      <c r="R1825">
        <v>0.21299999999999999</v>
      </c>
      <c r="S1825">
        <v>0.18676999999999999</v>
      </c>
      <c r="T1825">
        <v>0.16367000000000001</v>
      </c>
      <c r="U1825">
        <v>0.16661000000000001</v>
      </c>
      <c r="V1825">
        <v>0.25525999999999999</v>
      </c>
      <c r="W1825">
        <v>0.14538999999999999</v>
      </c>
      <c r="X1825">
        <v>0.17657</v>
      </c>
      <c r="Y1825">
        <v>0.18781999999999999</v>
      </c>
      <c r="Z1825">
        <v>0.19763</v>
      </c>
      <c r="AA1825">
        <v>0.20937</v>
      </c>
      <c r="AB1825">
        <v>0.18462999999999999</v>
      </c>
      <c r="AC1825">
        <v>0.1729</v>
      </c>
      <c r="AD1825">
        <v>0.19424</v>
      </c>
      <c r="AE1825">
        <v>0.14910999999999999</v>
      </c>
      <c r="AF1825">
        <v>0.14165</v>
      </c>
      <c r="AG1825">
        <v>0.1</v>
      </c>
      <c r="AH1825">
        <v>0.1</v>
      </c>
      <c r="AI1825">
        <v>0.1</v>
      </c>
      <c r="AJ1825">
        <v>0.1</v>
      </c>
    </row>
    <row r="1826" spans="1:37">
      <c r="A1826" t="s">
        <v>2</v>
      </c>
      <c r="B1826" t="s">
        <v>53</v>
      </c>
      <c r="C1826" t="s">
        <v>215</v>
      </c>
      <c r="D1826" t="s">
        <v>265</v>
      </c>
      <c r="E1826" t="s">
        <v>312</v>
      </c>
      <c r="F1826" t="s">
        <v>362</v>
      </c>
      <c r="G1826" t="s">
        <v>53</v>
      </c>
      <c r="AE1826">
        <v>1.0627500000000001</v>
      </c>
      <c r="AF1826">
        <v>1.05871</v>
      </c>
      <c r="AG1826">
        <v>1.1350800000000001</v>
      </c>
      <c r="AH1826">
        <v>1.1458600000000001</v>
      </c>
      <c r="AI1826">
        <v>1.19265</v>
      </c>
      <c r="AJ1826">
        <v>1.23621</v>
      </c>
      <c r="AK1826">
        <v>1.2982199999999999</v>
      </c>
    </row>
    <row r="1827" spans="1:37">
      <c r="A1827" t="s">
        <v>2</v>
      </c>
      <c r="B1827" t="s">
        <v>54</v>
      </c>
      <c r="C1827" t="s">
        <v>215</v>
      </c>
      <c r="D1827" t="s">
        <v>267</v>
      </c>
      <c r="E1827" t="s">
        <v>314</v>
      </c>
      <c r="F1827" t="s">
        <v>362</v>
      </c>
      <c r="G1827" t="s">
        <v>54</v>
      </c>
      <c r="AB1827">
        <v>0.5494</v>
      </c>
      <c r="AC1827">
        <v>0.91149999999999998</v>
      </c>
      <c r="AD1827">
        <v>0.69103000000000003</v>
      </c>
      <c r="AE1827">
        <v>0.95982999999999996</v>
      </c>
      <c r="AF1827">
        <v>1.60355</v>
      </c>
      <c r="AG1827">
        <v>1.38364</v>
      </c>
      <c r="AH1827">
        <v>1.86381</v>
      </c>
      <c r="AI1827">
        <v>1.95953</v>
      </c>
      <c r="AJ1827">
        <v>2.2405200000000001</v>
      </c>
      <c r="AK1827">
        <v>1.2940400000000001</v>
      </c>
    </row>
    <row r="1828" spans="1:37">
      <c r="A1828" t="s">
        <v>2</v>
      </c>
      <c r="B1828" t="s">
        <v>54</v>
      </c>
      <c r="C1828" t="s">
        <v>215</v>
      </c>
      <c r="D1828" t="s">
        <v>269</v>
      </c>
      <c r="E1828" t="s">
        <v>316</v>
      </c>
      <c r="F1828" t="s">
        <v>362</v>
      </c>
      <c r="G1828" t="s">
        <v>54</v>
      </c>
      <c r="R1828">
        <v>0.13789000000000001</v>
      </c>
      <c r="S1828">
        <v>0.16611999999999999</v>
      </c>
      <c r="T1828">
        <v>0.15348000000000001</v>
      </c>
      <c r="U1828">
        <v>0.19278999999999999</v>
      </c>
      <c r="V1828">
        <v>0.22696</v>
      </c>
      <c r="W1828">
        <v>0.32241999999999998</v>
      </c>
      <c r="X1828">
        <v>0.29188999999999998</v>
      </c>
      <c r="Y1828">
        <v>0.28499000000000002</v>
      </c>
      <c r="Z1828">
        <v>0.29426999999999998</v>
      </c>
      <c r="AA1828">
        <v>1.11833</v>
      </c>
      <c r="AB1828">
        <v>0.87256</v>
      </c>
      <c r="AC1828">
        <v>0.84382999999999997</v>
      </c>
      <c r="AD1828">
        <v>0.85158999999999996</v>
      </c>
      <c r="AE1828">
        <v>0.96792999999999996</v>
      </c>
      <c r="AF1828">
        <v>0.95089000000000001</v>
      </c>
      <c r="AG1828">
        <v>0.73678999999999994</v>
      </c>
      <c r="AH1828">
        <v>0.88593999999999995</v>
      </c>
      <c r="AI1828">
        <v>0.82860999999999996</v>
      </c>
    </row>
    <row r="1829" spans="1:37">
      <c r="A1829" t="s">
        <v>2</v>
      </c>
      <c r="B1829" t="s">
        <v>54</v>
      </c>
      <c r="C1829" t="s">
        <v>215</v>
      </c>
      <c r="D1829" t="s">
        <v>271</v>
      </c>
      <c r="E1829" t="s">
        <v>318</v>
      </c>
      <c r="F1829" t="s">
        <v>362</v>
      </c>
      <c r="G1829" t="s">
        <v>54</v>
      </c>
      <c r="V1829">
        <v>0</v>
      </c>
      <c r="W1829">
        <v>0</v>
      </c>
      <c r="X1829">
        <v>0</v>
      </c>
      <c r="Y1829">
        <v>1.0074399999999999</v>
      </c>
      <c r="Z1829">
        <v>2.46149</v>
      </c>
      <c r="AA1829">
        <v>3.1148699999999998</v>
      </c>
      <c r="AB1829">
        <v>3.11605</v>
      </c>
      <c r="AC1829">
        <v>3.6378300000000001</v>
      </c>
      <c r="AD1829">
        <v>3.98813</v>
      </c>
      <c r="AE1829">
        <v>3.6753499999999999</v>
      </c>
      <c r="AF1829">
        <v>3.2433700000000001</v>
      </c>
      <c r="AG1829">
        <v>3.2000500000000001</v>
      </c>
      <c r="AH1829">
        <v>3.38354</v>
      </c>
      <c r="AI1829">
        <v>3.43587</v>
      </c>
      <c r="AJ1829">
        <v>1.97949</v>
      </c>
      <c r="AK1829">
        <v>2.4255399999999998</v>
      </c>
    </row>
    <row r="1830" spans="1:37">
      <c r="A1830" t="s">
        <v>2</v>
      </c>
      <c r="B1830" t="s">
        <v>54</v>
      </c>
      <c r="C1830" t="s">
        <v>215</v>
      </c>
      <c r="D1830" t="s">
        <v>257</v>
      </c>
      <c r="E1830" t="s">
        <v>304</v>
      </c>
      <c r="F1830" t="s">
        <v>362</v>
      </c>
      <c r="G1830" t="s">
        <v>54</v>
      </c>
      <c r="R1830">
        <v>1.22956</v>
      </c>
      <c r="S1830">
        <v>1.03423</v>
      </c>
      <c r="T1830">
        <v>1.0040100000000001</v>
      </c>
      <c r="U1830">
        <v>1.1650700000000001</v>
      </c>
      <c r="V1830">
        <v>0.80918999999999996</v>
      </c>
      <c r="X1830">
        <v>0.69116</v>
      </c>
      <c r="Y1830">
        <v>0.77351999999999999</v>
      </c>
      <c r="Z1830">
        <v>0.67893999999999999</v>
      </c>
      <c r="AA1830">
        <v>0.90851000000000004</v>
      </c>
      <c r="AB1830">
        <v>0.78766000000000003</v>
      </c>
      <c r="AC1830">
        <v>0.66761000000000004</v>
      </c>
      <c r="AD1830">
        <v>0.62136999999999998</v>
      </c>
      <c r="AE1830">
        <v>0.69835999999999998</v>
      </c>
      <c r="AF1830">
        <v>0.69401999999999997</v>
      </c>
      <c r="AG1830">
        <v>0.81730000000000003</v>
      </c>
      <c r="AH1830">
        <v>0.86743000000000003</v>
      </c>
      <c r="AI1830">
        <v>0.75951000000000002</v>
      </c>
      <c r="AJ1830">
        <v>0.77646999999999999</v>
      </c>
      <c r="AK1830">
        <v>0.67286999999999997</v>
      </c>
    </row>
    <row r="1831" spans="1:37">
      <c r="A1831" t="s">
        <v>2</v>
      </c>
      <c r="B1831" t="s">
        <v>54</v>
      </c>
      <c r="C1831" t="s">
        <v>215</v>
      </c>
      <c r="D1831" t="s">
        <v>258</v>
      </c>
      <c r="E1831" t="s">
        <v>305</v>
      </c>
      <c r="F1831" t="s">
        <v>362</v>
      </c>
      <c r="G1831" t="s">
        <v>54</v>
      </c>
      <c r="R1831">
        <v>0.19102</v>
      </c>
      <c r="S1831">
        <v>0.18010000000000001</v>
      </c>
      <c r="T1831">
        <v>0.19844999999999999</v>
      </c>
      <c r="U1831">
        <v>0.18013000000000001</v>
      </c>
      <c r="V1831">
        <v>0.15203</v>
      </c>
      <c r="W1831">
        <v>0.3705</v>
      </c>
      <c r="X1831">
        <v>0.36182999999999998</v>
      </c>
      <c r="Y1831">
        <v>0.36835000000000001</v>
      </c>
      <c r="Z1831">
        <v>0.37896000000000002</v>
      </c>
      <c r="AA1831">
        <v>0.45494000000000001</v>
      </c>
      <c r="AB1831">
        <v>0.50527999999999995</v>
      </c>
      <c r="AC1831">
        <v>0.54095000000000004</v>
      </c>
      <c r="AD1831">
        <v>0.60975999999999997</v>
      </c>
      <c r="AE1831">
        <v>0.65107000000000004</v>
      </c>
      <c r="AF1831">
        <v>0.80295000000000005</v>
      </c>
      <c r="AG1831">
        <v>0.81689000000000001</v>
      </c>
      <c r="AH1831">
        <v>0.84552000000000005</v>
      </c>
      <c r="AI1831">
        <v>0.88775999999999999</v>
      </c>
      <c r="AJ1831">
        <v>0.90590999999999999</v>
      </c>
      <c r="AK1831">
        <v>0.93049000000000004</v>
      </c>
    </row>
    <row r="1832" spans="1:37">
      <c r="A1832" t="s">
        <v>2</v>
      </c>
      <c r="B1832" t="s">
        <v>54</v>
      </c>
      <c r="C1832" t="s">
        <v>215</v>
      </c>
      <c r="D1832" t="s">
        <v>275</v>
      </c>
      <c r="E1832" t="s">
        <v>322</v>
      </c>
      <c r="F1832" t="s">
        <v>362</v>
      </c>
      <c r="G1832" t="s">
        <v>54</v>
      </c>
      <c r="R1832">
        <v>0.73694000000000004</v>
      </c>
      <c r="S1832">
        <v>1.2044600000000001</v>
      </c>
      <c r="T1832">
        <v>1.50291</v>
      </c>
      <c r="U1832">
        <v>1.28138</v>
      </c>
      <c r="V1832">
        <v>1.2870699999999999</v>
      </c>
      <c r="W1832">
        <v>1.35277</v>
      </c>
      <c r="X1832">
        <v>1.3769199999999999</v>
      </c>
      <c r="Y1832">
        <v>2.0167799999999998</v>
      </c>
      <c r="Z1832">
        <v>2.13137</v>
      </c>
      <c r="AA1832">
        <v>2.1825800000000002</v>
      </c>
      <c r="AB1832">
        <v>2.2155300000000002</v>
      </c>
      <c r="AC1832">
        <v>2.2768000000000002</v>
      </c>
      <c r="AD1832">
        <v>2.3368000000000002</v>
      </c>
      <c r="AE1832">
        <v>2.4437500000000001</v>
      </c>
      <c r="AF1832">
        <v>2.4813299999999998</v>
      </c>
      <c r="AG1832">
        <v>2.7608999999999999</v>
      </c>
      <c r="AH1832">
        <v>2.8927700000000001</v>
      </c>
      <c r="AI1832">
        <v>2.9580099999999998</v>
      </c>
      <c r="AJ1832">
        <v>2.9383900000000001</v>
      </c>
      <c r="AK1832">
        <v>2.9853100000000001</v>
      </c>
    </row>
    <row r="1833" spans="1:37">
      <c r="A1833" t="s">
        <v>2</v>
      </c>
      <c r="B1833" t="s">
        <v>54</v>
      </c>
      <c r="C1833" t="s">
        <v>215</v>
      </c>
      <c r="D1833" t="s">
        <v>286</v>
      </c>
      <c r="E1833" t="s">
        <v>333</v>
      </c>
      <c r="F1833" t="s">
        <v>362</v>
      </c>
      <c r="G1833" t="s">
        <v>54</v>
      </c>
      <c r="AC1833">
        <v>1.37538</v>
      </c>
      <c r="AD1833">
        <v>1.5946</v>
      </c>
      <c r="AE1833">
        <v>1.62876</v>
      </c>
      <c r="AF1833">
        <v>1.56227</v>
      </c>
      <c r="AG1833">
        <v>1.7519100000000001</v>
      </c>
      <c r="AH1833">
        <v>1.7101999999999999</v>
      </c>
      <c r="AI1833">
        <v>1.58239</v>
      </c>
      <c r="AJ1833">
        <v>1.90842</v>
      </c>
    </row>
    <row r="1834" spans="1:37">
      <c r="A1834" t="s">
        <v>2</v>
      </c>
      <c r="B1834" t="s">
        <v>54</v>
      </c>
      <c r="C1834" t="s">
        <v>215</v>
      </c>
      <c r="D1834" t="s">
        <v>259</v>
      </c>
      <c r="E1834" t="s">
        <v>306</v>
      </c>
      <c r="F1834" t="s">
        <v>362</v>
      </c>
      <c r="G1834" t="s">
        <v>54</v>
      </c>
      <c r="Z1834">
        <v>0.16527</v>
      </c>
      <c r="AA1834">
        <v>0.41785</v>
      </c>
      <c r="AB1834">
        <v>0.14294999999999999</v>
      </c>
      <c r="AC1834">
        <v>0.14285999999999999</v>
      </c>
      <c r="AD1834">
        <v>0.16278000000000001</v>
      </c>
      <c r="AE1834">
        <v>0.27783000000000002</v>
      </c>
      <c r="AF1834">
        <v>0.22628000000000001</v>
      </c>
      <c r="AG1834">
        <v>0.28492000000000001</v>
      </c>
      <c r="AH1834">
        <v>1.4498200000000001</v>
      </c>
      <c r="AI1834">
        <v>1.19418</v>
      </c>
      <c r="AJ1834">
        <v>1.26911</v>
      </c>
      <c r="AK1834">
        <v>1.2999099999999999</v>
      </c>
    </row>
    <row r="1835" spans="1:37">
      <c r="A1835" t="s">
        <v>2</v>
      </c>
      <c r="B1835" t="s">
        <v>54</v>
      </c>
      <c r="C1835" t="s">
        <v>215</v>
      </c>
      <c r="D1835" t="s">
        <v>287</v>
      </c>
      <c r="E1835" t="s">
        <v>334</v>
      </c>
      <c r="F1835" t="s">
        <v>362</v>
      </c>
      <c r="G1835" t="s">
        <v>54</v>
      </c>
      <c r="W1835">
        <v>1.7841499999999999</v>
      </c>
      <c r="X1835">
        <v>1.78041</v>
      </c>
      <c r="Y1835">
        <v>1.8481700000000001</v>
      </c>
      <c r="Z1835">
        <v>1.94872</v>
      </c>
      <c r="AA1835">
        <v>2.1686399999999999</v>
      </c>
      <c r="AB1835">
        <v>2.1644299999999999</v>
      </c>
      <c r="AC1835">
        <v>2.41445</v>
      </c>
      <c r="AD1835">
        <v>2.5026000000000002</v>
      </c>
      <c r="AE1835">
        <v>2.5367700000000002</v>
      </c>
      <c r="AF1835">
        <v>2.56393</v>
      </c>
      <c r="AG1835">
        <v>2.52921</v>
      </c>
      <c r="AH1835">
        <v>2.5728</v>
      </c>
      <c r="AI1835">
        <v>2.5708299999999999</v>
      </c>
      <c r="AJ1835">
        <v>2.6132900000000001</v>
      </c>
    </row>
    <row r="1836" spans="1:37">
      <c r="A1836" t="s">
        <v>2</v>
      </c>
      <c r="B1836" t="s">
        <v>54</v>
      </c>
      <c r="C1836" t="s">
        <v>215</v>
      </c>
      <c r="D1836" t="s">
        <v>288</v>
      </c>
      <c r="E1836" t="s">
        <v>335</v>
      </c>
      <c r="F1836" t="s">
        <v>362</v>
      </c>
      <c r="G1836" t="s">
        <v>54</v>
      </c>
      <c r="R1836">
        <v>1.0478499999999999</v>
      </c>
      <c r="S1836">
        <v>1.03331</v>
      </c>
      <c r="T1836">
        <v>0.95050000000000001</v>
      </c>
      <c r="U1836">
        <v>1.04922</v>
      </c>
      <c r="V1836">
        <v>1.12205</v>
      </c>
      <c r="W1836">
        <v>3.3275000000000001</v>
      </c>
      <c r="X1836">
        <v>1.4913799999999999</v>
      </c>
      <c r="Y1836">
        <v>0.98472000000000004</v>
      </c>
      <c r="Z1836">
        <v>2.2027700000000001</v>
      </c>
      <c r="AA1836">
        <v>1.54731</v>
      </c>
      <c r="AB1836">
        <v>1.74532</v>
      </c>
      <c r="AC1836">
        <v>2.8025600000000002</v>
      </c>
      <c r="AD1836">
        <v>3.55877</v>
      </c>
      <c r="AE1836">
        <v>3.8695300000000001</v>
      </c>
      <c r="AF1836">
        <v>5.1440099999999997</v>
      </c>
      <c r="AG1836">
        <v>5.1026999999999996</v>
      </c>
      <c r="AH1836">
        <v>4.7462600000000004</v>
      </c>
      <c r="AI1836">
        <v>4.0431600000000003</v>
      </c>
      <c r="AJ1836">
        <v>5.4697300000000002</v>
      </c>
      <c r="AK1836">
        <v>4.3053600000000003</v>
      </c>
    </row>
    <row r="1837" spans="1:37">
      <c r="A1837" t="s">
        <v>2</v>
      </c>
      <c r="B1837" t="s">
        <v>54</v>
      </c>
      <c r="C1837" t="s">
        <v>215</v>
      </c>
      <c r="D1837" t="s">
        <v>290</v>
      </c>
      <c r="E1837" t="s">
        <v>337</v>
      </c>
      <c r="F1837" t="s">
        <v>362</v>
      </c>
      <c r="G1837" t="s">
        <v>54</v>
      </c>
      <c r="R1837">
        <v>6.2128500000000004</v>
      </c>
      <c r="S1837">
        <v>6.0739700000000001</v>
      </c>
      <c r="T1837">
        <v>6.24899</v>
      </c>
      <c r="U1837">
        <v>6.42964</v>
      </c>
      <c r="V1837">
        <v>6.3789999999999996</v>
      </c>
      <c r="W1837">
        <v>6.07592</v>
      </c>
      <c r="X1837">
        <v>6.3869199999999999</v>
      </c>
      <c r="Y1837">
        <v>7.7265800000000002</v>
      </c>
      <c r="Z1837">
        <v>11.1106</v>
      </c>
      <c r="AA1837">
        <v>11.18694</v>
      </c>
      <c r="AB1837">
        <v>11.08384</v>
      </c>
      <c r="AC1837">
        <v>13.16377</v>
      </c>
      <c r="AD1837">
        <v>13.48246</v>
      </c>
      <c r="AE1837">
        <v>9.3901800000000009</v>
      </c>
      <c r="AF1837">
        <v>9.5824800000000003</v>
      </c>
      <c r="AG1837">
        <v>7.6152899999999999</v>
      </c>
      <c r="AH1837">
        <v>8.2709399999999995</v>
      </c>
      <c r="AI1837">
        <v>7.4668200000000002</v>
      </c>
      <c r="AJ1837">
        <v>7.2983099999999999</v>
      </c>
      <c r="AK1837">
        <v>7.4510899999999998</v>
      </c>
    </row>
    <row r="1838" spans="1:37">
      <c r="A1838" t="s">
        <v>2</v>
      </c>
      <c r="B1838" t="s">
        <v>54</v>
      </c>
      <c r="C1838" t="s">
        <v>215</v>
      </c>
      <c r="D1838" t="s">
        <v>262</v>
      </c>
      <c r="E1838" t="s">
        <v>309</v>
      </c>
      <c r="F1838" t="s">
        <v>362</v>
      </c>
      <c r="G1838" t="s">
        <v>54</v>
      </c>
      <c r="AD1838">
        <v>0.41854000000000002</v>
      </c>
      <c r="AE1838">
        <v>0.51021000000000005</v>
      </c>
      <c r="AF1838">
        <v>0.59445000000000003</v>
      </c>
      <c r="AG1838">
        <v>0.81993000000000005</v>
      </c>
      <c r="AH1838">
        <v>0.84870000000000001</v>
      </c>
      <c r="AI1838">
        <v>0.84253</v>
      </c>
      <c r="AJ1838">
        <v>0.90868000000000004</v>
      </c>
      <c r="AK1838">
        <v>0.85368999999999995</v>
      </c>
    </row>
    <row r="1839" spans="1:37">
      <c r="A1839" t="s">
        <v>2</v>
      </c>
      <c r="B1839" t="s">
        <v>54</v>
      </c>
      <c r="C1839" t="s">
        <v>215</v>
      </c>
      <c r="D1839" t="s">
        <v>291</v>
      </c>
      <c r="E1839" t="s">
        <v>338</v>
      </c>
      <c r="F1839" t="s">
        <v>362</v>
      </c>
      <c r="G1839" t="s">
        <v>54</v>
      </c>
      <c r="R1839">
        <v>0.46515000000000001</v>
      </c>
      <c r="S1839">
        <v>0.47563</v>
      </c>
      <c r="T1839">
        <v>0.76766999999999996</v>
      </c>
      <c r="U1839">
        <v>0.79159999999999997</v>
      </c>
      <c r="V1839">
        <v>0.77332000000000001</v>
      </c>
      <c r="W1839">
        <v>0.71684999999999999</v>
      </c>
      <c r="X1839">
        <v>0.66439999999999999</v>
      </c>
      <c r="Y1839">
        <v>0.71238999999999997</v>
      </c>
      <c r="Z1839">
        <v>0.90424000000000004</v>
      </c>
      <c r="AA1839">
        <v>1.9553199999999999</v>
      </c>
      <c r="AB1839">
        <v>0.79308000000000001</v>
      </c>
      <c r="AC1839">
        <v>0.71928999999999998</v>
      </c>
      <c r="AD1839">
        <v>0.69281999999999999</v>
      </c>
      <c r="AE1839">
        <v>0.69557000000000002</v>
      </c>
      <c r="AF1839">
        <v>0.63802000000000003</v>
      </c>
      <c r="AG1839">
        <v>0.70345999999999997</v>
      </c>
      <c r="AH1839">
        <v>0.85872000000000004</v>
      </c>
      <c r="AI1839">
        <v>1.4495899999999999</v>
      </c>
    </row>
    <row r="1840" spans="1:37">
      <c r="A1840" t="s">
        <v>2</v>
      </c>
      <c r="B1840" t="s">
        <v>54</v>
      </c>
      <c r="C1840" t="s">
        <v>215</v>
      </c>
      <c r="D1840" t="s">
        <v>263</v>
      </c>
      <c r="E1840" t="s">
        <v>310</v>
      </c>
      <c r="F1840" t="s">
        <v>362</v>
      </c>
      <c r="G1840" t="s">
        <v>54</v>
      </c>
      <c r="R1840">
        <v>1.98028</v>
      </c>
      <c r="S1840">
        <v>2.0587200000000001</v>
      </c>
      <c r="T1840">
        <v>2.06507</v>
      </c>
      <c r="U1840">
        <v>1.97376</v>
      </c>
      <c r="V1840">
        <v>1.9785999999999999</v>
      </c>
      <c r="W1840">
        <v>1.81534</v>
      </c>
      <c r="X1840">
        <v>1.77288</v>
      </c>
      <c r="Y1840">
        <v>1.7588900000000001</v>
      </c>
      <c r="Z1840">
        <v>1.9088099999999999</v>
      </c>
      <c r="AA1840">
        <v>2.0410300000000001</v>
      </c>
      <c r="AB1840">
        <v>1.62303</v>
      </c>
      <c r="AC1840">
        <v>2.2440899999999999</v>
      </c>
      <c r="AD1840">
        <v>2.24594</v>
      </c>
      <c r="AE1840">
        <v>2.4565000000000001</v>
      </c>
      <c r="AF1840">
        <v>0.95753999999999995</v>
      </c>
      <c r="AG1840">
        <v>1.31677</v>
      </c>
      <c r="AH1840">
        <v>1.38988</v>
      </c>
      <c r="AI1840">
        <v>1.8807499999999999</v>
      </c>
      <c r="AJ1840">
        <v>1.7707200000000001</v>
      </c>
      <c r="AK1840">
        <v>2.2224699999999999</v>
      </c>
    </row>
    <row r="1841" spans="1:37">
      <c r="A1841" t="s">
        <v>2</v>
      </c>
      <c r="B1841" t="s">
        <v>54</v>
      </c>
      <c r="C1841" t="s">
        <v>215</v>
      </c>
      <c r="D1841" t="s">
        <v>264</v>
      </c>
      <c r="E1841" t="s">
        <v>311</v>
      </c>
      <c r="F1841" t="s">
        <v>362</v>
      </c>
      <c r="G1841" t="s">
        <v>54</v>
      </c>
      <c r="R1841">
        <v>0.6</v>
      </c>
      <c r="S1841">
        <v>2.6</v>
      </c>
      <c r="T1841">
        <v>0.7</v>
      </c>
      <c r="U1841">
        <v>0.4</v>
      </c>
      <c r="V1841">
        <v>0.5</v>
      </c>
      <c r="W1841">
        <v>0.3</v>
      </c>
      <c r="X1841">
        <v>1.2</v>
      </c>
      <c r="Y1841">
        <v>0.6</v>
      </c>
      <c r="Z1841">
        <v>2</v>
      </c>
      <c r="AA1841">
        <v>2.1</v>
      </c>
      <c r="AB1841">
        <v>1.1000000000000001</v>
      </c>
      <c r="AC1841">
        <v>1.6</v>
      </c>
      <c r="AD1841">
        <v>1.7</v>
      </c>
      <c r="AE1841">
        <v>1.4</v>
      </c>
      <c r="AF1841">
        <v>1.6</v>
      </c>
      <c r="AG1841">
        <v>1.84527</v>
      </c>
      <c r="AH1841">
        <v>1.44587</v>
      </c>
      <c r="AI1841">
        <v>0.98836999999999997</v>
      </c>
      <c r="AJ1841">
        <v>0.93622000000000005</v>
      </c>
    </row>
    <row r="1842" spans="1:37">
      <c r="A1842" t="s">
        <v>2</v>
      </c>
      <c r="B1842" t="s">
        <v>54</v>
      </c>
      <c r="C1842" t="s">
        <v>215</v>
      </c>
      <c r="D1842" t="s">
        <v>297</v>
      </c>
      <c r="E1842" t="s">
        <v>344</v>
      </c>
      <c r="F1842" t="s">
        <v>362</v>
      </c>
      <c r="G1842" t="s">
        <v>54</v>
      </c>
      <c r="R1842">
        <v>2.9683799999999998</v>
      </c>
      <c r="S1842">
        <v>2.6044999999999998</v>
      </c>
      <c r="T1842">
        <v>2.7054800000000001</v>
      </c>
      <c r="U1842">
        <v>3.1089199999999999</v>
      </c>
      <c r="V1842">
        <v>3.2760600000000002</v>
      </c>
      <c r="W1842">
        <v>3.4451700000000001</v>
      </c>
      <c r="X1842">
        <v>3.6762100000000002</v>
      </c>
      <c r="Y1842">
        <v>3.8178999999999998</v>
      </c>
      <c r="Z1842">
        <v>4.1281699999999999</v>
      </c>
      <c r="AA1842">
        <v>4.47987</v>
      </c>
      <c r="AB1842">
        <v>4.26051</v>
      </c>
      <c r="AC1842">
        <v>4.3275499999999996</v>
      </c>
      <c r="AD1842">
        <v>4.5908899999999999</v>
      </c>
      <c r="AE1842">
        <v>4.8510799999999996</v>
      </c>
      <c r="AF1842">
        <v>5.0671499999999998</v>
      </c>
      <c r="AG1842">
        <v>5.2834700000000003</v>
      </c>
      <c r="AH1842">
        <v>5.3190499999999998</v>
      </c>
      <c r="AI1842">
        <v>5.4060100000000002</v>
      </c>
      <c r="AJ1842">
        <v>5.71028</v>
      </c>
    </row>
    <row r="1843" spans="1:37">
      <c r="A1843" t="s">
        <v>2</v>
      </c>
      <c r="B1843" t="s">
        <v>54</v>
      </c>
      <c r="C1843" t="s">
        <v>215</v>
      </c>
      <c r="D1843" t="s">
        <v>298</v>
      </c>
      <c r="E1843" t="s">
        <v>345</v>
      </c>
      <c r="F1843" t="s">
        <v>362</v>
      </c>
      <c r="G1843" t="s">
        <v>54</v>
      </c>
      <c r="R1843">
        <v>2.80443</v>
      </c>
      <c r="S1843">
        <v>3.14358</v>
      </c>
      <c r="T1843">
        <v>2.9165000000000001</v>
      </c>
      <c r="U1843">
        <v>2.5619100000000001</v>
      </c>
      <c r="V1843">
        <v>3.5404399999999998</v>
      </c>
      <c r="W1843">
        <v>3.7993199999999998</v>
      </c>
      <c r="X1843">
        <v>2.9626600000000001</v>
      </c>
      <c r="Y1843">
        <v>2.5888499999999999</v>
      </c>
      <c r="Z1843">
        <v>2.1568100000000001</v>
      </c>
      <c r="AA1843">
        <v>2.1719900000000001</v>
      </c>
      <c r="AB1843">
        <v>1.67909</v>
      </c>
      <c r="AC1843">
        <v>1.7118599999999999</v>
      </c>
      <c r="AD1843">
        <v>1.47096</v>
      </c>
      <c r="AE1843">
        <v>6.4009</v>
      </c>
      <c r="AF1843">
        <v>5.82036</v>
      </c>
      <c r="AG1843">
        <v>5.0264800000000003</v>
      </c>
      <c r="AH1843">
        <v>5.1244699999999996</v>
      </c>
    </row>
    <row r="1844" spans="1:37">
      <c r="A1844" t="s">
        <v>2</v>
      </c>
      <c r="B1844" t="s">
        <v>54</v>
      </c>
      <c r="C1844" t="s">
        <v>215</v>
      </c>
      <c r="D1844" t="s">
        <v>302</v>
      </c>
      <c r="E1844" t="s">
        <v>349</v>
      </c>
      <c r="F1844" t="s">
        <v>362</v>
      </c>
      <c r="G1844" t="s">
        <v>54</v>
      </c>
      <c r="R1844">
        <v>5.6232499999999996</v>
      </c>
      <c r="S1844">
        <v>4.0120800000000001</v>
      </c>
      <c r="T1844">
        <v>3.5124</v>
      </c>
      <c r="U1844">
        <v>3.6177100000000002</v>
      </c>
      <c r="V1844">
        <v>3.3622999999999998</v>
      </c>
      <c r="W1844">
        <v>3.3057300000000001</v>
      </c>
      <c r="X1844">
        <v>3.3294700000000002</v>
      </c>
      <c r="Y1844">
        <v>3.13232</v>
      </c>
      <c r="Z1844">
        <v>3.1450800000000001</v>
      </c>
      <c r="AA1844">
        <v>3.3475100000000002</v>
      </c>
      <c r="AB1844">
        <v>3.13029</v>
      </c>
      <c r="AC1844">
        <v>3.2197</v>
      </c>
      <c r="AD1844">
        <v>3.7566299999999999</v>
      </c>
      <c r="AE1844">
        <v>3.61856</v>
      </c>
      <c r="AF1844">
        <v>3.2450999999999999</v>
      </c>
      <c r="AG1844">
        <v>3.3</v>
      </c>
      <c r="AH1844">
        <v>3.3</v>
      </c>
      <c r="AI1844">
        <v>3.3</v>
      </c>
      <c r="AJ1844">
        <v>3.2</v>
      </c>
    </row>
    <row r="1845" spans="1:37">
      <c r="A1845" t="s">
        <v>2</v>
      </c>
      <c r="B1845" t="s">
        <v>54</v>
      </c>
      <c r="C1845" t="s">
        <v>215</v>
      </c>
      <c r="D1845" t="s">
        <v>265</v>
      </c>
      <c r="E1845" t="s">
        <v>312</v>
      </c>
      <c r="F1845" t="s">
        <v>362</v>
      </c>
      <c r="G1845" t="s">
        <v>54</v>
      </c>
      <c r="AE1845">
        <v>2.5376699999999999</v>
      </c>
      <c r="AF1845">
        <v>2.5479500000000002</v>
      </c>
      <c r="AG1845">
        <v>2.51213</v>
      </c>
      <c r="AH1845">
        <v>2.7762799999999999</v>
      </c>
      <c r="AI1845">
        <v>2.82742</v>
      </c>
      <c r="AJ1845">
        <v>2.9939</v>
      </c>
      <c r="AK1845">
        <v>3.0758899999999998</v>
      </c>
    </row>
    <row r="1846" spans="1:37">
      <c r="A1846" t="s">
        <v>2</v>
      </c>
      <c r="B1846" t="s">
        <v>55</v>
      </c>
      <c r="C1846" t="s">
        <v>221</v>
      </c>
      <c r="D1846" t="s">
        <v>267</v>
      </c>
      <c r="E1846" t="s">
        <v>314</v>
      </c>
      <c r="F1846" t="s">
        <v>362</v>
      </c>
      <c r="G1846" t="s">
        <v>55</v>
      </c>
      <c r="R1846">
        <v>170000</v>
      </c>
      <c r="S1846">
        <v>680000</v>
      </c>
      <c r="T1846">
        <v>50000000</v>
      </c>
      <c r="U1846">
        <v>57800000</v>
      </c>
      <c r="V1846">
        <v>186900000</v>
      </c>
      <c r="W1846">
        <v>271000000</v>
      </c>
      <c r="X1846">
        <v>238000000</v>
      </c>
      <c r="Y1846">
        <v>188690000</v>
      </c>
      <c r="Z1846">
        <v>46033740</v>
      </c>
      <c r="AA1846">
        <v>56107250</v>
      </c>
      <c r="AB1846">
        <v>190774430</v>
      </c>
      <c r="AC1846">
        <v>52173420</v>
      </c>
      <c r="AD1846">
        <v>56823660</v>
      </c>
      <c r="AE1846">
        <v>48311350</v>
      </c>
      <c r="AF1846">
        <v>42975260</v>
      </c>
      <c r="AG1846">
        <v>169146610</v>
      </c>
      <c r="AH1846">
        <v>93591320</v>
      </c>
      <c r="AI1846">
        <v>51533900</v>
      </c>
      <c r="AJ1846">
        <v>119435110</v>
      </c>
      <c r="AK1846">
        <v>23419360</v>
      </c>
    </row>
    <row r="1847" spans="1:37">
      <c r="A1847" t="s">
        <v>2</v>
      </c>
      <c r="B1847" t="s">
        <v>55</v>
      </c>
      <c r="C1847" t="s">
        <v>221</v>
      </c>
      <c r="D1847" t="s">
        <v>269</v>
      </c>
      <c r="E1847" t="s">
        <v>316</v>
      </c>
      <c r="F1847" t="s">
        <v>362</v>
      </c>
      <c r="G1847" t="s">
        <v>55</v>
      </c>
      <c r="R1847">
        <v>280384630</v>
      </c>
      <c r="S1847">
        <v>78527040</v>
      </c>
      <c r="T1847">
        <v>52304930</v>
      </c>
      <c r="U1847">
        <v>268285230</v>
      </c>
      <c r="V1847">
        <v>448905400</v>
      </c>
      <c r="W1847">
        <v>813321970</v>
      </c>
      <c r="X1847">
        <v>456523170</v>
      </c>
      <c r="Y1847">
        <v>651029740</v>
      </c>
      <c r="Z1847">
        <v>1328422990</v>
      </c>
      <c r="AA1847">
        <v>901286580</v>
      </c>
      <c r="AB1847">
        <v>1232258250</v>
      </c>
      <c r="AC1847">
        <v>1264725160</v>
      </c>
      <c r="AD1847">
        <v>1584403460</v>
      </c>
      <c r="AE1847">
        <v>2602962100</v>
      </c>
      <c r="AF1847">
        <v>2539190940</v>
      </c>
      <c r="AG1847">
        <v>2831152770</v>
      </c>
      <c r="AH1847">
        <v>2332724780</v>
      </c>
      <c r="AI1847">
        <v>1810395800</v>
      </c>
      <c r="AJ1847">
        <v>2940222420</v>
      </c>
      <c r="AK1847">
        <v>1596754110</v>
      </c>
    </row>
    <row r="1848" spans="1:37">
      <c r="A1848" t="s">
        <v>2</v>
      </c>
      <c r="B1848" t="s">
        <v>55</v>
      </c>
      <c r="C1848" t="s">
        <v>221</v>
      </c>
      <c r="D1848" t="s">
        <v>271</v>
      </c>
      <c r="E1848" t="s">
        <v>318</v>
      </c>
      <c r="F1848" t="s">
        <v>362</v>
      </c>
      <c r="G1848" t="s">
        <v>55</v>
      </c>
      <c r="T1848">
        <v>2425410</v>
      </c>
      <c r="U1848">
        <v>3370310</v>
      </c>
      <c r="V1848">
        <v>8859910</v>
      </c>
      <c r="W1848">
        <v>6210880</v>
      </c>
      <c r="X1848">
        <v>6122700</v>
      </c>
      <c r="Y1848">
        <v>73855770</v>
      </c>
      <c r="Z1848">
        <v>3144000</v>
      </c>
      <c r="AA1848">
        <v>18299710</v>
      </c>
      <c r="AB1848">
        <v>75274010</v>
      </c>
      <c r="AC1848">
        <v>31141610</v>
      </c>
      <c r="AD1848">
        <v>24380670</v>
      </c>
      <c r="AE1848">
        <v>20433630</v>
      </c>
      <c r="AF1848">
        <v>23534930</v>
      </c>
      <c r="AG1848">
        <v>6450950</v>
      </c>
      <c r="AH1848">
        <v>11884160</v>
      </c>
      <c r="AI1848">
        <v>-16553760</v>
      </c>
      <c r="AJ1848">
        <v>2649710</v>
      </c>
      <c r="AK1848">
        <v>13032400</v>
      </c>
    </row>
    <row r="1849" spans="1:37">
      <c r="A1849" t="s">
        <v>2</v>
      </c>
      <c r="B1849" t="s">
        <v>55</v>
      </c>
      <c r="C1849" t="s">
        <v>221</v>
      </c>
      <c r="D1849" t="s">
        <v>257</v>
      </c>
      <c r="E1849" t="s">
        <v>304</v>
      </c>
      <c r="F1849" t="s">
        <v>362</v>
      </c>
      <c r="G1849" t="s">
        <v>55</v>
      </c>
      <c r="R1849">
        <v>549607250</v>
      </c>
      <c r="S1849">
        <v>60694640</v>
      </c>
      <c r="T1849">
        <v>229671960</v>
      </c>
      <c r="U1849">
        <v>123820910</v>
      </c>
      <c r="V1849">
        <v>113205870</v>
      </c>
      <c r="W1849">
        <v>175068520</v>
      </c>
      <c r="X1849">
        <v>87839130</v>
      </c>
      <c r="Y1849">
        <v>257635720</v>
      </c>
      <c r="Z1849">
        <v>222184550</v>
      </c>
      <c r="AA1849">
        <v>325586830</v>
      </c>
      <c r="AB1849">
        <v>480722550</v>
      </c>
      <c r="AC1849">
        <v>691170270</v>
      </c>
      <c r="AD1849">
        <v>864905530</v>
      </c>
      <c r="AE1849">
        <v>775644680</v>
      </c>
      <c r="AF1849">
        <v>567889730</v>
      </c>
      <c r="AG1849">
        <v>171289170</v>
      </c>
      <c r="AH1849">
        <v>-150550830</v>
      </c>
      <c r="AI1849">
        <v>467927550</v>
      </c>
      <c r="AJ1849">
        <v>516202620</v>
      </c>
      <c r="AK1849">
        <v>373256770</v>
      </c>
    </row>
    <row r="1850" spans="1:37">
      <c r="A1850" t="s">
        <v>2</v>
      </c>
      <c r="B1850" t="s">
        <v>55</v>
      </c>
      <c r="C1850" t="s">
        <v>221</v>
      </c>
      <c r="D1850" t="s">
        <v>258</v>
      </c>
      <c r="E1850" t="s">
        <v>305</v>
      </c>
      <c r="F1850" t="s">
        <v>362</v>
      </c>
      <c r="G1850" t="s">
        <v>55</v>
      </c>
      <c r="R1850">
        <v>118308570</v>
      </c>
      <c r="S1850">
        <v>146482000</v>
      </c>
      <c r="T1850">
        <v>130956360</v>
      </c>
      <c r="U1850">
        <v>81580650</v>
      </c>
      <c r="V1850">
        <v>131416230</v>
      </c>
      <c r="W1850">
        <v>379180190</v>
      </c>
      <c r="X1850">
        <v>483209380</v>
      </c>
      <c r="Y1850">
        <v>867288540</v>
      </c>
      <c r="Z1850">
        <v>815180220</v>
      </c>
      <c r="AA1850">
        <v>928393620</v>
      </c>
      <c r="AB1850">
        <v>1404315450</v>
      </c>
      <c r="AC1850">
        <v>1538883430</v>
      </c>
      <c r="AD1850">
        <v>1988100980</v>
      </c>
      <c r="AE1850">
        <v>2068470770</v>
      </c>
      <c r="AF1850">
        <v>1853471160</v>
      </c>
      <c r="AG1850">
        <v>1822804150</v>
      </c>
      <c r="AH1850">
        <v>2475915850</v>
      </c>
      <c r="AI1850">
        <v>2788084320</v>
      </c>
      <c r="AJ1850">
        <v>3212633450</v>
      </c>
      <c r="AK1850">
        <v>3706033000</v>
      </c>
    </row>
    <row r="1851" spans="1:37">
      <c r="A1851" t="s">
        <v>2</v>
      </c>
      <c r="B1851" t="s">
        <v>55</v>
      </c>
      <c r="C1851" t="s">
        <v>221</v>
      </c>
      <c r="D1851" t="s">
        <v>275</v>
      </c>
      <c r="E1851" t="s">
        <v>322</v>
      </c>
      <c r="F1851" t="s">
        <v>362</v>
      </c>
      <c r="G1851" t="s">
        <v>55</v>
      </c>
      <c r="R1851">
        <v>42095300000</v>
      </c>
      <c r="S1851">
        <v>47053000000</v>
      </c>
      <c r="T1851">
        <v>53073618900</v>
      </c>
      <c r="U1851">
        <v>57900937470</v>
      </c>
      <c r="V1851">
        <v>68117272180</v>
      </c>
      <c r="W1851">
        <v>104108693900</v>
      </c>
      <c r="X1851">
        <v>124082035600</v>
      </c>
      <c r="Y1851">
        <v>156249335200</v>
      </c>
      <c r="Z1851">
        <v>171534650300</v>
      </c>
      <c r="AA1851">
        <v>131057052900</v>
      </c>
      <c r="AB1851">
        <v>243703434600</v>
      </c>
      <c r="AC1851">
        <v>280072219100</v>
      </c>
      <c r="AD1851">
        <v>241213868200</v>
      </c>
      <c r="AE1851">
        <v>290928431500</v>
      </c>
      <c r="AF1851">
        <v>268097181100</v>
      </c>
      <c r="AG1851">
        <v>242489331600</v>
      </c>
      <c r="AH1851">
        <v>174749584600</v>
      </c>
      <c r="AI1851">
        <v>166083755700</v>
      </c>
      <c r="AJ1851">
        <v>235365050000</v>
      </c>
      <c r="AK1851">
        <v>155815344600</v>
      </c>
    </row>
    <row r="1852" spans="1:37">
      <c r="A1852" t="s">
        <v>2</v>
      </c>
      <c r="B1852" t="s">
        <v>55</v>
      </c>
      <c r="C1852" t="s">
        <v>221</v>
      </c>
      <c r="D1852" t="s">
        <v>286</v>
      </c>
      <c r="E1852" t="s">
        <v>333</v>
      </c>
      <c r="F1852" t="s">
        <v>362</v>
      </c>
      <c r="G1852" t="s">
        <v>55</v>
      </c>
      <c r="R1852">
        <v>3584217310</v>
      </c>
      <c r="S1852">
        <v>5128093560</v>
      </c>
      <c r="T1852">
        <v>5208967110</v>
      </c>
      <c r="U1852">
        <v>3681984670</v>
      </c>
      <c r="V1852">
        <v>5429250990</v>
      </c>
      <c r="W1852">
        <v>7269407230</v>
      </c>
      <c r="X1852">
        <v>20029119270</v>
      </c>
      <c r="Y1852">
        <v>25227740890</v>
      </c>
      <c r="Z1852">
        <v>43406277080</v>
      </c>
      <c r="AA1852">
        <v>35581372930</v>
      </c>
      <c r="AB1852">
        <v>27396885030</v>
      </c>
      <c r="AC1852">
        <v>36498654600</v>
      </c>
      <c r="AD1852">
        <v>23995685010</v>
      </c>
      <c r="AE1852">
        <v>28153031270</v>
      </c>
      <c r="AF1852">
        <v>34576643690</v>
      </c>
      <c r="AG1852">
        <v>44009492130</v>
      </c>
      <c r="AH1852">
        <v>44458571550</v>
      </c>
      <c r="AI1852">
        <v>39966091360</v>
      </c>
      <c r="AJ1852">
        <v>42117450740</v>
      </c>
      <c r="AK1852">
        <v>50605327350</v>
      </c>
    </row>
    <row r="1853" spans="1:37">
      <c r="A1853" t="s">
        <v>2</v>
      </c>
      <c r="B1853" t="s">
        <v>55</v>
      </c>
      <c r="C1853" t="s">
        <v>221</v>
      </c>
      <c r="D1853" t="s">
        <v>259</v>
      </c>
      <c r="E1853" t="s">
        <v>306</v>
      </c>
      <c r="F1853" t="s">
        <v>362</v>
      </c>
      <c r="G1853" t="s">
        <v>55</v>
      </c>
      <c r="R1853">
        <v>-4550355290</v>
      </c>
      <c r="S1853">
        <v>-2977391860</v>
      </c>
      <c r="T1853">
        <v>145085550</v>
      </c>
      <c r="U1853">
        <v>-596923830</v>
      </c>
      <c r="V1853">
        <v>1896082770</v>
      </c>
      <c r="W1853">
        <v>8336257210</v>
      </c>
      <c r="X1853">
        <v>4914201440</v>
      </c>
      <c r="Y1853">
        <v>6928480000</v>
      </c>
      <c r="Z1853">
        <v>9318453650</v>
      </c>
      <c r="AA1853">
        <v>4877369180</v>
      </c>
      <c r="AB1853">
        <v>15292009410</v>
      </c>
      <c r="AC1853">
        <v>20564938230</v>
      </c>
      <c r="AD1853">
        <v>21200778610</v>
      </c>
      <c r="AE1853">
        <v>23281742360</v>
      </c>
      <c r="AF1853">
        <v>25120732060</v>
      </c>
      <c r="AG1853">
        <v>19779127980</v>
      </c>
      <c r="AH1853">
        <v>4541713740</v>
      </c>
      <c r="AI1853">
        <v>20510310830</v>
      </c>
      <c r="AJ1853">
        <v>18909826040</v>
      </c>
      <c r="AK1853">
        <v>24581570010</v>
      </c>
    </row>
    <row r="1854" spans="1:37">
      <c r="A1854" t="s">
        <v>2</v>
      </c>
      <c r="B1854" t="s">
        <v>55</v>
      </c>
      <c r="C1854" t="s">
        <v>221</v>
      </c>
      <c r="D1854" t="s">
        <v>287</v>
      </c>
      <c r="E1854" t="s">
        <v>334</v>
      </c>
      <c r="F1854" t="s">
        <v>362</v>
      </c>
      <c r="G1854" t="s">
        <v>55</v>
      </c>
      <c r="R1854">
        <v>10688168330</v>
      </c>
      <c r="S1854">
        <v>4926033620</v>
      </c>
      <c r="T1854">
        <v>11557373870</v>
      </c>
      <c r="U1854">
        <v>8771535610</v>
      </c>
      <c r="V1854">
        <v>7527948180</v>
      </c>
      <c r="W1854">
        <v>5459618340</v>
      </c>
      <c r="X1854">
        <v>-2396909740</v>
      </c>
      <c r="Y1854">
        <v>21631204440</v>
      </c>
      <c r="Z1854">
        <v>24624845330</v>
      </c>
      <c r="AA1854">
        <v>12226471580</v>
      </c>
      <c r="AB1854">
        <v>7440979280</v>
      </c>
      <c r="AC1854">
        <v>-850717040</v>
      </c>
      <c r="AD1854">
        <v>546962690</v>
      </c>
      <c r="AE1854">
        <v>10648441640</v>
      </c>
      <c r="AF1854">
        <v>19752249420</v>
      </c>
      <c r="AG1854">
        <v>5252218410</v>
      </c>
      <c r="AH1854">
        <v>40954181470</v>
      </c>
      <c r="AI1854">
        <v>18802251210</v>
      </c>
      <c r="AJ1854">
        <v>24605910850</v>
      </c>
      <c r="AK1854">
        <v>37176832960</v>
      </c>
    </row>
    <row r="1855" spans="1:37">
      <c r="A1855" t="s">
        <v>2</v>
      </c>
      <c r="B1855" t="s">
        <v>55</v>
      </c>
      <c r="C1855" t="s">
        <v>221</v>
      </c>
      <c r="D1855" t="s">
        <v>260</v>
      </c>
      <c r="E1855" t="s">
        <v>307</v>
      </c>
      <c r="F1855" t="s">
        <v>362</v>
      </c>
      <c r="G1855" t="s">
        <v>55</v>
      </c>
      <c r="R1855">
        <v>33890000</v>
      </c>
      <c r="S1855">
        <v>23904280</v>
      </c>
      <c r="T1855">
        <v>4451300</v>
      </c>
      <c r="U1855">
        <v>19484000</v>
      </c>
      <c r="V1855">
        <v>16917260</v>
      </c>
      <c r="W1855">
        <v>27720000</v>
      </c>
      <c r="X1855">
        <v>187310640</v>
      </c>
      <c r="Y1855">
        <v>323520000</v>
      </c>
      <c r="Z1855">
        <v>227770000</v>
      </c>
      <c r="AA1855">
        <v>318598210</v>
      </c>
      <c r="AB1855">
        <v>278805900</v>
      </c>
      <c r="AC1855">
        <v>300743510</v>
      </c>
      <c r="AD1855">
        <v>617755390</v>
      </c>
      <c r="AE1855">
        <v>681397260</v>
      </c>
      <c r="AF1855">
        <v>867646120</v>
      </c>
      <c r="AG1855">
        <v>1077759920</v>
      </c>
      <c r="AH1855">
        <v>935296170</v>
      </c>
      <c r="AI1855">
        <v>1693080810</v>
      </c>
      <c r="AJ1855">
        <v>1319609800</v>
      </c>
    </row>
    <row r="1856" spans="1:37">
      <c r="A1856" t="s">
        <v>2</v>
      </c>
      <c r="B1856" t="s">
        <v>55</v>
      </c>
      <c r="C1856" t="s">
        <v>221</v>
      </c>
      <c r="D1856" t="s">
        <v>261</v>
      </c>
      <c r="E1856" t="s">
        <v>308</v>
      </c>
      <c r="F1856" t="s">
        <v>362</v>
      </c>
      <c r="G1856" t="s">
        <v>55</v>
      </c>
      <c r="R1856">
        <v>3787631580</v>
      </c>
      <c r="S1856">
        <v>553947370</v>
      </c>
      <c r="T1856">
        <v>3192894740</v>
      </c>
      <c r="U1856">
        <v>3218947370</v>
      </c>
      <c r="V1856">
        <v>4376052630</v>
      </c>
      <c r="W1856">
        <v>3924786640</v>
      </c>
      <c r="X1856">
        <v>7690731250</v>
      </c>
      <c r="Y1856">
        <v>9071369840</v>
      </c>
      <c r="Z1856">
        <v>7572512430</v>
      </c>
      <c r="AA1856">
        <v>114664430</v>
      </c>
      <c r="AB1856">
        <v>10885801850</v>
      </c>
      <c r="AC1856">
        <v>15119439200</v>
      </c>
      <c r="AD1856">
        <v>8895774250</v>
      </c>
      <c r="AE1856">
        <v>11296279510</v>
      </c>
      <c r="AF1856">
        <v>10619431580</v>
      </c>
      <c r="AG1856">
        <v>9857162110</v>
      </c>
      <c r="AH1856">
        <v>13470089920</v>
      </c>
      <c r="AI1856">
        <v>9368469820</v>
      </c>
      <c r="AJ1856">
        <v>8570094240</v>
      </c>
    </row>
    <row r="1857" spans="1:37">
      <c r="A1857" t="s">
        <v>2</v>
      </c>
      <c r="B1857" t="s">
        <v>55</v>
      </c>
      <c r="C1857" t="s">
        <v>221</v>
      </c>
      <c r="D1857" t="s">
        <v>288</v>
      </c>
      <c r="E1857" t="s">
        <v>335</v>
      </c>
      <c r="F1857" t="s">
        <v>362</v>
      </c>
      <c r="G1857" t="s">
        <v>55</v>
      </c>
      <c r="R1857">
        <v>22312450</v>
      </c>
      <c r="S1857">
        <v>20541050</v>
      </c>
      <c r="T1857">
        <v>24718600</v>
      </c>
      <c r="U1857">
        <v>31774440</v>
      </c>
      <c r="V1857">
        <v>52933700</v>
      </c>
      <c r="W1857">
        <v>52991120</v>
      </c>
      <c r="X1857">
        <v>63826810</v>
      </c>
      <c r="Y1857">
        <v>132432080</v>
      </c>
      <c r="Z1857">
        <v>181255430</v>
      </c>
      <c r="AA1857">
        <v>157963590</v>
      </c>
      <c r="AB1857">
        <v>216468950</v>
      </c>
      <c r="AC1857">
        <v>423530660</v>
      </c>
      <c r="AD1857">
        <v>227976870</v>
      </c>
      <c r="AE1857">
        <v>360816340</v>
      </c>
      <c r="AF1857">
        <v>333375220</v>
      </c>
      <c r="AG1857">
        <v>297975990</v>
      </c>
      <c r="AH1857">
        <v>456639060</v>
      </c>
      <c r="AI1857">
        <v>457808310</v>
      </c>
      <c r="AJ1857">
        <v>538536560</v>
      </c>
    </row>
    <row r="1858" spans="1:37">
      <c r="A1858" t="s">
        <v>2</v>
      </c>
      <c r="B1858" t="s">
        <v>55</v>
      </c>
      <c r="C1858" t="s">
        <v>221</v>
      </c>
      <c r="D1858" t="s">
        <v>290</v>
      </c>
      <c r="E1858" t="s">
        <v>337</v>
      </c>
      <c r="F1858" t="s">
        <v>362</v>
      </c>
      <c r="G1858" t="s">
        <v>55</v>
      </c>
      <c r="R1858">
        <v>53697000</v>
      </c>
      <c r="S1858">
        <v>63000000</v>
      </c>
      <c r="T1858">
        <v>77751000</v>
      </c>
      <c r="U1858">
        <v>131540000</v>
      </c>
      <c r="V1858">
        <v>92920000</v>
      </c>
      <c r="W1858">
        <v>187620000</v>
      </c>
      <c r="X1858">
        <v>245460000</v>
      </c>
      <c r="Y1858">
        <v>372759900</v>
      </c>
      <c r="Z1858">
        <v>844697950</v>
      </c>
      <c r="AA1858">
        <v>623609220</v>
      </c>
      <c r="AB1858">
        <v>1691421730</v>
      </c>
      <c r="AC1858">
        <v>4571161960</v>
      </c>
      <c r="AD1858">
        <v>4272473220</v>
      </c>
      <c r="AE1858">
        <v>2059702970</v>
      </c>
      <c r="AF1858">
        <v>337768270</v>
      </c>
      <c r="AG1858">
        <v>94319770</v>
      </c>
      <c r="AH1858">
        <v>-4156404700</v>
      </c>
      <c r="AI1858">
        <v>1494350360</v>
      </c>
      <c r="AJ1858">
        <v>1951528200</v>
      </c>
      <c r="AK1858">
        <v>2443343100</v>
      </c>
    </row>
    <row r="1859" spans="1:37">
      <c r="A1859" t="s">
        <v>2</v>
      </c>
      <c r="B1859" t="s">
        <v>55</v>
      </c>
      <c r="C1859" t="s">
        <v>221</v>
      </c>
      <c r="D1859" t="s">
        <v>262</v>
      </c>
      <c r="E1859" t="s">
        <v>309</v>
      </c>
      <c r="F1859" t="s">
        <v>362</v>
      </c>
      <c r="G1859" t="s">
        <v>55</v>
      </c>
      <c r="R1859">
        <v>254789770</v>
      </c>
      <c r="S1859">
        <v>208303560</v>
      </c>
      <c r="T1859">
        <v>150511230</v>
      </c>
      <c r="U1859">
        <v>248882510</v>
      </c>
      <c r="V1859">
        <v>211364300</v>
      </c>
      <c r="W1859">
        <v>234904380</v>
      </c>
      <c r="X1859">
        <v>275812650</v>
      </c>
      <c r="Y1859">
        <v>709922020</v>
      </c>
      <c r="Z1859">
        <v>863880450</v>
      </c>
      <c r="AA1859">
        <v>1078972200</v>
      </c>
      <c r="AB1859">
        <v>901133530</v>
      </c>
      <c r="AC1859">
        <v>2519813310</v>
      </c>
      <c r="AD1859">
        <v>1333856140</v>
      </c>
      <c r="AE1859">
        <v>2254603970</v>
      </c>
      <c r="AF1859">
        <v>2175015280</v>
      </c>
      <c r="AG1859">
        <v>4083839110</v>
      </c>
      <c r="AH1859">
        <v>3278096410</v>
      </c>
      <c r="AI1859">
        <v>4002424950</v>
      </c>
      <c r="AJ1859">
        <v>1291196200</v>
      </c>
    </row>
    <row r="1860" spans="1:37">
      <c r="A1860" t="s">
        <v>2</v>
      </c>
      <c r="B1860" t="s">
        <v>55</v>
      </c>
      <c r="C1860" t="s">
        <v>221</v>
      </c>
      <c r="D1860" t="s">
        <v>291</v>
      </c>
      <c r="E1860" t="s">
        <v>338</v>
      </c>
      <c r="F1860" t="s">
        <v>362</v>
      </c>
      <c r="G1860" t="s">
        <v>55</v>
      </c>
      <c r="R1860">
        <v>-484830</v>
      </c>
      <c r="S1860">
        <v>20850000</v>
      </c>
      <c r="T1860">
        <v>-5952540</v>
      </c>
      <c r="U1860">
        <v>14778090</v>
      </c>
      <c r="V1860">
        <v>-417350</v>
      </c>
      <c r="W1860">
        <v>2451780</v>
      </c>
      <c r="X1860">
        <v>-6647980</v>
      </c>
      <c r="Y1860">
        <v>5741710</v>
      </c>
      <c r="Z1860">
        <v>995120</v>
      </c>
      <c r="AA1860">
        <v>38271270</v>
      </c>
      <c r="AB1860">
        <v>87741710</v>
      </c>
      <c r="AC1860">
        <v>94022160</v>
      </c>
      <c r="AD1860">
        <v>91954200</v>
      </c>
      <c r="AE1860">
        <v>74179630</v>
      </c>
      <c r="AF1860">
        <v>30402680</v>
      </c>
      <c r="AG1860">
        <v>51895700</v>
      </c>
      <c r="AH1860">
        <v>105996380</v>
      </c>
      <c r="AI1860">
        <v>196265100</v>
      </c>
      <c r="AJ1860">
        <v>68186670</v>
      </c>
    </row>
    <row r="1861" spans="1:37">
      <c r="A1861" t="s">
        <v>2</v>
      </c>
      <c r="B1861" t="s">
        <v>55</v>
      </c>
      <c r="C1861" t="s">
        <v>221</v>
      </c>
      <c r="D1861" t="s">
        <v>293</v>
      </c>
      <c r="E1861" t="s">
        <v>340</v>
      </c>
      <c r="F1861" t="s">
        <v>362</v>
      </c>
      <c r="G1861" t="s">
        <v>55</v>
      </c>
      <c r="R1861">
        <v>308000000</v>
      </c>
      <c r="S1861">
        <v>378000000</v>
      </c>
      <c r="T1861">
        <v>826000000</v>
      </c>
      <c r="U1861">
        <v>534000000</v>
      </c>
      <c r="V1861">
        <v>1118000000</v>
      </c>
      <c r="W1861">
        <v>2201000000</v>
      </c>
      <c r="X1861">
        <v>4273000000</v>
      </c>
      <c r="Y1861">
        <v>5590000000</v>
      </c>
      <c r="Z1861">
        <v>5438000000</v>
      </c>
      <c r="AA1861">
        <v>2338000000</v>
      </c>
      <c r="AB1861">
        <v>2022000000</v>
      </c>
      <c r="AC1861">
        <v>1326000000</v>
      </c>
      <c r="AD1861">
        <v>859000000</v>
      </c>
      <c r="AE1861">
        <v>1333000000</v>
      </c>
      <c r="AF1861">
        <v>1887000000</v>
      </c>
      <c r="AG1861">
        <v>1673000000</v>
      </c>
      <c r="AH1861">
        <v>2576000000</v>
      </c>
      <c r="AI1861">
        <v>2496000000</v>
      </c>
      <c r="AJ1861">
        <v>1737000000</v>
      </c>
      <c r="AK1861">
        <v>2218000000</v>
      </c>
    </row>
    <row r="1862" spans="1:37">
      <c r="A1862" t="s">
        <v>2</v>
      </c>
      <c r="B1862" t="s">
        <v>55</v>
      </c>
      <c r="C1862" t="s">
        <v>221</v>
      </c>
      <c r="D1862" t="s">
        <v>263</v>
      </c>
      <c r="E1862" t="s">
        <v>310</v>
      </c>
      <c r="F1862" t="s">
        <v>362</v>
      </c>
      <c r="G1862" t="s">
        <v>55</v>
      </c>
      <c r="R1862">
        <v>1487000000</v>
      </c>
      <c r="S1862">
        <v>760000000</v>
      </c>
      <c r="T1862">
        <v>1769000000</v>
      </c>
      <c r="U1862">
        <v>492000000</v>
      </c>
      <c r="V1862">
        <v>592000000</v>
      </c>
      <c r="W1862">
        <v>1664000000</v>
      </c>
      <c r="X1862">
        <v>2707415000</v>
      </c>
      <c r="Y1862">
        <v>2918724840</v>
      </c>
      <c r="Z1862">
        <v>1340027560</v>
      </c>
      <c r="AA1862">
        <v>2064620680</v>
      </c>
      <c r="AB1862">
        <v>1070386940</v>
      </c>
      <c r="AC1862">
        <v>2007150730</v>
      </c>
      <c r="AD1862">
        <v>3215415160</v>
      </c>
      <c r="AE1862">
        <v>3737371740</v>
      </c>
      <c r="AF1862">
        <v>5739574020</v>
      </c>
      <c r="AG1862">
        <v>5639155960</v>
      </c>
      <c r="AH1862">
        <v>8279548280.000001</v>
      </c>
      <c r="AI1862">
        <v>10256442400</v>
      </c>
      <c r="AJ1862">
        <v>9948598820</v>
      </c>
      <c r="AK1862">
        <v>7647487630</v>
      </c>
    </row>
    <row r="1863" spans="1:37">
      <c r="A1863" t="s">
        <v>2</v>
      </c>
      <c r="B1863" t="s">
        <v>55</v>
      </c>
      <c r="C1863" t="s">
        <v>221</v>
      </c>
      <c r="D1863" t="s">
        <v>264</v>
      </c>
      <c r="E1863" t="s">
        <v>311</v>
      </c>
      <c r="F1863" t="s">
        <v>362</v>
      </c>
      <c r="G1863" t="s">
        <v>55</v>
      </c>
      <c r="R1863">
        <v>15515295180</v>
      </c>
      <c r="S1863">
        <v>17006818860</v>
      </c>
      <c r="T1863">
        <v>6157194140</v>
      </c>
      <c r="U1863">
        <v>17051420150</v>
      </c>
      <c r="V1863">
        <v>24390254970</v>
      </c>
      <c r="W1863">
        <v>19316058810</v>
      </c>
      <c r="X1863">
        <v>39129332050</v>
      </c>
      <c r="Y1863">
        <v>47337947780</v>
      </c>
      <c r="Z1863">
        <v>13598298540</v>
      </c>
      <c r="AA1863">
        <v>23436064060</v>
      </c>
      <c r="AB1863">
        <v>55322434160</v>
      </c>
      <c r="AC1863">
        <v>49155657320</v>
      </c>
      <c r="AD1863">
        <v>55310807550</v>
      </c>
      <c r="AE1863">
        <v>64389514900</v>
      </c>
      <c r="AF1863">
        <v>68698472830</v>
      </c>
      <c r="AG1863">
        <v>69774553120</v>
      </c>
      <c r="AH1863">
        <v>70721187920</v>
      </c>
      <c r="AI1863">
        <v>97766497090</v>
      </c>
      <c r="AJ1863">
        <v>91035666410</v>
      </c>
      <c r="AK1863">
        <v>105465616800</v>
      </c>
    </row>
    <row r="1864" spans="1:37">
      <c r="A1864" t="s">
        <v>2</v>
      </c>
      <c r="B1864" t="s">
        <v>55</v>
      </c>
      <c r="C1864" t="s">
        <v>221</v>
      </c>
      <c r="D1864" t="s">
        <v>297</v>
      </c>
      <c r="E1864" t="s">
        <v>344</v>
      </c>
      <c r="F1864" t="s">
        <v>362</v>
      </c>
      <c r="G1864" t="s">
        <v>55</v>
      </c>
      <c r="R1864">
        <v>11509400000</v>
      </c>
      <c r="S1864">
        <v>6522300000</v>
      </c>
      <c r="T1864">
        <v>5475100000</v>
      </c>
      <c r="U1864">
        <v>7010000000</v>
      </c>
      <c r="V1864">
        <v>13294400000</v>
      </c>
      <c r="W1864">
        <v>13643200000</v>
      </c>
      <c r="X1864">
        <v>9161900000</v>
      </c>
      <c r="Y1864">
        <v>8826900000</v>
      </c>
      <c r="Z1864">
        <v>11187500000</v>
      </c>
      <c r="AA1864">
        <v>9021900000</v>
      </c>
      <c r="AB1864">
        <v>9497400000</v>
      </c>
      <c r="AC1864">
        <v>9773000000</v>
      </c>
      <c r="AD1864">
        <v>9495900000</v>
      </c>
      <c r="AE1864">
        <v>12766600000</v>
      </c>
      <c r="AF1864">
        <v>9273600000</v>
      </c>
      <c r="AG1864">
        <v>4104100000.000001</v>
      </c>
      <c r="AH1864">
        <v>12104300000</v>
      </c>
      <c r="AI1864">
        <v>17912900000</v>
      </c>
      <c r="AJ1864">
        <v>12182600000</v>
      </c>
      <c r="AK1864">
        <v>10565600000</v>
      </c>
    </row>
    <row r="1865" spans="1:37">
      <c r="A1865" t="s">
        <v>2</v>
      </c>
      <c r="B1865" t="s">
        <v>55</v>
      </c>
      <c r="C1865" t="s">
        <v>221</v>
      </c>
      <c r="D1865" t="s">
        <v>298</v>
      </c>
      <c r="E1865" t="s">
        <v>345</v>
      </c>
      <c r="F1865" t="s">
        <v>362</v>
      </c>
      <c r="G1865" t="s">
        <v>55</v>
      </c>
      <c r="R1865">
        <v>172941410</v>
      </c>
      <c r="S1865">
        <v>171790000</v>
      </c>
      <c r="T1865">
        <v>196500000</v>
      </c>
      <c r="U1865">
        <v>228720000</v>
      </c>
      <c r="V1865">
        <v>232800000</v>
      </c>
      <c r="W1865">
        <v>272400000</v>
      </c>
      <c r="X1865">
        <v>479700000</v>
      </c>
      <c r="Y1865">
        <v>603000000</v>
      </c>
      <c r="Z1865">
        <v>752200000</v>
      </c>
      <c r="AA1865">
        <v>404000000</v>
      </c>
      <c r="AB1865">
        <v>477559000</v>
      </c>
      <c r="AC1865">
        <v>955920000</v>
      </c>
      <c r="AD1865">
        <v>941116590</v>
      </c>
      <c r="AE1865">
        <v>932551320</v>
      </c>
      <c r="AF1865">
        <v>893628980</v>
      </c>
      <c r="AG1865">
        <v>679655640</v>
      </c>
      <c r="AH1865">
        <v>897049380</v>
      </c>
      <c r="AI1865">
        <v>1372723040</v>
      </c>
      <c r="AJ1865">
        <v>1610543970</v>
      </c>
    </row>
    <row r="1866" spans="1:37">
      <c r="A1866" t="s">
        <v>2</v>
      </c>
      <c r="B1866" t="s">
        <v>55</v>
      </c>
      <c r="C1866" t="s">
        <v>221</v>
      </c>
      <c r="D1866" t="s">
        <v>302</v>
      </c>
      <c r="E1866" t="s">
        <v>349</v>
      </c>
      <c r="F1866" t="s">
        <v>362</v>
      </c>
      <c r="G1866" t="s">
        <v>55</v>
      </c>
      <c r="R1866">
        <v>4928000000</v>
      </c>
      <c r="S1866">
        <v>4109000000</v>
      </c>
      <c r="T1866">
        <v>1445000000</v>
      </c>
      <c r="U1866">
        <v>453000000</v>
      </c>
      <c r="V1866">
        <v>1898000000</v>
      </c>
      <c r="W1866">
        <v>1625000000</v>
      </c>
      <c r="X1866">
        <v>7424000000</v>
      </c>
      <c r="Y1866">
        <v>7769000000</v>
      </c>
      <c r="Z1866">
        <v>5432000000</v>
      </c>
      <c r="AA1866">
        <v>2805000000</v>
      </c>
      <c r="AB1866">
        <v>2492000000</v>
      </c>
      <c r="AC1866">
        <v>-1957000000</v>
      </c>
      <c r="AD1866">
        <v>3207000000</v>
      </c>
      <c r="AE1866">
        <v>3598000000</v>
      </c>
      <c r="AF1866">
        <v>2828000000</v>
      </c>
      <c r="AG1866">
        <v>2391000000</v>
      </c>
      <c r="AH1866">
        <v>9261000000</v>
      </c>
      <c r="AI1866">
        <v>3291000000</v>
      </c>
      <c r="AJ1866">
        <v>6998000000</v>
      </c>
      <c r="AK1866">
        <v>8245000000</v>
      </c>
    </row>
    <row r="1867" spans="1:37">
      <c r="A1867" t="s">
        <v>2</v>
      </c>
      <c r="B1867" t="s">
        <v>55</v>
      </c>
      <c r="C1867" t="s">
        <v>221</v>
      </c>
      <c r="D1867" t="s">
        <v>265</v>
      </c>
      <c r="E1867" t="s">
        <v>312</v>
      </c>
      <c r="F1867" t="s">
        <v>362</v>
      </c>
      <c r="G1867" t="s">
        <v>55</v>
      </c>
      <c r="R1867">
        <v>3365987580</v>
      </c>
      <c r="S1867">
        <v>5067170390</v>
      </c>
      <c r="T1867">
        <v>3341612010</v>
      </c>
      <c r="U1867">
        <v>5232270340</v>
      </c>
      <c r="V1867">
        <v>5860255940</v>
      </c>
      <c r="W1867">
        <v>8215637199.999999</v>
      </c>
      <c r="X1867">
        <v>8917470350</v>
      </c>
      <c r="Y1867">
        <v>8633903440</v>
      </c>
      <c r="Z1867">
        <v>8561557730</v>
      </c>
      <c r="AA1867">
        <v>6411458550</v>
      </c>
      <c r="AB1867">
        <v>14746672920</v>
      </c>
      <c r="AC1867">
        <v>2473686000</v>
      </c>
      <c r="AD1867">
        <v>12899036060</v>
      </c>
      <c r="AE1867">
        <v>15935960660</v>
      </c>
      <c r="AF1867">
        <v>4975455660</v>
      </c>
      <c r="AG1867">
        <v>8927579180</v>
      </c>
      <c r="AH1867">
        <v>2810184390</v>
      </c>
      <c r="AI1867">
        <v>8229148190</v>
      </c>
      <c r="AJ1867">
        <v>13205107280</v>
      </c>
      <c r="AK1867">
        <v>6315808260</v>
      </c>
    </row>
    <row r="1868" spans="1:37">
      <c r="A1868" t="s">
        <v>2</v>
      </c>
      <c r="B1868" t="s">
        <v>55</v>
      </c>
      <c r="C1868" t="s">
        <v>221</v>
      </c>
      <c r="D1868" t="s">
        <v>266</v>
      </c>
      <c r="E1868" t="s">
        <v>313</v>
      </c>
      <c r="F1868" t="s">
        <v>362</v>
      </c>
      <c r="G1868" t="s">
        <v>55</v>
      </c>
      <c r="R1868">
        <v>1298000000</v>
      </c>
      <c r="S1868">
        <v>1300000000</v>
      </c>
      <c r="T1868">
        <v>1400000000</v>
      </c>
      <c r="U1868">
        <v>1450000000</v>
      </c>
      <c r="V1868">
        <v>1610000000</v>
      </c>
      <c r="W1868">
        <v>1954000000</v>
      </c>
      <c r="X1868">
        <v>2400000000</v>
      </c>
      <c r="Y1868">
        <v>6700000000</v>
      </c>
      <c r="Z1868">
        <v>9579000000</v>
      </c>
      <c r="AA1868">
        <v>7600000000</v>
      </c>
      <c r="AB1868">
        <v>8000000000</v>
      </c>
      <c r="AC1868">
        <v>7430000000</v>
      </c>
      <c r="AD1868">
        <v>8368000000</v>
      </c>
      <c r="AE1868">
        <v>8900000000</v>
      </c>
      <c r="AF1868">
        <v>9200000000</v>
      </c>
      <c r="AG1868">
        <v>11800000000</v>
      </c>
      <c r="AH1868">
        <v>12600000000</v>
      </c>
      <c r="AI1868">
        <v>14100000000</v>
      </c>
      <c r="AJ1868">
        <v>15500000000</v>
      </c>
    </row>
    <row r="1869" spans="1:37">
      <c r="A1869" t="s">
        <v>2</v>
      </c>
      <c r="B1869" t="s">
        <v>56</v>
      </c>
      <c r="C1869" t="s">
        <v>215</v>
      </c>
      <c r="D1869" t="s">
        <v>269</v>
      </c>
      <c r="E1869" t="s">
        <v>316</v>
      </c>
      <c r="F1869" t="s">
        <v>387</v>
      </c>
      <c r="G1869" t="s">
        <v>56</v>
      </c>
      <c r="H1869">
        <v>-0.180569837033797</v>
      </c>
      <c r="I1869">
        <v>0.521462141357387</v>
      </c>
      <c r="J1869">
        <v>0.41949370585343798</v>
      </c>
      <c r="K1869">
        <v>0.50229314070959297</v>
      </c>
      <c r="L1869">
        <v>3.7795565900108401E-2</v>
      </c>
      <c r="M1869">
        <v>-0.44419313088728701</v>
      </c>
      <c r="N1869">
        <v>-2.3754369054326698</v>
      </c>
      <c r="O1869">
        <v>-2.28410844884211</v>
      </c>
      <c r="P1869">
        <v>-2.5710834954319002</v>
      </c>
      <c r="Q1869">
        <v>-1.56355068455952</v>
      </c>
      <c r="R1869">
        <v>-2.9183054606529901</v>
      </c>
      <c r="S1869">
        <v>-4.0800777572607698</v>
      </c>
      <c r="T1869">
        <v>-2.7375120951030998</v>
      </c>
      <c r="U1869">
        <v>-2.3425778159652402</v>
      </c>
      <c r="V1869">
        <v>-2.6238603889435201</v>
      </c>
      <c r="W1869">
        <v>-2.8525621999982298</v>
      </c>
      <c r="X1869">
        <v>-2.5725539202080001</v>
      </c>
      <c r="Y1869">
        <v>-2.23274489944794</v>
      </c>
      <c r="Z1869">
        <v>-4.0306526841935897</v>
      </c>
      <c r="AA1869">
        <v>-3.2100276879602898</v>
      </c>
      <c r="AB1869">
        <v>-2.6753560673607399</v>
      </c>
      <c r="AC1869">
        <v>-3.58916048609237</v>
      </c>
      <c r="AD1869">
        <v>-2.97661920159211</v>
      </c>
      <c r="AE1869">
        <v>-3.3809505062542802</v>
      </c>
      <c r="AF1869">
        <v>-3.0767870549591501</v>
      </c>
      <c r="AG1869">
        <v>-3.9749275409953899</v>
      </c>
      <c r="AH1869">
        <v>-3.3614876923095598</v>
      </c>
      <c r="AI1869">
        <v>-3.3395832424425902</v>
      </c>
      <c r="AJ1869">
        <v>-4.6407447515735898</v>
      </c>
      <c r="AK1869">
        <v>-5.3618503481299697</v>
      </c>
    </row>
    <row r="1870" spans="1:37">
      <c r="A1870" t="s">
        <v>2</v>
      </c>
      <c r="B1870" t="s">
        <v>56</v>
      </c>
      <c r="C1870" t="s">
        <v>215</v>
      </c>
      <c r="D1870" t="s">
        <v>271</v>
      </c>
      <c r="E1870" t="s">
        <v>318</v>
      </c>
      <c r="F1870" t="s">
        <v>387</v>
      </c>
      <c r="G1870" t="s">
        <v>56</v>
      </c>
      <c r="H1870">
        <v>-7.11777983640917</v>
      </c>
      <c r="I1870">
        <v>2.7713115332976501E-2</v>
      </c>
      <c r="J1870">
        <v>-3.11995699303406</v>
      </c>
      <c r="K1870">
        <v>5.6802487096424104</v>
      </c>
      <c r="L1870">
        <v>0.53118683948791701</v>
      </c>
      <c r="M1870">
        <v>-0.26789859216246498</v>
      </c>
      <c r="N1870">
        <v>3.4141719102563099</v>
      </c>
      <c r="O1870">
        <v>-1.38938468242393</v>
      </c>
      <c r="P1870">
        <v>1.9220907465922901</v>
      </c>
      <c r="Q1870">
        <v>-0.66581427792379499</v>
      </c>
      <c r="R1870">
        <v>-2.8822928654700699</v>
      </c>
      <c r="S1870">
        <v>-12.185712720319399</v>
      </c>
      <c r="T1870">
        <v>-3.95928035856834</v>
      </c>
      <c r="U1870">
        <v>-10.6106914115178</v>
      </c>
      <c r="V1870">
        <v>2.17603356092823</v>
      </c>
      <c r="W1870">
        <v>-6.9155765440260097</v>
      </c>
      <c r="X1870">
        <v>0.25211035979766799</v>
      </c>
      <c r="Y1870">
        <v>2.0652553869196399</v>
      </c>
      <c r="Z1870">
        <v>-2.7047593880652898</v>
      </c>
      <c r="AA1870">
        <v>4.5116047988467702</v>
      </c>
      <c r="AB1870">
        <v>7.9053378746277199</v>
      </c>
      <c r="AC1870">
        <v>-1.7566480973107801</v>
      </c>
      <c r="AD1870">
        <v>-2.4665066961212001</v>
      </c>
      <c r="AE1870">
        <v>-5.92811676302611</v>
      </c>
      <c r="AF1870">
        <v>2.9440051390151099</v>
      </c>
      <c r="AG1870">
        <v>-0.203500928598806</v>
      </c>
      <c r="AH1870">
        <v>-1.9309348672361599</v>
      </c>
      <c r="AI1870">
        <v>-4.7864808150089102</v>
      </c>
      <c r="AJ1870">
        <v>-2.5823082619157698</v>
      </c>
      <c r="AK1870">
        <v>-1.14532290773078</v>
      </c>
    </row>
    <row r="1871" spans="1:37">
      <c r="A1871" t="s">
        <v>2</v>
      </c>
      <c r="B1871" t="s">
        <v>56</v>
      </c>
      <c r="C1871" t="s">
        <v>215</v>
      </c>
      <c r="D1871" t="s">
        <v>257</v>
      </c>
      <c r="E1871" t="s">
        <v>304</v>
      </c>
      <c r="F1871" t="s">
        <v>387</v>
      </c>
      <c r="G1871" t="s">
        <v>56</v>
      </c>
      <c r="H1871">
        <v>-2.0586411630719801</v>
      </c>
      <c r="I1871">
        <v>-1.36307975072152</v>
      </c>
      <c r="J1871">
        <v>-9.9007683524895906</v>
      </c>
      <c r="K1871">
        <v>-15.7368272361838</v>
      </c>
      <c r="L1871">
        <v>-29.978703623344298</v>
      </c>
      <c r="M1871">
        <v>-27.075161179165399</v>
      </c>
      <c r="N1871">
        <v>-11.096852168587001</v>
      </c>
      <c r="O1871">
        <v>-14.470087390118399</v>
      </c>
      <c r="P1871">
        <v>-28.715038618929</v>
      </c>
      <c r="Q1871">
        <v>-20.766786207392901</v>
      </c>
      <c r="R1871">
        <v>6.8814504113595101</v>
      </c>
      <c r="S1871">
        <v>2.5935509103754</v>
      </c>
      <c r="T1871">
        <v>-4.6282410330452697</v>
      </c>
      <c r="U1871">
        <v>8.0865900674925602</v>
      </c>
      <c r="V1871">
        <v>8.5926177444511893</v>
      </c>
      <c r="W1871">
        <v>16.380192543705402</v>
      </c>
      <c r="X1871">
        <v>19.8821700801535</v>
      </c>
      <c r="Y1871">
        <v>3.1510369888220802</v>
      </c>
      <c r="Z1871">
        <v>36.190583671677999</v>
      </c>
      <c r="AA1871">
        <v>3.60377205679585</v>
      </c>
      <c r="AB1871">
        <v>7.6124319417804998</v>
      </c>
      <c r="AC1871">
        <v>25.6317733600821</v>
      </c>
      <c r="AD1871">
        <v>15.7860184647145</v>
      </c>
      <c r="AE1871">
        <v>13.0253193752408</v>
      </c>
      <c r="AF1871">
        <v>3.5757486970353298</v>
      </c>
      <c r="AG1871">
        <v>-14.522683759664501</v>
      </c>
      <c r="AH1871">
        <v>-21.680436441238701</v>
      </c>
      <c r="AI1871">
        <v>-10.622521481146901</v>
      </c>
      <c r="AJ1871">
        <v>-3.5586624003287399</v>
      </c>
      <c r="AK1871">
        <v>-7.1127332199581899</v>
      </c>
    </row>
    <row r="1872" spans="1:37">
      <c r="A1872" t="s">
        <v>2</v>
      </c>
      <c r="B1872" t="s">
        <v>56</v>
      </c>
      <c r="C1872" t="s">
        <v>215</v>
      </c>
      <c r="D1872" t="s">
        <v>258</v>
      </c>
      <c r="E1872" t="s">
        <v>305</v>
      </c>
      <c r="F1872" t="s">
        <v>387</v>
      </c>
      <c r="G1872" t="s">
        <v>56</v>
      </c>
      <c r="N1872">
        <v>-7.5357882448403899</v>
      </c>
      <c r="O1872">
        <v>-3.7238214250835999</v>
      </c>
      <c r="P1872">
        <v>-5.3577589784344903</v>
      </c>
      <c r="Q1872">
        <v>-3.8024393231228202</v>
      </c>
      <c r="R1872">
        <v>-4.8154471392813702</v>
      </c>
      <c r="S1872">
        <v>-5.1464141197208004</v>
      </c>
      <c r="T1872">
        <v>-6.3810410583371304</v>
      </c>
      <c r="U1872">
        <v>-6.1685188237511204</v>
      </c>
      <c r="V1872">
        <v>-3.56151362981893</v>
      </c>
      <c r="W1872">
        <v>-0.38422882598290098</v>
      </c>
      <c r="X1872">
        <v>-0.172371031385957</v>
      </c>
      <c r="Y1872">
        <v>0.72674753530319502</v>
      </c>
      <c r="Z1872">
        <v>0.50309449635273795</v>
      </c>
      <c r="AA1872">
        <v>-4.7810768875723397</v>
      </c>
      <c r="AB1872">
        <v>-3.7954050102351502</v>
      </c>
      <c r="AC1872">
        <v>-4.6948379143391703</v>
      </c>
      <c r="AD1872">
        <v>-4.5247391412699001</v>
      </c>
      <c r="AE1872">
        <v>-2.61631911399934</v>
      </c>
      <c r="AF1872">
        <v>-1.6426729214876199</v>
      </c>
      <c r="AG1872">
        <v>-0.64604144591004897</v>
      </c>
      <c r="AH1872">
        <v>-0.299682117878248</v>
      </c>
      <c r="AI1872">
        <v>-0.77509048242271905</v>
      </c>
      <c r="AJ1872">
        <v>0.67644637748224801</v>
      </c>
      <c r="AK1872">
        <v>3.2137736889346602</v>
      </c>
    </row>
    <row r="1873" spans="1:37">
      <c r="A1873" t="s">
        <v>2</v>
      </c>
      <c r="B1873" t="s">
        <v>56</v>
      </c>
      <c r="C1873" t="s">
        <v>215</v>
      </c>
      <c r="D1873" t="s">
        <v>275</v>
      </c>
      <c r="E1873" t="s">
        <v>322</v>
      </c>
      <c r="F1873" t="s">
        <v>387</v>
      </c>
      <c r="G1873" t="s">
        <v>56</v>
      </c>
      <c r="H1873">
        <v>-0.71885509516711998</v>
      </c>
      <c r="I1873">
        <v>-1.04360108789572</v>
      </c>
      <c r="J1873">
        <v>-1.2249267827485</v>
      </c>
      <c r="K1873">
        <v>-0.89542128620760497</v>
      </c>
      <c r="L1873">
        <v>-1.6902051288711999</v>
      </c>
      <c r="M1873">
        <v>-0.95252502004374495</v>
      </c>
      <c r="N1873">
        <v>-0.74021391227786903</v>
      </c>
      <c r="O1873">
        <v>-0.733380182163758</v>
      </c>
      <c r="P1873">
        <v>-1.0876534066671399</v>
      </c>
      <c r="Q1873">
        <v>-2.3226454979815898</v>
      </c>
      <c r="R1873">
        <v>-2.845991505293</v>
      </c>
      <c r="S1873">
        <v>-2.5958716477922201</v>
      </c>
      <c r="T1873">
        <v>-2.8835454666281399</v>
      </c>
      <c r="U1873">
        <v>-2.3942973215044301</v>
      </c>
      <c r="V1873">
        <v>-1.5118284843505301</v>
      </c>
      <c r="W1873">
        <v>-1.4014837608636601</v>
      </c>
      <c r="X1873">
        <v>-1.14369688901788</v>
      </c>
      <c r="Y1873">
        <v>5.8939131203388603E-2</v>
      </c>
      <c r="Z1873">
        <v>-2.4773510448749099E-2</v>
      </c>
      <c r="AA1873">
        <v>-1.75080861333399</v>
      </c>
      <c r="AB1873">
        <v>-0.361978602322235</v>
      </c>
      <c r="AC1873">
        <v>-9.80977333731754E-2</v>
      </c>
      <c r="AD1873">
        <v>-0.30171513868628402</v>
      </c>
      <c r="AE1873">
        <v>-0.83615536880387897</v>
      </c>
      <c r="AF1873">
        <v>-0.88528750753485097</v>
      </c>
      <c r="AG1873">
        <v>-2.7920979271203299</v>
      </c>
      <c r="AH1873">
        <v>-3.7030056009002701</v>
      </c>
      <c r="AI1873">
        <v>-3.8354199123738302</v>
      </c>
      <c r="AJ1873">
        <v>-4.65489827467837</v>
      </c>
      <c r="AK1873">
        <v>-6.3121027725239003</v>
      </c>
    </row>
    <row r="1874" spans="1:37">
      <c r="A1874" t="s">
        <v>2</v>
      </c>
      <c r="B1874" t="s">
        <v>56</v>
      </c>
      <c r="C1874" t="s">
        <v>215</v>
      </c>
      <c r="D1874" t="s">
        <v>286</v>
      </c>
      <c r="E1874" t="s">
        <v>333</v>
      </c>
      <c r="F1874" t="s">
        <v>387</v>
      </c>
      <c r="G1874" t="s">
        <v>56</v>
      </c>
      <c r="H1874">
        <v>-7.9295562521659102</v>
      </c>
      <c r="I1874">
        <v>-7.7640139028872204</v>
      </c>
      <c r="J1874">
        <v>-7.7570950688895497</v>
      </c>
      <c r="K1874">
        <v>-8.4224567968774799</v>
      </c>
      <c r="L1874">
        <v>-7.8590940737967898</v>
      </c>
      <c r="M1874">
        <v>-6.6969481150149903</v>
      </c>
      <c r="N1874">
        <v>-6.5896329720100999</v>
      </c>
      <c r="O1874">
        <v>-8.1334432199848301</v>
      </c>
      <c r="P1874">
        <v>-9.5744781117997508</v>
      </c>
      <c r="Q1874">
        <v>-8.5507286022663394</v>
      </c>
      <c r="R1874">
        <v>-8.2640033291180508</v>
      </c>
      <c r="S1874">
        <v>-10.842826088058001</v>
      </c>
      <c r="T1874">
        <v>-10.8812647162461</v>
      </c>
      <c r="U1874">
        <v>-11.231135415093</v>
      </c>
      <c r="V1874">
        <v>-9.0620752452583204</v>
      </c>
      <c r="W1874">
        <v>-7.3683305216943502</v>
      </c>
      <c r="X1874">
        <v>-6.3207130973298602</v>
      </c>
      <c r="Y1874">
        <v>-4.5051374544437399</v>
      </c>
      <c r="Z1874">
        <v>-8.9821728365239508</v>
      </c>
      <c r="AA1874">
        <v>-9.5340288337298205</v>
      </c>
      <c r="AB1874">
        <v>-8.6258451822428199</v>
      </c>
      <c r="AC1874">
        <v>-8.3491516460573294</v>
      </c>
      <c r="AD1874">
        <v>-7.5495596846744899</v>
      </c>
      <c r="AE1874">
        <v>-6.99961819625549</v>
      </c>
      <c r="AF1874">
        <v>-7.0710685629405301</v>
      </c>
      <c r="AG1874">
        <v>-7.2029058508394304</v>
      </c>
      <c r="AH1874">
        <v>-7.1180606082619997</v>
      </c>
      <c r="AI1874">
        <v>-6.3607672751092199</v>
      </c>
      <c r="AJ1874">
        <v>-6.2696638437972396</v>
      </c>
      <c r="AK1874">
        <v>-8.2178439559872896</v>
      </c>
    </row>
    <row r="1875" spans="1:37">
      <c r="A1875" t="s">
        <v>2</v>
      </c>
      <c r="B1875" t="s">
        <v>56</v>
      </c>
      <c r="C1875" t="s">
        <v>215</v>
      </c>
      <c r="D1875" t="s">
        <v>259</v>
      </c>
      <c r="E1875" t="s">
        <v>306</v>
      </c>
      <c r="F1875" t="s">
        <v>387</v>
      </c>
      <c r="G1875" t="s">
        <v>56</v>
      </c>
      <c r="K1875">
        <v>-0.58857395547698499</v>
      </c>
      <c r="L1875">
        <v>4.8503704037326997E-3</v>
      </c>
      <c r="M1875">
        <v>0.64094813489719404</v>
      </c>
      <c r="N1875">
        <v>0.96236091253807399</v>
      </c>
      <c r="O1875">
        <v>-1.0337564286736101</v>
      </c>
      <c r="P1875">
        <v>-1.89349198508899</v>
      </c>
      <c r="Q1875">
        <v>-0.95939020472234005</v>
      </c>
      <c r="R1875">
        <v>-1.8699976126250299</v>
      </c>
      <c r="S1875">
        <v>-1.76341474836282</v>
      </c>
      <c r="T1875">
        <v>-0.57609850305523802</v>
      </c>
      <c r="U1875">
        <v>-1.0772646105471499</v>
      </c>
      <c r="V1875">
        <v>-0.26021002512099001</v>
      </c>
      <c r="W1875">
        <v>0.42353518640500298</v>
      </c>
      <c r="X1875">
        <v>0.37249729900408801</v>
      </c>
      <c r="Y1875">
        <v>-0.947178170966817</v>
      </c>
      <c r="Z1875">
        <v>5.4113001255678403E-2</v>
      </c>
      <c r="AA1875">
        <v>-1.64411531471585</v>
      </c>
      <c r="AB1875">
        <v>-1.24219597144773</v>
      </c>
      <c r="AC1875">
        <v>-0.70293186435365596</v>
      </c>
      <c r="AD1875">
        <v>-1.5864588113557101</v>
      </c>
      <c r="AE1875">
        <v>-2.21677129040238</v>
      </c>
      <c r="AF1875">
        <v>-2.1456674734838601</v>
      </c>
      <c r="AG1875">
        <v>-2.6035057969430699</v>
      </c>
      <c r="AH1875">
        <v>-2.48627391788306</v>
      </c>
      <c r="AI1875">
        <v>-2.50906087780066</v>
      </c>
      <c r="AJ1875">
        <v>-1.75019913822405</v>
      </c>
      <c r="AK1875">
        <v>-2.2290328510331801</v>
      </c>
    </row>
    <row r="1876" spans="1:37">
      <c r="A1876" t="s">
        <v>2</v>
      </c>
      <c r="B1876" t="s">
        <v>56</v>
      </c>
      <c r="C1876" t="s">
        <v>215</v>
      </c>
      <c r="D1876" t="s">
        <v>287</v>
      </c>
      <c r="E1876" t="s">
        <v>334</v>
      </c>
      <c r="F1876" t="s">
        <v>387</v>
      </c>
      <c r="G1876" t="s">
        <v>56</v>
      </c>
      <c r="H1876">
        <v>1.9919384208934401</v>
      </c>
      <c r="I1876">
        <v>1.7045418066614699</v>
      </c>
      <c r="J1876">
        <v>0.58490388051283904</v>
      </c>
      <c r="K1876">
        <v>-2.4353566762482401</v>
      </c>
      <c r="L1876">
        <v>-3.8113386092411399</v>
      </c>
      <c r="M1876">
        <v>-4.3924035839425404</v>
      </c>
      <c r="N1876">
        <v>-4.98519513532439</v>
      </c>
      <c r="O1876">
        <v>-3.59615645637634</v>
      </c>
      <c r="P1876">
        <v>-10.224635663232201</v>
      </c>
      <c r="Q1876">
        <v>-6.8731600660288299</v>
      </c>
      <c r="R1876">
        <v>-8.2522128094230904</v>
      </c>
      <c r="S1876">
        <v>-6.5383135033725299</v>
      </c>
      <c r="T1876">
        <v>-7.9138744408280699</v>
      </c>
      <c r="U1876">
        <v>-8.0464772360611807</v>
      </c>
      <c r="V1876">
        <v>-5.8813875390980801</v>
      </c>
      <c r="W1876">
        <v>-4.96328316730356</v>
      </c>
      <c r="X1876">
        <v>-3.4922962490298999</v>
      </c>
      <c r="Y1876">
        <v>-3.2103966196729599</v>
      </c>
      <c r="Z1876">
        <v>-4.53091773495595</v>
      </c>
      <c r="AA1876">
        <v>-10.1924613024284</v>
      </c>
      <c r="AB1876">
        <v>-9.5344296238263304</v>
      </c>
      <c r="AC1876">
        <v>-9.4413730005429297</v>
      </c>
      <c r="AD1876">
        <v>-8.6131909209909292</v>
      </c>
      <c r="AE1876">
        <v>-7.9105202856657399</v>
      </c>
      <c r="AF1876">
        <v>-5.6357564860005098</v>
      </c>
      <c r="AG1876">
        <v>-3.8073303498194502</v>
      </c>
      <c r="AH1876">
        <v>-3.6966246229020099</v>
      </c>
      <c r="AI1876">
        <v>-3.1164464238151699</v>
      </c>
      <c r="AJ1876">
        <v>-2.4962709268344598</v>
      </c>
      <c r="AK1876">
        <v>-3.3011414481885701</v>
      </c>
    </row>
    <row r="1877" spans="1:37">
      <c r="A1877" t="s">
        <v>2</v>
      </c>
      <c r="B1877" t="s">
        <v>56</v>
      </c>
      <c r="C1877" t="s">
        <v>215</v>
      </c>
      <c r="D1877" t="s">
        <v>260</v>
      </c>
      <c r="E1877" t="s">
        <v>307</v>
      </c>
      <c r="F1877" t="s">
        <v>387</v>
      </c>
      <c r="G1877" t="s">
        <v>56</v>
      </c>
      <c r="R1877">
        <v>-3.5755570950536701</v>
      </c>
      <c r="S1877">
        <v>-3.6829789123794501</v>
      </c>
      <c r="T1877">
        <v>-2.8496373097671501</v>
      </c>
      <c r="U1877">
        <v>-3.8853641675250801</v>
      </c>
      <c r="V1877">
        <v>-1.81042015801935</v>
      </c>
      <c r="W1877">
        <v>-2.5412637257292401</v>
      </c>
      <c r="X1877">
        <v>-1.4818976259572301</v>
      </c>
      <c r="Y1877">
        <v>-1.1230916092654399</v>
      </c>
      <c r="Z1877">
        <v>-1.85796854327267</v>
      </c>
      <c r="AA1877">
        <v>-3.0956118392443699</v>
      </c>
      <c r="AB1877">
        <v>-1.4691368397992099</v>
      </c>
      <c r="AC1877">
        <v>-1.42907137272667</v>
      </c>
      <c r="AD1877">
        <v>-2.34321960828981</v>
      </c>
      <c r="AE1877">
        <v>-4.0306742309408303</v>
      </c>
      <c r="AF1877">
        <v>-3.1322313833500699</v>
      </c>
      <c r="AG1877">
        <v>-5.5703646010910104</v>
      </c>
      <c r="AH1877">
        <v>-5.06011830250704</v>
      </c>
      <c r="AI1877">
        <v>-5.48946916603649</v>
      </c>
      <c r="AJ1877">
        <v>-4.6632149390081601</v>
      </c>
      <c r="AK1877">
        <v>-5.0157363052082404</v>
      </c>
    </row>
    <row r="1878" spans="1:37">
      <c r="A1878" t="s">
        <v>2</v>
      </c>
      <c r="B1878" t="s">
        <v>56</v>
      </c>
      <c r="C1878" t="s">
        <v>215</v>
      </c>
      <c r="D1878" t="s">
        <v>261</v>
      </c>
      <c r="E1878" t="s">
        <v>308</v>
      </c>
      <c r="F1878" t="s">
        <v>387</v>
      </c>
      <c r="G1878" t="s">
        <v>56</v>
      </c>
      <c r="H1878">
        <v>0.149006251973274</v>
      </c>
      <c r="I1878">
        <v>1.6015709936942799</v>
      </c>
      <c r="J1878">
        <v>1.80547431022716</v>
      </c>
      <c r="K1878">
        <v>3.4397444852647099</v>
      </c>
      <c r="L1878">
        <v>5.44855835627249</v>
      </c>
      <c r="M1878">
        <v>3.1027523617319002</v>
      </c>
      <c r="N1878">
        <v>3.2697902644491701</v>
      </c>
      <c r="O1878">
        <v>4.8401180786800202</v>
      </c>
      <c r="P1878">
        <v>-0.62724885733735303</v>
      </c>
      <c r="Q1878">
        <v>-3.0026986433516898</v>
      </c>
      <c r="R1878">
        <v>-6.0525313781661501</v>
      </c>
      <c r="S1878">
        <v>-4.3606784789821003</v>
      </c>
      <c r="T1878">
        <v>-3.95980036754223</v>
      </c>
      <c r="U1878">
        <v>-4.5969589668818998</v>
      </c>
      <c r="V1878">
        <v>-3.3534636704874301</v>
      </c>
      <c r="W1878">
        <v>-2.8328400989864302</v>
      </c>
      <c r="X1878">
        <v>-2.6019633658614598</v>
      </c>
      <c r="Y1878">
        <v>-2.57083037981949</v>
      </c>
      <c r="Z1878">
        <v>-3.4047377492312298</v>
      </c>
      <c r="AA1878">
        <v>-5.8797904856035901</v>
      </c>
      <c r="AB1878">
        <v>-4.3190704886784799</v>
      </c>
      <c r="AC1878">
        <v>-3.5676234305563499</v>
      </c>
      <c r="AD1878">
        <v>-3.1028772424590101</v>
      </c>
      <c r="AE1878">
        <v>-3.4782278321725699</v>
      </c>
      <c r="AF1878">
        <v>-2.6284374697253501</v>
      </c>
      <c r="AG1878">
        <v>-2.54587034690261</v>
      </c>
      <c r="AH1878">
        <v>-2.6028928212358702</v>
      </c>
      <c r="AI1878">
        <v>-2.4117562951905902</v>
      </c>
      <c r="AJ1878">
        <v>-3.3068078172678601</v>
      </c>
      <c r="AK1878">
        <v>-3.69446240897389</v>
      </c>
    </row>
    <row r="1879" spans="1:37">
      <c r="A1879" t="s">
        <v>2</v>
      </c>
      <c r="B1879" t="s">
        <v>56</v>
      </c>
      <c r="C1879" t="s">
        <v>215</v>
      </c>
      <c r="D1879" t="s">
        <v>288</v>
      </c>
      <c r="E1879" t="s">
        <v>335</v>
      </c>
      <c r="F1879" t="s">
        <v>387</v>
      </c>
      <c r="G1879" t="s">
        <v>56</v>
      </c>
      <c r="H1879">
        <v>-12.767223624754401</v>
      </c>
      <c r="I1879">
        <v>-10.2204892647527</v>
      </c>
      <c r="J1879">
        <v>-12.6042404292815</v>
      </c>
      <c r="K1879">
        <v>-13.8875106636422</v>
      </c>
      <c r="L1879">
        <v>-4.8159712565483597</v>
      </c>
      <c r="M1879">
        <v>-5.6621470501316704</v>
      </c>
      <c r="N1879">
        <v>-2.0128276078408298</v>
      </c>
      <c r="O1879">
        <v>-1.4611044143424701</v>
      </c>
      <c r="P1879">
        <v>-2.25100898872356</v>
      </c>
      <c r="Q1879">
        <v>-3.0282051483582801</v>
      </c>
      <c r="R1879">
        <v>-3.8926503512023301</v>
      </c>
      <c r="S1879">
        <v>-3.9656326707690202</v>
      </c>
      <c r="T1879">
        <v>-3.96736936012132</v>
      </c>
      <c r="U1879">
        <v>-3.44542693030058</v>
      </c>
      <c r="V1879">
        <v>-2.2568360867484301</v>
      </c>
      <c r="W1879">
        <v>-7.8067216330183404</v>
      </c>
      <c r="X1879">
        <v>-4.5237299908050304</v>
      </c>
      <c r="Y1879">
        <v>-3.1578100142752801</v>
      </c>
      <c r="Z1879">
        <v>-9.9248647820518094</v>
      </c>
      <c r="AA1879">
        <v>-17.886327570076801</v>
      </c>
      <c r="AB1879">
        <v>-13.450783099918199</v>
      </c>
      <c r="AC1879">
        <v>-6.81062606941558</v>
      </c>
      <c r="AD1879">
        <v>-6.5489997265833404</v>
      </c>
      <c r="AE1879">
        <v>-4.3372432318306702</v>
      </c>
      <c r="AF1879">
        <v>-7.0860215113082399</v>
      </c>
      <c r="AG1879">
        <v>-6.7887397135512204</v>
      </c>
      <c r="AH1879">
        <v>-8.7974380449820799</v>
      </c>
      <c r="AI1879">
        <v>-6.3437227325807397</v>
      </c>
      <c r="AJ1879">
        <v>-5.2321011605248398</v>
      </c>
      <c r="AK1879">
        <v>-6.3906040390074903</v>
      </c>
    </row>
    <row r="1880" spans="1:37">
      <c r="A1880" t="s">
        <v>2</v>
      </c>
      <c r="B1880" t="s">
        <v>56</v>
      </c>
      <c r="C1880" t="s">
        <v>215</v>
      </c>
      <c r="D1880" t="s">
        <v>290</v>
      </c>
      <c r="E1880" t="s">
        <v>337</v>
      </c>
      <c r="F1880" t="s">
        <v>387</v>
      </c>
      <c r="G1880" t="s">
        <v>56</v>
      </c>
      <c r="H1880">
        <v>-8.0135011397261309</v>
      </c>
      <c r="I1880">
        <v>-5.4461943959337704</v>
      </c>
      <c r="J1880">
        <v>-6.93209352993747</v>
      </c>
      <c r="K1880">
        <v>-11.4143636848148</v>
      </c>
      <c r="L1880">
        <v>-8.3300954820133306</v>
      </c>
      <c r="M1880">
        <v>-4.2502877028671699</v>
      </c>
      <c r="N1880">
        <v>-5.88865632984451</v>
      </c>
      <c r="O1880">
        <v>-6.9241978676160798</v>
      </c>
      <c r="P1880">
        <v>-10.5547653930103</v>
      </c>
      <c r="Q1880">
        <v>-8.4766847622680395</v>
      </c>
      <c r="R1880">
        <v>-4.9802023150054398</v>
      </c>
      <c r="S1880">
        <v>-3.69627506196134</v>
      </c>
      <c r="T1880">
        <v>-4.0475658212786501</v>
      </c>
      <c r="U1880">
        <v>-2.8946002486278699</v>
      </c>
      <c r="V1880">
        <v>-1.3896148784973399</v>
      </c>
      <c r="W1880">
        <v>2.4346728468671599</v>
      </c>
      <c r="X1880">
        <v>7.5848760590897397</v>
      </c>
      <c r="Y1880">
        <v>2.6386363919687499</v>
      </c>
      <c r="Z1880">
        <v>-4.5214131607791401</v>
      </c>
      <c r="AA1880">
        <v>-5.1988008200859701</v>
      </c>
      <c r="AB1880">
        <v>0.42542746456271502</v>
      </c>
      <c r="AC1880">
        <v>-4.0138078616036204</v>
      </c>
      <c r="AD1880">
        <v>-6.2436839445760404</v>
      </c>
      <c r="AE1880">
        <v>-0.92707762316363895</v>
      </c>
      <c r="AF1880">
        <v>-3.72539418515984</v>
      </c>
      <c r="AG1880">
        <v>-4.98728621775264</v>
      </c>
      <c r="AH1880">
        <v>-15.287598912195101</v>
      </c>
      <c r="AI1880">
        <v>-3.7836726548193398</v>
      </c>
      <c r="AJ1880">
        <v>2.9691381337571898</v>
      </c>
      <c r="AK1880">
        <v>0.92641172075849898</v>
      </c>
    </row>
    <row r="1881" spans="1:37">
      <c r="A1881" t="s">
        <v>2</v>
      </c>
      <c r="B1881" t="s">
        <v>56</v>
      </c>
      <c r="C1881" t="s">
        <v>215</v>
      </c>
      <c r="D1881" t="s">
        <v>262</v>
      </c>
      <c r="E1881" t="s">
        <v>309</v>
      </c>
      <c r="F1881" t="s">
        <v>387</v>
      </c>
      <c r="G1881" t="s">
        <v>56</v>
      </c>
      <c r="P1881">
        <v>-4.6229005322249899</v>
      </c>
      <c r="Q1881">
        <v>-4.2125618320053002</v>
      </c>
      <c r="R1881">
        <v>-5.5820524143558004</v>
      </c>
      <c r="S1881">
        <v>-5.8302793341558496</v>
      </c>
      <c r="T1881">
        <v>-3.7244908665911001</v>
      </c>
      <c r="U1881">
        <v>-3.9180435449703999</v>
      </c>
      <c r="V1881">
        <v>-4.2546502203095402</v>
      </c>
      <c r="W1881">
        <v>-3.2544522999156298</v>
      </c>
      <c r="X1881">
        <v>-3.2092355990181298</v>
      </c>
      <c r="Y1881">
        <v>-3.2957668630364401</v>
      </c>
      <c r="Z1881">
        <v>-2.57921427200771</v>
      </c>
      <c r="AA1881">
        <v>-3.3098896667882101</v>
      </c>
      <c r="AB1881">
        <v>-4.9602561782742898</v>
      </c>
      <c r="AC1881">
        <v>-4.4297789824617402</v>
      </c>
      <c r="AD1881">
        <v>-2.6514415333266901</v>
      </c>
      <c r="AE1881">
        <v>-1.7174324229420099</v>
      </c>
      <c r="AF1881">
        <v>-1.3152947690143699</v>
      </c>
      <c r="AG1881">
        <v>-2.78319262372441</v>
      </c>
      <c r="AH1881">
        <v>-3.86796119811273</v>
      </c>
      <c r="AI1881">
        <v>-2.85795897523783</v>
      </c>
      <c r="AJ1881">
        <v>-3.4023972949005601</v>
      </c>
      <c r="AK1881">
        <v>-3.9157353132007899</v>
      </c>
    </row>
    <row r="1882" spans="1:37">
      <c r="A1882" t="s">
        <v>2</v>
      </c>
      <c r="B1882" t="s">
        <v>56</v>
      </c>
      <c r="C1882" t="s">
        <v>215</v>
      </c>
      <c r="D1882" t="s">
        <v>291</v>
      </c>
      <c r="E1882" t="s">
        <v>338</v>
      </c>
      <c r="F1882" t="s">
        <v>387</v>
      </c>
      <c r="G1882" t="s">
        <v>56</v>
      </c>
      <c r="R1882">
        <v>-1.6889823821727801</v>
      </c>
      <c r="S1882">
        <v>-2.6847848750577099</v>
      </c>
      <c r="T1882">
        <v>-2.8108459079465198</v>
      </c>
      <c r="U1882">
        <v>-0.38574862166052598</v>
      </c>
      <c r="V1882">
        <v>-0.164074411033724</v>
      </c>
      <c r="W1882">
        <v>0.27940538145586702</v>
      </c>
      <c r="X1882">
        <v>0.26842430257500799</v>
      </c>
      <c r="Y1882">
        <v>-0.76577625592957399</v>
      </c>
      <c r="Z1882">
        <v>-0.33183845520752597</v>
      </c>
      <c r="AA1882">
        <v>-2.5521422770031101</v>
      </c>
      <c r="AB1882">
        <v>-0.76643556814847702</v>
      </c>
      <c r="AC1882">
        <v>-0.817550688796711</v>
      </c>
      <c r="AD1882">
        <v>-1.34218721066077</v>
      </c>
      <c r="AE1882">
        <v>1.81007722745675</v>
      </c>
      <c r="AF1882">
        <v>1.5310113265966401</v>
      </c>
      <c r="AG1882">
        <v>0.65674402250253205</v>
      </c>
      <c r="AH1882">
        <v>1.3519620475771601</v>
      </c>
      <c r="AI1882">
        <v>-3.09390831168067</v>
      </c>
      <c r="AJ1882">
        <v>-6.65113524096083</v>
      </c>
      <c r="AK1882">
        <v>-4.5614900341730698</v>
      </c>
    </row>
    <row r="1883" spans="1:37">
      <c r="A1883" t="s">
        <v>2</v>
      </c>
      <c r="B1883" t="s">
        <v>56</v>
      </c>
      <c r="C1883" t="s">
        <v>215</v>
      </c>
      <c r="D1883" t="s">
        <v>263</v>
      </c>
      <c r="E1883" t="s">
        <v>310</v>
      </c>
      <c r="F1883" t="s">
        <v>387</v>
      </c>
      <c r="G1883" t="s">
        <v>56</v>
      </c>
      <c r="H1883">
        <v>-1.50565132895666</v>
      </c>
      <c r="I1883">
        <v>-0.25892675347129301</v>
      </c>
      <c r="J1883">
        <v>-0.429793722134377</v>
      </c>
      <c r="K1883">
        <v>0.62295387101980404</v>
      </c>
      <c r="L1883">
        <v>-0.44107025944825701</v>
      </c>
      <c r="M1883">
        <v>-1.5911307287411001E-2</v>
      </c>
      <c r="N1883">
        <v>0.53335599650271504</v>
      </c>
      <c r="O1883">
        <v>0.364941248488863</v>
      </c>
      <c r="P1883">
        <v>-1.3023177205363401</v>
      </c>
      <c r="Q1883">
        <v>-2.2762467638856401</v>
      </c>
      <c r="R1883">
        <v>-3.2737694773979</v>
      </c>
      <c r="S1883">
        <v>-3.4941218085706698</v>
      </c>
      <c r="T1883">
        <v>-3.7068242541038998</v>
      </c>
      <c r="U1883">
        <v>-3.4910604515526402</v>
      </c>
      <c r="V1883">
        <v>-2.8070192475296301</v>
      </c>
      <c r="W1883">
        <v>-1.6246381783522199</v>
      </c>
      <c r="X1883">
        <v>-4.6357840757619999E-2</v>
      </c>
      <c r="Y1883">
        <v>-0.284924301044157</v>
      </c>
      <c r="Z1883">
        <v>1.6475724388925E-2</v>
      </c>
      <c r="AA1883">
        <v>-2.56888950690877</v>
      </c>
      <c r="AB1883">
        <v>-2.2536388151297402</v>
      </c>
      <c r="AC1883">
        <v>-0.30407935289564197</v>
      </c>
      <c r="AD1883">
        <v>-0.29399883010063899</v>
      </c>
      <c r="AE1883">
        <v>0.18742236320851599</v>
      </c>
      <c r="AF1883">
        <v>0.82641764262236195</v>
      </c>
      <c r="AG1883">
        <v>0.58593833303478804</v>
      </c>
      <c r="AH1883">
        <v>-0.35322239107603898</v>
      </c>
      <c r="AI1883">
        <v>-0.37197085477455399</v>
      </c>
      <c r="AJ1883">
        <v>-1.5524801855377801</v>
      </c>
      <c r="AK1883">
        <v>-1.7808093825967599</v>
      </c>
    </row>
    <row r="1884" spans="1:37">
      <c r="A1884" t="s">
        <v>2</v>
      </c>
      <c r="B1884" t="s">
        <v>56</v>
      </c>
      <c r="C1884" t="s">
        <v>215</v>
      </c>
      <c r="D1884" t="s">
        <v>264</v>
      </c>
      <c r="E1884" t="s">
        <v>311</v>
      </c>
      <c r="F1884" t="s">
        <v>387</v>
      </c>
      <c r="G1884" t="s">
        <v>56</v>
      </c>
      <c r="H1884">
        <v>1.96581401560238</v>
      </c>
      <c r="I1884">
        <v>0.68166850681458702</v>
      </c>
      <c r="J1884">
        <v>2.7014065736837498</v>
      </c>
      <c r="K1884">
        <v>4.3569507175851596</v>
      </c>
      <c r="L1884">
        <v>7.9046859110822103</v>
      </c>
      <c r="M1884">
        <v>4.8035231944242103</v>
      </c>
      <c r="N1884">
        <v>1.9828569849919</v>
      </c>
      <c r="O1884">
        <v>5.6630360978494698</v>
      </c>
      <c r="P1884">
        <v>2.4139331567064199</v>
      </c>
      <c r="Q1884">
        <v>5.2038327308599701</v>
      </c>
      <c r="R1884">
        <v>4.5928467640255404</v>
      </c>
      <c r="S1884">
        <v>1.19659255872912</v>
      </c>
      <c r="T1884">
        <v>2.23209006922148</v>
      </c>
      <c r="U1884">
        <v>0.67805163553404502</v>
      </c>
      <c r="V1884">
        <v>2.0597660491063801</v>
      </c>
      <c r="W1884">
        <v>2.55551461104695</v>
      </c>
      <c r="X1884">
        <v>2.15988931909347</v>
      </c>
      <c r="Y1884">
        <v>7.1202184480036701</v>
      </c>
      <c r="Z1884">
        <v>3.5892241888681302</v>
      </c>
      <c r="AA1884">
        <v>-9.3733460030239399E-2</v>
      </c>
      <c r="AB1884">
        <v>5.68549848396278</v>
      </c>
      <c r="AC1884">
        <v>7.9619098199324796</v>
      </c>
      <c r="AD1884">
        <v>7.3367727404938998</v>
      </c>
      <c r="AE1884">
        <v>5.9621636622609797</v>
      </c>
      <c r="AF1884">
        <v>4.59984721354793</v>
      </c>
      <c r="AG1884">
        <v>2.8632102977786902</v>
      </c>
      <c r="AH1884">
        <v>3.6569127471206602</v>
      </c>
      <c r="AI1884">
        <v>5.3411858197700397</v>
      </c>
      <c r="AJ1884">
        <v>3.7167663209149202</v>
      </c>
      <c r="AK1884">
        <v>3.8402848674330201</v>
      </c>
    </row>
    <row r="1885" spans="1:37">
      <c r="A1885" t="s">
        <v>2</v>
      </c>
      <c r="B1885" t="s">
        <v>56</v>
      </c>
      <c r="C1885" t="s">
        <v>215</v>
      </c>
      <c r="D1885" t="s">
        <v>297</v>
      </c>
      <c r="E1885" t="s">
        <v>344</v>
      </c>
      <c r="F1885" t="s">
        <v>387</v>
      </c>
      <c r="G1885" t="s">
        <v>56</v>
      </c>
      <c r="M1885">
        <v>2.2350692363441</v>
      </c>
      <c r="N1885">
        <v>2.3779115002131999</v>
      </c>
      <c r="O1885">
        <v>2.3939034888814001</v>
      </c>
      <c r="P1885">
        <v>1.1304350173133499</v>
      </c>
      <c r="Q1885">
        <v>1.18720929642761</v>
      </c>
      <c r="R1885">
        <v>4.0496005198007499</v>
      </c>
      <c r="S1885">
        <v>2.5078692820145601</v>
      </c>
      <c r="T1885">
        <v>3.3459956803598798</v>
      </c>
      <c r="U1885">
        <v>1.5639305961043799</v>
      </c>
      <c r="V1885">
        <v>8.9544783014120999E-2</v>
      </c>
      <c r="W1885">
        <v>0.82306314767238498</v>
      </c>
      <c r="X1885">
        <v>1.03255613679972</v>
      </c>
      <c r="Y1885">
        <v>2.0749701604224899</v>
      </c>
      <c r="Z1885">
        <v>1.45717580218479</v>
      </c>
      <c r="AA1885">
        <v>1.687911157261E-2</v>
      </c>
      <c r="AB1885">
        <v>1.46679470126973</v>
      </c>
      <c r="AC1885">
        <v>1.6223272729681399</v>
      </c>
      <c r="AD1885">
        <v>1.49005497005683</v>
      </c>
      <c r="AE1885">
        <v>0.61897195878091105</v>
      </c>
      <c r="AF1885">
        <v>0.397084576458688</v>
      </c>
      <c r="AG1885">
        <v>0.52164617516165701</v>
      </c>
      <c r="AH1885">
        <v>1.6459293092548499</v>
      </c>
      <c r="AI1885">
        <v>2.1881048958976401</v>
      </c>
      <c r="AJ1885">
        <v>2.5630170510621499</v>
      </c>
      <c r="AK1885">
        <v>0.37284271019287901</v>
      </c>
    </row>
    <row r="1886" spans="1:37">
      <c r="A1886" t="s">
        <v>2</v>
      </c>
      <c r="B1886" t="s">
        <v>56</v>
      </c>
      <c r="C1886" t="s">
        <v>215</v>
      </c>
      <c r="D1886" t="s">
        <v>298</v>
      </c>
      <c r="E1886" t="s">
        <v>345</v>
      </c>
      <c r="F1886" t="s">
        <v>387</v>
      </c>
      <c r="G1886" t="s">
        <v>56</v>
      </c>
      <c r="H1886">
        <v>-6.6037340711282502</v>
      </c>
      <c r="I1886">
        <v>-8.2410359989279307</v>
      </c>
      <c r="J1886">
        <v>-5.1181942595351302</v>
      </c>
      <c r="K1886">
        <v>-5.9690151377563003</v>
      </c>
      <c r="L1886">
        <v>-7.6549563610979803</v>
      </c>
      <c r="M1886">
        <v>-7.3495736354848704</v>
      </c>
      <c r="N1886">
        <v>-7.12440530351574</v>
      </c>
      <c r="O1886">
        <v>-5.9026723947971602</v>
      </c>
      <c r="P1886">
        <v>-7.0141247891117304</v>
      </c>
      <c r="Q1886">
        <v>-5.7720051338817102</v>
      </c>
      <c r="R1886">
        <v>-8.0397796039034493</v>
      </c>
      <c r="S1886">
        <v>-8.7658708099188996</v>
      </c>
      <c r="T1886">
        <v>-7.1369689640018796</v>
      </c>
      <c r="U1886">
        <v>-6.35946909700845</v>
      </c>
      <c r="V1886">
        <v>-6.5358005542856503</v>
      </c>
      <c r="W1886">
        <v>-6.1330719535565903</v>
      </c>
      <c r="X1886">
        <v>-6.1124242151462997</v>
      </c>
      <c r="Y1886">
        <v>-6.0038155063347398</v>
      </c>
      <c r="Z1886">
        <v>-6.1299224124141301</v>
      </c>
      <c r="AA1886">
        <v>-8.6081970905002603</v>
      </c>
      <c r="AB1886">
        <v>-6.9541329548083901</v>
      </c>
      <c r="AC1886">
        <v>-6.2358967994097902</v>
      </c>
      <c r="AD1886">
        <v>-5.5993824422731597</v>
      </c>
      <c r="AE1886">
        <v>-5.1853994813453701</v>
      </c>
      <c r="AF1886">
        <v>-6.2311455551608104</v>
      </c>
      <c r="AG1886">
        <v>-7.0126433925528104</v>
      </c>
      <c r="AH1886">
        <v>-5.3377918994231797</v>
      </c>
      <c r="AI1886">
        <v>-5.5033638320472198</v>
      </c>
      <c r="AJ1886">
        <v>-5.2955829015589098</v>
      </c>
      <c r="AK1886">
        <v>-8.1810797170514906</v>
      </c>
    </row>
    <row r="1887" spans="1:37">
      <c r="A1887" t="s">
        <v>2</v>
      </c>
      <c r="B1887" t="s">
        <v>56</v>
      </c>
      <c r="C1887" t="s">
        <v>215</v>
      </c>
      <c r="D1887" t="s">
        <v>302</v>
      </c>
      <c r="E1887" t="s">
        <v>349</v>
      </c>
      <c r="F1887" t="s">
        <v>387</v>
      </c>
      <c r="G1887" t="s">
        <v>56</v>
      </c>
      <c r="H1887">
        <v>-3.9916446594407899</v>
      </c>
      <c r="I1887">
        <v>-9.2418778406379101</v>
      </c>
      <c r="J1887">
        <v>-6.7880425153899102</v>
      </c>
      <c r="K1887">
        <v>-6.0496685566197197</v>
      </c>
      <c r="L1887">
        <v>-6.1976847789980098</v>
      </c>
      <c r="M1887">
        <v>-6.7564861179624804</v>
      </c>
      <c r="N1887">
        <v>-7.1349049874211001</v>
      </c>
      <c r="O1887">
        <v>-7.4734420628526896</v>
      </c>
      <c r="P1887">
        <v>-5.2357387631899197</v>
      </c>
      <c r="Q1887">
        <v>-2.3480505645538599</v>
      </c>
      <c r="R1887">
        <v>-5.3303345191979998</v>
      </c>
      <c r="S1887">
        <v>-5.5877621456717597</v>
      </c>
      <c r="T1887">
        <v>-5.2417014458635798</v>
      </c>
      <c r="U1887">
        <v>-4.3331233425237201</v>
      </c>
      <c r="V1887">
        <v>-4.6220867243184296</v>
      </c>
      <c r="W1887">
        <v>-2.49731735703174</v>
      </c>
      <c r="X1887">
        <v>-2.1788081903037102</v>
      </c>
      <c r="Y1887">
        <v>-2.22266425876373</v>
      </c>
      <c r="Z1887">
        <v>-2.7366247349335402</v>
      </c>
      <c r="AA1887">
        <v>-6.19616037274867</v>
      </c>
      <c r="AB1887">
        <v>-5.0922487987850902</v>
      </c>
      <c r="AC1887">
        <v>-4.03382223241469</v>
      </c>
      <c r="AD1887">
        <v>-4.3136095968386199</v>
      </c>
      <c r="AE1887">
        <v>-3.2423854894983402</v>
      </c>
      <c r="AF1887">
        <v>-2.72488984077749</v>
      </c>
      <c r="AG1887">
        <v>-1.78237400938108</v>
      </c>
      <c r="AH1887">
        <v>-2.19267221149435</v>
      </c>
      <c r="AI1887">
        <v>-2.0220574035433501</v>
      </c>
      <c r="AJ1887">
        <v>-1.86585751806234</v>
      </c>
      <c r="AK1887">
        <v>-1.7758603213505699</v>
      </c>
    </row>
    <row r="1888" spans="1:37">
      <c r="A1888" t="s">
        <v>2</v>
      </c>
      <c r="B1888" t="s">
        <v>56</v>
      </c>
      <c r="C1888" t="s">
        <v>215</v>
      </c>
      <c r="D1888" t="s">
        <v>265</v>
      </c>
      <c r="E1888" t="s">
        <v>312</v>
      </c>
      <c r="F1888" t="s">
        <v>387</v>
      </c>
      <c r="G1888" t="s">
        <v>56</v>
      </c>
      <c r="M1888">
        <v>3.0543267466784201</v>
      </c>
      <c r="N1888">
        <v>2.7493012834655</v>
      </c>
      <c r="O1888">
        <v>-1.6808288951589401</v>
      </c>
      <c r="P1888">
        <v>-6.2920912532048199</v>
      </c>
      <c r="Q1888">
        <v>-9.0171922444984194</v>
      </c>
      <c r="R1888">
        <v>-1.7920680014030199</v>
      </c>
      <c r="S1888">
        <v>-1.7680935560997699</v>
      </c>
      <c r="T1888">
        <v>-6.7224986411065402</v>
      </c>
      <c r="U1888">
        <v>1.9783241776770999</v>
      </c>
      <c r="V1888">
        <v>1.10592470501202</v>
      </c>
      <c r="W1888">
        <v>2.1730401795051599</v>
      </c>
      <c r="X1888">
        <v>1.86665979502654</v>
      </c>
      <c r="Y1888">
        <v>0.21994457403048301</v>
      </c>
      <c r="Z1888">
        <v>0.80103287729018302</v>
      </c>
      <c r="AA1888">
        <v>-2.2139738615325402</v>
      </c>
      <c r="AB1888">
        <v>-1.0697045116528301</v>
      </c>
      <c r="AC1888">
        <v>9.4141532284296905E-2</v>
      </c>
      <c r="AD1888">
        <v>-0.86047955117879704</v>
      </c>
      <c r="AE1888">
        <v>0.51554059375139605</v>
      </c>
      <c r="AF1888">
        <v>-0.80092300156447005</v>
      </c>
      <c r="AG1888">
        <v>0.13237948234712801</v>
      </c>
      <c r="AH1888">
        <v>0.56933194308539903</v>
      </c>
      <c r="AI1888">
        <v>-0.42492744822079098</v>
      </c>
      <c r="AJ1888">
        <v>6.4084980854404394E-2</v>
      </c>
      <c r="AK1888">
        <v>-0.816180590412803</v>
      </c>
    </row>
    <row r="1889" spans="1:37">
      <c r="A1889" t="s">
        <v>2</v>
      </c>
      <c r="B1889" t="s">
        <v>56</v>
      </c>
      <c r="C1889" t="s">
        <v>215</v>
      </c>
      <c r="D1889" t="s">
        <v>266</v>
      </c>
      <c r="E1889" t="s">
        <v>313</v>
      </c>
      <c r="F1889" t="s">
        <v>387</v>
      </c>
      <c r="G1889" t="s">
        <v>56</v>
      </c>
      <c r="P1889">
        <v>-9.90422957237687E-2</v>
      </c>
      <c r="Q1889">
        <v>-1.2459256188549701</v>
      </c>
      <c r="R1889">
        <v>-1.60529924989645</v>
      </c>
      <c r="S1889">
        <v>-2.19223699772389</v>
      </c>
      <c r="T1889">
        <v>-1.85485477096398</v>
      </c>
      <c r="U1889">
        <v>-2.5585500732475901</v>
      </c>
      <c r="V1889">
        <v>-0.149638140658508</v>
      </c>
      <c r="W1889">
        <v>-0.954019503463853</v>
      </c>
      <c r="X1889">
        <v>0.20049164126250599</v>
      </c>
      <c r="Y1889">
        <v>-1.73875943869676</v>
      </c>
      <c r="Z1889">
        <v>-0.44722886818251101</v>
      </c>
      <c r="AA1889">
        <v>-4.8243187828494998</v>
      </c>
      <c r="AB1889">
        <v>-2.2509059316300202</v>
      </c>
      <c r="AC1889">
        <v>-0.90095587428237101</v>
      </c>
      <c r="AD1889">
        <v>-5.4622646300889999</v>
      </c>
      <c r="AE1889">
        <v>-5.9640257977573503</v>
      </c>
      <c r="AF1889">
        <v>-5.0166889960786403</v>
      </c>
      <c r="AG1889">
        <v>-4.9832053013475504</v>
      </c>
      <c r="AH1889">
        <v>-3.1639620213686301</v>
      </c>
      <c r="AI1889">
        <v>-1.96399757078322</v>
      </c>
      <c r="AJ1889">
        <v>-1.0226057518574101</v>
      </c>
      <c r="AK1889">
        <v>-3.2941856779701899</v>
      </c>
    </row>
    <row r="1890" spans="1:37">
      <c r="A1890" t="s">
        <v>2</v>
      </c>
      <c r="B1890" t="s">
        <v>57</v>
      </c>
      <c r="C1890" t="s">
        <v>215</v>
      </c>
      <c r="D1890" t="s">
        <v>269</v>
      </c>
      <c r="E1890" t="s">
        <v>316</v>
      </c>
      <c r="F1890" t="s">
        <v>362</v>
      </c>
      <c r="G1890" t="s">
        <v>57</v>
      </c>
      <c r="AH1890">
        <v>2</v>
      </c>
    </row>
    <row r="1891" spans="1:37">
      <c r="A1891" t="s">
        <v>2</v>
      </c>
      <c r="B1891" t="s">
        <v>57</v>
      </c>
      <c r="C1891" t="s">
        <v>215</v>
      </c>
      <c r="D1891" t="s">
        <v>271</v>
      </c>
      <c r="E1891" t="s">
        <v>318</v>
      </c>
      <c r="F1891" t="s">
        <v>362</v>
      </c>
      <c r="G1891" t="s">
        <v>57</v>
      </c>
      <c r="AI1891">
        <v>2</v>
      </c>
    </row>
    <row r="1892" spans="1:37">
      <c r="A1892" t="s">
        <v>2</v>
      </c>
      <c r="B1892" t="s">
        <v>57</v>
      </c>
      <c r="C1892" t="s">
        <v>215</v>
      </c>
      <c r="D1892" t="s">
        <v>275</v>
      </c>
      <c r="E1892" t="s">
        <v>322</v>
      </c>
      <c r="F1892" t="s">
        <v>362</v>
      </c>
      <c r="G1892" t="s">
        <v>57</v>
      </c>
      <c r="AH1892">
        <v>7</v>
      </c>
    </row>
    <row r="1893" spans="1:37">
      <c r="A1893" t="s">
        <v>2</v>
      </c>
      <c r="B1893" t="s">
        <v>57</v>
      </c>
      <c r="C1893" t="s">
        <v>215</v>
      </c>
      <c r="D1893" t="s">
        <v>259</v>
      </c>
      <c r="E1893" t="s">
        <v>306</v>
      </c>
      <c r="F1893" t="s">
        <v>362</v>
      </c>
      <c r="G1893" t="s">
        <v>57</v>
      </c>
      <c r="AJ1893">
        <v>5</v>
      </c>
    </row>
    <row r="1894" spans="1:37">
      <c r="A1894" t="s">
        <v>2</v>
      </c>
      <c r="B1894" t="s">
        <v>57</v>
      </c>
      <c r="C1894" t="s">
        <v>215</v>
      </c>
      <c r="D1894" t="s">
        <v>261</v>
      </c>
      <c r="E1894" t="s">
        <v>308</v>
      </c>
      <c r="F1894" t="s">
        <v>362</v>
      </c>
      <c r="G1894" t="s">
        <v>57</v>
      </c>
      <c r="AH1894">
        <v>6</v>
      </c>
    </row>
    <row r="1895" spans="1:37">
      <c r="A1895" t="s">
        <v>2</v>
      </c>
      <c r="B1895" t="s">
        <v>57</v>
      </c>
      <c r="C1895" t="s">
        <v>215</v>
      </c>
      <c r="D1895" t="s">
        <v>290</v>
      </c>
      <c r="E1895" t="s">
        <v>337</v>
      </c>
      <c r="F1895" t="s">
        <v>362</v>
      </c>
      <c r="G1895" t="s">
        <v>57</v>
      </c>
      <c r="AJ1895">
        <v>1</v>
      </c>
    </row>
    <row r="1896" spans="1:37">
      <c r="A1896" t="s">
        <v>2</v>
      </c>
      <c r="B1896" t="s">
        <v>57</v>
      </c>
      <c r="C1896" t="s">
        <v>215</v>
      </c>
      <c r="D1896" t="s">
        <v>293</v>
      </c>
      <c r="E1896" t="s">
        <v>340</v>
      </c>
      <c r="F1896" t="s">
        <v>362</v>
      </c>
      <c r="G1896" t="s">
        <v>57</v>
      </c>
      <c r="AG1896">
        <v>4</v>
      </c>
    </row>
    <row r="1897" spans="1:37">
      <c r="A1897" t="s">
        <v>2</v>
      </c>
      <c r="B1897" t="s">
        <v>57</v>
      </c>
      <c r="C1897" t="s">
        <v>215</v>
      </c>
      <c r="D1897" t="s">
        <v>263</v>
      </c>
      <c r="E1897" t="s">
        <v>310</v>
      </c>
      <c r="F1897" t="s">
        <v>362</v>
      </c>
      <c r="G1897" t="s">
        <v>57</v>
      </c>
      <c r="AG1897">
        <v>3</v>
      </c>
    </row>
    <row r="1898" spans="1:37">
      <c r="A1898" t="s">
        <v>2</v>
      </c>
      <c r="B1898" t="s">
        <v>57</v>
      </c>
      <c r="C1898" t="s">
        <v>215</v>
      </c>
      <c r="D1898" t="s">
        <v>298</v>
      </c>
      <c r="E1898" t="s">
        <v>345</v>
      </c>
      <c r="F1898" t="s">
        <v>362</v>
      </c>
      <c r="G1898" t="s">
        <v>57</v>
      </c>
      <c r="AH1898">
        <v>5</v>
      </c>
    </row>
    <row r="1899" spans="1:37">
      <c r="A1899" t="s">
        <v>2</v>
      </c>
      <c r="B1899" t="s">
        <v>57</v>
      </c>
      <c r="C1899" t="s">
        <v>215</v>
      </c>
      <c r="D1899" t="s">
        <v>265</v>
      </c>
      <c r="E1899" t="s">
        <v>312</v>
      </c>
      <c r="F1899" t="s">
        <v>362</v>
      </c>
      <c r="G1899" t="s">
        <v>57</v>
      </c>
      <c r="AJ1899">
        <v>1</v>
      </c>
    </row>
    <row r="1900" spans="1:37">
      <c r="A1900" t="s">
        <v>2</v>
      </c>
      <c r="B1900" t="s">
        <v>57</v>
      </c>
      <c r="C1900" t="s">
        <v>215</v>
      </c>
      <c r="D1900" t="s">
        <v>266</v>
      </c>
      <c r="E1900" t="s">
        <v>313</v>
      </c>
      <c r="F1900" t="s">
        <v>362</v>
      </c>
      <c r="G1900" t="s">
        <v>57</v>
      </c>
      <c r="AJ1900">
        <v>5</v>
      </c>
    </row>
    <row r="1901" spans="1:37">
      <c r="A1901" t="s">
        <v>2</v>
      </c>
      <c r="B1901" t="s">
        <v>58</v>
      </c>
      <c r="C1901" t="s">
        <v>223</v>
      </c>
      <c r="D1901" t="s">
        <v>267</v>
      </c>
      <c r="E1901" t="s">
        <v>314</v>
      </c>
      <c r="F1901" t="s">
        <v>362</v>
      </c>
      <c r="G1901" t="s">
        <v>58</v>
      </c>
      <c r="X1901">
        <v>14.72714</v>
      </c>
      <c r="Y1901">
        <v>13.00182</v>
      </c>
      <c r="Z1901">
        <v>13.780670000000001</v>
      </c>
      <c r="AA1901">
        <v>13.951000000000001</v>
      </c>
      <c r="AB1901">
        <v>13.724209999999999</v>
      </c>
      <c r="AC1901">
        <v>13.06611</v>
      </c>
      <c r="AD1901">
        <v>15.766109999999999</v>
      </c>
      <c r="AE1901">
        <v>12.234500000000001</v>
      </c>
      <c r="AF1901">
        <v>14.31063</v>
      </c>
      <c r="AG1901">
        <v>16.957689999999999</v>
      </c>
      <c r="AH1901">
        <v>17.418569999999999</v>
      </c>
      <c r="AI1901">
        <v>12.316140000000001</v>
      </c>
      <c r="AJ1901">
        <v>14.115349999999999</v>
      </c>
      <c r="AK1901">
        <v>12.87</v>
      </c>
    </row>
    <row r="1902" spans="1:37">
      <c r="A1902" t="s">
        <v>2</v>
      </c>
      <c r="B1902" t="s">
        <v>58</v>
      </c>
      <c r="C1902" t="s">
        <v>223</v>
      </c>
      <c r="D1902" t="s">
        <v>263</v>
      </c>
      <c r="E1902" t="s">
        <v>310</v>
      </c>
      <c r="F1902" t="s">
        <v>362</v>
      </c>
      <c r="G1902" t="s">
        <v>58</v>
      </c>
      <c r="R1902">
        <v>10.9</v>
      </c>
      <c r="S1902">
        <v>12.4</v>
      </c>
      <c r="T1902">
        <v>8.9</v>
      </c>
      <c r="U1902">
        <v>9.5</v>
      </c>
      <c r="V1902">
        <v>10.08</v>
      </c>
      <c r="W1902">
        <v>10.1</v>
      </c>
      <c r="X1902">
        <v>9.6999999999999993</v>
      </c>
      <c r="Y1902">
        <v>8.68</v>
      </c>
      <c r="Z1902">
        <v>8.76</v>
      </c>
      <c r="AA1902">
        <v>8.5399999999999991</v>
      </c>
      <c r="AB1902">
        <v>7.67</v>
      </c>
      <c r="AC1902">
        <v>6.63</v>
      </c>
      <c r="AD1902">
        <v>5.65</v>
      </c>
      <c r="AE1902">
        <v>5.76</v>
      </c>
      <c r="AF1902">
        <v>5.5250000000000004</v>
      </c>
      <c r="AG1902">
        <v>5.58</v>
      </c>
      <c r="AH1902">
        <v>5.6420000000000003</v>
      </c>
      <c r="AI1902">
        <v>5.63</v>
      </c>
      <c r="AJ1902">
        <v>6.1390000000000002</v>
      </c>
      <c r="AK1902">
        <v>7.0869999999999997</v>
      </c>
    </row>
    <row r="1903" spans="1:37">
      <c r="A1903" t="s">
        <v>2</v>
      </c>
      <c r="B1903" t="s">
        <v>59</v>
      </c>
      <c r="C1903" t="s">
        <v>215</v>
      </c>
      <c r="D1903" t="s">
        <v>269</v>
      </c>
      <c r="E1903" t="s">
        <v>316</v>
      </c>
      <c r="F1903" t="s">
        <v>362</v>
      </c>
      <c r="G1903" t="s">
        <v>59</v>
      </c>
      <c r="R1903">
        <v>5.81</v>
      </c>
      <c r="S1903">
        <v>5.24</v>
      </c>
      <c r="T1903">
        <v>4.5999999999999996</v>
      </c>
      <c r="U1903">
        <v>4.1100000000000003</v>
      </c>
      <c r="V1903">
        <v>4.24</v>
      </c>
      <c r="W1903">
        <v>4.1900000000000004</v>
      </c>
      <c r="X1903">
        <v>5.24</v>
      </c>
      <c r="Y1903">
        <v>5.2</v>
      </c>
      <c r="Z1903">
        <v>5.2</v>
      </c>
      <c r="AA1903">
        <v>5.1100000000000003</v>
      </c>
      <c r="AB1903">
        <v>4.88</v>
      </c>
      <c r="AC1903">
        <v>5.03</v>
      </c>
      <c r="AD1903">
        <v>5.3</v>
      </c>
      <c r="AE1903">
        <v>5.2</v>
      </c>
      <c r="AF1903">
        <v>4.9000000000000004</v>
      </c>
      <c r="AG1903">
        <v>4.5</v>
      </c>
      <c r="AH1903">
        <v>3.6</v>
      </c>
      <c r="AI1903">
        <v>3.16</v>
      </c>
      <c r="AJ1903">
        <v>3.26</v>
      </c>
      <c r="AK1903">
        <v>3.3</v>
      </c>
    </row>
    <row r="1904" spans="1:37">
      <c r="A1904" t="s">
        <v>2</v>
      </c>
      <c r="B1904" t="s">
        <v>59</v>
      </c>
      <c r="C1904" t="s">
        <v>215</v>
      </c>
      <c r="D1904" t="s">
        <v>271</v>
      </c>
      <c r="E1904" t="s">
        <v>318</v>
      </c>
      <c r="F1904" t="s">
        <v>362</v>
      </c>
      <c r="G1904" t="s">
        <v>59</v>
      </c>
      <c r="R1904">
        <v>6</v>
      </c>
      <c r="S1904">
        <v>6</v>
      </c>
      <c r="T1904">
        <v>5.5</v>
      </c>
      <c r="U1904">
        <v>5</v>
      </c>
      <c r="V1904">
        <v>4.5</v>
      </c>
      <c r="W1904">
        <v>4.5</v>
      </c>
      <c r="X1904">
        <v>4.5</v>
      </c>
      <c r="Y1904">
        <v>4.75</v>
      </c>
      <c r="Z1904">
        <v>4.75</v>
      </c>
      <c r="AA1904">
        <v>4.75</v>
      </c>
      <c r="AB1904">
        <v>4.75</v>
      </c>
      <c r="AC1904">
        <v>4.75</v>
      </c>
      <c r="AD1904">
        <v>5</v>
      </c>
      <c r="AE1904">
        <v>5.2</v>
      </c>
      <c r="AF1904">
        <v>5.2</v>
      </c>
      <c r="AG1904">
        <v>5.3</v>
      </c>
      <c r="AH1904">
        <v>5.3</v>
      </c>
      <c r="AI1904">
        <v>5.5</v>
      </c>
      <c r="AJ1904">
        <v>5.25</v>
      </c>
      <c r="AK1904">
        <v>5.375</v>
      </c>
    </row>
    <row r="1905" spans="1:37">
      <c r="A1905" t="s">
        <v>2</v>
      </c>
      <c r="B1905" t="s">
        <v>59</v>
      </c>
      <c r="C1905" t="s">
        <v>215</v>
      </c>
      <c r="D1905" t="s">
        <v>259</v>
      </c>
      <c r="E1905" t="s">
        <v>306</v>
      </c>
      <c r="F1905" t="s">
        <v>362</v>
      </c>
      <c r="G1905" t="s">
        <v>59</v>
      </c>
      <c r="R1905">
        <v>8.86</v>
      </c>
      <c r="S1905">
        <v>9.19</v>
      </c>
      <c r="T1905">
        <v>8.9600000000000009</v>
      </c>
      <c r="U1905">
        <v>5.14</v>
      </c>
      <c r="V1905">
        <v>4.47</v>
      </c>
      <c r="W1905">
        <v>4.32</v>
      </c>
      <c r="X1905">
        <v>4.75</v>
      </c>
      <c r="Y1905">
        <v>3.48</v>
      </c>
      <c r="Z1905">
        <v>3.33</v>
      </c>
      <c r="AA1905">
        <v>3</v>
      </c>
      <c r="AB1905">
        <v>3.92</v>
      </c>
      <c r="AC1905">
        <v>2.33</v>
      </c>
      <c r="AD1905">
        <v>1.83</v>
      </c>
      <c r="AE1905">
        <v>1.89</v>
      </c>
      <c r="AF1905">
        <v>1.76</v>
      </c>
      <c r="AG1905">
        <v>1.73</v>
      </c>
      <c r="AH1905">
        <v>1.48</v>
      </c>
      <c r="AI1905">
        <v>1.47</v>
      </c>
      <c r="AJ1905">
        <v>1.25</v>
      </c>
      <c r="AK1905">
        <v>1.1200000000000001</v>
      </c>
    </row>
    <row r="1906" spans="1:37">
      <c r="A1906" t="s">
        <v>2</v>
      </c>
      <c r="B1906" t="s">
        <v>59</v>
      </c>
      <c r="C1906" t="s">
        <v>215</v>
      </c>
      <c r="D1906" t="s">
        <v>290</v>
      </c>
      <c r="E1906" t="s">
        <v>337</v>
      </c>
      <c r="F1906" t="s">
        <v>362</v>
      </c>
      <c r="G1906" t="s">
        <v>59</v>
      </c>
      <c r="R1906">
        <v>13.8</v>
      </c>
      <c r="S1906">
        <v>13.2</v>
      </c>
      <c r="T1906">
        <v>13.2</v>
      </c>
      <c r="U1906">
        <v>14</v>
      </c>
      <c r="V1906">
        <v>14.1</v>
      </c>
      <c r="W1906">
        <v>12.6</v>
      </c>
      <c r="X1906">
        <v>13.5</v>
      </c>
      <c r="Y1906">
        <v>13.4</v>
      </c>
      <c r="Z1906">
        <v>13.6</v>
      </c>
      <c r="AA1906">
        <v>12.9</v>
      </c>
      <c r="AB1906">
        <v>10.7</v>
      </c>
      <c r="AC1906">
        <v>10.536440000000001</v>
      </c>
      <c r="AD1906">
        <v>11.75</v>
      </c>
      <c r="AE1906">
        <v>12</v>
      </c>
      <c r="AF1906">
        <v>12.3</v>
      </c>
      <c r="AG1906">
        <v>13</v>
      </c>
      <c r="AH1906">
        <v>13.3</v>
      </c>
      <c r="AI1906">
        <v>13</v>
      </c>
      <c r="AJ1906">
        <v>11.2</v>
      </c>
      <c r="AK1906">
        <v>10.54527</v>
      </c>
    </row>
    <row r="1907" spans="1:37">
      <c r="A1907" t="s">
        <v>2</v>
      </c>
      <c r="B1907" t="s">
        <v>59</v>
      </c>
      <c r="C1907" t="s">
        <v>223</v>
      </c>
      <c r="D1907" t="s">
        <v>267</v>
      </c>
      <c r="E1907" t="s">
        <v>314</v>
      </c>
      <c r="F1907" t="s">
        <v>362</v>
      </c>
      <c r="G1907" t="s">
        <v>59</v>
      </c>
      <c r="X1907">
        <v>4.2549999999999999</v>
      </c>
      <c r="Y1907">
        <v>5.42</v>
      </c>
      <c r="Z1907">
        <v>4.1233300000000002</v>
      </c>
      <c r="AA1907">
        <v>6.3933299999999997</v>
      </c>
      <c r="AB1907">
        <v>5.4166699999999999</v>
      </c>
      <c r="AC1907">
        <v>4.4725000000000001</v>
      </c>
      <c r="AD1907">
        <v>4.09</v>
      </c>
      <c r="AE1907">
        <v>2.6955</v>
      </c>
      <c r="AF1907">
        <v>2.81</v>
      </c>
      <c r="AG1907">
        <v>3.08</v>
      </c>
      <c r="AH1907">
        <v>1.6479999999999999</v>
      </c>
      <c r="AI1907">
        <v>1.3390299999999999</v>
      </c>
      <c r="AJ1907">
        <v>1.60338</v>
      </c>
      <c r="AK1907">
        <v>1.48</v>
      </c>
    </row>
    <row r="1908" spans="1:37">
      <c r="A1908" t="s">
        <v>2</v>
      </c>
      <c r="B1908" t="s">
        <v>59</v>
      </c>
      <c r="C1908" t="s">
        <v>223</v>
      </c>
      <c r="D1908" t="s">
        <v>257</v>
      </c>
      <c r="E1908" t="s">
        <v>304</v>
      </c>
      <c r="F1908" t="s">
        <v>362</v>
      </c>
      <c r="G1908" t="s">
        <v>59</v>
      </c>
      <c r="U1908">
        <v>1.1299999999999999</v>
      </c>
      <c r="V1908">
        <v>1.04392</v>
      </c>
      <c r="W1908">
        <v>1.006</v>
      </c>
      <c r="X1908">
        <v>1.0415000000000001</v>
      </c>
      <c r="Y1908">
        <v>1.17276</v>
      </c>
      <c r="Z1908">
        <v>0.87575999999999998</v>
      </c>
      <c r="AA1908">
        <v>0.69991999999999999</v>
      </c>
      <c r="AB1908">
        <v>0.47054000000000001</v>
      </c>
      <c r="AC1908">
        <v>0.3957</v>
      </c>
      <c r="AD1908">
        <v>0.23154</v>
      </c>
      <c r="AE1908">
        <v>0.28399999999999997</v>
      </c>
      <c r="AF1908">
        <v>0.3</v>
      </c>
      <c r="AG1908">
        <v>0.28999999999999998</v>
      </c>
      <c r="AH1908">
        <v>0.307</v>
      </c>
      <c r="AI1908">
        <v>0.29099999999999998</v>
      </c>
      <c r="AJ1908">
        <v>0.34699999999999998</v>
      </c>
      <c r="AK1908">
        <v>0.34300000000000003</v>
      </c>
    </row>
    <row r="1909" spans="1:37">
      <c r="A1909" t="s">
        <v>2</v>
      </c>
      <c r="B1909" t="s">
        <v>59</v>
      </c>
      <c r="C1909" t="s">
        <v>223</v>
      </c>
      <c r="D1909" t="s">
        <v>258</v>
      </c>
      <c r="E1909" t="s">
        <v>305</v>
      </c>
      <c r="F1909" t="s">
        <v>362</v>
      </c>
      <c r="G1909" t="s">
        <v>59</v>
      </c>
      <c r="R1909">
        <v>6.13</v>
      </c>
      <c r="S1909">
        <v>3</v>
      </c>
      <c r="T1909">
        <v>2.41</v>
      </c>
      <c r="U1909">
        <v>2.19</v>
      </c>
      <c r="V1909">
        <v>2.13</v>
      </c>
      <c r="W1909">
        <v>2.08</v>
      </c>
      <c r="X1909">
        <v>1.83</v>
      </c>
      <c r="Y1909">
        <v>1.9</v>
      </c>
      <c r="Z1909">
        <v>2.0499999999999998</v>
      </c>
      <c r="AA1909">
        <v>1.21</v>
      </c>
      <c r="AB1909">
        <v>1.18</v>
      </c>
      <c r="AC1909">
        <v>1.19</v>
      </c>
      <c r="AD1909">
        <v>1.1200000000000001</v>
      </c>
      <c r="AE1909">
        <v>1.02102</v>
      </c>
      <c r="AF1909">
        <v>1.11809</v>
      </c>
      <c r="AG1909">
        <v>1.17066</v>
      </c>
      <c r="AH1909">
        <v>1.46984</v>
      </c>
      <c r="AI1909">
        <v>1.19007</v>
      </c>
      <c r="AJ1909">
        <v>0.58842000000000005</v>
      </c>
      <c r="AK1909">
        <v>0.60197000000000001</v>
      </c>
    </row>
    <row r="1910" spans="1:37">
      <c r="A1910" t="s">
        <v>2</v>
      </c>
      <c r="B1910" t="s">
        <v>59</v>
      </c>
      <c r="C1910" t="s">
        <v>223</v>
      </c>
      <c r="D1910" t="s">
        <v>286</v>
      </c>
      <c r="E1910" t="s">
        <v>333</v>
      </c>
      <c r="F1910" t="s">
        <v>362</v>
      </c>
      <c r="G1910" t="s">
        <v>59</v>
      </c>
      <c r="R1910">
        <v>4</v>
      </c>
      <c r="S1910">
        <v>4</v>
      </c>
      <c r="T1910">
        <v>4</v>
      </c>
      <c r="U1910">
        <v>3.5</v>
      </c>
      <c r="V1910">
        <v>3.5</v>
      </c>
      <c r="W1910">
        <v>3.5</v>
      </c>
      <c r="X1910">
        <v>3.5</v>
      </c>
      <c r="Y1910">
        <v>3.5</v>
      </c>
      <c r="Z1910">
        <v>3.5</v>
      </c>
      <c r="AA1910">
        <v>3.5</v>
      </c>
      <c r="AB1910">
        <v>3.5</v>
      </c>
      <c r="AC1910">
        <v>4</v>
      </c>
      <c r="AD1910">
        <v>4</v>
      </c>
      <c r="AE1910">
        <v>4</v>
      </c>
      <c r="AF1910">
        <v>4</v>
      </c>
      <c r="AG1910">
        <v>4</v>
      </c>
      <c r="AH1910">
        <v>4</v>
      </c>
    </row>
    <row r="1911" spans="1:37">
      <c r="A1911" t="s">
        <v>2</v>
      </c>
      <c r="B1911" t="s">
        <v>59</v>
      </c>
      <c r="C1911" t="s">
        <v>223</v>
      </c>
      <c r="D1911" t="s">
        <v>287</v>
      </c>
      <c r="E1911" t="s">
        <v>334</v>
      </c>
      <c r="F1911" t="s">
        <v>362</v>
      </c>
      <c r="G1911" t="s">
        <v>59</v>
      </c>
      <c r="R1911">
        <v>9.3270000000000006E-2</v>
      </c>
      <c r="S1911">
        <v>5.2080000000000001E-2</v>
      </c>
      <c r="T1911">
        <v>1.6750000000000001E-2</v>
      </c>
      <c r="U1911">
        <v>1.048E-2</v>
      </c>
      <c r="V1911">
        <v>8.9999999999999993E-3</v>
      </c>
      <c r="W1911">
        <v>8.0000000000000002E-3</v>
      </c>
      <c r="X1911">
        <v>0.06</v>
      </c>
      <c r="Y1911">
        <v>0.21915000000000001</v>
      </c>
      <c r="Z1911">
        <v>0.20630999999999999</v>
      </c>
      <c r="AA1911">
        <v>5.5789999999999999E-2</v>
      </c>
      <c r="AB1911">
        <v>3.8809999999999997E-2</v>
      </c>
      <c r="AC1911">
        <v>2.794E-2</v>
      </c>
      <c r="AD1911">
        <v>2.3369999999999998E-2</v>
      </c>
      <c r="AE1911">
        <v>2.1999999999999999E-2</v>
      </c>
      <c r="AF1911">
        <v>2.1999999999999999E-2</v>
      </c>
      <c r="AG1911">
        <v>2.2249999999999999E-2</v>
      </c>
      <c r="AH1911">
        <v>6.2100000000000002E-3</v>
      </c>
      <c r="AI1911">
        <v>2E-3</v>
      </c>
      <c r="AJ1911">
        <v>2E-3</v>
      </c>
      <c r="AK1911">
        <v>1.4599999999999999E-3</v>
      </c>
    </row>
    <row r="1912" spans="1:37">
      <c r="A1912" t="s">
        <v>2</v>
      </c>
      <c r="B1912" t="s">
        <v>59</v>
      </c>
      <c r="C1912" t="s">
        <v>223</v>
      </c>
      <c r="D1912" t="s">
        <v>261</v>
      </c>
      <c r="E1912" t="s">
        <v>308</v>
      </c>
      <c r="F1912" t="s">
        <v>362</v>
      </c>
      <c r="G1912" t="s">
        <v>59</v>
      </c>
      <c r="R1912">
        <v>2.72</v>
      </c>
      <c r="S1912">
        <v>2.2799999999999998</v>
      </c>
      <c r="T1912">
        <v>2.12</v>
      </c>
      <c r="U1912">
        <v>1.86</v>
      </c>
      <c r="V1912">
        <v>1.58</v>
      </c>
      <c r="W1912">
        <v>1.41</v>
      </c>
      <c r="X1912">
        <v>1.48</v>
      </c>
      <c r="Y1912">
        <v>1.44</v>
      </c>
      <c r="Z1912">
        <v>1.4</v>
      </c>
      <c r="AA1912">
        <v>0.9325</v>
      </c>
      <c r="AB1912">
        <v>0.9425</v>
      </c>
      <c r="AC1912">
        <v>1.0774999999999999</v>
      </c>
      <c r="AD1912">
        <v>1.03833</v>
      </c>
      <c r="AE1912">
        <v>1.01</v>
      </c>
      <c r="AF1912">
        <v>1.0325899999999999</v>
      </c>
      <c r="AG1912">
        <v>1.05827</v>
      </c>
      <c r="AH1912">
        <v>1.0010699999999999</v>
      </c>
      <c r="AI1912">
        <v>0.96169000000000004</v>
      </c>
      <c r="AJ1912">
        <v>1.04342</v>
      </c>
      <c r="AK1912">
        <v>1.01332</v>
      </c>
    </row>
    <row r="1913" spans="1:37">
      <c r="A1913" t="s">
        <v>2</v>
      </c>
      <c r="B1913" t="s">
        <v>59</v>
      </c>
      <c r="C1913" t="s">
        <v>223</v>
      </c>
      <c r="D1913" t="s">
        <v>288</v>
      </c>
      <c r="E1913" t="s">
        <v>335</v>
      </c>
      <c r="F1913" t="s">
        <v>362</v>
      </c>
      <c r="G1913" t="s">
        <v>59</v>
      </c>
      <c r="R1913">
        <v>5.5</v>
      </c>
      <c r="S1913">
        <v>5.5</v>
      </c>
      <c r="T1913">
        <v>4</v>
      </c>
      <c r="U1913">
        <v>3.5</v>
      </c>
      <c r="V1913">
        <v>2.25</v>
      </c>
      <c r="W1913">
        <v>2.25</v>
      </c>
      <c r="X1913">
        <v>2.25</v>
      </c>
      <c r="Y1913">
        <v>2.25</v>
      </c>
      <c r="Z1913">
        <v>2.125</v>
      </c>
      <c r="AA1913">
        <v>2.375</v>
      </c>
      <c r="AB1913">
        <v>2.25</v>
      </c>
      <c r="AC1913">
        <v>2.25</v>
      </c>
      <c r="AD1913">
        <v>2.25</v>
      </c>
      <c r="AE1913">
        <v>2.25</v>
      </c>
      <c r="AF1913">
        <v>2.23</v>
      </c>
      <c r="AG1913">
        <v>2.2000000000000002</v>
      </c>
      <c r="AH1913">
        <v>1.7</v>
      </c>
      <c r="AI1913">
        <v>1.5</v>
      </c>
      <c r="AJ1913">
        <v>1.5</v>
      </c>
      <c r="AK1913">
        <v>1.5</v>
      </c>
    </row>
    <row r="1914" spans="1:37">
      <c r="A1914" t="s">
        <v>2</v>
      </c>
      <c r="B1914" t="s">
        <v>59</v>
      </c>
      <c r="C1914" t="s">
        <v>223</v>
      </c>
      <c r="D1914" t="s">
        <v>291</v>
      </c>
      <c r="E1914" t="s">
        <v>338</v>
      </c>
      <c r="F1914" t="s">
        <v>362</v>
      </c>
      <c r="G1914" t="s">
        <v>59</v>
      </c>
      <c r="R1914">
        <v>5.25</v>
      </c>
      <c r="S1914">
        <v>5</v>
      </c>
      <c r="T1914">
        <v>4.375</v>
      </c>
      <c r="U1914">
        <v>4.25</v>
      </c>
      <c r="V1914">
        <v>3.5</v>
      </c>
      <c r="W1914">
        <v>3.375</v>
      </c>
      <c r="X1914">
        <v>3.5</v>
      </c>
      <c r="Y1914">
        <v>3.5</v>
      </c>
      <c r="Z1914">
        <v>4.25</v>
      </c>
      <c r="AA1914">
        <v>4.75</v>
      </c>
      <c r="AB1914">
        <v>7</v>
      </c>
      <c r="AC1914">
        <v>7</v>
      </c>
      <c r="AD1914">
        <v>4.28</v>
      </c>
      <c r="AE1914">
        <v>3.8550499999999999</v>
      </c>
      <c r="AF1914">
        <v>3.2105600000000001</v>
      </c>
      <c r="AG1914">
        <v>2.91</v>
      </c>
      <c r="AH1914">
        <v>2.2374800000000001</v>
      </c>
      <c r="AI1914">
        <v>4.0093699999999997</v>
      </c>
      <c r="AJ1914">
        <v>4.63</v>
      </c>
      <c r="AK1914">
        <v>4.96</v>
      </c>
    </row>
    <row r="1915" spans="1:37">
      <c r="A1915" t="s">
        <v>2</v>
      </c>
      <c r="B1915" t="s">
        <v>59</v>
      </c>
      <c r="C1915" t="s">
        <v>223</v>
      </c>
      <c r="D1915" t="s">
        <v>293</v>
      </c>
      <c r="E1915" t="s">
        <v>340</v>
      </c>
      <c r="F1915" t="s">
        <v>362</v>
      </c>
      <c r="G1915" t="s">
        <v>59</v>
      </c>
      <c r="R1915">
        <v>5.75</v>
      </c>
      <c r="S1915">
        <v>5.71</v>
      </c>
      <c r="T1915">
        <v>3.49</v>
      </c>
      <c r="U1915">
        <v>1.69</v>
      </c>
      <c r="V1915">
        <v>0.98</v>
      </c>
      <c r="W1915">
        <v>1.24</v>
      </c>
      <c r="X1915">
        <v>1.67</v>
      </c>
      <c r="Y1915">
        <v>2.0699999999999998</v>
      </c>
      <c r="Z1915">
        <v>4.9268000000000001</v>
      </c>
      <c r="AA1915">
        <v>5.0791000000000004</v>
      </c>
      <c r="AB1915">
        <v>5.0206</v>
      </c>
      <c r="AC1915">
        <v>5.2533000000000003</v>
      </c>
      <c r="AD1915">
        <v>5.6814999999999998</v>
      </c>
      <c r="AE1915">
        <v>5.8956999999999997</v>
      </c>
      <c r="AF1915">
        <v>6.3</v>
      </c>
      <c r="AG1915">
        <v>4.6900000000000004</v>
      </c>
      <c r="AH1915">
        <v>3.73</v>
      </c>
      <c r="AI1915">
        <v>3.5</v>
      </c>
      <c r="AJ1915">
        <v>4.1428000000000003</v>
      </c>
      <c r="AK1915">
        <v>8.6738999999999997</v>
      </c>
    </row>
    <row r="1916" spans="1:37">
      <c r="A1916" t="s">
        <v>2</v>
      </c>
      <c r="B1916" t="s">
        <v>59</v>
      </c>
      <c r="C1916" t="s">
        <v>223</v>
      </c>
      <c r="D1916" t="s">
        <v>263</v>
      </c>
      <c r="E1916" t="s">
        <v>310</v>
      </c>
      <c r="F1916" t="s">
        <v>362</v>
      </c>
      <c r="G1916" t="s">
        <v>59</v>
      </c>
      <c r="R1916">
        <v>7.4</v>
      </c>
      <c r="S1916">
        <v>7.5</v>
      </c>
      <c r="T1916">
        <v>4.2</v>
      </c>
      <c r="U1916">
        <v>4.2</v>
      </c>
      <c r="V1916">
        <v>4.26</v>
      </c>
      <c r="W1916">
        <v>3.8</v>
      </c>
      <c r="X1916">
        <v>3.5</v>
      </c>
      <c r="Y1916">
        <v>2.2000000000000002</v>
      </c>
      <c r="Z1916">
        <v>2.2200000000000002</v>
      </c>
      <c r="AA1916">
        <v>2.0699999999999998</v>
      </c>
      <c r="AB1916">
        <v>1.6</v>
      </c>
      <c r="AC1916">
        <v>1.62</v>
      </c>
      <c r="AD1916">
        <v>1.34</v>
      </c>
      <c r="AE1916">
        <v>0.83</v>
      </c>
      <c r="AF1916">
        <v>0.626</v>
      </c>
      <c r="AG1916">
        <v>0.71</v>
      </c>
      <c r="AH1916">
        <v>0.72099999999999997</v>
      </c>
      <c r="AI1916">
        <v>0.68500000000000005</v>
      </c>
      <c r="AJ1916">
        <v>0.89900000000000002</v>
      </c>
      <c r="AK1916">
        <v>1.2310000000000001</v>
      </c>
    </row>
    <row r="1917" spans="1:37">
      <c r="A1917" t="s">
        <v>2</v>
      </c>
      <c r="B1917" t="s">
        <v>59</v>
      </c>
      <c r="C1917" t="s">
        <v>223</v>
      </c>
      <c r="D1917" t="s">
        <v>264</v>
      </c>
      <c r="E1917" t="s">
        <v>311</v>
      </c>
      <c r="F1917" t="s">
        <v>362</v>
      </c>
      <c r="G1917" t="s">
        <v>59</v>
      </c>
      <c r="R1917">
        <v>1.3</v>
      </c>
      <c r="S1917">
        <v>1.1299999999999999</v>
      </c>
      <c r="T1917">
        <v>0.56000000000000005</v>
      </c>
      <c r="U1917">
        <v>0.28000000000000003</v>
      </c>
      <c r="V1917">
        <v>0.23</v>
      </c>
      <c r="W1917">
        <v>0.24</v>
      </c>
      <c r="X1917">
        <v>0.26</v>
      </c>
      <c r="Y1917">
        <v>0.25</v>
      </c>
      <c r="Z1917">
        <v>0.23</v>
      </c>
      <c r="AA1917">
        <v>0.18</v>
      </c>
      <c r="AB1917">
        <v>0.14000000000000001</v>
      </c>
      <c r="AC1917">
        <v>0.12</v>
      </c>
      <c r="AD1917">
        <v>0.11</v>
      </c>
      <c r="AE1917">
        <v>0.1</v>
      </c>
      <c r="AF1917">
        <v>0.11</v>
      </c>
      <c r="AG1917">
        <v>0.14000000000000001</v>
      </c>
      <c r="AH1917">
        <v>0.14000000000000001</v>
      </c>
      <c r="AI1917">
        <v>0.16</v>
      </c>
      <c r="AJ1917">
        <v>0.16</v>
      </c>
      <c r="AK1917">
        <v>0.16</v>
      </c>
    </row>
    <row r="1918" spans="1:37">
      <c r="A1918" t="s">
        <v>2</v>
      </c>
      <c r="B1918" t="s">
        <v>59</v>
      </c>
      <c r="C1918" t="s">
        <v>223</v>
      </c>
      <c r="D1918" t="s">
        <v>297</v>
      </c>
      <c r="E1918" t="s">
        <v>344</v>
      </c>
      <c r="F1918" t="s">
        <v>362</v>
      </c>
      <c r="G1918" t="s">
        <v>59</v>
      </c>
      <c r="R1918">
        <v>7.08</v>
      </c>
      <c r="S1918">
        <v>5.46</v>
      </c>
      <c r="T1918">
        <v>4.71</v>
      </c>
      <c r="U1918">
        <v>4.1500000000000004</v>
      </c>
      <c r="V1918">
        <v>3.75</v>
      </c>
      <c r="W1918">
        <v>3.57</v>
      </c>
      <c r="X1918">
        <v>4.3600000000000003</v>
      </c>
      <c r="Y1918">
        <v>5.01</v>
      </c>
      <c r="Z1918">
        <v>5.67</v>
      </c>
      <c r="AA1918">
        <v>3.23</v>
      </c>
      <c r="AB1918">
        <v>3.18</v>
      </c>
      <c r="AC1918">
        <v>3.69</v>
      </c>
      <c r="AD1918">
        <v>3.43</v>
      </c>
      <c r="AE1918">
        <v>2.71</v>
      </c>
      <c r="AF1918">
        <v>2.42</v>
      </c>
      <c r="AG1918">
        <v>1.72</v>
      </c>
      <c r="AH1918">
        <v>1.47</v>
      </c>
      <c r="AI1918">
        <v>1.51</v>
      </c>
      <c r="AJ1918">
        <v>1.84</v>
      </c>
      <c r="AK1918">
        <v>1.74</v>
      </c>
    </row>
    <row r="1919" spans="1:37">
      <c r="A1919" t="s">
        <v>2</v>
      </c>
      <c r="B1919" t="s">
        <v>59</v>
      </c>
      <c r="C1919" t="s">
        <v>223</v>
      </c>
      <c r="D1919" t="s">
        <v>298</v>
      </c>
      <c r="E1919" t="s">
        <v>345</v>
      </c>
      <c r="F1919" t="s">
        <v>362</v>
      </c>
      <c r="G1919" t="s">
        <v>59</v>
      </c>
      <c r="R1919">
        <v>8.4</v>
      </c>
      <c r="S1919">
        <v>8.4</v>
      </c>
      <c r="T1919">
        <v>6</v>
      </c>
      <c r="U1919">
        <v>5</v>
      </c>
      <c r="V1919">
        <v>5</v>
      </c>
      <c r="W1919">
        <v>5</v>
      </c>
      <c r="X1919">
        <v>5</v>
      </c>
      <c r="Y1919">
        <v>5</v>
      </c>
      <c r="Z1919">
        <v>5</v>
      </c>
      <c r="AA1919">
        <v>5</v>
      </c>
      <c r="AB1919">
        <v>5</v>
      </c>
      <c r="AC1919">
        <v>5</v>
      </c>
      <c r="AD1919">
        <v>5</v>
      </c>
      <c r="AE1919">
        <v>5</v>
      </c>
      <c r="AF1919">
        <v>5</v>
      </c>
      <c r="AG1919">
        <v>5</v>
      </c>
      <c r="AH1919">
        <v>4.25</v>
      </c>
      <c r="AI1919">
        <v>4</v>
      </c>
      <c r="AJ1919">
        <v>4</v>
      </c>
      <c r="AK1919">
        <v>4</v>
      </c>
    </row>
    <row r="1920" spans="1:37">
      <c r="A1920" t="s">
        <v>2</v>
      </c>
      <c r="B1920" t="s">
        <v>59</v>
      </c>
      <c r="C1920" t="s">
        <v>223</v>
      </c>
      <c r="D1920" t="s">
        <v>302</v>
      </c>
      <c r="E1920" t="s">
        <v>349</v>
      </c>
      <c r="F1920" t="s">
        <v>362</v>
      </c>
      <c r="G1920" t="s">
        <v>59</v>
      </c>
      <c r="R1920">
        <v>3.5</v>
      </c>
      <c r="S1920">
        <v>3.04</v>
      </c>
      <c r="T1920">
        <v>1.53</v>
      </c>
      <c r="U1920">
        <v>0.63</v>
      </c>
      <c r="V1920">
        <v>0.55000000000000004</v>
      </c>
      <c r="W1920">
        <v>0.55000000000000004</v>
      </c>
      <c r="X1920">
        <v>0.55000000000000004</v>
      </c>
      <c r="Y1920">
        <v>0.55000000000000004</v>
      </c>
      <c r="Z1920">
        <v>0.54</v>
      </c>
      <c r="AA1920">
        <v>0.24</v>
      </c>
      <c r="AB1920">
        <v>0.24</v>
      </c>
      <c r="AC1920">
        <v>0.3</v>
      </c>
      <c r="AD1920">
        <v>0.32</v>
      </c>
      <c r="AE1920">
        <v>0.32</v>
      </c>
      <c r="AF1920">
        <v>0.32</v>
      </c>
      <c r="AG1920">
        <v>0.31</v>
      </c>
      <c r="AH1920">
        <v>0.25</v>
      </c>
      <c r="AI1920">
        <v>0.23</v>
      </c>
      <c r="AJ1920">
        <v>0.23</v>
      </c>
      <c r="AK1920">
        <v>0.23</v>
      </c>
    </row>
    <row r="1921" spans="1:37">
      <c r="A1921" t="s">
        <v>2</v>
      </c>
      <c r="B1921" t="s">
        <v>59</v>
      </c>
      <c r="C1921" t="s">
        <v>223</v>
      </c>
      <c r="D1921" t="s">
        <v>265</v>
      </c>
      <c r="E1921" t="s">
        <v>312</v>
      </c>
      <c r="F1921" t="s">
        <v>362</v>
      </c>
      <c r="G1921" t="s">
        <v>59</v>
      </c>
      <c r="R1921">
        <v>2.5</v>
      </c>
      <c r="S1921">
        <v>1.75</v>
      </c>
      <c r="T1921">
        <v>1.5</v>
      </c>
      <c r="U1921">
        <v>0.75</v>
      </c>
      <c r="V1921">
        <v>0.75</v>
      </c>
      <c r="W1921">
        <v>1.88</v>
      </c>
      <c r="X1921">
        <v>2.5</v>
      </c>
      <c r="Y1921">
        <v>0.75</v>
      </c>
      <c r="Z1921">
        <v>0.75</v>
      </c>
      <c r="AA1921">
        <v>0.5</v>
      </c>
      <c r="AB1921">
        <v>0.5</v>
      </c>
      <c r="AC1921">
        <v>0.875</v>
      </c>
      <c r="AD1921">
        <v>0.72499999999999998</v>
      </c>
      <c r="AE1921">
        <v>0.56499999999999995</v>
      </c>
      <c r="AF1921">
        <v>0.82499999999999996</v>
      </c>
      <c r="AG1921">
        <v>0.46500000000000002</v>
      </c>
      <c r="AH1921">
        <v>0.46500000000000002</v>
      </c>
      <c r="AI1921">
        <v>0.46500000000000002</v>
      </c>
      <c r="AJ1921">
        <v>0.5</v>
      </c>
      <c r="AK1921">
        <v>0.5</v>
      </c>
    </row>
    <row r="1922" spans="1:37">
      <c r="A1922" t="s">
        <v>2</v>
      </c>
      <c r="B1922" t="s">
        <v>59</v>
      </c>
      <c r="C1922" t="s">
        <v>223</v>
      </c>
      <c r="D1922" t="s">
        <v>266</v>
      </c>
      <c r="E1922" t="s">
        <v>313</v>
      </c>
      <c r="F1922" t="s">
        <v>362</v>
      </c>
      <c r="G1922" t="s">
        <v>59</v>
      </c>
      <c r="R1922">
        <v>0.2</v>
      </c>
      <c r="S1922">
        <v>0.2</v>
      </c>
      <c r="T1922">
        <v>2.4</v>
      </c>
      <c r="U1922">
        <v>2.4</v>
      </c>
      <c r="V1922">
        <v>2.4</v>
      </c>
      <c r="W1922">
        <v>3</v>
      </c>
      <c r="X1922">
        <v>3</v>
      </c>
      <c r="Y1922">
        <v>3.06</v>
      </c>
      <c r="Z1922">
        <v>3.68</v>
      </c>
      <c r="AA1922">
        <v>2.85</v>
      </c>
      <c r="AB1922">
        <v>3</v>
      </c>
      <c r="AC1922">
        <v>3.04</v>
      </c>
      <c r="AD1922">
        <v>2.17</v>
      </c>
      <c r="AE1922">
        <v>1.34</v>
      </c>
      <c r="AF1922">
        <v>0.76</v>
      </c>
      <c r="AG1922">
        <v>0.67</v>
      </c>
      <c r="AH1922">
        <v>0.64</v>
      </c>
      <c r="AI1922">
        <v>0.59</v>
      </c>
      <c r="AJ1922">
        <v>0.54</v>
      </c>
    </row>
    <row r="1923" spans="1:37">
      <c r="A1923" t="s">
        <v>2</v>
      </c>
      <c r="B1923" t="s">
        <v>60</v>
      </c>
      <c r="C1923" t="s">
        <v>221</v>
      </c>
      <c r="D1923" t="s">
        <v>267</v>
      </c>
      <c r="E1923" t="s">
        <v>314</v>
      </c>
      <c r="F1923" t="s">
        <v>362</v>
      </c>
      <c r="G1923" t="s">
        <v>60</v>
      </c>
      <c r="Z1923">
        <v>8000000</v>
      </c>
      <c r="AA1923">
        <v>36000000</v>
      </c>
      <c r="AB1923">
        <v>75000000</v>
      </c>
      <c r="AC1923">
        <v>85000000</v>
      </c>
      <c r="AD1923">
        <v>102000000</v>
      </c>
      <c r="AE1923">
        <v>138000000</v>
      </c>
      <c r="AF1923">
        <v>109000000</v>
      </c>
      <c r="AG1923">
        <v>79000000</v>
      </c>
      <c r="AH1923">
        <v>49000000</v>
      </c>
      <c r="AI1923">
        <v>2000000</v>
      </c>
      <c r="AJ1923">
        <v>28000000</v>
      </c>
      <c r="AK1923">
        <v>72000000</v>
      </c>
    </row>
    <row r="1924" spans="1:37">
      <c r="A1924" t="s">
        <v>2</v>
      </c>
      <c r="B1924" t="s">
        <v>60</v>
      </c>
      <c r="C1924" t="s">
        <v>221</v>
      </c>
      <c r="D1924" t="s">
        <v>269</v>
      </c>
      <c r="E1924" t="s">
        <v>316</v>
      </c>
      <c r="F1924" t="s">
        <v>362</v>
      </c>
      <c r="G1924" t="s">
        <v>60</v>
      </c>
      <c r="R1924">
        <v>50000000</v>
      </c>
      <c r="S1924">
        <v>48000000</v>
      </c>
      <c r="T1924">
        <v>57000000</v>
      </c>
      <c r="U1924">
        <v>57000000</v>
      </c>
      <c r="V1924">
        <v>67000000</v>
      </c>
      <c r="W1924">
        <v>75000000</v>
      </c>
      <c r="X1924">
        <v>79000000</v>
      </c>
      <c r="Y1924">
        <v>76000000</v>
      </c>
      <c r="Z1924">
        <v>75000000</v>
      </c>
      <c r="AA1924">
        <v>70000000</v>
      </c>
      <c r="AB1924">
        <v>81000000</v>
      </c>
      <c r="AC1924">
        <v>87000000</v>
      </c>
      <c r="AD1924">
        <v>103000000</v>
      </c>
      <c r="AE1924">
        <v>129000000</v>
      </c>
      <c r="AF1924">
        <v>153000000</v>
      </c>
      <c r="AG1924">
        <v>150000000</v>
      </c>
      <c r="AH1924">
        <v>214000000</v>
      </c>
      <c r="AI1924">
        <v>341000000</v>
      </c>
      <c r="AJ1924">
        <v>353000000</v>
      </c>
      <c r="AK1924">
        <v>388000000</v>
      </c>
    </row>
    <row r="1925" spans="1:37">
      <c r="A1925" t="s">
        <v>2</v>
      </c>
      <c r="B1925" t="s">
        <v>60</v>
      </c>
      <c r="C1925" t="s">
        <v>221</v>
      </c>
      <c r="D1925" t="s">
        <v>271</v>
      </c>
      <c r="E1925" t="s">
        <v>318</v>
      </c>
      <c r="F1925" t="s">
        <v>362</v>
      </c>
      <c r="G1925" t="s">
        <v>60</v>
      </c>
      <c r="X1925">
        <v>23000000</v>
      </c>
      <c r="Y1925">
        <v>28000000</v>
      </c>
      <c r="Z1925">
        <v>37000000</v>
      </c>
      <c r="AA1925">
        <v>42000000</v>
      </c>
      <c r="AB1925">
        <v>40000000</v>
      </c>
      <c r="AC1925">
        <v>47000000</v>
      </c>
      <c r="AD1925">
        <v>61000000</v>
      </c>
      <c r="AE1925">
        <v>83000000</v>
      </c>
      <c r="AF1925">
        <v>84000000</v>
      </c>
      <c r="AG1925">
        <v>94000000</v>
      </c>
      <c r="AH1925">
        <v>92000000</v>
      </c>
      <c r="AI1925">
        <v>103000000</v>
      </c>
      <c r="AJ1925">
        <v>103000000</v>
      </c>
    </row>
    <row r="1926" spans="1:37">
      <c r="A1926" t="s">
        <v>2</v>
      </c>
      <c r="B1926" t="s">
        <v>60</v>
      </c>
      <c r="C1926" t="s">
        <v>221</v>
      </c>
      <c r="D1926" t="s">
        <v>257</v>
      </c>
      <c r="E1926" t="s">
        <v>304</v>
      </c>
      <c r="F1926" t="s">
        <v>362</v>
      </c>
      <c r="G1926" t="s">
        <v>60</v>
      </c>
      <c r="S1926">
        <v>155000000</v>
      </c>
      <c r="T1926">
        <v>113000000</v>
      </c>
      <c r="U1926">
        <v>124000000</v>
      </c>
      <c r="V1926">
        <v>181000000</v>
      </c>
      <c r="W1926">
        <v>191000000</v>
      </c>
      <c r="X1926">
        <v>224000000</v>
      </c>
      <c r="Y1926">
        <v>233000000</v>
      </c>
      <c r="Z1926">
        <v>242000000</v>
      </c>
      <c r="AA1926">
        <v>254000000</v>
      </c>
      <c r="AD1926">
        <v>92000000</v>
      </c>
      <c r="AE1926">
        <v>96000000</v>
      </c>
      <c r="AF1926">
        <v>79000000</v>
      </c>
      <c r="AG1926">
        <v>147000000</v>
      </c>
      <c r="AH1926">
        <v>144000000</v>
      </c>
      <c r="AI1926">
        <v>177000000</v>
      </c>
      <c r="AJ1926">
        <v>190000000</v>
      </c>
      <c r="AK1926">
        <v>217000000</v>
      </c>
    </row>
    <row r="1927" spans="1:37">
      <c r="A1927" t="s">
        <v>2</v>
      </c>
      <c r="B1927" t="s">
        <v>60</v>
      </c>
      <c r="C1927" t="s">
        <v>221</v>
      </c>
      <c r="D1927" t="s">
        <v>258</v>
      </c>
      <c r="E1927" t="s">
        <v>305</v>
      </c>
      <c r="F1927" t="s">
        <v>362</v>
      </c>
      <c r="G1927" t="s">
        <v>60</v>
      </c>
      <c r="R1927">
        <v>304000000</v>
      </c>
      <c r="S1927">
        <v>380000000</v>
      </c>
      <c r="T1927">
        <v>454000000</v>
      </c>
      <c r="U1927">
        <v>389000000</v>
      </c>
      <c r="V1927">
        <v>603000000</v>
      </c>
      <c r="W1927">
        <v>840000000</v>
      </c>
      <c r="X1927">
        <v>992000000</v>
      </c>
      <c r="Y1927">
        <v>1020000000</v>
      </c>
      <c r="Z1927">
        <v>1101000000</v>
      </c>
      <c r="AA1927">
        <v>1336000000</v>
      </c>
      <c r="AB1927">
        <v>1519000000</v>
      </c>
      <c r="AC1927">
        <v>2084000000</v>
      </c>
      <c r="AD1927">
        <v>2463000000</v>
      </c>
      <c r="AE1927">
        <v>2660000000</v>
      </c>
      <c r="AF1927">
        <v>2953000000</v>
      </c>
      <c r="AG1927">
        <v>3137000000</v>
      </c>
      <c r="AH1927">
        <v>3212000000</v>
      </c>
      <c r="AI1927">
        <v>3636000000</v>
      </c>
      <c r="AJ1927">
        <v>4352000000</v>
      </c>
      <c r="AK1927">
        <v>4769000000</v>
      </c>
    </row>
    <row r="1928" spans="1:37">
      <c r="A1928" t="s">
        <v>2</v>
      </c>
      <c r="B1928" t="s">
        <v>60</v>
      </c>
      <c r="C1928" t="s">
        <v>221</v>
      </c>
      <c r="D1928" t="s">
        <v>275</v>
      </c>
      <c r="E1928" t="s">
        <v>322</v>
      </c>
      <c r="F1928" t="s">
        <v>362</v>
      </c>
      <c r="G1928" t="s">
        <v>60</v>
      </c>
      <c r="R1928">
        <v>16231000000</v>
      </c>
      <c r="S1928">
        <v>17792000000</v>
      </c>
      <c r="T1928">
        <v>20385000000</v>
      </c>
      <c r="U1928">
        <v>17406000000</v>
      </c>
      <c r="V1928">
        <v>25739000000</v>
      </c>
      <c r="W1928">
        <v>29296000000</v>
      </c>
      <c r="X1928">
        <v>33949000000</v>
      </c>
      <c r="Y1928">
        <v>37233000000</v>
      </c>
      <c r="Z1928">
        <v>40843000000</v>
      </c>
      <c r="AA1928">
        <v>39675000000</v>
      </c>
      <c r="AB1928">
        <v>45814000000</v>
      </c>
      <c r="AC1928">
        <v>48464000000</v>
      </c>
      <c r="AD1928">
        <v>50028000000</v>
      </c>
      <c r="AE1928">
        <v>51664000000</v>
      </c>
      <c r="AF1928">
        <v>44044000000</v>
      </c>
      <c r="AG1928">
        <v>44969000000</v>
      </c>
      <c r="AH1928">
        <v>44432000000</v>
      </c>
      <c r="AI1928">
        <v>38559000000</v>
      </c>
      <c r="AJ1928">
        <v>40386000000</v>
      </c>
      <c r="AK1928">
        <v>35832000000</v>
      </c>
    </row>
    <row r="1929" spans="1:37">
      <c r="A1929" t="s">
        <v>2</v>
      </c>
      <c r="B1929" t="s">
        <v>60</v>
      </c>
      <c r="C1929" t="s">
        <v>221</v>
      </c>
      <c r="D1929" t="s">
        <v>286</v>
      </c>
      <c r="E1929" t="s">
        <v>333</v>
      </c>
      <c r="F1929" t="s">
        <v>362</v>
      </c>
      <c r="G1929" t="s">
        <v>60</v>
      </c>
      <c r="R1929">
        <v>3460000000</v>
      </c>
      <c r="S1929">
        <v>3198000000</v>
      </c>
      <c r="T1929">
        <v>3102000000</v>
      </c>
      <c r="U1929">
        <v>4463000000</v>
      </c>
      <c r="V1929">
        <v>6170000000</v>
      </c>
      <c r="W1929">
        <v>7493000000</v>
      </c>
      <c r="X1929">
        <v>8634000000</v>
      </c>
      <c r="Y1929">
        <v>10730000000</v>
      </c>
      <c r="Z1929">
        <v>11832000000</v>
      </c>
      <c r="AA1929">
        <v>11136000000</v>
      </c>
      <c r="AB1929">
        <v>14490000000</v>
      </c>
      <c r="AC1929">
        <v>17708000000</v>
      </c>
      <c r="AD1929">
        <v>17972000000</v>
      </c>
      <c r="AE1929">
        <v>18397000000</v>
      </c>
      <c r="AF1929">
        <v>19700000000</v>
      </c>
      <c r="AG1929">
        <v>21013000000</v>
      </c>
      <c r="AH1929">
        <v>22427000000</v>
      </c>
      <c r="AI1929">
        <v>27365000000</v>
      </c>
      <c r="AJ1929">
        <v>28568000000</v>
      </c>
      <c r="AK1929">
        <v>29962000000</v>
      </c>
    </row>
    <row r="1930" spans="1:37">
      <c r="A1930" t="s">
        <v>2</v>
      </c>
      <c r="B1930" t="s">
        <v>60</v>
      </c>
      <c r="C1930" t="s">
        <v>221</v>
      </c>
      <c r="D1930" t="s">
        <v>259</v>
      </c>
      <c r="E1930" t="s">
        <v>306</v>
      </c>
      <c r="F1930" t="s">
        <v>362</v>
      </c>
      <c r="G1930" t="s">
        <v>60</v>
      </c>
      <c r="R1930">
        <v>4975000000</v>
      </c>
      <c r="S1930">
        <v>5277000000</v>
      </c>
      <c r="T1930">
        <v>5285000000</v>
      </c>
      <c r="U1930">
        <v>4037000000</v>
      </c>
      <c r="V1930">
        <v>4798000000</v>
      </c>
      <c r="W1930">
        <v>4522000000</v>
      </c>
      <c r="X1930">
        <v>4448000000</v>
      </c>
      <c r="Y1930">
        <v>5346000000</v>
      </c>
      <c r="Z1930">
        <v>7377000000</v>
      </c>
      <c r="AA1930">
        <v>5598000000</v>
      </c>
      <c r="AB1930">
        <v>6958000000</v>
      </c>
      <c r="AC1930">
        <v>7997000000</v>
      </c>
      <c r="AD1930">
        <v>8324000000</v>
      </c>
      <c r="AE1930">
        <v>9119000000</v>
      </c>
      <c r="AF1930">
        <v>10261000000</v>
      </c>
      <c r="AG1930">
        <v>10761000000</v>
      </c>
      <c r="AH1930">
        <v>11206000000</v>
      </c>
      <c r="AI1930">
        <v>13139000000</v>
      </c>
      <c r="AJ1930">
        <v>16426000000</v>
      </c>
      <c r="AK1930">
        <v>16912000000</v>
      </c>
    </row>
    <row r="1931" spans="1:37">
      <c r="A1931" t="s">
        <v>2</v>
      </c>
      <c r="B1931" t="s">
        <v>60</v>
      </c>
      <c r="C1931" t="s">
        <v>221</v>
      </c>
      <c r="D1931" t="s">
        <v>287</v>
      </c>
      <c r="E1931" t="s">
        <v>334</v>
      </c>
      <c r="F1931" t="s">
        <v>362</v>
      </c>
      <c r="G1931" t="s">
        <v>60</v>
      </c>
      <c r="R1931">
        <v>3373000000</v>
      </c>
      <c r="S1931">
        <v>3306000000</v>
      </c>
      <c r="T1931">
        <v>3497000000</v>
      </c>
      <c r="U1931">
        <v>8848000000</v>
      </c>
      <c r="V1931">
        <v>11265000000</v>
      </c>
      <c r="W1931">
        <v>12430000000</v>
      </c>
      <c r="X1931">
        <v>8470000000</v>
      </c>
      <c r="Y1931">
        <v>9345000000</v>
      </c>
      <c r="Z1931">
        <v>10820000000</v>
      </c>
      <c r="AA1931">
        <v>10329000000</v>
      </c>
      <c r="AB1931">
        <v>13224000000</v>
      </c>
      <c r="AC1931">
        <v>11000000000</v>
      </c>
      <c r="AD1931">
        <v>14581000000</v>
      </c>
      <c r="AE1931">
        <v>15093000000</v>
      </c>
      <c r="AF1931">
        <v>18812000000</v>
      </c>
      <c r="AG1931">
        <v>24968000000</v>
      </c>
      <c r="AH1931">
        <v>30752000000</v>
      </c>
      <c r="AI1931">
        <v>34054000000</v>
      </c>
      <c r="AJ1931">
        <v>42096000000</v>
      </c>
      <c r="AK1931">
        <v>46054000000</v>
      </c>
    </row>
    <row r="1932" spans="1:37">
      <c r="A1932" t="s">
        <v>2</v>
      </c>
      <c r="B1932" t="s">
        <v>60</v>
      </c>
      <c r="C1932" t="s">
        <v>221</v>
      </c>
      <c r="D1932" t="s">
        <v>260</v>
      </c>
      <c r="E1932" t="s">
        <v>307</v>
      </c>
      <c r="F1932" t="s">
        <v>362</v>
      </c>
      <c r="G1932" t="s">
        <v>60</v>
      </c>
      <c r="R1932">
        <v>114000000</v>
      </c>
      <c r="S1932">
        <v>104000000</v>
      </c>
      <c r="T1932">
        <v>107000000</v>
      </c>
      <c r="U1932">
        <v>74000000</v>
      </c>
      <c r="V1932">
        <v>119000000</v>
      </c>
      <c r="W1932">
        <v>139000000</v>
      </c>
      <c r="X1932">
        <v>158000000</v>
      </c>
      <c r="Y1932">
        <v>189000000</v>
      </c>
      <c r="Z1932">
        <v>276000000</v>
      </c>
      <c r="AA1932">
        <v>268000000</v>
      </c>
      <c r="AB1932">
        <v>382000000</v>
      </c>
      <c r="AC1932">
        <v>406000000</v>
      </c>
      <c r="AD1932">
        <v>451000000</v>
      </c>
      <c r="AE1932">
        <v>596000000</v>
      </c>
      <c r="AF1932">
        <v>642000000</v>
      </c>
      <c r="AG1932">
        <v>724000000</v>
      </c>
      <c r="AH1932">
        <v>716000000</v>
      </c>
      <c r="AI1932">
        <v>648000000</v>
      </c>
      <c r="AJ1932">
        <v>734000000</v>
      </c>
    </row>
    <row r="1933" spans="1:37">
      <c r="A1933" t="s">
        <v>2</v>
      </c>
      <c r="B1933" t="s">
        <v>60</v>
      </c>
      <c r="C1933" t="s">
        <v>221</v>
      </c>
      <c r="D1933" t="s">
        <v>261</v>
      </c>
      <c r="E1933" t="s">
        <v>308</v>
      </c>
      <c r="F1933" t="s">
        <v>362</v>
      </c>
      <c r="G1933" t="s">
        <v>60</v>
      </c>
      <c r="R1933">
        <v>5011000000</v>
      </c>
      <c r="S1933">
        <v>6863000000</v>
      </c>
      <c r="T1933">
        <v>7118000000</v>
      </c>
      <c r="U1933">
        <v>5901000000</v>
      </c>
      <c r="V1933">
        <v>8203000000</v>
      </c>
      <c r="W1933">
        <v>8846000000</v>
      </c>
      <c r="X1933">
        <v>10427000000</v>
      </c>
      <c r="Y1933">
        <v>14050000000</v>
      </c>
      <c r="Z1933">
        <v>15293000000</v>
      </c>
      <c r="AA1933">
        <v>15798000000</v>
      </c>
      <c r="AB1933">
        <v>18152000000</v>
      </c>
      <c r="AC1933">
        <v>19649000000</v>
      </c>
      <c r="AD1933">
        <v>20251000000</v>
      </c>
      <c r="AE1933">
        <v>21500000000</v>
      </c>
      <c r="AF1933">
        <v>22600000000</v>
      </c>
      <c r="AG1933">
        <v>17666000000</v>
      </c>
      <c r="AH1933">
        <v>18085000000</v>
      </c>
      <c r="AI1933">
        <v>18357000000</v>
      </c>
      <c r="AJ1933">
        <v>19622000000</v>
      </c>
      <c r="AK1933">
        <v>19823000000</v>
      </c>
    </row>
    <row r="1934" spans="1:37">
      <c r="A1934" t="s">
        <v>2</v>
      </c>
      <c r="B1934" t="s">
        <v>60</v>
      </c>
      <c r="C1934" t="s">
        <v>221</v>
      </c>
      <c r="D1934" t="s">
        <v>288</v>
      </c>
      <c r="E1934" t="s">
        <v>335</v>
      </c>
      <c r="F1934" t="s">
        <v>362</v>
      </c>
      <c r="G1934" t="s">
        <v>60</v>
      </c>
      <c r="R1934">
        <v>321000000</v>
      </c>
      <c r="S1934">
        <v>327000000</v>
      </c>
      <c r="T1934">
        <v>337000000</v>
      </c>
      <c r="U1934">
        <v>402000000</v>
      </c>
      <c r="V1934">
        <v>471000000</v>
      </c>
      <c r="W1934">
        <v>826000000</v>
      </c>
      <c r="X1934">
        <v>1235000000</v>
      </c>
      <c r="Y1934">
        <v>1515000000</v>
      </c>
      <c r="Z1934">
        <v>1559000000</v>
      </c>
      <c r="AA1934">
        <v>1473000000</v>
      </c>
      <c r="AB1934">
        <v>1713000000</v>
      </c>
      <c r="AC1934">
        <v>1940000000</v>
      </c>
      <c r="AD1934">
        <v>1958000000</v>
      </c>
      <c r="AE1934">
        <v>2335000000</v>
      </c>
      <c r="AF1934">
        <v>2696000000</v>
      </c>
      <c r="AG1934">
        <v>2569000000</v>
      </c>
      <c r="AH1934">
        <v>2506000000</v>
      </c>
      <c r="AI1934">
        <v>2744000000</v>
      </c>
      <c r="AJ1934">
        <v>3028000000</v>
      </c>
      <c r="AK1934">
        <v>3157000000</v>
      </c>
    </row>
    <row r="1935" spans="1:37">
      <c r="A1935" t="s">
        <v>2</v>
      </c>
      <c r="B1935" t="s">
        <v>60</v>
      </c>
      <c r="C1935" t="s">
        <v>221</v>
      </c>
      <c r="D1935" t="s">
        <v>290</v>
      </c>
      <c r="E1935" t="s">
        <v>337</v>
      </c>
      <c r="F1935" t="s">
        <v>362</v>
      </c>
      <c r="G1935" t="s">
        <v>60</v>
      </c>
      <c r="R1935">
        <v>36000000</v>
      </c>
      <c r="S1935">
        <v>39000000</v>
      </c>
      <c r="T1935">
        <v>130000000</v>
      </c>
      <c r="U1935">
        <v>143000000</v>
      </c>
      <c r="V1935">
        <v>185000000</v>
      </c>
      <c r="W1935">
        <v>177000000</v>
      </c>
      <c r="X1935">
        <v>225000000</v>
      </c>
      <c r="Y1935">
        <v>307000000</v>
      </c>
      <c r="Z1935">
        <v>247000000</v>
      </c>
      <c r="AA1935">
        <v>235000000</v>
      </c>
      <c r="AB1935">
        <v>244000000</v>
      </c>
      <c r="AC1935">
        <v>156000000</v>
      </c>
      <c r="AD1935">
        <v>177000000</v>
      </c>
      <c r="AE1935">
        <v>197000000</v>
      </c>
      <c r="AF1935">
        <v>215000000</v>
      </c>
      <c r="AG1935">
        <v>246000000</v>
      </c>
      <c r="AH1935">
        <v>316000000</v>
      </c>
      <c r="AI1935">
        <v>396000000</v>
      </c>
      <c r="AJ1935">
        <v>445000000</v>
      </c>
      <c r="AK1935">
        <v>513000000</v>
      </c>
    </row>
    <row r="1936" spans="1:37">
      <c r="A1936" t="s">
        <v>2</v>
      </c>
      <c r="B1936" t="s">
        <v>60</v>
      </c>
      <c r="C1936" t="s">
        <v>221</v>
      </c>
      <c r="D1936" t="s">
        <v>262</v>
      </c>
      <c r="E1936" t="s">
        <v>309</v>
      </c>
      <c r="F1936" t="s">
        <v>362</v>
      </c>
      <c r="G1936" t="s">
        <v>60</v>
      </c>
      <c r="R1936">
        <v>162000000</v>
      </c>
      <c r="S1936">
        <v>109000000</v>
      </c>
      <c r="T1936">
        <v>120000000</v>
      </c>
      <c r="U1936">
        <v>56000000</v>
      </c>
      <c r="V1936">
        <v>84000000</v>
      </c>
      <c r="W1936">
        <v>67000000</v>
      </c>
      <c r="X1936">
        <v>46000000</v>
      </c>
      <c r="Y1936">
        <v>85000000</v>
      </c>
      <c r="Z1936">
        <v>68000000</v>
      </c>
      <c r="AA1936">
        <v>56000000</v>
      </c>
      <c r="AB1936">
        <v>72000000</v>
      </c>
      <c r="AC1936">
        <v>325000000</v>
      </c>
      <c r="AD1936">
        <v>539000000</v>
      </c>
      <c r="AE1936">
        <v>959000000</v>
      </c>
      <c r="AF1936">
        <v>1613000000</v>
      </c>
      <c r="AG1936">
        <v>2120000000</v>
      </c>
      <c r="AH1936">
        <v>2197000000</v>
      </c>
      <c r="AI1936">
        <v>1969000000</v>
      </c>
      <c r="AJ1936">
        <v>1652000000</v>
      </c>
      <c r="AK1936">
        <v>2483000000</v>
      </c>
    </row>
    <row r="1937" spans="1:38">
      <c r="A1937" t="s">
        <v>2</v>
      </c>
      <c r="B1937" t="s">
        <v>60</v>
      </c>
      <c r="C1937" t="s">
        <v>221</v>
      </c>
      <c r="D1937" t="s">
        <v>291</v>
      </c>
      <c r="E1937" t="s">
        <v>338</v>
      </c>
      <c r="F1937" t="s">
        <v>362</v>
      </c>
      <c r="G1937" t="s">
        <v>60</v>
      </c>
      <c r="R1937">
        <v>158000000</v>
      </c>
      <c r="S1937">
        <v>144000000</v>
      </c>
      <c r="T1937">
        <v>103000000</v>
      </c>
      <c r="U1937">
        <v>199000000</v>
      </c>
      <c r="V1937">
        <v>230000000</v>
      </c>
      <c r="W1937">
        <v>131000000</v>
      </c>
      <c r="X1937">
        <v>128000000</v>
      </c>
      <c r="Y1937">
        <v>200000000</v>
      </c>
      <c r="Z1937">
        <v>335000000</v>
      </c>
      <c r="AA1937">
        <v>413000000</v>
      </c>
      <c r="AB1937">
        <v>344000000</v>
      </c>
      <c r="AC1937">
        <v>383000000</v>
      </c>
      <c r="AD1937">
        <v>351000000</v>
      </c>
      <c r="AE1937">
        <v>436000000</v>
      </c>
      <c r="AF1937">
        <v>487000000</v>
      </c>
      <c r="AG1937">
        <v>483000000</v>
      </c>
      <c r="AH1937">
        <v>446000000</v>
      </c>
      <c r="AI1937">
        <v>639000000</v>
      </c>
      <c r="AJ1937">
        <v>641000000</v>
      </c>
      <c r="AK1937">
        <v>701000000</v>
      </c>
    </row>
    <row r="1938" spans="1:38">
      <c r="A1938" t="s">
        <v>2</v>
      </c>
      <c r="B1938" t="s">
        <v>60</v>
      </c>
      <c r="C1938" t="s">
        <v>221</v>
      </c>
      <c r="D1938" t="s">
        <v>293</v>
      </c>
      <c r="E1938" t="s">
        <v>340</v>
      </c>
      <c r="F1938" t="s">
        <v>362</v>
      </c>
      <c r="G1938" t="s">
        <v>60</v>
      </c>
      <c r="R1938">
        <v>81000000</v>
      </c>
      <c r="S1938">
        <v>88000000</v>
      </c>
      <c r="T1938">
        <v>97000000</v>
      </c>
      <c r="U1938">
        <v>122000000</v>
      </c>
      <c r="V1938">
        <v>179000000</v>
      </c>
      <c r="W1938">
        <v>182000000</v>
      </c>
      <c r="X1938">
        <v>255000000</v>
      </c>
      <c r="Y1938">
        <v>276000000</v>
      </c>
      <c r="Z1938">
        <v>316000000</v>
      </c>
      <c r="AA1938">
        <v>272000000</v>
      </c>
      <c r="AB1938">
        <v>305000000</v>
      </c>
      <c r="AC1938">
        <v>373000000</v>
      </c>
      <c r="AD1938">
        <v>339000000</v>
      </c>
      <c r="AE1938">
        <v>288000000</v>
      </c>
      <c r="AF1938">
        <v>282000000</v>
      </c>
      <c r="AG1938">
        <v>317000000</v>
      </c>
      <c r="AH1938">
        <v>322000000</v>
      </c>
      <c r="AI1938">
        <v>352000000</v>
      </c>
      <c r="AJ1938">
        <v>391000000</v>
      </c>
      <c r="AK1938">
        <v>494000000</v>
      </c>
    </row>
    <row r="1939" spans="1:38">
      <c r="A1939" t="s">
        <v>2</v>
      </c>
      <c r="B1939" t="s">
        <v>60</v>
      </c>
      <c r="C1939" t="s">
        <v>221</v>
      </c>
      <c r="D1939" t="s">
        <v>263</v>
      </c>
      <c r="E1939" t="s">
        <v>310</v>
      </c>
      <c r="F1939" t="s">
        <v>362</v>
      </c>
      <c r="G1939" t="s">
        <v>60</v>
      </c>
      <c r="R1939">
        <v>2156000000</v>
      </c>
      <c r="S1939">
        <v>1742000000</v>
      </c>
      <c r="T1939">
        <v>1761000000</v>
      </c>
      <c r="U1939">
        <v>1544000000</v>
      </c>
      <c r="V1939">
        <v>2017000000</v>
      </c>
      <c r="W1939">
        <v>2287000000</v>
      </c>
      <c r="X1939">
        <v>3542000000</v>
      </c>
      <c r="Y1939">
        <v>4961000000</v>
      </c>
      <c r="Z1939">
        <v>2563000000</v>
      </c>
      <c r="AA1939">
        <v>2370000000</v>
      </c>
      <c r="AB1939">
        <v>2645000000</v>
      </c>
      <c r="AC1939">
        <v>3198000000</v>
      </c>
      <c r="AD1939">
        <v>4061000000</v>
      </c>
      <c r="AE1939">
        <v>4690000000</v>
      </c>
      <c r="AF1939">
        <v>5030000000</v>
      </c>
      <c r="AG1939">
        <v>5272000000</v>
      </c>
      <c r="AH1939">
        <v>5143000000</v>
      </c>
      <c r="AI1939">
        <v>6988000000</v>
      </c>
      <c r="AJ1939">
        <v>8240000000</v>
      </c>
      <c r="AK1939">
        <v>9806000000</v>
      </c>
    </row>
    <row r="1940" spans="1:38">
      <c r="A1940" t="s">
        <v>2</v>
      </c>
      <c r="B1940" t="s">
        <v>60</v>
      </c>
      <c r="C1940" t="s">
        <v>221</v>
      </c>
      <c r="D1940" t="s">
        <v>264</v>
      </c>
      <c r="E1940" t="s">
        <v>311</v>
      </c>
      <c r="F1940" t="s">
        <v>362</v>
      </c>
      <c r="G1940" t="s">
        <v>60</v>
      </c>
      <c r="R1940">
        <v>5142000000</v>
      </c>
      <c r="S1940">
        <v>4641000000</v>
      </c>
      <c r="T1940">
        <v>4458000000</v>
      </c>
      <c r="U1940">
        <v>3842000000</v>
      </c>
      <c r="V1940">
        <v>5327000000</v>
      </c>
      <c r="W1940">
        <v>6209000000</v>
      </c>
      <c r="X1940">
        <v>7536000000</v>
      </c>
      <c r="Y1940">
        <v>9066000000</v>
      </c>
      <c r="Z1940">
        <v>10615000000</v>
      </c>
      <c r="AA1940">
        <v>9225000000</v>
      </c>
      <c r="AB1940">
        <v>14178000000</v>
      </c>
      <c r="AC1940">
        <v>17929000000</v>
      </c>
      <c r="AD1940">
        <v>18795000000</v>
      </c>
      <c r="AE1940">
        <v>19231000000</v>
      </c>
      <c r="AF1940">
        <v>19161000000</v>
      </c>
      <c r="AG1940">
        <v>16617000000</v>
      </c>
      <c r="AH1940">
        <v>18944000000</v>
      </c>
      <c r="AI1940">
        <v>19892000000</v>
      </c>
      <c r="AJ1940">
        <v>20418000000</v>
      </c>
      <c r="AK1940">
        <v>20052000000</v>
      </c>
    </row>
    <row r="1941" spans="1:38">
      <c r="A1941" t="s">
        <v>2</v>
      </c>
      <c r="B1941" t="s">
        <v>60</v>
      </c>
      <c r="C1941" t="s">
        <v>221</v>
      </c>
      <c r="D1941" t="s">
        <v>297</v>
      </c>
      <c r="E1941" t="s">
        <v>344</v>
      </c>
      <c r="F1941" t="s">
        <v>362</v>
      </c>
      <c r="G1941" t="s">
        <v>60</v>
      </c>
      <c r="R1941">
        <v>6834000000</v>
      </c>
      <c r="S1941">
        <v>6382000000</v>
      </c>
      <c r="T1941">
        <v>5932000000</v>
      </c>
      <c r="U1941">
        <v>5355000000</v>
      </c>
      <c r="V1941">
        <v>6065000000</v>
      </c>
      <c r="W1941">
        <v>5798000000</v>
      </c>
      <c r="X1941">
        <v>5717000000</v>
      </c>
      <c r="Y1941">
        <v>6103000000</v>
      </c>
      <c r="Z1941">
        <v>9735000000</v>
      </c>
      <c r="AA1941">
        <v>9773000000</v>
      </c>
      <c r="AB1941">
        <v>10263000000</v>
      </c>
      <c r="AC1941">
        <v>12362000000</v>
      </c>
      <c r="AD1941">
        <v>13273000000</v>
      </c>
      <c r="AE1941">
        <v>14392000000</v>
      </c>
      <c r="AF1941">
        <v>17460000000</v>
      </c>
      <c r="AG1941">
        <v>14798000000</v>
      </c>
      <c r="AH1941">
        <v>16886000000</v>
      </c>
      <c r="AI1941">
        <v>13368000000</v>
      </c>
      <c r="AJ1941">
        <v>18567000000</v>
      </c>
      <c r="AK1941">
        <v>21628000000</v>
      </c>
    </row>
    <row r="1942" spans="1:38">
      <c r="A1942" t="s">
        <v>2</v>
      </c>
      <c r="B1942" t="s">
        <v>60</v>
      </c>
      <c r="C1942" t="s">
        <v>221</v>
      </c>
      <c r="D1942" t="s">
        <v>298</v>
      </c>
      <c r="E1942" t="s">
        <v>345</v>
      </c>
      <c r="F1942" t="s">
        <v>362</v>
      </c>
      <c r="G1942" t="s">
        <v>60</v>
      </c>
      <c r="R1942">
        <v>248000000</v>
      </c>
      <c r="S1942">
        <v>213000000</v>
      </c>
      <c r="T1942">
        <v>363000000</v>
      </c>
      <c r="U1942">
        <v>441000000</v>
      </c>
      <c r="V1942">
        <v>513000000</v>
      </c>
      <c r="W1942">
        <v>429000000</v>
      </c>
      <c r="X1942">
        <v>410000000</v>
      </c>
      <c r="Y1942">
        <v>385000000</v>
      </c>
      <c r="Z1942">
        <v>342000000</v>
      </c>
      <c r="AA1942">
        <v>350000000</v>
      </c>
      <c r="AB1942">
        <v>576000000</v>
      </c>
      <c r="AC1942">
        <v>830000000</v>
      </c>
      <c r="AD1942">
        <v>1039000000</v>
      </c>
      <c r="AE1942">
        <v>1715000000</v>
      </c>
      <c r="AF1942">
        <v>2431000000</v>
      </c>
      <c r="AG1942">
        <v>2981000000</v>
      </c>
      <c r="AH1942">
        <v>3518000000</v>
      </c>
      <c r="AI1942">
        <v>3925000000</v>
      </c>
      <c r="AJ1942">
        <v>4381000000</v>
      </c>
      <c r="AK1942">
        <v>3607000000</v>
      </c>
    </row>
    <row r="1943" spans="1:38">
      <c r="A1943" t="s">
        <v>2</v>
      </c>
      <c r="B1943" t="s">
        <v>60</v>
      </c>
      <c r="C1943" t="s">
        <v>221</v>
      </c>
      <c r="D1943" t="s">
        <v>302</v>
      </c>
      <c r="E1943" t="s">
        <v>349</v>
      </c>
      <c r="F1943" t="s">
        <v>362</v>
      </c>
      <c r="G1943" t="s">
        <v>60</v>
      </c>
      <c r="R1943">
        <v>3738000000</v>
      </c>
      <c r="S1943">
        <v>4335000000</v>
      </c>
      <c r="T1943">
        <v>4583000000</v>
      </c>
      <c r="U1943">
        <v>2977000000</v>
      </c>
      <c r="V1943">
        <v>4054000000</v>
      </c>
      <c r="W1943">
        <v>4977000000</v>
      </c>
      <c r="X1943">
        <v>5136000000</v>
      </c>
      <c r="Y1943">
        <v>5213000000</v>
      </c>
      <c r="Z1943">
        <v>5937000000</v>
      </c>
      <c r="AA1943">
        <v>6816000000</v>
      </c>
      <c r="AB1943">
        <v>8721000000</v>
      </c>
      <c r="AC1943">
        <v>11065000000</v>
      </c>
      <c r="AD1943">
        <v>11770000000</v>
      </c>
      <c r="AE1943">
        <v>12323000000</v>
      </c>
      <c r="AF1943">
        <v>14614000000</v>
      </c>
      <c r="AG1943">
        <v>14387000000</v>
      </c>
      <c r="AH1943">
        <v>13375000000</v>
      </c>
      <c r="AI1943">
        <v>12315000000</v>
      </c>
      <c r="AJ1943">
        <v>13704000000</v>
      </c>
      <c r="AK1943">
        <v>14373000000</v>
      </c>
    </row>
    <row r="1944" spans="1:38">
      <c r="A1944" t="s">
        <v>2</v>
      </c>
      <c r="B1944" t="s">
        <v>60</v>
      </c>
      <c r="C1944" t="s">
        <v>221</v>
      </c>
      <c r="D1944" t="s">
        <v>265</v>
      </c>
      <c r="E1944" t="s">
        <v>312</v>
      </c>
      <c r="F1944" t="s">
        <v>362</v>
      </c>
      <c r="G1944" t="s">
        <v>60</v>
      </c>
      <c r="R1944">
        <v>7483000000</v>
      </c>
      <c r="S1944">
        <v>7075000000</v>
      </c>
      <c r="T1944">
        <v>7901000000</v>
      </c>
      <c r="U1944">
        <v>7856000000</v>
      </c>
      <c r="V1944">
        <v>10043000000</v>
      </c>
      <c r="W1944">
        <v>9576000000</v>
      </c>
      <c r="X1944">
        <v>13401000000</v>
      </c>
      <c r="Y1944">
        <v>16669000000</v>
      </c>
      <c r="Z1944">
        <v>18173000000</v>
      </c>
      <c r="AA1944">
        <v>16056000000</v>
      </c>
      <c r="AB1944">
        <v>20104000000</v>
      </c>
      <c r="AC1944">
        <v>27184000000</v>
      </c>
      <c r="AD1944">
        <v>30654000000</v>
      </c>
      <c r="AE1944">
        <v>37807000000</v>
      </c>
      <c r="AF1944">
        <v>34822000000</v>
      </c>
      <c r="AG1944">
        <v>41246000000</v>
      </c>
      <c r="AH1944">
        <v>44786000000</v>
      </c>
      <c r="AI1944">
        <v>52376000000</v>
      </c>
      <c r="AJ1944">
        <v>56366000000</v>
      </c>
      <c r="AK1944">
        <v>60521000000</v>
      </c>
    </row>
    <row r="1945" spans="1:38">
      <c r="A1945" t="s">
        <v>2</v>
      </c>
      <c r="B1945" t="s">
        <v>60</v>
      </c>
      <c r="C1945" t="s">
        <v>221</v>
      </c>
      <c r="D1945" t="s">
        <v>266</v>
      </c>
      <c r="E1945" t="s">
        <v>313</v>
      </c>
      <c r="F1945" t="s">
        <v>362</v>
      </c>
      <c r="G1945" t="s">
        <v>60</v>
      </c>
      <c r="U1945">
        <v>1400000000</v>
      </c>
      <c r="V1945">
        <v>1700000000</v>
      </c>
      <c r="W1945">
        <v>2300000000</v>
      </c>
      <c r="X1945">
        <v>2850000000</v>
      </c>
      <c r="Y1945">
        <v>3750000000</v>
      </c>
      <c r="Z1945">
        <v>3930000000</v>
      </c>
      <c r="AA1945">
        <v>3050000000</v>
      </c>
      <c r="AB1945">
        <v>4450000000</v>
      </c>
      <c r="AC1945">
        <v>5710000000</v>
      </c>
      <c r="AD1945">
        <v>6850000000</v>
      </c>
      <c r="AE1945">
        <v>7250000000</v>
      </c>
      <c r="AF1945">
        <v>7410000000</v>
      </c>
      <c r="AG1945">
        <v>7350000000</v>
      </c>
      <c r="AH1945">
        <v>8500000000</v>
      </c>
      <c r="AI1945">
        <v>8890000000</v>
      </c>
      <c r="AJ1945">
        <v>10080000000</v>
      </c>
      <c r="AK1945">
        <v>11830000000</v>
      </c>
    </row>
    <row r="1946" spans="1:38">
      <c r="A1946" t="s">
        <v>2</v>
      </c>
      <c r="B1946" t="s">
        <v>61</v>
      </c>
      <c r="C1946" t="s">
        <v>224</v>
      </c>
      <c r="D1946" t="s">
        <v>267</v>
      </c>
      <c r="E1946" t="s">
        <v>314</v>
      </c>
      <c r="F1946" t="s">
        <v>388</v>
      </c>
      <c r="G1946" t="s">
        <v>61</v>
      </c>
      <c r="H1946">
        <v>47.527999899999998</v>
      </c>
      <c r="I1946">
        <v>47.666000400000001</v>
      </c>
      <c r="J1946">
        <v>47.793998700000003</v>
      </c>
      <c r="K1946">
        <v>47.865001700000001</v>
      </c>
      <c r="L1946">
        <v>47.869998899999999</v>
      </c>
      <c r="M1946">
        <v>47.834999099999997</v>
      </c>
      <c r="N1946">
        <v>47.724998499999998</v>
      </c>
      <c r="O1946">
        <v>47.603000600000001</v>
      </c>
      <c r="P1946">
        <v>47.501998899999997</v>
      </c>
      <c r="Q1946">
        <v>47.444999699999997</v>
      </c>
      <c r="R1946">
        <v>47.437999699999999</v>
      </c>
      <c r="S1946">
        <v>47.619998899999999</v>
      </c>
      <c r="T1946">
        <v>47.853000600000001</v>
      </c>
      <c r="U1946">
        <v>48.096000699999998</v>
      </c>
      <c r="V1946">
        <v>48.312000300000001</v>
      </c>
      <c r="W1946">
        <v>48.486999500000003</v>
      </c>
      <c r="X1946">
        <v>48.251998899999997</v>
      </c>
      <c r="Y1946">
        <v>48</v>
      </c>
      <c r="Z1946">
        <v>47.759998299999999</v>
      </c>
      <c r="AA1946">
        <v>47.562000300000001</v>
      </c>
      <c r="AB1946">
        <v>47.429000899999998</v>
      </c>
      <c r="AC1946">
        <v>47.611999500000003</v>
      </c>
      <c r="AD1946">
        <v>47.8639984</v>
      </c>
      <c r="AE1946">
        <v>48.016998299999997</v>
      </c>
      <c r="AF1946">
        <v>48.188999199999998</v>
      </c>
      <c r="AG1946">
        <v>48.374000500000001</v>
      </c>
      <c r="AH1946">
        <v>48.516998299999997</v>
      </c>
      <c r="AI1946">
        <v>48.666000400000001</v>
      </c>
      <c r="AJ1946">
        <v>48.849998499999998</v>
      </c>
      <c r="AK1946">
        <v>48.891998299999997</v>
      </c>
      <c r="AL1946">
        <v>48.936000800000002</v>
      </c>
    </row>
    <row r="1947" spans="1:38">
      <c r="A1947" t="s">
        <v>2</v>
      </c>
      <c r="B1947" t="s">
        <v>61</v>
      </c>
      <c r="C1947" t="s">
        <v>224</v>
      </c>
      <c r="D1947" t="s">
        <v>268</v>
      </c>
      <c r="E1947" t="s">
        <v>315</v>
      </c>
      <c r="F1947" t="s">
        <v>388</v>
      </c>
      <c r="G1947" t="s">
        <v>61</v>
      </c>
      <c r="H1947">
        <v>60.153999300000002</v>
      </c>
      <c r="I1947">
        <v>60.435001399999997</v>
      </c>
      <c r="J1947">
        <v>60.678001399999999</v>
      </c>
      <c r="K1947">
        <v>60.972000100000002</v>
      </c>
      <c r="L1947">
        <v>61.169998200000002</v>
      </c>
      <c r="M1947">
        <v>60.897998800000003</v>
      </c>
      <c r="N1947">
        <v>61.179000899999998</v>
      </c>
      <c r="O1947">
        <v>61.662998199999997</v>
      </c>
      <c r="P1947">
        <v>61.951000200000003</v>
      </c>
      <c r="Q1947">
        <v>61.841999100000002</v>
      </c>
      <c r="R1947">
        <v>61.890998799999998</v>
      </c>
      <c r="S1947">
        <v>61.722999600000001</v>
      </c>
      <c r="T1947">
        <v>61.133998900000002</v>
      </c>
      <c r="U1947">
        <v>61.708000200000001</v>
      </c>
      <c r="V1947">
        <v>62.290000900000003</v>
      </c>
      <c r="W1947">
        <v>61.951999700000002</v>
      </c>
      <c r="X1947">
        <v>62.234001200000002</v>
      </c>
      <c r="Y1947">
        <v>61.470001199999999</v>
      </c>
      <c r="Z1947">
        <v>60.706001299999997</v>
      </c>
      <c r="AA1947">
        <v>61.063999199999998</v>
      </c>
      <c r="AB1947">
        <v>60.402999899999998</v>
      </c>
      <c r="AC1947">
        <v>60.631999999999998</v>
      </c>
      <c r="AD1947">
        <v>60.497001599999997</v>
      </c>
      <c r="AE1947">
        <v>60.220001199999999</v>
      </c>
      <c r="AF1947">
        <v>59.6930008</v>
      </c>
      <c r="AG1947">
        <v>60.018001599999998</v>
      </c>
      <c r="AH1947">
        <v>60.311000800000002</v>
      </c>
      <c r="AI1947">
        <v>60.591999100000002</v>
      </c>
      <c r="AJ1947">
        <v>61.389999400000001</v>
      </c>
      <c r="AK1947">
        <v>61.301998099999999</v>
      </c>
      <c r="AL1947">
        <v>61.2140007</v>
      </c>
    </row>
    <row r="1948" spans="1:38">
      <c r="A1948" t="s">
        <v>2</v>
      </c>
      <c r="B1948" t="s">
        <v>61</v>
      </c>
      <c r="C1948" t="s">
        <v>224</v>
      </c>
      <c r="D1948" t="s">
        <v>269</v>
      </c>
      <c r="E1948" t="s">
        <v>316</v>
      </c>
      <c r="F1948" t="s">
        <v>388</v>
      </c>
      <c r="G1948" t="s">
        <v>61</v>
      </c>
      <c r="H1948">
        <v>57.789001499999998</v>
      </c>
      <c r="I1948">
        <v>57.750999499999999</v>
      </c>
      <c r="J1948">
        <v>57.737999000000002</v>
      </c>
      <c r="K1948">
        <v>57.749000500000001</v>
      </c>
      <c r="L1948">
        <v>57.784000399999996</v>
      </c>
      <c r="M1948">
        <v>57.840999600000004</v>
      </c>
      <c r="N1948">
        <v>57.790000900000003</v>
      </c>
      <c r="O1948">
        <v>57.766998299999997</v>
      </c>
      <c r="P1948">
        <v>57.759998299999999</v>
      </c>
      <c r="Q1948">
        <v>57.755001100000001</v>
      </c>
      <c r="R1948">
        <v>57.742000599999997</v>
      </c>
      <c r="S1948">
        <v>57.689998600000003</v>
      </c>
      <c r="T1948">
        <v>57.647998800000003</v>
      </c>
      <c r="U1948">
        <v>57.606998400000002</v>
      </c>
      <c r="V1948">
        <v>57.555999800000002</v>
      </c>
      <c r="W1948">
        <v>57.493000000000002</v>
      </c>
      <c r="X1948">
        <v>57.334999099999997</v>
      </c>
      <c r="Y1948">
        <v>57.223998999999999</v>
      </c>
      <c r="Z1948">
        <v>57.1139984</v>
      </c>
      <c r="AA1948">
        <v>57.012000999999998</v>
      </c>
      <c r="AB1948">
        <v>56.916999799999999</v>
      </c>
      <c r="AC1948">
        <v>56.846000699999998</v>
      </c>
      <c r="AD1948">
        <v>56.7859993</v>
      </c>
      <c r="AE1948">
        <v>56.734001200000002</v>
      </c>
      <c r="AF1948">
        <v>56.687999699999999</v>
      </c>
      <c r="AG1948">
        <v>56.644001000000003</v>
      </c>
      <c r="AH1948">
        <v>56.596000699999998</v>
      </c>
      <c r="AI1948">
        <v>58.859001200000002</v>
      </c>
      <c r="AJ1948">
        <v>58.972000100000002</v>
      </c>
      <c r="AK1948">
        <v>58.993000000000002</v>
      </c>
      <c r="AL1948">
        <v>59.008998900000002</v>
      </c>
    </row>
    <row r="1949" spans="1:38">
      <c r="A1949" t="s">
        <v>2</v>
      </c>
      <c r="B1949" t="s">
        <v>61</v>
      </c>
      <c r="C1949" t="s">
        <v>224</v>
      </c>
      <c r="D1949" t="s">
        <v>270</v>
      </c>
      <c r="E1949" t="s">
        <v>317</v>
      </c>
      <c r="F1949" t="s">
        <v>388</v>
      </c>
      <c r="G1949" t="s">
        <v>61</v>
      </c>
      <c r="H1949">
        <v>58.456001299999997</v>
      </c>
      <c r="I1949">
        <v>58.5779991</v>
      </c>
      <c r="J1949">
        <v>58.705001799999998</v>
      </c>
      <c r="K1949">
        <v>58.701999700000002</v>
      </c>
      <c r="L1949">
        <v>58.555999800000002</v>
      </c>
      <c r="M1949">
        <v>58.747001599999997</v>
      </c>
      <c r="N1949">
        <v>59.030998199999999</v>
      </c>
      <c r="O1949">
        <v>59.472999600000001</v>
      </c>
      <c r="P1949">
        <v>59.953998599999998</v>
      </c>
      <c r="Q1949">
        <v>60.490001700000001</v>
      </c>
      <c r="R1949">
        <v>61.076000200000003</v>
      </c>
      <c r="S1949">
        <v>61.622001599999997</v>
      </c>
      <c r="T1949">
        <v>62.196998600000001</v>
      </c>
      <c r="U1949">
        <v>62.790000900000003</v>
      </c>
      <c r="V1949">
        <v>63.362999000000002</v>
      </c>
      <c r="W1949">
        <v>63.908000899999998</v>
      </c>
      <c r="X1949">
        <v>63.831001299999997</v>
      </c>
      <c r="Y1949">
        <v>63.719001800000001</v>
      </c>
      <c r="Z1949">
        <v>63.588001300000002</v>
      </c>
      <c r="AA1949">
        <v>63.448001900000001</v>
      </c>
      <c r="AB1949">
        <v>63.307998699999999</v>
      </c>
      <c r="AC1949">
        <v>63.291000400000001</v>
      </c>
      <c r="AD1949">
        <v>63.291000400000001</v>
      </c>
      <c r="AE1949">
        <v>63.3069992</v>
      </c>
      <c r="AF1949">
        <v>63.8180008</v>
      </c>
      <c r="AG1949">
        <v>64.013999900000002</v>
      </c>
      <c r="AH1949">
        <v>65.028999299999995</v>
      </c>
      <c r="AI1949">
        <v>64.836997999999994</v>
      </c>
      <c r="AJ1949">
        <v>64.968002299999995</v>
      </c>
      <c r="AK1949">
        <v>65.055999799999995</v>
      </c>
      <c r="AL1949">
        <v>65.166999799999999</v>
      </c>
    </row>
    <row r="1950" spans="1:38">
      <c r="A1950" t="s">
        <v>2</v>
      </c>
      <c r="B1950" t="s">
        <v>61</v>
      </c>
      <c r="C1950" t="s">
        <v>224</v>
      </c>
      <c r="D1950" t="s">
        <v>271</v>
      </c>
      <c r="E1950" t="s">
        <v>318</v>
      </c>
      <c r="F1950" t="s">
        <v>388</v>
      </c>
      <c r="G1950" t="s">
        <v>61</v>
      </c>
      <c r="H1950">
        <v>70.688003499999994</v>
      </c>
      <c r="I1950">
        <v>70.245002700000001</v>
      </c>
      <c r="J1950">
        <v>69.805999799999995</v>
      </c>
      <c r="K1950">
        <v>69.3529968</v>
      </c>
      <c r="L1950">
        <v>68.885002099999994</v>
      </c>
      <c r="M1950">
        <v>68.406997700000005</v>
      </c>
      <c r="N1950">
        <v>68.367996199999993</v>
      </c>
      <c r="O1950">
        <v>68.407997100000003</v>
      </c>
      <c r="P1950">
        <v>68.515998800000006</v>
      </c>
      <c r="Q1950">
        <v>68.690002399999997</v>
      </c>
      <c r="R1950">
        <v>68.921997099999999</v>
      </c>
      <c r="S1950">
        <v>69.207000699999995</v>
      </c>
      <c r="T1950">
        <v>69.550003099999998</v>
      </c>
      <c r="U1950">
        <v>69.921997099999999</v>
      </c>
      <c r="V1950">
        <v>70.281997700000005</v>
      </c>
      <c r="W1950">
        <v>70.610000600000006</v>
      </c>
      <c r="X1950">
        <v>70.556999200000007</v>
      </c>
      <c r="Y1950">
        <v>70.500999500000006</v>
      </c>
      <c r="Z1950">
        <v>70.449996900000002</v>
      </c>
      <c r="AA1950">
        <v>70.411003100000002</v>
      </c>
      <c r="AB1950">
        <v>68.286003100000002</v>
      </c>
      <c r="AC1950">
        <v>66.345001199999999</v>
      </c>
      <c r="AD1950">
        <v>63.778999300000002</v>
      </c>
      <c r="AE1950">
        <v>64.269996599999999</v>
      </c>
      <c r="AF1950">
        <v>62.603000600000001</v>
      </c>
      <c r="AG1950">
        <v>65.916999799999999</v>
      </c>
      <c r="AH1950">
        <v>66.098999000000006</v>
      </c>
      <c r="AI1950">
        <v>66.273002599999998</v>
      </c>
      <c r="AJ1950">
        <v>66.425003099999998</v>
      </c>
      <c r="AK1950">
        <v>66.713996899999998</v>
      </c>
      <c r="AL1950">
        <v>66.981002799999999</v>
      </c>
    </row>
    <row r="1951" spans="1:38">
      <c r="A1951" t="s">
        <v>2</v>
      </c>
      <c r="B1951" t="s">
        <v>61</v>
      </c>
      <c r="C1951" t="s">
        <v>224</v>
      </c>
      <c r="D1951" t="s">
        <v>272</v>
      </c>
      <c r="E1951" t="s">
        <v>319</v>
      </c>
      <c r="F1951" t="s">
        <v>388</v>
      </c>
      <c r="G1951" t="s">
        <v>61</v>
      </c>
      <c r="H1951">
        <v>69.436996500000006</v>
      </c>
      <c r="I1951">
        <v>69.653999299999995</v>
      </c>
      <c r="J1951">
        <v>69.600997899999996</v>
      </c>
      <c r="K1951">
        <v>69.774002100000004</v>
      </c>
      <c r="L1951">
        <v>69.995002700000001</v>
      </c>
      <c r="M1951">
        <v>70.236000099999998</v>
      </c>
      <c r="N1951">
        <v>70.420997600000007</v>
      </c>
      <c r="O1951">
        <v>70.665000899999995</v>
      </c>
      <c r="P1951">
        <v>70.755996699999997</v>
      </c>
      <c r="Q1951">
        <v>70.779998800000001</v>
      </c>
      <c r="R1951">
        <v>70.792999300000005</v>
      </c>
      <c r="S1951">
        <v>71.194000200000005</v>
      </c>
      <c r="T1951">
        <v>71.583999599999999</v>
      </c>
      <c r="U1951">
        <v>71.959999100000005</v>
      </c>
      <c r="V1951">
        <v>72.322997999999998</v>
      </c>
      <c r="W1951">
        <v>72.670997600000007</v>
      </c>
      <c r="X1951">
        <v>73.015998800000006</v>
      </c>
      <c r="Y1951">
        <v>71.880996699999997</v>
      </c>
      <c r="Z1951">
        <v>72.188003499999994</v>
      </c>
      <c r="AA1951">
        <v>72.112999000000002</v>
      </c>
      <c r="AB1951">
        <v>72.0110016</v>
      </c>
      <c r="AC1951">
        <v>71.839996299999996</v>
      </c>
      <c r="AD1951">
        <v>68.928001399999999</v>
      </c>
      <c r="AE1951">
        <v>69.300003099999998</v>
      </c>
      <c r="AF1951">
        <v>71.275001500000002</v>
      </c>
      <c r="AG1951">
        <v>67.043998700000003</v>
      </c>
      <c r="AH1951">
        <v>67.709999100000005</v>
      </c>
      <c r="AI1951">
        <v>69.073997500000004</v>
      </c>
      <c r="AJ1951">
        <v>71.968002299999995</v>
      </c>
      <c r="AK1951">
        <v>71.813003499999994</v>
      </c>
      <c r="AL1951">
        <v>71.666000400000001</v>
      </c>
    </row>
    <row r="1952" spans="1:38">
      <c r="A1952" t="s">
        <v>2</v>
      </c>
      <c r="B1952" t="s">
        <v>61</v>
      </c>
      <c r="C1952" t="s">
        <v>224</v>
      </c>
      <c r="D1952" t="s">
        <v>273</v>
      </c>
      <c r="E1952" t="s">
        <v>320</v>
      </c>
      <c r="F1952" t="s">
        <v>388</v>
      </c>
      <c r="G1952" t="s">
        <v>61</v>
      </c>
      <c r="H1952">
        <v>62.019001000000003</v>
      </c>
      <c r="I1952">
        <v>62.071998600000001</v>
      </c>
      <c r="J1952">
        <v>62.505001100000001</v>
      </c>
      <c r="K1952">
        <v>62.9319992</v>
      </c>
      <c r="L1952">
        <v>63.3540001</v>
      </c>
      <c r="M1952">
        <v>63.772998800000003</v>
      </c>
      <c r="N1952">
        <v>62.409000399999996</v>
      </c>
      <c r="O1952">
        <v>63.0779991</v>
      </c>
      <c r="P1952">
        <v>63.2820015</v>
      </c>
      <c r="Q1952">
        <v>63.861999500000003</v>
      </c>
      <c r="R1952">
        <v>64.096000700000005</v>
      </c>
      <c r="S1952">
        <v>64.330001800000005</v>
      </c>
      <c r="T1952">
        <v>65.028999299999995</v>
      </c>
      <c r="U1952">
        <v>65.047996499999996</v>
      </c>
      <c r="V1952">
        <v>65.737999000000002</v>
      </c>
      <c r="W1952">
        <v>66.364997900000006</v>
      </c>
      <c r="X1952">
        <v>65.963996899999998</v>
      </c>
      <c r="Y1952">
        <v>65.651000999999994</v>
      </c>
      <c r="Z1952">
        <v>65.638999900000002</v>
      </c>
      <c r="AA1952">
        <v>65.851997400000002</v>
      </c>
      <c r="AB1952">
        <v>64.725997899999996</v>
      </c>
      <c r="AC1952">
        <v>63.584999099999997</v>
      </c>
      <c r="AD1952">
        <v>64.286003100000002</v>
      </c>
      <c r="AE1952">
        <v>64.171997099999999</v>
      </c>
      <c r="AF1952">
        <v>63.896999399999999</v>
      </c>
      <c r="AG1952">
        <v>64.050003099999998</v>
      </c>
      <c r="AH1952">
        <v>63.786998699999998</v>
      </c>
      <c r="AI1952">
        <v>64.055000300000003</v>
      </c>
      <c r="AJ1952">
        <v>64.050003099999998</v>
      </c>
      <c r="AK1952">
        <v>63.883998900000002</v>
      </c>
      <c r="AL1952">
        <v>63.707000700000002</v>
      </c>
    </row>
    <row r="1953" spans="1:38">
      <c r="A1953" t="s">
        <v>2</v>
      </c>
      <c r="B1953" t="s">
        <v>61</v>
      </c>
      <c r="C1953" t="s">
        <v>224</v>
      </c>
      <c r="D1953" t="s">
        <v>257</v>
      </c>
      <c r="E1953" t="s">
        <v>304</v>
      </c>
      <c r="F1953" t="s">
        <v>388</v>
      </c>
      <c r="G1953" t="s">
        <v>61</v>
      </c>
      <c r="H1953">
        <v>65.1360016</v>
      </c>
      <c r="I1953">
        <v>65.196998600000001</v>
      </c>
      <c r="J1953">
        <v>65.402000400000006</v>
      </c>
      <c r="K1953">
        <v>65.666000400000001</v>
      </c>
      <c r="L1953">
        <v>65.990997300000004</v>
      </c>
      <c r="M1953">
        <v>66.360000600000006</v>
      </c>
      <c r="N1953">
        <v>66.518997200000001</v>
      </c>
      <c r="O1953">
        <v>66.763999900000002</v>
      </c>
      <c r="P1953">
        <v>67.1139984</v>
      </c>
      <c r="Q1953">
        <v>67.541000400000001</v>
      </c>
      <c r="R1953">
        <v>67.996002200000007</v>
      </c>
      <c r="S1953">
        <v>67.758003200000005</v>
      </c>
      <c r="T1953">
        <v>67.393997200000001</v>
      </c>
      <c r="U1953">
        <v>67.180000300000003</v>
      </c>
      <c r="V1953">
        <v>67.109001199999994</v>
      </c>
      <c r="W1953">
        <v>67.109001199999994</v>
      </c>
      <c r="X1953">
        <v>66.808998099999997</v>
      </c>
      <c r="Y1953">
        <v>66.555000300000003</v>
      </c>
      <c r="Z1953">
        <v>66.412002599999994</v>
      </c>
      <c r="AA1953">
        <v>66.385002099999994</v>
      </c>
      <c r="AB1953">
        <v>66.428001399999999</v>
      </c>
      <c r="AC1953">
        <v>66.424003600000006</v>
      </c>
      <c r="AD1953">
        <v>66.344001800000001</v>
      </c>
      <c r="AE1953">
        <v>66.208000200000001</v>
      </c>
      <c r="AF1953">
        <v>66.042999300000005</v>
      </c>
      <c r="AG1953">
        <v>65.866996799999995</v>
      </c>
      <c r="AH1953">
        <v>65.674003600000006</v>
      </c>
      <c r="AI1953">
        <v>65.459999100000005</v>
      </c>
      <c r="AJ1953">
        <v>64.941001900000003</v>
      </c>
      <c r="AK1953">
        <v>64.678001399999999</v>
      </c>
      <c r="AL1953">
        <v>64.408996599999995</v>
      </c>
    </row>
    <row r="1954" spans="1:38">
      <c r="A1954" t="s">
        <v>2</v>
      </c>
      <c r="B1954" t="s">
        <v>61</v>
      </c>
      <c r="C1954" t="s">
        <v>224</v>
      </c>
      <c r="D1954" t="s">
        <v>258</v>
      </c>
      <c r="E1954" t="s">
        <v>305</v>
      </c>
      <c r="F1954" t="s">
        <v>388</v>
      </c>
      <c r="G1954" t="s">
        <v>61</v>
      </c>
      <c r="H1954">
        <v>78.987999000000002</v>
      </c>
      <c r="I1954">
        <v>79.130996699999997</v>
      </c>
      <c r="J1954">
        <v>79.399002100000004</v>
      </c>
      <c r="K1954">
        <v>79.736999499999996</v>
      </c>
      <c r="L1954">
        <v>80.827003500000004</v>
      </c>
      <c r="M1954">
        <v>80.653999299999995</v>
      </c>
      <c r="N1954">
        <v>80.400001500000002</v>
      </c>
      <c r="O1954">
        <v>80.357002300000005</v>
      </c>
      <c r="P1954">
        <v>80.155998199999999</v>
      </c>
      <c r="Q1954">
        <v>80</v>
      </c>
      <c r="R1954">
        <v>78.801002499999996</v>
      </c>
      <c r="S1954">
        <v>83.540000899999995</v>
      </c>
      <c r="T1954">
        <v>82.865997300000004</v>
      </c>
      <c r="U1954">
        <v>81.934997600000003</v>
      </c>
      <c r="V1954">
        <v>80.577003500000004</v>
      </c>
      <c r="W1954">
        <v>80.992996199999993</v>
      </c>
      <c r="X1954">
        <v>81.418998700000003</v>
      </c>
      <c r="Y1954">
        <v>81.775001500000002</v>
      </c>
      <c r="Z1954">
        <v>82.172996499999996</v>
      </c>
      <c r="AA1954">
        <v>82.559997600000003</v>
      </c>
      <c r="AB1954">
        <v>85.230003400000001</v>
      </c>
      <c r="AC1954">
        <v>85.866996799999995</v>
      </c>
      <c r="AD1954">
        <v>83.452003500000004</v>
      </c>
      <c r="AE1954">
        <v>80.760002099999994</v>
      </c>
      <c r="AF1954">
        <v>80.655998199999999</v>
      </c>
      <c r="AG1954">
        <v>80.328002900000001</v>
      </c>
      <c r="AH1954">
        <v>82.359001199999994</v>
      </c>
      <c r="AI1954">
        <v>82.296997099999999</v>
      </c>
      <c r="AJ1954">
        <v>82.213996899999998</v>
      </c>
      <c r="AK1954">
        <v>82.313003499999994</v>
      </c>
      <c r="AL1954">
        <v>82.375999500000006</v>
      </c>
    </row>
    <row r="1955" spans="1:38">
      <c r="A1955" t="s">
        <v>2</v>
      </c>
      <c r="B1955" t="s">
        <v>61</v>
      </c>
      <c r="C1955" t="s">
        <v>224</v>
      </c>
      <c r="D1955" t="s">
        <v>274</v>
      </c>
      <c r="E1955" t="s">
        <v>321</v>
      </c>
      <c r="F1955" t="s">
        <v>388</v>
      </c>
      <c r="G1955" t="s">
        <v>61</v>
      </c>
      <c r="H1955">
        <v>54.5110016</v>
      </c>
      <c r="I1955">
        <v>54.854999499999998</v>
      </c>
      <c r="J1955">
        <v>55.3390007</v>
      </c>
      <c r="K1955">
        <v>55.6139984</v>
      </c>
      <c r="L1955">
        <v>55.8279991</v>
      </c>
      <c r="M1955">
        <v>56.230998999999997</v>
      </c>
      <c r="N1955">
        <v>56.543998700000003</v>
      </c>
      <c r="O1955">
        <v>56.8540001</v>
      </c>
      <c r="P1955">
        <v>57.014999400000001</v>
      </c>
      <c r="Q1955">
        <v>56.958000200000001</v>
      </c>
      <c r="R1955">
        <v>56.355998999999997</v>
      </c>
      <c r="S1955">
        <v>55.618999500000001</v>
      </c>
      <c r="T1955">
        <v>55.243000000000002</v>
      </c>
      <c r="U1955">
        <v>55.854999499999998</v>
      </c>
      <c r="V1955">
        <v>56.637000999999998</v>
      </c>
      <c r="W1955">
        <v>57.257999400000003</v>
      </c>
      <c r="X1955">
        <v>58.006999999999998</v>
      </c>
      <c r="Y1955">
        <v>58.655998199999999</v>
      </c>
      <c r="Z1955">
        <v>60.120998399999998</v>
      </c>
      <c r="AA1955">
        <v>59.978000600000001</v>
      </c>
      <c r="AB1955">
        <v>60.4220009</v>
      </c>
      <c r="AC1955">
        <v>61.6459999</v>
      </c>
      <c r="AD1955">
        <v>61.590000199999999</v>
      </c>
      <c r="AE1955">
        <v>61.713001300000002</v>
      </c>
      <c r="AF1955">
        <v>61.972000100000002</v>
      </c>
      <c r="AG1955">
        <v>62.083999599999999</v>
      </c>
      <c r="AH1955">
        <v>62.022998800000003</v>
      </c>
      <c r="AI1955">
        <v>62.3390007</v>
      </c>
      <c r="AJ1955">
        <v>62.485000599999999</v>
      </c>
      <c r="AK1955">
        <v>62.644001000000003</v>
      </c>
      <c r="AL1955">
        <v>62.779998800000001</v>
      </c>
    </row>
    <row r="1956" spans="1:38">
      <c r="A1956" t="s">
        <v>2</v>
      </c>
      <c r="B1956" t="s">
        <v>61</v>
      </c>
      <c r="C1956" t="s">
        <v>224</v>
      </c>
      <c r="D1956" t="s">
        <v>275</v>
      </c>
      <c r="E1956" t="s">
        <v>322</v>
      </c>
      <c r="F1956" t="s">
        <v>388</v>
      </c>
      <c r="G1956" t="s">
        <v>61</v>
      </c>
      <c r="H1956">
        <v>79.138000500000004</v>
      </c>
      <c r="I1956">
        <v>79.059997600000003</v>
      </c>
      <c r="J1956">
        <v>79.005996699999997</v>
      </c>
      <c r="K1956">
        <v>78.957000699999995</v>
      </c>
      <c r="L1956">
        <v>78.883003200000005</v>
      </c>
      <c r="M1956">
        <v>78.760002099999994</v>
      </c>
      <c r="N1956">
        <v>78.586997999999994</v>
      </c>
      <c r="O1956">
        <v>78.366996799999995</v>
      </c>
      <c r="P1956">
        <v>78.094001800000001</v>
      </c>
      <c r="Q1956">
        <v>77.763000500000004</v>
      </c>
      <c r="R1956">
        <v>77.373001099999996</v>
      </c>
      <c r="S1956">
        <v>76.655998199999999</v>
      </c>
      <c r="T1956">
        <v>75.850997899999996</v>
      </c>
      <c r="U1956">
        <v>75.010002099999994</v>
      </c>
      <c r="V1956">
        <v>74.223999000000006</v>
      </c>
      <c r="W1956">
        <v>73.549003600000006</v>
      </c>
      <c r="X1956">
        <v>72.978996300000006</v>
      </c>
      <c r="Y1956">
        <v>72.529998800000001</v>
      </c>
      <c r="Z1956">
        <v>72.149002100000004</v>
      </c>
      <c r="AA1956">
        <v>71.742996199999993</v>
      </c>
      <c r="AB1956">
        <v>71.258003200000005</v>
      </c>
      <c r="AC1956">
        <v>71.018997200000001</v>
      </c>
      <c r="AD1956">
        <v>70.768997200000001</v>
      </c>
      <c r="AE1956">
        <v>70.483001700000003</v>
      </c>
      <c r="AF1956">
        <v>70.167999300000005</v>
      </c>
      <c r="AG1956">
        <v>69.824996900000002</v>
      </c>
      <c r="AH1956">
        <v>69.429000900000005</v>
      </c>
      <c r="AI1956">
        <v>68.984001199999994</v>
      </c>
      <c r="AJ1956">
        <v>68.496002200000007</v>
      </c>
      <c r="AK1956">
        <v>67.986999499999996</v>
      </c>
      <c r="AL1956">
        <v>67.464996299999996</v>
      </c>
    </row>
    <row r="1957" spans="1:38">
      <c r="A1957" t="s">
        <v>2</v>
      </c>
      <c r="B1957" t="s">
        <v>61</v>
      </c>
      <c r="C1957" t="s">
        <v>224</v>
      </c>
      <c r="D1957" t="s">
        <v>276</v>
      </c>
      <c r="E1957" t="s">
        <v>323</v>
      </c>
      <c r="F1957" t="s">
        <v>388</v>
      </c>
      <c r="G1957" t="s">
        <v>61</v>
      </c>
      <c r="H1957">
        <v>66.655998199999999</v>
      </c>
      <c r="I1957">
        <v>66.795997600000007</v>
      </c>
      <c r="J1957">
        <v>67.021003699999994</v>
      </c>
      <c r="K1957">
        <v>67.299003600000006</v>
      </c>
      <c r="L1957">
        <v>67.594001800000001</v>
      </c>
      <c r="M1957">
        <v>67.851997400000002</v>
      </c>
      <c r="N1957">
        <v>67.901000999999994</v>
      </c>
      <c r="O1957">
        <v>68.056999200000007</v>
      </c>
      <c r="P1957">
        <v>68.033996599999995</v>
      </c>
      <c r="Q1957">
        <v>67.682998699999999</v>
      </c>
      <c r="R1957">
        <v>67.817001300000001</v>
      </c>
      <c r="S1957">
        <v>67.916999799999999</v>
      </c>
      <c r="T1957">
        <v>67.908996599999995</v>
      </c>
      <c r="U1957">
        <v>68.483001700000003</v>
      </c>
      <c r="V1957">
        <v>67.055000300000003</v>
      </c>
      <c r="W1957">
        <v>66.310997</v>
      </c>
      <c r="X1957">
        <v>65.335998500000002</v>
      </c>
      <c r="Y1957">
        <v>64.348999000000006</v>
      </c>
      <c r="Z1957">
        <v>64.755996699999997</v>
      </c>
      <c r="AA1957">
        <v>67.392997699999995</v>
      </c>
      <c r="AB1957">
        <v>68.221000700000005</v>
      </c>
      <c r="AC1957">
        <v>68.884002699999996</v>
      </c>
      <c r="AD1957">
        <v>69.819000200000005</v>
      </c>
      <c r="AE1957">
        <v>69.449996900000002</v>
      </c>
      <c r="AF1957">
        <v>69.518997200000001</v>
      </c>
      <c r="AG1957">
        <v>69.861000099999998</v>
      </c>
      <c r="AH1957">
        <v>69.500999500000006</v>
      </c>
      <c r="AI1957">
        <v>69.179000900000005</v>
      </c>
      <c r="AJ1957">
        <v>68.679000900000005</v>
      </c>
      <c r="AK1957">
        <v>68.771003699999994</v>
      </c>
      <c r="AL1957">
        <v>68.875</v>
      </c>
    </row>
    <row r="1958" spans="1:38">
      <c r="A1958" t="s">
        <v>2</v>
      </c>
      <c r="B1958" t="s">
        <v>61</v>
      </c>
      <c r="C1958" t="s">
        <v>224</v>
      </c>
      <c r="D1958" t="s">
        <v>277</v>
      </c>
      <c r="E1958" t="s">
        <v>324</v>
      </c>
      <c r="F1958" t="s">
        <v>388</v>
      </c>
      <c r="G1958" t="s">
        <v>61</v>
      </c>
      <c r="H1958">
        <v>58.543998700000003</v>
      </c>
      <c r="I1958">
        <v>58.313999199999998</v>
      </c>
      <c r="J1958">
        <v>57.442001300000001</v>
      </c>
      <c r="K1958">
        <v>58.148998300000002</v>
      </c>
      <c r="L1958">
        <v>58.539001499999998</v>
      </c>
      <c r="M1958">
        <v>59.490001700000001</v>
      </c>
      <c r="N1958">
        <v>57.541999799999999</v>
      </c>
      <c r="O1958">
        <v>59.720001199999999</v>
      </c>
      <c r="P1958">
        <v>61.240001700000001</v>
      </c>
      <c r="Q1958">
        <v>60.819999699999997</v>
      </c>
      <c r="R1958">
        <v>59.506999999999998</v>
      </c>
      <c r="S1958">
        <v>61.740001700000001</v>
      </c>
      <c r="T1958">
        <v>61.365001700000001</v>
      </c>
      <c r="U1958">
        <v>61.409000399999996</v>
      </c>
      <c r="V1958">
        <v>60.277999899999998</v>
      </c>
      <c r="W1958">
        <v>62.450000799999998</v>
      </c>
      <c r="X1958">
        <v>62.111999500000003</v>
      </c>
      <c r="Y1958">
        <v>62.944999699999997</v>
      </c>
      <c r="Z1958">
        <v>62.615001700000001</v>
      </c>
      <c r="AA1958">
        <v>62.027000399999999</v>
      </c>
      <c r="AB1958">
        <v>60.8429985</v>
      </c>
      <c r="AC1958">
        <v>60.183998099999997</v>
      </c>
      <c r="AD1958">
        <v>63.873001100000003</v>
      </c>
      <c r="AE1958">
        <v>63.391998299999997</v>
      </c>
      <c r="AF1958">
        <v>63.055999800000002</v>
      </c>
      <c r="AG1958">
        <v>61.950000799999998</v>
      </c>
      <c r="AH1958">
        <v>59.365001700000001</v>
      </c>
      <c r="AI1958">
        <v>60.196998600000001</v>
      </c>
      <c r="AJ1958">
        <v>62.182998699999999</v>
      </c>
      <c r="AK1958">
        <v>62.098998999999999</v>
      </c>
      <c r="AL1958">
        <v>61.971000699999998</v>
      </c>
    </row>
    <row r="1959" spans="1:38">
      <c r="A1959" t="s">
        <v>2</v>
      </c>
      <c r="B1959" t="s">
        <v>61</v>
      </c>
      <c r="C1959" t="s">
        <v>224</v>
      </c>
      <c r="D1959" t="s">
        <v>278</v>
      </c>
      <c r="E1959" t="s">
        <v>325</v>
      </c>
      <c r="F1959" t="s">
        <v>388</v>
      </c>
      <c r="G1959" t="s">
        <v>61</v>
      </c>
      <c r="H1959">
        <v>50.837001800000003</v>
      </c>
      <c r="I1959">
        <v>51.064998600000003</v>
      </c>
      <c r="J1959">
        <v>51.374000500000001</v>
      </c>
      <c r="K1959">
        <v>51.708999599999999</v>
      </c>
      <c r="L1959">
        <v>51.985000599999999</v>
      </c>
      <c r="M1959">
        <v>52.1459999</v>
      </c>
      <c r="N1959">
        <v>52.183998099999997</v>
      </c>
      <c r="O1959">
        <v>52.146999399999999</v>
      </c>
      <c r="P1959">
        <v>52.087001800000003</v>
      </c>
      <c r="Q1959">
        <v>51.965000199999999</v>
      </c>
      <c r="R1959">
        <v>51.903999300000002</v>
      </c>
      <c r="S1959">
        <v>51.805999800000002</v>
      </c>
      <c r="T1959">
        <v>51.7709999</v>
      </c>
      <c r="U1959">
        <v>51.798000299999998</v>
      </c>
      <c r="V1959">
        <v>51.821998600000001</v>
      </c>
      <c r="W1959">
        <v>52.504001600000002</v>
      </c>
      <c r="X1959">
        <v>53.027000399999999</v>
      </c>
      <c r="Y1959">
        <v>53.987999000000002</v>
      </c>
      <c r="Z1959">
        <v>54.430999800000002</v>
      </c>
      <c r="AA1959">
        <v>55.500999499999999</v>
      </c>
      <c r="AB1959">
        <v>55.0470009</v>
      </c>
      <c r="AC1959">
        <v>54.949001299999999</v>
      </c>
      <c r="AD1959">
        <v>54.752998400000003</v>
      </c>
      <c r="AE1959">
        <v>54.533000899999998</v>
      </c>
      <c r="AF1959">
        <v>54.307998699999999</v>
      </c>
      <c r="AG1959">
        <v>54.161998699999998</v>
      </c>
      <c r="AH1959">
        <v>54</v>
      </c>
      <c r="AI1959">
        <v>53.820999100000002</v>
      </c>
      <c r="AJ1959">
        <v>53.6720009</v>
      </c>
      <c r="AK1959">
        <v>53.581001299999997</v>
      </c>
      <c r="AL1959">
        <v>53.425998700000001</v>
      </c>
    </row>
    <row r="1960" spans="1:38">
      <c r="A1960" t="s">
        <v>2</v>
      </c>
      <c r="B1960" t="s">
        <v>61</v>
      </c>
      <c r="C1960" t="s">
        <v>224</v>
      </c>
      <c r="D1960" t="s">
        <v>279</v>
      </c>
      <c r="E1960" t="s">
        <v>326</v>
      </c>
      <c r="F1960" t="s">
        <v>388</v>
      </c>
      <c r="G1960" t="s">
        <v>61</v>
      </c>
      <c r="H1960">
        <v>58.576999700000002</v>
      </c>
      <c r="I1960">
        <v>58.570999100000002</v>
      </c>
      <c r="J1960">
        <v>58.7709999</v>
      </c>
      <c r="K1960">
        <v>58.888999900000002</v>
      </c>
      <c r="L1960">
        <v>58.902999899999998</v>
      </c>
      <c r="M1960">
        <v>58.981998400000002</v>
      </c>
      <c r="N1960">
        <v>59.071998600000001</v>
      </c>
      <c r="O1960">
        <v>59.227001199999997</v>
      </c>
      <c r="P1960">
        <v>59.340999600000004</v>
      </c>
      <c r="Q1960">
        <v>59.444999699999997</v>
      </c>
      <c r="R1960">
        <v>59.527000399999999</v>
      </c>
      <c r="S1960">
        <v>58.370998399999998</v>
      </c>
      <c r="T1960">
        <v>58.897998800000003</v>
      </c>
      <c r="U1960">
        <v>57.800998700000001</v>
      </c>
      <c r="V1960">
        <v>57.736999500000003</v>
      </c>
      <c r="W1960">
        <v>57.5359993</v>
      </c>
      <c r="X1960">
        <v>58.764999400000001</v>
      </c>
      <c r="Y1960">
        <v>58.391998299999997</v>
      </c>
      <c r="Z1960">
        <v>58.757999400000003</v>
      </c>
      <c r="AA1960">
        <v>56.562999699999999</v>
      </c>
      <c r="AB1960">
        <v>58.078998599999998</v>
      </c>
      <c r="AC1960">
        <v>59.696998600000001</v>
      </c>
      <c r="AD1960">
        <v>60.493000000000002</v>
      </c>
      <c r="AE1960">
        <v>60.784000399999996</v>
      </c>
      <c r="AF1960">
        <v>61.076999700000002</v>
      </c>
      <c r="AG1960">
        <v>63.724998499999998</v>
      </c>
      <c r="AH1960">
        <v>64.106002799999999</v>
      </c>
      <c r="AI1960">
        <v>64.146003699999994</v>
      </c>
      <c r="AJ1960">
        <v>64.247001600000004</v>
      </c>
      <c r="AK1960">
        <v>64.320999099999995</v>
      </c>
      <c r="AL1960">
        <v>64.378997799999993</v>
      </c>
    </row>
    <row r="1961" spans="1:38">
      <c r="A1961" t="s">
        <v>2</v>
      </c>
      <c r="B1961" t="s">
        <v>61</v>
      </c>
      <c r="C1961" t="s">
        <v>224</v>
      </c>
      <c r="D1961" t="s">
        <v>280</v>
      </c>
      <c r="E1961" t="s">
        <v>327</v>
      </c>
      <c r="F1961" t="s">
        <v>388</v>
      </c>
      <c r="G1961" t="s">
        <v>61</v>
      </c>
      <c r="H1961">
        <v>63.957000700000002</v>
      </c>
      <c r="I1961">
        <v>64.291999799999999</v>
      </c>
      <c r="J1961">
        <v>64.5110016</v>
      </c>
      <c r="K1961">
        <v>64.724998499999998</v>
      </c>
      <c r="L1961">
        <v>65.068000799999993</v>
      </c>
      <c r="M1961">
        <v>65.281997700000005</v>
      </c>
      <c r="N1961">
        <v>65.419998199999995</v>
      </c>
      <c r="O1961">
        <v>65.638000500000004</v>
      </c>
      <c r="P1961">
        <v>68.155998199999999</v>
      </c>
      <c r="Q1961">
        <v>67.845001199999999</v>
      </c>
      <c r="R1961">
        <v>67.516998299999997</v>
      </c>
      <c r="S1961">
        <v>67.170997600000007</v>
      </c>
      <c r="T1961">
        <v>66.802002000000002</v>
      </c>
      <c r="U1961">
        <v>66.410003700000004</v>
      </c>
      <c r="V1961">
        <v>68.751998900000004</v>
      </c>
      <c r="W1961">
        <v>68.166000400000001</v>
      </c>
      <c r="X1961">
        <v>69.469001800000001</v>
      </c>
      <c r="Y1961">
        <v>68</v>
      </c>
      <c r="Z1961">
        <v>68.140998800000006</v>
      </c>
      <c r="AA1961">
        <v>66.216003400000005</v>
      </c>
      <c r="AB1961">
        <v>65.109001199999994</v>
      </c>
      <c r="AC1961">
        <v>64.343002299999995</v>
      </c>
      <c r="AD1961">
        <v>64.942001300000001</v>
      </c>
      <c r="AE1961">
        <v>64.300003099999998</v>
      </c>
      <c r="AF1961">
        <v>64.070999099999995</v>
      </c>
      <c r="AG1961">
        <v>66.4779968</v>
      </c>
      <c r="AH1961">
        <v>68.408996599999995</v>
      </c>
      <c r="AI1961">
        <v>69.071998600000001</v>
      </c>
      <c r="AJ1961">
        <v>68.031997700000005</v>
      </c>
      <c r="AK1961">
        <v>68.038002000000006</v>
      </c>
      <c r="AL1961">
        <v>68.049003600000006</v>
      </c>
    </row>
    <row r="1962" spans="1:38">
      <c r="A1962" t="s">
        <v>2</v>
      </c>
      <c r="B1962" t="s">
        <v>61</v>
      </c>
      <c r="C1962" t="s">
        <v>224</v>
      </c>
      <c r="D1962" t="s">
        <v>281</v>
      </c>
      <c r="E1962" t="s">
        <v>328</v>
      </c>
      <c r="F1962" t="s">
        <v>388</v>
      </c>
      <c r="G1962" t="s">
        <v>61</v>
      </c>
      <c r="H1962">
        <v>60.8639984</v>
      </c>
      <c r="I1962">
        <v>60.911998699999998</v>
      </c>
      <c r="J1962">
        <v>61.090999600000004</v>
      </c>
      <c r="K1962">
        <v>61.992000599999997</v>
      </c>
      <c r="L1962">
        <v>62.792999299999998</v>
      </c>
      <c r="M1962">
        <v>62.055999800000002</v>
      </c>
      <c r="N1962">
        <v>60.632999400000003</v>
      </c>
      <c r="O1962">
        <v>60.412998199999997</v>
      </c>
      <c r="P1962">
        <v>62.245998399999998</v>
      </c>
      <c r="Q1962">
        <v>61.984001200000002</v>
      </c>
      <c r="R1962">
        <v>61.446998600000001</v>
      </c>
      <c r="S1962">
        <v>60.908000899999998</v>
      </c>
      <c r="T1962">
        <v>60.353000600000001</v>
      </c>
      <c r="U1962">
        <v>61.801998099999999</v>
      </c>
      <c r="V1962">
        <v>60.472000100000002</v>
      </c>
      <c r="W1962">
        <v>60.915000900000003</v>
      </c>
      <c r="X1962">
        <v>61.368999500000001</v>
      </c>
      <c r="Y1962">
        <v>61.861000099999998</v>
      </c>
      <c r="Z1962">
        <v>61.740001700000001</v>
      </c>
      <c r="AA1962">
        <v>61.601001699999998</v>
      </c>
      <c r="AB1962">
        <v>59.932998699999999</v>
      </c>
      <c r="AC1962">
        <v>59.764999400000001</v>
      </c>
      <c r="AD1962">
        <v>60.432998699999999</v>
      </c>
      <c r="AE1962">
        <v>60.801998099999999</v>
      </c>
      <c r="AF1962">
        <v>59.569000199999998</v>
      </c>
      <c r="AG1962">
        <v>58.838001300000002</v>
      </c>
      <c r="AH1962">
        <v>59.5209999</v>
      </c>
      <c r="AI1962">
        <v>59.194000199999998</v>
      </c>
      <c r="AJ1962">
        <v>58.929000899999998</v>
      </c>
      <c r="AK1962">
        <v>59.097000100000002</v>
      </c>
      <c r="AL1962">
        <v>59.236999500000003</v>
      </c>
    </row>
    <row r="1963" spans="1:38">
      <c r="A1963" t="s">
        <v>2</v>
      </c>
      <c r="B1963" t="s">
        <v>61</v>
      </c>
      <c r="C1963" t="s">
        <v>224</v>
      </c>
      <c r="D1963" t="s">
        <v>282</v>
      </c>
      <c r="E1963" t="s">
        <v>329</v>
      </c>
      <c r="F1963" t="s">
        <v>388</v>
      </c>
      <c r="G1963" t="s">
        <v>61</v>
      </c>
      <c r="H1963">
        <v>61.852001199999997</v>
      </c>
      <c r="I1963">
        <v>61.859001200000002</v>
      </c>
      <c r="J1963">
        <v>61.890998799999998</v>
      </c>
      <c r="K1963">
        <v>61.890998799999998</v>
      </c>
      <c r="L1963">
        <v>61.9109993</v>
      </c>
      <c r="M1963">
        <v>61.991001099999998</v>
      </c>
      <c r="N1963">
        <v>61.992000599999997</v>
      </c>
      <c r="O1963">
        <v>62.069000199999998</v>
      </c>
      <c r="P1963">
        <v>62.183998099999997</v>
      </c>
      <c r="Q1963">
        <v>62.257999400000003</v>
      </c>
      <c r="R1963">
        <v>62.319000199999998</v>
      </c>
      <c r="S1963">
        <v>62.382999400000003</v>
      </c>
      <c r="T1963">
        <v>62.494998899999999</v>
      </c>
      <c r="U1963">
        <v>62.557998699999999</v>
      </c>
      <c r="V1963">
        <v>62.653999300000002</v>
      </c>
      <c r="W1963">
        <v>62.465999600000004</v>
      </c>
      <c r="X1963">
        <v>62.286998699999998</v>
      </c>
      <c r="Y1963">
        <v>62.091999100000002</v>
      </c>
      <c r="Z1963">
        <v>61.882999400000003</v>
      </c>
      <c r="AA1963">
        <v>61.668998700000003</v>
      </c>
      <c r="AB1963">
        <v>61.459999099999997</v>
      </c>
      <c r="AC1963">
        <v>61.264999400000001</v>
      </c>
      <c r="AD1963">
        <v>66.058998099999997</v>
      </c>
      <c r="AE1963">
        <v>61.250999499999999</v>
      </c>
      <c r="AF1963">
        <v>61.7820015</v>
      </c>
      <c r="AG1963">
        <v>61.426998099999999</v>
      </c>
      <c r="AH1963">
        <v>61.941001900000003</v>
      </c>
      <c r="AI1963">
        <v>62.196998600000001</v>
      </c>
      <c r="AJ1963">
        <v>62.331001299999997</v>
      </c>
      <c r="AK1963">
        <v>62.349998499999998</v>
      </c>
      <c r="AL1963">
        <v>62.383998900000002</v>
      </c>
    </row>
    <row r="1964" spans="1:38">
      <c r="A1964" t="s">
        <v>2</v>
      </c>
      <c r="B1964" t="s">
        <v>61</v>
      </c>
      <c r="C1964" t="s">
        <v>224</v>
      </c>
      <c r="D1964" t="s">
        <v>283</v>
      </c>
      <c r="E1964" t="s">
        <v>330</v>
      </c>
      <c r="F1964" t="s">
        <v>388</v>
      </c>
      <c r="G1964" t="s">
        <v>61</v>
      </c>
      <c r="H1964">
        <v>59.631000499999999</v>
      </c>
      <c r="I1964">
        <v>59.764999400000001</v>
      </c>
      <c r="J1964">
        <v>59.916000400000001</v>
      </c>
      <c r="K1964">
        <v>60.057998699999999</v>
      </c>
      <c r="L1964">
        <v>59.529998800000001</v>
      </c>
      <c r="M1964">
        <v>58.993999500000001</v>
      </c>
      <c r="N1964">
        <v>58.550998700000001</v>
      </c>
      <c r="O1964">
        <v>58.167999299999998</v>
      </c>
      <c r="P1964">
        <v>57.8429985</v>
      </c>
      <c r="Q1964">
        <v>57.557998699999999</v>
      </c>
      <c r="R1964">
        <v>57.277000399999999</v>
      </c>
      <c r="S1964">
        <v>56.790000900000003</v>
      </c>
      <c r="T1964">
        <v>56.25</v>
      </c>
      <c r="U1964">
        <v>56.3860016</v>
      </c>
      <c r="V1964">
        <v>56.429000899999998</v>
      </c>
      <c r="W1964">
        <v>56.379001600000002</v>
      </c>
      <c r="X1964">
        <v>56.416999799999999</v>
      </c>
      <c r="Y1964">
        <v>56.3860016</v>
      </c>
      <c r="Z1964">
        <v>56.314998600000003</v>
      </c>
      <c r="AA1964">
        <v>56.2610016</v>
      </c>
      <c r="AB1964">
        <v>56.263000499999997</v>
      </c>
      <c r="AC1964">
        <v>56.182998699999999</v>
      </c>
      <c r="AD1964">
        <v>56.158000899999998</v>
      </c>
      <c r="AE1964">
        <v>56.1609993</v>
      </c>
      <c r="AF1964">
        <v>56.166000400000001</v>
      </c>
      <c r="AG1964">
        <v>56.158000899999998</v>
      </c>
      <c r="AH1964">
        <v>56.1930008</v>
      </c>
      <c r="AI1964">
        <v>56.226001699999998</v>
      </c>
      <c r="AJ1964">
        <v>56.152999899999998</v>
      </c>
      <c r="AK1964">
        <v>56.182998699999999</v>
      </c>
      <c r="AL1964">
        <v>56.196998600000001</v>
      </c>
    </row>
    <row r="1965" spans="1:38">
      <c r="A1965" t="s">
        <v>2</v>
      </c>
      <c r="B1965" t="s">
        <v>61</v>
      </c>
      <c r="C1965" t="s">
        <v>224</v>
      </c>
      <c r="D1965" t="s">
        <v>284</v>
      </c>
      <c r="E1965" t="s">
        <v>331</v>
      </c>
      <c r="F1965" t="s">
        <v>388</v>
      </c>
      <c r="G1965" t="s">
        <v>61</v>
      </c>
      <c r="H1965">
        <v>67.458999599999999</v>
      </c>
      <c r="I1965">
        <v>67.197997999999998</v>
      </c>
      <c r="J1965">
        <v>66.892997699999995</v>
      </c>
      <c r="K1965">
        <v>66.540000899999995</v>
      </c>
      <c r="L1965">
        <v>66.1360016</v>
      </c>
      <c r="M1965">
        <v>65.682998699999999</v>
      </c>
      <c r="N1965">
        <v>65.221000700000005</v>
      </c>
      <c r="O1965">
        <v>64.712997400000006</v>
      </c>
      <c r="P1965">
        <v>64.192001300000001</v>
      </c>
      <c r="Q1965">
        <v>63.705001799999998</v>
      </c>
      <c r="R1965">
        <v>63.2820015</v>
      </c>
      <c r="S1965">
        <v>63.4070015</v>
      </c>
      <c r="T1965">
        <v>63.603000600000001</v>
      </c>
      <c r="U1965">
        <v>63.853000600000001</v>
      </c>
      <c r="V1965">
        <v>64.134002699999996</v>
      </c>
      <c r="W1965">
        <v>64.431999200000007</v>
      </c>
      <c r="X1965">
        <v>64.624000499999994</v>
      </c>
      <c r="Y1965">
        <v>64.837997400000006</v>
      </c>
      <c r="Z1965">
        <v>65.001998900000004</v>
      </c>
      <c r="AA1965">
        <v>65.219001800000001</v>
      </c>
      <c r="AB1965">
        <v>65.263000500000004</v>
      </c>
      <c r="AC1965">
        <v>65.546997099999999</v>
      </c>
      <c r="AD1965">
        <v>65.782997100000003</v>
      </c>
      <c r="AE1965">
        <v>66.044998199999995</v>
      </c>
      <c r="AF1965">
        <v>66.2720032</v>
      </c>
      <c r="AG1965">
        <v>66.457000699999995</v>
      </c>
      <c r="AH1965">
        <v>66.648002599999998</v>
      </c>
      <c r="AI1965">
        <v>66.824996900000002</v>
      </c>
      <c r="AJ1965">
        <v>67.001998900000004</v>
      </c>
      <c r="AK1965">
        <v>67.183998099999997</v>
      </c>
      <c r="AL1965">
        <v>67.358001700000003</v>
      </c>
    </row>
    <row r="1966" spans="1:38">
      <c r="A1966" t="s">
        <v>2</v>
      </c>
      <c r="B1966" t="s">
        <v>61</v>
      </c>
      <c r="C1966" t="s">
        <v>224</v>
      </c>
      <c r="D1966" t="s">
        <v>285</v>
      </c>
      <c r="E1966" t="s">
        <v>332</v>
      </c>
      <c r="F1966" t="s">
        <v>388</v>
      </c>
      <c r="G1966" t="s">
        <v>61</v>
      </c>
      <c r="H1966">
        <v>66.519996599999999</v>
      </c>
      <c r="I1966">
        <v>66.308998099999997</v>
      </c>
      <c r="J1966">
        <v>66.491996799999995</v>
      </c>
      <c r="K1966">
        <v>66.695999099999995</v>
      </c>
      <c r="L1966">
        <v>66.652000400000006</v>
      </c>
      <c r="M1966">
        <v>66.853996300000006</v>
      </c>
      <c r="N1966">
        <v>66.888999900000002</v>
      </c>
      <c r="O1966">
        <v>67.038002000000006</v>
      </c>
      <c r="P1966">
        <v>67.151000999999994</v>
      </c>
      <c r="Q1966">
        <v>67.094001800000001</v>
      </c>
      <c r="R1966">
        <v>66.057998699999999</v>
      </c>
      <c r="S1966">
        <v>64.989997900000006</v>
      </c>
      <c r="T1966">
        <v>64.703002900000001</v>
      </c>
      <c r="U1966">
        <v>64.420997600000007</v>
      </c>
      <c r="V1966">
        <v>64.138000500000004</v>
      </c>
      <c r="W1966">
        <v>63.852001199999997</v>
      </c>
      <c r="X1966">
        <v>62.290000900000003</v>
      </c>
      <c r="Y1966">
        <v>61.333000200000001</v>
      </c>
      <c r="Z1966">
        <v>62.085998500000002</v>
      </c>
      <c r="AA1966">
        <v>63.192001300000001</v>
      </c>
      <c r="AB1966">
        <v>64.345001199999999</v>
      </c>
      <c r="AC1966">
        <v>62.186000800000002</v>
      </c>
      <c r="AD1966">
        <v>61.250999499999999</v>
      </c>
      <c r="AE1966">
        <v>64.066001900000003</v>
      </c>
      <c r="AF1966">
        <v>65.473999000000006</v>
      </c>
      <c r="AG1966">
        <v>66.566001900000003</v>
      </c>
      <c r="AH1966">
        <v>66.158996599999995</v>
      </c>
      <c r="AI1966">
        <v>66.990997300000004</v>
      </c>
      <c r="AJ1966">
        <v>68.757003800000007</v>
      </c>
      <c r="AK1966">
        <v>68.771003699999994</v>
      </c>
      <c r="AL1966">
        <v>68.785003700000004</v>
      </c>
    </row>
    <row r="1967" spans="1:38">
      <c r="A1967" t="s">
        <v>2</v>
      </c>
      <c r="B1967" t="s">
        <v>61</v>
      </c>
      <c r="C1967" t="s">
        <v>224</v>
      </c>
      <c r="D1967" t="s">
        <v>286</v>
      </c>
      <c r="E1967" t="s">
        <v>333</v>
      </c>
      <c r="F1967" t="s">
        <v>388</v>
      </c>
      <c r="G1967" t="s">
        <v>61</v>
      </c>
      <c r="H1967">
        <v>58.435001399999997</v>
      </c>
      <c r="I1967">
        <v>58.379001600000002</v>
      </c>
      <c r="J1967">
        <v>58.349998499999998</v>
      </c>
      <c r="K1967">
        <v>58.351001699999998</v>
      </c>
      <c r="L1967">
        <v>58.383998900000002</v>
      </c>
      <c r="M1967">
        <v>58.257999400000003</v>
      </c>
      <c r="N1967">
        <v>58.108001700000003</v>
      </c>
      <c r="O1967">
        <v>57.957000700000002</v>
      </c>
      <c r="P1967">
        <v>57.808998099999997</v>
      </c>
      <c r="Q1967">
        <v>57.668998700000003</v>
      </c>
      <c r="R1967">
        <v>57.540000900000003</v>
      </c>
      <c r="S1967">
        <v>57.643001599999998</v>
      </c>
      <c r="T1967">
        <v>57.757999400000003</v>
      </c>
      <c r="U1967">
        <v>57.884998299999999</v>
      </c>
      <c r="V1967">
        <v>58.023998300000002</v>
      </c>
      <c r="W1967">
        <v>58.175998700000001</v>
      </c>
      <c r="X1967">
        <v>57.291999799999999</v>
      </c>
      <c r="Y1967">
        <v>56.439998600000003</v>
      </c>
      <c r="Z1967">
        <v>55.616001099999998</v>
      </c>
      <c r="AA1967">
        <v>54.812999699999999</v>
      </c>
      <c r="AB1967">
        <v>54.027999899999998</v>
      </c>
      <c r="AC1967">
        <v>53.096000699999998</v>
      </c>
      <c r="AD1967">
        <v>52.194999699999997</v>
      </c>
      <c r="AE1967">
        <v>51.728000600000001</v>
      </c>
      <c r="AF1967">
        <v>51.265998799999998</v>
      </c>
      <c r="AG1967">
        <v>50.807998699999999</v>
      </c>
      <c r="AH1967">
        <v>50.340999600000004</v>
      </c>
      <c r="AI1967">
        <v>49.879001600000002</v>
      </c>
      <c r="AJ1967">
        <v>49.419998200000002</v>
      </c>
      <c r="AK1967">
        <v>49.292999299999998</v>
      </c>
      <c r="AL1967">
        <v>49.166000400000001</v>
      </c>
    </row>
    <row r="1968" spans="1:38">
      <c r="A1968" t="s">
        <v>2</v>
      </c>
      <c r="B1968" t="s">
        <v>61</v>
      </c>
      <c r="C1968" t="s">
        <v>224</v>
      </c>
      <c r="D1968" t="s">
        <v>259</v>
      </c>
      <c r="E1968" t="s">
        <v>306</v>
      </c>
      <c r="F1968" t="s">
        <v>388</v>
      </c>
      <c r="G1968" t="s">
        <v>61</v>
      </c>
      <c r="H1968">
        <v>63.284000399999996</v>
      </c>
      <c r="I1968">
        <v>64.212997400000006</v>
      </c>
      <c r="J1968">
        <v>65.129997299999999</v>
      </c>
      <c r="K1968">
        <v>65.325996399999994</v>
      </c>
      <c r="L1968">
        <v>65.521003699999994</v>
      </c>
      <c r="M1968">
        <v>65.720001199999999</v>
      </c>
      <c r="N1968">
        <v>65.911003100000002</v>
      </c>
      <c r="O1968">
        <v>66.106002799999999</v>
      </c>
      <c r="P1968">
        <v>66.991996799999995</v>
      </c>
      <c r="Q1968">
        <v>67.790000899999995</v>
      </c>
      <c r="R1968">
        <v>67.240997300000004</v>
      </c>
      <c r="S1968">
        <v>66.365997300000004</v>
      </c>
      <c r="T1968">
        <v>65.179000900000005</v>
      </c>
      <c r="U1968">
        <v>64.758003200000005</v>
      </c>
      <c r="V1968">
        <v>65.039001499999998</v>
      </c>
      <c r="W1968">
        <v>63.908000899999998</v>
      </c>
      <c r="X1968">
        <v>64.044998199999995</v>
      </c>
      <c r="Y1968">
        <v>66.278999299999995</v>
      </c>
      <c r="Z1968">
        <v>66.642997699999995</v>
      </c>
      <c r="AA1968">
        <v>66.656997700000005</v>
      </c>
      <c r="AB1968">
        <v>67.188003499999994</v>
      </c>
      <c r="AC1968">
        <v>67.2720032</v>
      </c>
      <c r="AD1968">
        <v>67.733001700000003</v>
      </c>
      <c r="AE1968">
        <v>67.052002000000002</v>
      </c>
      <c r="AF1968">
        <v>66.813003499999994</v>
      </c>
      <c r="AG1968">
        <v>66.496002200000007</v>
      </c>
      <c r="AH1968">
        <v>66.180000300000003</v>
      </c>
      <c r="AI1968">
        <v>67.016998299999997</v>
      </c>
      <c r="AJ1968">
        <v>67.517997699999995</v>
      </c>
      <c r="AK1968">
        <v>67.496002200000007</v>
      </c>
      <c r="AL1968">
        <v>67.475997899999996</v>
      </c>
    </row>
    <row r="1969" spans="1:38">
      <c r="A1969" t="s">
        <v>2</v>
      </c>
      <c r="B1969" t="s">
        <v>61</v>
      </c>
      <c r="C1969" t="s">
        <v>224</v>
      </c>
      <c r="D1969" t="s">
        <v>287</v>
      </c>
      <c r="E1969" t="s">
        <v>334</v>
      </c>
      <c r="F1969" t="s">
        <v>388</v>
      </c>
      <c r="G1969" t="s">
        <v>61</v>
      </c>
      <c r="H1969">
        <v>63.423999799999997</v>
      </c>
      <c r="I1969">
        <v>63.923000299999998</v>
      </c>
      <c r="J1969">
        <v>64.207000699999995</v>
      </c>
      <c r="K1969">
        <v>64.039001499999998</v>
      </c>
      <c r="L1969">
        <v>63.823001900000001</v>
      </c>
      <c r="M1969">
        <v>63.619998899999999</v>
      </c>
      <c r="N1969">
        <v>63.700000799999998</v>
      </c>
      <c r="O1969">
        <v>63.884998299999999</v>
      </c>
      <c r="P1969">
        <v>63.558998099999997</v>
      </c>
      <c r="Q1969">
        <v>63.044998200000002</v>
      </c>
      <c r="R1969">
        <v>62.5890007</v>
      </c>
      <c r="S1969">
        <v>62.241001099999998</v>
      </c>
      <c r="T1969">
        <v>61.549999200000002</v>
      </c>
      <c r="U1969">
        <v>61.1720009</v>
      </c>
      <c r="V1969">
        <v>60.713001300000002</v>
      </c>
      <c r="W1969">
        <v>60.611000099999998</v>
      </c>
      <c r="X1969">
        <v>60.534000399999996</v>
      </c>
      <c r="Y1969">
        <v>60.7029991</v>
      </c>
      <c r="Z1969">
        <v>60.583000200000001</v>
      </c>
      <c r="AA1969">
        <v>60.370998399999998</v>
      </c>
      <c r="AB1969">
        <v>60.075000799999998</v>
      </c>
      <c r="AC1969">
        <v>59.5929985</v>
      </c>
      <c r="AD1969">
        <v>59.279998800000001</v>
      </c>
      <c r="AE1969">
        <v>59.611999500000003</v>
      </c>
      <c r="AF1969">
        <v>59.819000199999998</v>
      </c>
      <c r="AG1969">
        <v>59.9889984</v>
      </c>
      <c r="AH1969">
        <v>60.446998600000001</v>
      </c>
      <c r="AI1969">
        <v>60.873001100000003</v>
      </c>
      <c r="AJ1969">
        <v>61.882999400000003</v>
      </c>
      <c r="AK1969">
        <v>61.726001699999998</v>
      </c>
      <c r="AL1969">
        <v>61.575000799999998</v>
      </c>
    </row>
    <row r="1970" spans="1:38">
      <c r="A1970" t="s">
        <v>2</v>
      </c>
      <c r="B1970" t="s">
        <v>61</v>
      </c>
      <c r="C1970" t="s">
        <v>224</v>
      </c>
      <c r="D1970" t="s">
        <v>260</v>
      </c>
      <c r="E1970" t="s">
        <v>307</v>
      </c>
      <c r="F1970" t="s">
        <v>388</v>
      </c>
      <c r="G1970" t="s">
        <v>61</v>
      </c>
      <c r="H1970">
        <v>81.163002000000006</v>
      </c>
      <c r="I1970">
        <v>81.179000900000005</v>
      </c>
      <c r="J1970">
        <v>81.167999300000005</v>
      </c>
      <c r="K1970">
        <v>81.148002599999998</v>
      </c>
      <c r="L1970">
        <v>81.061996500000006</v>
      </c>
      <c r="M1970">
        <v>80.995002700000001</v>
      </c>
      <c r="N1970">
        <v>80.842002899999997</v>
      </c>
      <c r="O1970">
        <v>80.676002499999996</v>
      </c>
      <c r="P1970">
        <v>80.494003300000003</v>
      </c>
      <c r="Q1970">
        <v>80.290000899999995</v>
      </c>
      <c r="R1970">
        <v>80.061996500000006</v>
      </c>
      <c r="S1970">
        <v>79.849998499999998</v>
      </c>
      <c r="T1970">
        <v>79.611000099999998</v>
      </c>
      <c r="U1970">
        <v>79.349998499999998</v>
      </c>
      <c r="V1970">
        <v>79.078002900000001</v>
      </c>
      <c r="W1970">
        <v>78.805000300000003</v>
      </c>
      <c r="X1970">
        <v>78.619003300000003</v>
      </c>
      <c r="Y1970">
        <v>78.442001300000001</v>
      </c>
      <c r="Z1970">
        <v>78.281997700000005</v>
      </c>
      <c r="AA1970">
        <v>78.154998800000001</v>
      </c>
      <c r="AB1970">
        <v>78.066001900000003</v>
      </c>
      <c r="AC1970">
        <v>78.138000500000004</v>
      </c>
      <c r="AD1970">
        <v>78.235000600000006</v>
      </c>
      <c r="AE1970">
        <v>78.333000200000001</v>
      </c>
      <c r="AF1970">
        <v>78.420997600000007</v>
      </c>
      <c r="AG1970">
        <v>78.483001700000003</v>
      </c>
      <c r="AH1970">
        <v>78.466003400000005</v>
      </c>
      <c r="AI1970">
        <v>78.448997500000004</v>
      </c>
      <c r="AJ1970">
        <v>78.424003600000006</v>
      </c>
      <c r="AK1970">
        <v>78.473999000000006</v>
      </c>
      <c r="AL1970">
        <v>78.486000099999998</v>
      </c>
    </row>
    <row r="1971" spans="1:38">
      <c r="A1971" t="s">
        <v>2</v>
      </c>
      <c r="B1971" t="s">
        <v>61</v>
      </c>
      <c r="C1971" t="s">
        <v>224</v>
      </c>
      <c r="D1971" t="s">
        <v>261</v>
      </c>
      <c r="E1971" t="s">
        <v>308</v>
      </c>
      <c r="F1971" t="s">
        <v>388</v>
      </c>
      <c r="G1971" t="s">
        <v>61</v>
      </c>
      <c r="H1971">
        <v>62.206001299999997</v>
      </c>
      <c r="I1971">
        <v>62.098998999999999</v>
      </c>
      <c r="J1971">
        <v>62.016998299999997</v>
      </c>
      <c r="K1971">
        <v>61.909999800000001</v>
      </c>
      <c r="L1971">
        <v>61.810001399999997</v>
      </c>
      <c r="M1971">
        <v>61.6819992</v>
      </c>
      <c r="N1971">
        <v>61.560001399999997</v>
      </c>
      <c r="O1971">
        <v>61.497001599999997</v>
      </c>
      <c r="P1971">
        <v>61.789001499999998</v>
      </c>
      <c r="Q1971">
        <v>61.743999500000001</v>
      </c>
      <c r="R1971">
        <v>61.640998799999998</v>
      </c>
      <c r="S1971">
        <v>61.560001399999997</v>
      </c>
      <c r="T1971">
        <v>61.401001000000001</v>
      </c>
      <c r="U1971">
        <v>61.265998799999998</v>
      </c>
      <c r="V1971">
        <v>61.151001000000001</v>
      </c>
      <c r="W1971">
        <v>61.111000099999998</v>
      </c>
      <c r="X1971">
        <v>60.926998099999999</v>
      </c>
      <c r="Y1971">
        <v>60.777999899999998</v>
      </c>
      <c r="Z1971">
        <v>60.207000700000002</v>
      </c>
      <c r="AA1971">
        <v>60.451999700000002</v>
      </c>
      <c r="AB1971">
        <v>60.361999500000003</v>
      </c>
      <c r="AC1971">
        <v>61.562999699999999</v>
      </c>
      <c r="AD1971">
        <v>62.588001300000002</v>
      </c>
      <c r="AE1971">
        <v>64.040000899999995</v>
      </c>
      <c r="AF1971">
        <v>64.274002100000004</v>
      </c>
      <c r="AG1971">
        <v>64.438003499999994</v>
      </c>
      <c r="AH1971">
        <v>64.291000400000001</v>
      </c>
      <c r="AI1971">
        <v>64.226997400000002</v>
      </c>
      <c r="AJ1971">
        <v>64.188003499999994</v>
      </c>
      <c r="AK1971">
        <v>64.289001499999998</v>
      </c>
      <c r="AL1971">
        <v>64.389999399999994</v>
      </c>
    </row>
    <row r="1972" spans="1:38">
      <c r="A1972" t="s">
        <v>2</v>
      </c>
      <c r="B1972" t="s">
        <v>61</v>
      </c>
      <c r="C1972" t="s">
        <v>224</v>
      </c>
      <c r="D1972" t="s">
        <v>288</v>
      </c>
      <c r="E1972" t="s">
        <v>335</v>
      </c>
      <c r="F1972" t="s">
        <v>388</v>
      </c>
      <c r="G1972" t="s">
        <v>61</v>
      </c>
      <c r="H1972">
        <v>49.469001800000001</v>
      </c>
      <c r="I1972">
        <v>49.679000899999998</v>
      </c>
      <c r="J1972">
        <v>49.9430008</v>
      </c>
      <c r="K1972">
        <v>50.247001599999997</v>
      </c>
      <c r="L1972">
        <v>50.548999799999997</v>
      </c>
      <c r="M1972">
        <v>50.834999099999997</v>
      </c>
      <c r="N1972">
        <v>51.473998999999999</v>
      </c>
      <c r="O1972">
        <v>52.101001699999998</v>
      </c>
      <c r="P1972">
        <v>52.743999500000001</v>
      </c>
      <c r="Q1972">
        <v>53.4529991</v>
      </c>
      <c r="R1972">
        <v>54.259998299999999</v>
      </c>
      <c r="S1972">
        <v>54.712001800000003</v>
      </c>
      <c r="T1972">
        <v>55.305000300000003</v>
      </c>
      <c r="U1972">
        <v>56.015998799999998</v>
      </c>
      <c r="V1972">
        <v>56.808998099999997</v>
      </c>
      <c r="W1972">
        <v>57.6570015</v>
      </c>
      <c r="X1972">
        <v>58.314998600000003</v>
      </c>
      <c r="Y1972">
        <v>59.099998499999998</v>
      </c>
      <c r="Z1972">
        <v>60.030998199999999</v>
      </c>
      <c r="AA1972">
        <v>61.116001099999998</v>
      </c>
      <c r="AB1972">
        <v>62.332000700000002</v>
      </c>
      <c r="AC1972">
        <v>63.736000099999998</v>
      </c>
      <c r="AD1972">
        <v>65.210998500000002</v>
      </c>
      <c r="AE1972">
        <v>66.718002299999995</v>
      </c>
      <c r="AF1972">
        <v>68.200996399999994</v>
      </c>
      <c r="AG1972">
        <v>68.157997100000003</v>
      </c>
      <c r="AH1972">
        <v>67.624000499999994</v>
      </c>
      <c r="AI1972">
        <v>68.361000099999998</v>
      </c>
      <c r="AJ1972">
        <v>68.843002299999995</v>
      </c>
      <c r="AK1972">
        <v>69.790000899999995</v>
      </c>
      <c r="AL1972">
        <v>70.523002599999998</v>
      </c>
    </row>
    <row r="1973" spans="1:38">
      <c r="A1973" t="s">
        <v>2</v>
      </c>
      <c r="B1973" t="s">
        <v>61</v>
      </c>
      <c r="C1973" t="s">
        <v>224</v>
      </c>
      <c r="D1973" t="s">
        <v>289</v>
      </c>
      <c r="E1973" t="s">
        <v>336</v>
      </c>
      <c r="F1973" t="s">
        <v>388</v>
      </c>
      <c r="G1973" t="s">
        <v>61</v>
      </c>
      <c r="H1973">
        <v>58.597000100000002</v>
      </c>
      <c r="I1973">
        <v>58.689998600000003</v>
      </c>
      <c r="J1973">
        <v>59.317001300000001</v>
      </c>
      <c r="K1973">
        <v>59.994998899999999</v>
      </c>
      <c r="L1973">
        <v>59.833999599999999</v>
      </c>
      <c r="M1973">
        <v>59.632999400000003</v>
      </c>
      <c r="N1973">
        <v>59.652999899999998</v>
      </c>
      <c r="O1973">
        <v>61.069999699999997</v>
      </c>
      <c r="P1973">
        <v>60.853000600000001</v>
      </c>
      <c r="Q1973">
        <v>60.087001800000003</v>
      </c>
      <c r="R1973">
        <v>59.909000399999996</v>
      </c>
      <c r="S1973">
        <v>59.292999299999998</v>
      </c>
      <c r="T1973">
        <v>58.845001199999999</v>
      </c>
      <c r="U1973">
        <v>59.1930008</v>
      </c>
      <c r="V1973">
        <v>59.724998499999998</v>
      </c>
      <c r="W1973">
        <v>60.576999700000002</v>
      </c>
      <c r="X1973">
        <v>61.300998700000001</v>
      </c>
      <c r="Y1973">
        <v>61.370998399999998</v>
      </c>
      <c r="Z1973">
        <v>61.048000299999998</v>
      </c>
      <c r="AA1973">
        <v>60.938999199999998</v>
      </c>
      <c r="AB1973">
        <v>60.715000199999999</v>
      </c>
      <c r="AC1973">
        <v>60.749000500000001</v>
      </c>
      <c r="AD1973">
        <v>61.433998099999997</v>
      </c>
      <c r="AE1973">
        <v>61.243999500000001</v>
      </c>
      <c r="AF1973">
        <v>60.638999900000002</v>
      </c>
      <c r="AG1973">
        <v>60.755001100000001</v>
      </c>
      <c r="AH1973">
        <v>60.671001400000002</v>
      </c>
      <c r="AI1973">
        <v>60.476001699999998</v>
      </c>
      <c r="AJ1973">
        <v>60.696998600000001</v>
      </c>
      <c r="AK1973">
        <v>60.680000300000003</v>
      </c>
      <c r="AL1973">
        <v>60.659999800000001</v>
      </c>
    </row>
    <row r="1974" spans="1:38">
      <c r="A1974" t="s">
        <v>2</v>
      </c>
      <c r="B1974" t="s">
        <v>61</v>
      </c>
      <c r="C1974" t="s">
        <v>224</v>
      </c>
      <c r="D1974" t="s">
        <v>290</v>
      </c>
      <c r="E1974" t="s">
        <v>337</v>
      </c>
      <c r="F1974" t="s">
        <v>388</v>
      </c>
      <c r="G1974" t="s">
        <v>61</v>
      </c>
      <c r="H1974">
        <v>56.645000500000002</v>
      </c>
      <c r="I1974">
        <v>57.417999299999998</v>
      </c>
      <c r="J1974">
        <v>58.252998400000003</v>
      </c>
      <c r="K1974">
        <v>58.799999200000002</v>
      </c>
      <c r="L1974">
        <v>59.098998999999999</v>
      </c>
      <c r="M1974">
        <v>59.198001900000001</v>
      </c>
      <c r="N1974">
        <v>59.411998699999998</v>
      </c>
      <c r="O1974">
        <v>59.5569992</v>
      </c>
      <c r="P1974">
        <v>59.722999600000001</v>
      </c>
      <c r="Q1974">
        <v>59.873001100000003</v>
      </c>
      <c r="R1974">
        <v>60.057998699999999</v>
      </c>
      <c r="S1974">
        <v>60.022998800000003</v>
      </c>
      <c r="T1974">
        <v>59.854999499999998</v>
      </c>
      <c r="U1974">
        <v>59.585998500000002</v>
      </c>
      <c r="V1974">
        <v>59.235000599999999</v>
      </c>
      <c r="W1974">
        <v>59.137000999999998</v>
      </c>
      <c r="X1974">
        <v>59.040000900000003</v>
      </c>
      <c r="Y1974">
        <v>58.970001199999999</v>
      </c>
      <c r="Z1974">
        <v>59.026001000000001</v>
      </c>
      <c r="AA1974">
        <v>59.125</v>
      </c>
      <c r="AB1974">
        <v>59.016998299999997</v>
      </c>
      <c r="AC1974">
        <v>60.039001499999998</v>
      </c>
      <c r="AD1974">
        <v>59.400001500000002</v>
      </c>
      <c r="AE1974">
        <v>59.846000699999998</v>
      </c>
      <c r="AF1974">
        <v>60.259998299999999</v>
      </c>
      <c r="AG1974">
        <v>60.340000199999999</v>
      </c>
      <c r="AH1974">
        <v>59.287998199999997</v>
      </c>
      <c r="AI1974">
        <v>59.912998199999997</v>
      </c>
      <c r="AJ1974">
        <v>59.803001399999999</v>
      </c>
      <c r="AK1974">
        <v>59.675998700000001</v>
      </c>
      <c r="AL1974">
        <v>59.428001399999999</v>
      </c>
    </row>
    <row r="1975" spans="1:38">
      <c r="A1975" t="s">
        <v>2</v>
      </c>
      <c r="B1975" t="s">
        <v>61</v>
      </c>
      <c r="C1975" t="s">
        <v>224</v>
      </c>
      <c r="D1975" t="s">
        <v>262</v>
      </c>
      <c r="E1975" t="s">
        <v>309</v>
      </c>
      <c r="F1975" t="s">
        <v>388</v>
      </c>
      <c r="G1975" t="s">
        <v>61</v>
      </c>
      <c r="H1975">
        <v>73.236999499999996</v>
      </c>
      <c r="I1975">
        <v>73.277999899999998</v>
      </c>
      <c r="J1975">
        <v>73.050003099999998</v>
      </c>
      <c r="K1975">
        <v>72.906997700000005</v>
      </c>
      <c r="L1975">
        <v>72.722999599999994</v>
      </c>
      <c r="M1975">
        <v>72.555999799999995</v>
      </c>
      <c r="N1975">
        <v>72.391998299999997</v>
      </c>
      <c r="O1975">
        <v>72.250999500000006</v>
      </c>
      <c r="P1975">
        <v>72.103996300000006</v>
      </c>
      <c r="Q1975">
        <v>71.802002000000002</v>
      </c>
      <c r="R1975">
        <v>71.407997100000003</v>
      </c>
      <c r="S1975">
        <v>71.049003600000006</v>
      </c>
      <c r="T1975">
        <v>70.668998700000003</v>
      </c>
      <c r="U1975">
        <v>70.226997400000002</v>
      </c>
      <c r="V1975">
        <v>69.782997100000003</v>
      </c>
      <c r="W1975">
        <v>69.327003500000004</v>
      </c>
      <c r="X1975">
        <v>68.860000600000006</v>
      </c>
      <c r="Y1975">
        <v>68.419998199999995</v>
      </c>
      <c r="Z1975">
        <v>68.024002100000004</v>
      </c>
      <c r="AA1975">
        <v>67.605003400000001</v>
      </c>
      <c r="AB1975">
        <v>67.203002900000001</v>
      </c>
      <c r="AC1975">
        <v>66.938003499999994</v>
      </c>
      <c r="AD1975">
        <v>66.612999000000002</v>
      </c>
      <c r="AE1975">
        <v>66.248001099999996</v>
      </c>
      <c r="AF1975">
        <v>65.888000500000004</v>
      </c>
      <c r="AG1975">
        <v>65.549003600000006</v>
      </c>
      <c r="AH1975">
        <v>63.845001199999999</v>
      </c>
      <c r="AI1975">
        <v>62.183998099999997</v>
      </c>
      <c r="AJ1975">
        <v>61.879001600000002</v>
      </c>
      <c r="AK1975">
        <v>61.665000900000003</v>
      </c>
      <c r="AL1975">
        <v>61.470001199999999</v>
      </c>
    </row>
    <row r="1976" spans="1:38">
      <c r="A1976" t="s">
        <v>2</v>
      </c>
      <c r="B1976" t="s">
        <v>61</v>
      </c>
      <c r="C1976" t="s">
        <v>224</v>
      </c>
      <c r="D1976" t="s">
        <v>291</v>
      </c>
      <c r="E1976" t="s">
        <v>338</v>
      </c>
      <c r="F1976" t="s">
        <v>388</v>
      </c>
      <c r="G1976" t="s">
        <v>61</v>
      </c>
      <c r="H1976">
        <v>85.845001199999999</v>
      </c>
      <c r="I1976">
        <v>85.874000499999994</v>
      </c>
      <c r="J1976">
        <v>85.944000200000005</v>
      </c>
      <c r="K1976">
        <v>86.041000400000001</v>
      </c>
      <c r="L1976">
        <v>86.151000999999994</v>
      </c>
      <c r="M1976">
        <v>86.264999399999994</v>
      </c>
      <c r="N1976">
        <v>86.200996399999994</v>
      </c>
      <c r="O1976">
        <v>86.138999900000002</v>
      </c>
      <c r="P1976">
        <v>86.085998500000002</v>
      </c>
      <c r="Q1976">
        <v>86.049003600000006</v>
      </c>
      <c r="R1976">
        <v>85.792999300000005</v>
      </c>
      <c r="S1976">
        <v>85.569000200000005</v>
      </c>
      <c r="T1976">
        <v>85.334999100000005</v>
      </c>
      <c r="U1976">
        <v>85.083000200000001</v>
      </c>
      <c r="V1976">
        <v>84.810997</v>
      </c>
      <c r="W1976">
        <v>84.513999900000002</v>
      </c>
      <c r="X1976">
        <v>84.232002300000005</v>
      </c>
      <c r="Y1976">
        <v>83.938003499999994</v>
      </c>
      <c r="Z1976">
        <v>83.625</v>
      </c>
      <c r="AA1976">
        <v>83.475997899999996</v>
      </c>
      <c r="AB1976">
        <v>83.322997999999998</v>
      </c>
      <c r="AC1976">
        <v>83.182998699999999</v>
      </c>
      <c r="AD1976">
        <v>83.121002200000007</v>
      </c>
      <c r="AE1976">
        <v>83.119003300000003</v>
      </c>
      <c r="AF1976">
        <v>83.138000500000004</v>
      </c>
      <c r="AG1976">
        <v>83.150001500000002</v>
      </c>
      <c r="AH1976">
        <v>83.385002099999994</v>
      </c>
      <c r="AI1976">
        <v>83.569999699999997</v>
      </c>
      <c r="AJ1976">
        <v>83.700996399999994</v>
      </c>
      <c r="AK1976">
        <v>83.805000300000003</v>
      </c>
      <c r="AL1976">
        <v>83.924003600000006</v>
      </c>
    </row>
    <row r="1977" spans="1:38">
      <c r="A1977" t="s">
        <v>2</v>
      </c>
      <c r="B1977" t="s">
        <v>61</v>
      </c>
      <c r="C1977" t="s">
        <v>224</v>
      </c>
      <c r="D1977" t="s">
        <v>292</v>
      </c>
      <c r="E1977" t="s">
        <v>339</v>
      </c>
      <c r="F1977" t="s">
        <v>388</v>
      </c>
      <c r="G1977" t="s">
        <v>61</v>
      </c>
      <c r="H1977">
        <v>60.301998099999999</v>
      </c>
      <c r="I1977">
        <v>60.324001299999999</v>
      </c>
      <c r="J1977">
        <v>59.9220009</v>
      </c>
      <c r="K1977">
        <v>59.493999500000001</v>
      </c>
      <c r="L1977">
        <v>59.138000499999997</v>
      </c>
      <c r="M1977">
        <v>58.812000300000001</v>
      </c>
      <c r="N1977">
        <v>59.367000599999997</v>
      </c>
      <c r="O1977">
        <v>59.909000399999996</v>
      </c>
      <c r="P1977">
        <v>60.453998599999998</v>
      </c>
      <c r="Q1977">
        <v>60.9640007</v>
      </c>
      <c r="R1977">
        <v>61.7389984</v>
      </c>
      <c r="S1977">
        <v>61.887000999999998</v>
      </c>
      <c r="T1977">
        <v>62.043998700000003</v>
      </c>
      <c r="U1977">
        <v>62.207000700000002</v>
      </c>
      <c r="V1977">
        <v>62.366001099999998</v>
      </c>
      <c r="W1977">
        <v>62.516998299999997</v>
      </c>
      <c r="X1977">
        <v>62.687000300000001</v>
      </c>
      <c r="Y1977">
        <v>63.133998900000002</v>
      </c>
      <c r="Z1977">
        <v>63.569000199999998</v>
      </c>
      <c r="AA1977">
        <v>63.997001599999997</v>
      </c>
      <c r="AB1977">
        <v>64.418998700000003</v>
      </c>
      <c r="AC1977">
        <v>64.851997400000002</v>
      </c>
      <c r="AD1977">
        <v>65.282997100000003</v>
      </c>
      <c r="AE1977">
        <v>65.700996399999994</v>
      </c>
      <c r="AF1977">
        <v>66.089996299999996</v>
      </c>
      <c r="AG1977">
        <v>66.234001199999994</v>
      </c>
      <c r="AH1977">
        <v>66.362999000000002</v>
      </c>
      <c r="AI1977">
        <v>66.470001199999999</v>
      </c>
      <c r="AJ1977">
        <v>66.308998099999997</v>
      </c>
      <c r="AK1977">
        <v>66.404998800000001</v>
      </c>
      <c r="AL1977">
        <v>66.480003400000001</v>
      </c>
    </row>
    <row r="1978" spans="1:38">
      <c r="A1978" t="s">
        <v>2</v>
      </c>
      <c r="B1978" t="s">
        <v>61</v>
      </c>
      <c r="C1978" t="s">
        <v>224</v>
      </c>
      <c r="D1978" t="s">
        <v>293</v>
      </c>
      <c r="E1978" t="s">
        <v>340</v>
      </c>
      <c r="F1978" t="s">
        <v>388</v>
      </c>
      <c r="G1978" t="s">
        <v>61</v>
      </c>
      <c r="H1978">
        <v>50.7290001</v>
      </c>
      <c r="I1978">
        <v>50.598998999999999</v>
      </c>
      <c r="J1978">
        <v>50.542999299999998</v>
      </c>
      <c r="K1978">
        <v>50.004001600000002</v>
      </c>
      <c r="L1978">
        <v>50.340000199999999</v>
      </c>
      <c r="M1978">
        <v>49.220001199999999</v>
      </c>
      <c r="N1978">
        <v>49.789001499999998</v>
      </c>
      <c r="O1978">
        <v>50.415000900000003</v>
      </c>
      <c r="P1978">
        <v>50.381999999999998</v>
      </c>
      <c r="Q1978">
        <v>50.666999799999999</v>
      </c>
      <c r="R1978">
        <v>51.0680008</v>
      </c>
      <c r="S1978">
        <v>50.879001600000002</v>
      </c>
      <c r="T1978">
        <v>50.796001400000002</v>
      </c>
      <c r="U1978">
        <v>51.25</v>
      </c>
      <c r="V1978">
        <v>51.722999600000001</v>
      </c>
      <c r="W1978">
        <v>51.304000899999998</v>
      </c>
      <c r="X1978">
        <v>50.853000600000001</v>
      </c>
      <c r="Y1978">
        <v>50.813999199999998</v>
      </c>
      <c r="Z1978">
        <v>50.768001599999998</v>
      </c>
      <c r="AA1978">
        <v>51.198001900000001</v>
      </c>
      <c r="AB1978">
        <v>51.548000299999998</v>
      </c>
      <c r="AC1978">
        <v>51.533000899999998</v>
      </c>
      <c r="AD1978">
        <v>51.869998899999999</v>
      </c>
      <c r="AE1978">
        <v>52.213001300000002</v>
      </c>
      <c r="AF1978">
        <v>52.071998600000001</v>
      </c>
      <c r="AG1978">
        <v>53.033000899999998</v>
      </c>
      <c r="AH1978">
        <v>52.8279991</v>
      </c>
      <c r="AI1978">
        <v>52.633998900000002</v>
      </c>
      <c r="AJ1978">
        <v>52.444000199999998</v>
      </c>
      <c r="AK1978">
        <v>52.573001900000001</v>
      </c>
      <c r="AL1978">
        <v>52.689998600000003</v>
      </c>
    </row>
    <row r="1979" spans="1:38">
      <c r="A1979" t="s">
        <v>2</v>
      </c>
      <c r="B1979" t="s">
        <v>61</v>
      </c>
      <c r="C1979" t="s">
        <v>224</v>
      </c>
      <c r="D1979" t="s">
        <v>294</v>
      </c>
      <c r="E1979" t="s">
        <v>341</v>
      </c>
      <c r="F1979" t="s">
        <v>388</v>
      </c>
      <c r="G1979" t="s">
        <v>61</v>
      </c>
      <c r="H1979">
        <v>58.608001700000003</v>
      </c>
      <c r="I1979">
        <v>58.895000500000002</v>
      </c>
      <c r="J1979">
        <v>59.909000399999996</v>
      </c>
      <c r="K1979">
        <v>60.894001000000003</v>
      </c>
      <c r="L1979">
        <v>61.252998400000003</v>
      </c>
      <c r="M1979">
        <v>62.325000799999998</v>
      </c>
      <c r="N1979">
        <v>62.374000500000001</v>
      </c>
      <c r="O1979">
        <v>62.412998199999997</v>
      </c>
      <c r="P1979">
        <v>62.537998199999997</v>
      </c>
      <c r="Q1979">
        <v>62.629001600000002</v>
      </c>
      <c r="R1979">
        <v>62.941001900000003</v>
      </c>
      <c r="S1979">
        <v>63.244998899999999</v>
      </c>
      <c r="T1979">
        <v>63.534999800000001</v>
      </c>
      <c r="U1979">
        <v>63.814998600000003</v>
      </c>
      <c r="V1979">
        <v>64.273002599999998</v>
      </c>
      <c r="W1979">
        <v>64.544998199999995</v>
      </c>
      <c r="X1979">
        <v>63.671001400000002</v>
      </c>
      <c r="Y1979">
        <v>64.208999599999999</v>
      </c>
      <c r="Z1979">
        <v>65.764999399999994</v>
      </c>
      <c r="AA1979">
        <v>64.718002299999995</v>
      </c>
      <c r="AB1979">
        <v>63.5209999</v>
      </c>
      <c r="AC1979">
        <v>62.301998099999999</v>
      </c>
      <c r="AD1979">
        <v>64.186996500000006</v>
      </c>
      <c r="AE1979">
        <v>65.083000200000001</v>
      </c>
      <c r="AF1979">
        <v>64.662002599999994</v>
      </c>
      <c r="AG1979">
        <v>64.889999399999994</v>
      </c>
      <c r="AH1979">
        <v>65.378997799999993</v>
      </c>
      <c r="AI1979">
        <v>64.917999300000005</v>
      </c>
      <c r="AJ1979">
        <v>66.626998900000004</v>
      </c>
      <c r="AK1979">
        <v>66.588996899999998</v>
      </c>
      <c r="AL1979">
        <v>66.542999300000005</v>
      </c>
    </row>
    <row r="1980" spans="1:38">
      <c r="A1980" t="s">
        <v>2</v>
      </c>
      <c r="B1980" t="s">
        <v>61</v>
      </c>
      <c r="C1980" t="s">
        <v>224</v>
      </c>
      <c r="D1980" t="s">
        <v>295</v>
      </c>
      <c r="E1980" t="s">
        <v>342</v>
      </c>
      <c r="F1980" t="s">
        <v>388</v>
      </c>
      <c r="G1980" t="s">
        <v>61</v>
      </c>
      <c r="H1980">
        <v>68.984001199999994</v>
      </c>
      <c r="I1980">
        <v>69.093002299999995</v>
      </c>
      <c r="J1980">
        <v>69.070999099999995</v>
      </c>
      <c r="K1980">
        <v>69.239997900000006</v>
      </c>
      <c r="L1980">
        <v>69.436996500000006</v>
      </c>
      <c r="M1980">
        <v>69.489997900000006</v>
      </c>
      <c r="N1980">
        <v>69.529998800000001</v>
      </c>
      <c r="O1980">
        <v>69.567001300000001</v>
      </c>
      <c r="P1980">
        <v>69.599998499999998</v>
      </c>
      <c r="Q1980">
        <v>69.630996699999997</v>
      </c>
      <c r="R1980">
        <v>69.655998199999999</v>
      </c>
      <c r="S1980">
        <v>69.675003099999998</v>
      </c>
      <c r="T1980">
        <v>69.680999799999995</v>
      </c>
      <c r="U1980">
        <v>68.569000200000005</v>
      </c>
      <c r="V1980">
        <v>71.945999099999995</v>
      </c>
      <c r="W1980">
        <v>70.875</v>
      </c>
      <c r="X1980">
        <v>68.588996899999998</v>
      </c>
      <c r="Y1980">
        <v>69.754997299999999</v>
      </c>
      <c r="Z1980">
        <v>69.801002499999996</v>
      </c>
      <c r="AA1980">
        <v>71.110000600000006</v>
      </c>
      <c r="AB1980">
        <v>69.024002100000004</v>
      </c>
      <c r="AC1980">
        <v>69.292999300000005</v>
      </c>
      <c r="AD1980">
        <v>72.396003699999994</v>
      </c>
      <c r="AE1980">
        <v>71.339996299999996</v>
      </c>
      <c r="AF1980">
        <v>69.599998499999998</v>
      </c>
      <c r="AG1980">
        <v>69.640998800000006</v>
      </c>
      <c r="AH1980">
        <v>70.383003200000005</v>
      </c>
      <c r="AI1980">
        <v>70.565002399999997</v>
      </c>
      <c r="AJ1980">
        <v>72.021003699999994</v>
      </c>
      <c r="AK1980">
        <v>72.094001800000001</v>
      </c>
      <c r="AL1980">
        <v>72.1470032</v>
      </c>
    </row>
    <row r="1981" spans="1:38">
      <c r="A1981" t="s">
        <v>2</v>
      </c>
      <c r="B1981" t="s">
        <v>61</v>
      </c>
      <c r="C1981" t="s">
        <v>224</v>
      </c>
      <c r="D1981" t="s">
        <v>296</v>
      </c>
      <c r="E1981" t="s">
        <v>343</v>
      </c>
      <c r="F1981" t="s">
        <v>388</v>
      </c>
      <c r="G1981" t="s">
        <v>61</v>
      </c>
      <c r="H1981">
        <v>58.116001099999998</v>
      </c>
      <c r="I1981">
        <v>58.2709999</v>
      </c>
      <c r="J1981">
        <v>59.5110016</v>
      </c>
      <c r="K1981">
        <v>60.713001300000002</v>
      </c>
      <c r="L1981">
        <v>61.872001599999997</v>
      </c>
      <c r="M1981">
        <v>63.754001600000002</v>
      </c>
      <c r="N1981">
        <v>65.517997699999995</v>
      </c>
      <c r="O1981">
        <v>67.267997699999995</v>
      </c>
      <c r="P1981">
        <v>68.032997100000003</v>
      </c>
      <c r="Q1981">
        <v>69.105003400000001</v>
      </c>
      <c r="R1981">
        <v>67.399002100000004</v>
      </c>
      <c r="S1981">
        <v>70.572997999999998</v>
      </c>
      <c r="T1981">
        <v>72.472000100000002</v>
      </c>
      <c r="U1981">
        <v>73.158996599999995</v>
      </c>
      <c r="V1981">
        <v>74.930999799999995</v>
      </c>
      <c r="W1981">
        <v>72.664001499999998</v>
      </c>
      <c r="X1981">
        <v>75.589996299999996</v>
      </c>
      <c r="Y1981">
        <v>77.7720032</v>
      </c>
      <c r="Z1981">
        <v>77.830001800000005</v>
      </c>
      <c r="AA1981">
        <v>78.209999100000005</v>
      </c>
      <c r="AB1981">
        <v>78.892997699999995</v>
      </c>
      <c r="AC1981">
        <v>78.385002099999994</v>
      </c>
      <c r="AD1981">
        <v>78.236999499999996</v>
      </c>
      <c r="AE1981">
        <v>77.638000500000004</v>
      </c>
      <c r="AF1981">
        <v>76.839996299999996</v>
      </c>
      <c r="AG1981">
        <v>75.675003099999998</v>
      </c>
      <c r="AH1981">
        <v>75.251998900000004</v>
      </c>
      <c r="AI1981">
        <v>76.920997600000007</v>
      </c>
      <c r="AJ1981">
        <v>77.285003700000004</v>
      </c>
      <c r="AK1981">
        <v>77.633003200000005</v>
      </c>
      <c r="AL1981">
        <v>77.950996399999994</v>
      </c>
    </row>
    <row r="1982" spans="1:38">
      <c r="A1982" t="s">
        <v>2</v>
      </c>
      <c r="B1982" t="s">
        <v>61</v>
      </c>
      <c r="C1982" t="s">
        <v>224</v>
      </c>
      <c r="D1982" t="s">
        <v>263</v>
      </c>
      <c r="E1982" t="s">
        <v>310</v>
      </c>
      <c r="F1982" t="s">
        <v>388</v>
      </c>
      <c r="G1982" t="s">
        <v>61</v>
      </c>
      <c r="H1982">
        <v>62.183998099999997</v>
      </c>
      <c r="I1982">
        <v>62.435001399999997</v>
      </c>
      <c r="J1982">
        <v>62.658000899999998</v>
      </c>
      <c r="K1982">
        <v>62.721000699999998</v>
      </c>
      <c r="L1982">
        <v>62.627998400000003</v>
      </c>
      <c r="M1982">
        <v>62.638999900000002</v>
      </c>
      <c r="N1982">
        <v>62.495998399999998</v>
      </c>
      <c r="O1982">
        <v>62.444000199999998</v>
      </c>
      <c r="P1982">
        <v>62.631999999999998</v>
      </c>
      <c r="Q1982">
        <v>62.561000800000002</v>
      </c>
      <c r="R1982">
        <v>62.497001599999997</v>
      </c>
      <c r="S1982">
        <v>62.390998799999998</v>
      </c>
      <c r="T1982">
        <v>62.187000300000001</v>
      </c>
      <c r="U1982">
        <v>61.620998399999998</v>
      </c>
      <c r="V1982">
        <v>61.709999099999997</v>
      </c>
      <c r="W1982">
        <v>61.887000999999998</v>
      </c>
      <c r="X1982">
        <v>61.977001199999997</v>
      </c>
      <c r="Y1982">
        <v>61.9220009</v>
      </c>
      <c r="Z1982">
        <v>61.879001600000002</v>
      </c>
      <c r="AA1982">
        <v>62.263999900000002</v>
      </c>
      <c r="AB1982">
        <v>62.194000199999998</v>
      </c>
      <c r="AC1982">
        <v>62.902000399999999</v>
      </c>
      <c r="AD1982">
        <v>62.425998700000001</v>
      </c>
      <c r="AE1982">
        <v>62.153999300000002</v>
      </c>
      <c r="AF1982">
        <v>62.805999800000002</v>
      </c>
      <c r="AG1982">
        <v>62.209999099999997</v>
      </c>
      <c r="AH1982">
        <v>62.152999899999998</v>
      </c>
      <c r="AI1982">
        <v>59.668998700000003</v>
      </c>
      <c r="AJ1982">
        <v>59.575000799999998</v>
      </c>
      <c r="AK1982">
        <v>59.620998399999998</v>
      </c>
      <c r="AL1982">
        <v>59.654998800000001</v>
      </c>
    </row>
    <row r="1983" spans="1:38">
      <c r="A1983" t="s">
        <v>2</v>
      </c>
      <c r="B1983" t="s">
        <v>61</v>
      </c>
      <c r="C1983" t="s">
        <v>224</v>
      </c>
      <c r="D1983" t="s">
        <v>264</v>
      </c>
      <c r="E1983" t="s">
        <v>311</v>
      </c>
      <c r="F1983" t="s">
        <v>388</v>
      </c>
      <c r="G1983" t="s">
        <v>61</v>
      </c>
      <c r="H1983">
        <v>62.8279991</v>
      </c>
      <c r="I1983">
        <v>63.3180008</v>
      </c>
      <c r="J1983">
        <v>63.659999800000001</v>
      </c>
      <c r="K1983">
        <v>64.1360016</v>
      </c>
      <c r="L1983">
        <v>64.686996500000006</v>
      </c>
      <c r="M1983">
        <v>65.138000500000004</v>
      </c>
      <c r="N1983">
        <v>65.523002599999998</v>
      </c>
      <c r="O1983">
        <v>65.905998199999999</v>
      </c>
      <c r="P1983">
        <v>65.801002499999996</v>
      </c>
      <c r="Q1983">
        <v>65.858001700000003</v>
      </c>
      <c r="R1983">
        <v>66.009002699999996</v>
      </c>
      <c r="S1983">
        <v>66.121002200000007</v>
      </c>
      <c r="T1983">
        <v>65.317001300000001</v>
      </c>
      <c r="U1983">
        <v>65.315002399999997</v>
      </c>
      <c r="V1983">
        <v>65.251998900000004</v>
      </c>
      <c r="W1983">
        <v>65.637000999999998</v>
      </c>
      <c r="X1983">
        <v>66.375999500000006</v>
      </c>
      <c r="Y1983">
        <v>67.149002100000004</v>
      </c>
      <c r="Z1983">
        <v>68.231002799999999</v>
      </c>
      <c r="AA1983">
        <v>68.263000500000004</v>
      </c>
      <c r="AB1983">
        <v>68.830001800000005</v>
      </c>
      <c r="AC1983">
        <v>69.116996799999995</v>
      </c>
      <c r="AD1983">
        <v>69.807998699999999</v>
      </c>
      <c r="AE1983">
        <v>69.849998499999998</v>
      </c>
      <c r="AF1983">
        <v>70.622001600000004</v>
      </c>
      <c r="AG1983">
        <v>71.383003200000005</v>
      </c>
      <c r="AH1983">
        <v>71.088996899999998</v>
      </c>
      <c r="AI1983">
        <v>70.980003400000001</v>
      </c>
      <c r="AJ1983">
        <v>70.634002699999996</v>
      </c>
      <c r="AK1983">
        <v>70.538002000000006</v>
      </c>
      <c r="AL1983">
        <v>70.384002699999996</v>
      </c>
    </row>
    <row r="1984" spans="1:38">
      <c r="A1984" t="s">
        <v>2</v>
      </c>
      <c r="B1984" t="s">
        <v>61</v>
      </c>
      <c r="C1984" t="s">
        <v>224</v>
      </c>
      <c r="D1984" t="s">
        <v>297</v>
      </c>
      <c r="E1984" t="s">
        <v>344</v>
      </c>
      <c r="F1984" t="s">
        <v>388</v>
      </c>
      <c r="G1984" t="s">
        <v>61</v>
      </c>
      <c r="H1984">
        <v>60.013000499999997</v>
      </c>
      <c r="I1984">
        <v>60.325000799999998</v>
      </c>
      <c r="J1984">
        <v>60.501998899999997</v>
      </c>
      <c r="K1984">
        <v>60.456001299999997</v>
      </c>
      <c r="L1984">
        <v>61.222999600000001</v>
      </c>
      <c r="M1984">
        <v>61.650001500000002</v>
      </c>
      <c r="N1984">
        <v>62.025001500000002</v>
      </c>
      <c r="O1984">
        <v>62.534999800000001</v>
      </c>
      <c r="P1984">
        <v>60.708999599999999</v>
      </c>
      <c r="Q1984">
        <v>60.648998300000002</v>
      </c>
      <c r="R1984">
        <v>61.131000499999999</v>
      </c>
      <c r="S1984">
        <v>61.258998900000002</v>
      </c>
      <c r="T1984">
        <v>61.846000699999998</v>
      </c>
      <c r="U1984">
        <v>61.402000399999999</v>
      </c>
      <c r="V1984">
        <v>62.105998999999997</v>
      </c>
      <c r="W1984">
        <v>62.0779991</v>
      </c>
      <c r="X1984">
        <v>61.986999500000003</v>
      </c>
      <c r="Y1984">
        <v>61.908000899999998</v>
      </c>
      <c r="Z1984">
        <v>61.393001599999998</v>
      </c>
      <c r="AA1984">
        <v>60.6570015</v>
      </c>
      <c r="AB1984">
        <v>60.758998900000002</v>
      </c>
      <c r="AC1984">
        <v>60.951000200000003</v>
      </c>
      <c r="AD1984">
        <v>61.215999600000004</v>
      </c>
      <c r="AE1984">
        <v>61.377998400000003</v>
      </c>
      <c r="AF1984">
        <v>62.400001500000002</v>
      </c>
      <c r="AG1984">
        <v>62.580001799999998</v>
      </c>
      <c r="AH1984">
        <v>62.776001000000001</v>
      </c>
      <c r="AI1984">
        <v>63.073001900000001</v>
      </c>
      <c r="AJ1984">
        <v>62.951999700000002</v>
      </c>
      <c r="AK1984">
        <v>62.970001199999999</v>
      </c>
      <c r="AL1984">
        <v>62.924999200000002</v>
      </c>
    </row>
    <row r="1985" spans="1:38">
      <c r="A1985" t="s">
        <v>2</v>
      </c>
      <c r="B1985" t="s">
        <v>61</v>
      </c>
      <c r="C1985" t="s">
        <v>224</v>
      </c>
      <c r="D1985" t="s">
        <v>298</v>
      </c>
      <c r="E1985" t="s">
        <v>345</v>
      </c>
      <c r="F1985" t="s">
        <v>388</v>
      </c>
      <c r="G1985" t="s">
        <v>61</v>
      </c>
      <c r="H1985">
        <v>62.513000499999997</v>
      </c>
      <c r="I1985">
        <v>59.969001800000001</v>
      </c>
      <c r="J1985">
        <v>57.4109993</v>
      </c>
      <c r="K1985">
        <v>57.5359993</v>
      </c>
      <c r="L1985">
        <v>57.6819992</v>
      </c>
      <c r="M1985">
        <v>55.622001599999997</v>
      </c>
      <c r="N1985">
        <v>55.7970009</v>
      </c>
      <c r="O1985">
        <v>55.963001300000002</v>
      </c>
      <c r="P1985">
        <v>59.509998299999999</v>
      </c>
      <c r="Q1985">
        <v>57.888999900000002</v>
      </c>
      <c r="R1985">
        <v>56.921001400000002</v>
      </c>
      <c r="S1985">
        <v>56.794998200000002</v>
      </c>
      <c r="T1985">
        <v>56.698001900000001</v>
      </c>
      <c r="U1985">
        <v>56.609001200000002</v>
      </c>
      <c r="V1985">
        <v>56.502998400000003</v>
      </c>
      <c r="W1985">
        <v>56.368999500000001</v>
      </c>
      <c r="X1985">
        <v>56.278999300000002</v>
      </c>
      <c r="Y1985">
        <v>56.148998300000002</v>
      </c>
      <c r="Z1985">
        <v>55.9790001</v>
      </c>
      <c r="AA1985">
        <v>55.777999899999998</v>
      </c>
      <c r="AB1985">
        <v>54.6360016</v>
      </c>
      <c r="AC1985">
        <v>54.25</v>
      </c>
      <c r="AD1985">
        <v>53.438999199999998</v>
      </c>
      <c r="AE1985">
        <v>54.847999600000001</v>
      </c>
      <c r="AF1985">
        <v>53.924999200000002</v>
      </c>
      <c r="AG1985">
        <v>54.773998300000002</v>
      </c>
      <c r="AH1985">
        <v>55.005001100000001</v>
      </c>
      <c r="AI1985">
        <v>54.544998200000002</v>
      </c>
      <c r="AJ1985">
        <v>54.143001599999998</v>
      </c>
      <c r="AK1985">
        <v>53.915000900000003</v>
      </c>
      <c r="AL1985">
        <v>53.680000300000003</v>
      </c>
    </row>
    <row r="1986" spans="1:38">
      <c r="A1986" t="s">
        <v>2</v>
      </c>
      <c r="B1986" t="s">
        <v>61</v>
      </c>
      <c r="C1986" t="s">
        <v>224</v>
      </c>
      <c r="D1986" t="s">
        <v>299</v>
      </c>
      <c r="E1986" t="s">
        <v>346</v>
      </c>
      <c r="F1986" t="s">
        <v>388</v>
      </c>
      <c r="G1986" t="s">
        <v>61</v>
      </c>
      <c r="H1986">
        <v>49.165000900000003</v>
      </c>
      <c r="I1986">
        <v>49.369998899999999</v>
      </c>
      <c r="J1986">
        <v>49.541999799999999</v>
      </c>
      <c r="K1986">
        <v>49.562000300000001</v>
      </c>
      <c r="L1986">
        <v>49.737999000000002</v>
      </c>
      <c r="M1986">
        <v>49.7970009</v>
      </c>
      <c r="N1986">
        <v>49.834999099999997</v>
      </c>
      <c r="O1986">
        <v>49.9430008</v>
      </c>
      <c r="P1986">
        <v>49.995998399999998</v>
      </c>
      <c r="Q1986">
        <v>50.009998299999999</v>
      </c>
      <c r="R1986">
        <v>50.144001000000003</v>
      </c>
      <c r="S1986">
        <v>50.231998400000002</v>
      </c>
      <c r="T1986">
        <v>50.316001900000003</v>
      </c>
      <c r="U1986">
        <v>50.486000099999998</v>
      </c>
      <c r="V1986">
        <v>50.706001299999997</v>
      </c>
      <c r="W1986">
        <v>50.840000199999999</v>
      </c>
      <c r="X1986">
        <v>51.000999499999999</v>
      </c>
      <c r="Y1986">
        <v>51.1459999</v>
      </c>
      <c r="Z1986">
        <v>51.265998799999998</v>
      </c>
      <c r="AA1986">
        <v>51.354999499999998</v>
      </c>
      <c r="AB1986">
        <v>51.486000099999998</v>
      </c>
      <c r="AC1986">
        <v>51.620998399999998</v>
      </c>
      <c r="AD1986">
        <v>51.682998699999999</v>
      </c>
      <c r="AE1986">
        <v>51.740001700000001</v>
      </c>
      <c r="AF1986">
        <v>51.722000100000002</v>
      </c>
      <c r="AG1986">
        <v>51.597999600000001</v>
      </c>
      <c r="AH1986">
        <v>51.373001100000003</v>
      </c>
      <c r="AI1986">
        <v>51.305000300000003</v>
      </c>
      <c r="AJ1986">
        <v>51.229999499999998</v>
      </c>
      <c r="AK1986">
        <v>51.1360016</v>
      </c>
      <c r="AL1986">
        <v>51.013000499999997</v>
      </c>
    </row>
    <row r="1987" spans="1:38">
      <c r="A1987" t="s">
        <v>2</v>
      </c>
      <c r="B1987" t="s">
        <v>61</v>
      </c>
      <c r="C1987" t="s">
        <v>224</v>
      </c>
      <c r="D1987" t="s">
        <v>265</v>
      </c>
      <c r="E1987" t="s">
        <v>312</v>
      </c>
      <c r="F1987" t="s">
        <v>388</v>
      </c>
      <c r="G1987" t="s">
        <v>61</v>
      </c>
      <c r="H1987">
        <v>75.208000200000001</v>
      </c>
      <c r="I1987">
        <v>74.888000500000004</v>
      </c>
      <c r="J1987">
        <v>74.587997400000006</v>
      </c>
      <c r="K1987">
        <v>74.277999899999998</v>
      </c>
      <c r="L1987">
        <v>73.9779968</v>
      </c>
      <c r="M1987">
        <v>74.248001099999996</v>
      </c>
      <c r="N1987">
        <v>74.666999799999999</v>
      </c>
      <c r="O1987">
        <v>74.848999000000006</v>
      </c>
      <c r="P1987">
        <v>73.900001500000002</v>
      </c>
      <c r="Q1987">
        <v>72.663002000000006</v>
      </c>
      <c r="R1987">
        <v>73.168998700000003</v>
      </c>
      <c r="S1987">
        <v>72.525001500000002</v>
      </c>
      <c r="T1987">
        <v>72.412002599999994</v>
      </c>
      <c r="U1987">
        <v>72.332000699999995</v>
      </c>
      <c r="V1987">
        <v>72.415000899999995</v>
      </c>
      <c r="W1987">
        <v>72.526000999999994</v>
      </c>
      <c r="X1987">
        <v>72.109001199999994</v>
      </c>
      <c r="Y1987">
        <v>72.696998600000001</v>
      </c>
      <c r="Z1987">
        <v>72.779998800000001</v>
      </c>
      <c r="AA1987">
        <v>72.861999499999996</v>
      </c>
      <c r="AB1987">
        <v>71.705001800000005</v>
      </c>
      <c r="AC1987">
        <v>73.236000099999998</v>
      </c>
      <c r="AD1987">
        <v>72.766998299999997</v>
      </c>
      <c r="AE1987">
        <v>70.635002099999994</v>
      </c>
      <c r="AF1987">
        <v>69.680000300000003</v>
      </c>
      <c r="AG1987">
        <v>69.045997600000007</v>
      </c>
      <c r="AH1987">
        <v>68.066001900000003</v>
      </c>
      <c r="AI1987">
        <v>67.291999799999999</v>
      </c>
      <c r="AJ1987">
        <v>67.588996899999998</v>
      </c>
      <c r="AK1987">
        <v>67.325996399999994</v>
      </c>
      <c r="AL1987">
        <v>67.037002599999994</v>
      </c>
    </row>
    <row r="1988" spans="1:38">
      <c r="A1988" t="s">
        <v>2</v>
      </c>
      <c r="B1988" t="s">
        <v>61</v>
      </c>
      <c r="C1988" t="s">
        <v>224</v>
      </c>
      <c r="D1988" t="s">
        <v>300</v>
      </c>
      <c r="E1988" t="s">
        <v>347</v>
      </c>
      <c r="F1988" t="s">
        <v>388</v>
      </c>
      <c r="G1988" t="s">
        <v>61</v>
      </c>
      <c r="H1988">
        <v>60.243000000000002</v>
      </c>
      <c r="I1988">
        <v>60.264999400000001</v>
      </c>
      <c r="J1988">
        <v>61.168998700000003</v>
      </c>
      <c r="K1988">
        <v>60.428001399999999</v>
      </c>
      <c r="L1988">
        <v>61.451999700000002</v>
      </c>
      <c r="M1988">
        <v>62.137000999999998</v>
      </c>
      <c r="N1988">
        <v>62.166999799999999</v>
      </c>
      <c r="O1988">
        <v>62.223998999999999</v>
      </c>
      <c r="P1988">
        <v>62.2859993</v>
      </c>
      <c r="Q1988">
        <v>61.859001200000002</v>
      </c>
      <c r="R1988">
        <v>62.237999000000002</v>
      </c>
      <c r="S1988">
        <v>63.726001699999998</v>
      </c>
      <c r="T1988">
        <v>62.597999600000001</v>
      </c>
      <c r="U1988">
        <v>62.247001599999997</v>
      </c>
      <c r="V1988">
        <v>62.176998099999999</v>
      </c>
      <c r="W1988">
        <v>62.465999600000004</v>
      </c>
      <c r="X1988">
        <v>63.661998699999998</v>
      </c>
      <c r="Y1988">
        <v>64.931999200000007</v>
      </c>
      <c r="Z1988">
        <v>65.489997900000006</v>
      </c>
      <c r="AA1988">
        <v>65.766998299999997</v>
      </c>
      <c r="AB1988">
        <v>65.481002799999999</v>
      </c>
      <c r="AC1988">
        <v>65.861000099999998</v>
      </c>
      <c r="AD1988">
        <v>65.3860016</v>
      </c>
      <c r="AE1988">
        <v>64.884002699999996</v>
      </c>
      <c r="AF1988">
        <v>65.387000999999998</v>
      </c>
      <c r="AG1988">
        <v>64.964996299999996</v>
      </c>
      <c r="AH1988">
        <v>64.678001399999999</v>
      </c>
      <c r="AI1988">
        <v>64.212997400000006</v>
      </c>
      <c r="AJ1988">
        <v>63.900001500000002</v>
      </c>
      <c r="AK1988">
        <v>64.021003699999994</v>
      </c>
      <c r="AL1988">
        <v>64.135002099999994</v>
      </c>
    </row>
    <row r="1989" spans="1:38">
      <c r="A1989" t="s">
        <v>2</v>
      </c>
      <c r="B1989" t="s">
        <v>61</v>
      </c>
      <c r="C1989" t="s">
        <v>224</v>
      </c>
      <c r="D1989" t="s">
        <v>301</v>
      </c>
      <c r="E1989" t="s">
        <v>348</v>
      </c>
      <c r="F1989" t="s">
        <v>388</v>
      </c>
      <c r="G1989" t="s">
        <v>61</v>
      </c>
      <c r="H1989">
        <v>61.924999200000002</v>
      </c>
      <c r="I1989">
        <v>62.444000199999998</v>
      </c>
      <c r="J1989">
        <v>62.7970009</v>
      </c>
      <c r="K1989">
        <v>62.875</v>
      </c>
      <c r="L1989">
        <v>62.811000800000002</v>
      </c>
      <c r="M1989">
        <v>63.058998099999997</v>
      </c>
      <c r="N1989">
        <v>63.096000699999998</v>
      </c>
      <c r="O1989">
        <v>63.451999700000002</v>
      </c>
      <c r="P1989">
        <v>63.502998400000003</v>
      </c>
      <c r="Q1989">
        <v>63.215999600000004</v>
      </c>
      <c r="R1989">
        <v>63.432998699999999</v>
      </c>
      <c r="S1989">
        <v>63.615001700000001</v>
      </c>
      <c r="T1989">
        <v>63.131999999999998</v>
      </c>
      <c r="U1989">
        <v>62.700000799999998</v>
      </c>
      <c r="V1989">
        <v>63.610000599999999</v>
      </c>
      <c r="W1989">
        <v>64.149002100000004</v>
      </c>
      <c r="X1989">
        <v>64.860000600000006</v>
      </c>
      <c r="Y1989">
        <v>64.402999899999998</v>
      </c>
      <c r="Z1989">
        <v>64.258003200000005</v>
      </c>
      <c r="AA1989">
        <v>63.992000599999997</v>
      </c>
      <c r="AB1989">
        <v>63.791000400000001</v>
      </c>
      <c r="AC1989">
        <v>63.583000200000001</v>
      </c>
      <c r="AD1989">
        <v>63.091999100000002</v>
      </c>
      <c r="AE1989">
        <v>63.151001000000001</v>
      </c>
      <c r="AF1989">
        <v>62.994998899999999</v>
      </c>
      <c r="AG1989">
        <v>62.756000499999999</v>
      </c>
      <c r="AH1989">
        <v>61.946998600000001</v>
      </c>
      <c r="AI1989">
        <v>61.148998300000002</v>
      </c>
      <c r="AJ1989">
        <v>60.118000000000002</v>
      </c>
      <c r="AK1989">
        <v>59.729999499999998</v>
      </c>
      <c r="AL1989">
        <v>59.2709999</v>
      </c>
    </row>
    <row r="1990" spans="1:38">
      <c r="A1990" t="s">
        <v>2</v>
      </c>
      <c r="B1990" t="s">
        <v>61</v>
      </c>
      <c r="C1990" t="s">
        <v>224</v>
      </c>
      <c r="D1990" t="s">
        <v>266</v>
      </c>
      <c r="E1990" t="s">
        <v>313</v>
      </c>
      <c r="F1990" t="s">
        <v>388</v>
      </c>
      <c r="G1990" t="s">
        <v>61</v>
      </c>
      <c r="H1990">
        <v>76.721000700000005</v>
      </c>
      <c r="I1990">
        <v>76.757003800000007</v>
      </c>
      <c r="J1990">
        <v>76.735000600000006</v>
      </c>
      <c r="K1990">
        <v>76.722999599999994</v>
      </c>
      <c r="L1990">
        <v>76.678001399999999</v>
      </c>
      <c r="M1990">
        <v>76.593002299999995</v>
      </c>
      <c r="N1990">
        <v>76.507003800000007</v>
      </c>
      <c r="O1990">
        <v>76.434997600000003</v>
      </c>
      <c r="P1990">
        <v>76.414001499999998</v>
      </c>
      <c r="Q1990">
        <v>76.416000400000001</v>
      </c>
      <c r="R1990">
        <v>76.362999000000002</v>
      </c>
      <c r="S1990">
        <v>76.339996299999996</v>
      </c>
      <c r="T1990">
        <v>76.315002399999997</v>
      </c>
      <c r="U1990">
        <v>76.2720032</v>
      </c>
      <c r="V1990">
        <v>76.206001299999997</v>
      </c>
      <c r="W1990">
        <v>76.1360016</v>
      </c>
      <c r="X1990">
        <v>76.075996399999994</v>
      </c>
      <c r="Y1990">
        <v>76.001998900000004</v>
      </c>
      <c r="Z1990">
        <v>75.973999000000006</v>
      </c>
      <c r="AA1990">
        <v>75.983001700000003</v>
      </c>
      <c r="AB1990">
        <v>76.290000899999995</v>
      </c>
      <c r="AC1990">
        <v>77.220001199999999</v>
      </c>
      <c r="AD1990">
        <v>77.281997700000005</v>
      </c>
      <c r="AE1990">
        <v>78.277000400000006</v>
      </c>
      <c r="AF1990">
        <v>78.405998199999999</v>
      </c>
      <c r="AG1990">
        <v>78.167999300000005</v>
      </c>
      <c r="AH1990">
        <v>77.693000799999993</v>
      </c>
      <c r="AI1990">
        <v>77.757003800000007</v>
      </c>
      <c r="AJ1990">
        <v>77.540000899999995</v>
      </c>
      <c r="AK1990">
        <v>77.446998600000001</v>
      </c>
      <c r="AL1990">
        <v>77.299003600000006</v>
      </c>
    </row>
    <row r="1991" spans="1:38">
      <c r="A1991" t="s">
        <v>2</v>
      </c>
      <c r="B1991" t="s">
        <v>62</v>
      </c>
      <c r="C1991" t="s">
        <v>215</v>
      </c>
      <c r="D1991" t="s">
        <v>267</v>
      </c>
      <c r="E1991" t="s">
        <v>314</v>
      </c>
      <c r="F1991" t="s">
        <v>389</v>
      </c>
      <c r="G1991" t="s">
        <v>62</v>
      </c>
      <c r="H1991">
        <v>48.8</v>
      </c>
      <c r="I1991">
        <v>49</v>
      </c>
      <c r="J1991">
        <v>49.1</v>
      </c>
      <c r="K1991">
        <v>49.2</v>
      </c>
      <c r="L1991">
        <v>49.2</v>
      </c>
      <c r="M1991">
        <v>49.2</v>
      </c>
      <c r="N1991">
        <v>49.1</v>
      </c>
      <c r="O1991">
        <v>49</v>
      </c>
      <c r="P1991">
        <v>48.8</v>
      </c>
      <c r="Q1991">
        <v>48.8</v>
      </c>
      <c r="R1991">
        <v>48.8</v>
      </c>
      <c r="S1991">
        <v>48.9</v>
      </c>
      <c r="T1991">
        <v>49.2</v>
      </c>
      <c r="U1991">
        <v>49.4</v>
      </c>
      <c r="V1991">
        <v>49.6</v>
      </c>
      <c r="W1991">
        <v>49.8</v>
      </c>
      <c r="X1991">
        <v>49.6</v>
      </c>
      <c r="Y1991">
        <v>49.3</v>
      </c>
      <c r="Z1991">
        <v>49.1</v>
      </c>
      <c r="AA1991">
        <v>48.9</v>
      </c>
      <c r="AB1991">
        <v>48.8</v>
      </c>
      <c r="AC1991">
        <v>49</v>
      </c>
      <c r="AD1991">
        <v>49.3</v>
      </c>
      <c r="AE1991">
        <v>49.5</v>
      </c>
      <c r="AF1991">
        <v>49.7</v>
      </c>
      <c r="AG1991">
        <v>49.9</v>
      </c>
      <c r="AH1991">
        <v>50</v>
      </c>
      <c r="AI1991">
        <v>50.2</v>
      </c>
      <c r="AJ1991">
        <v>50.4</v>
      </c>
      <c r="AK1991">
        <v>50.5</v>
      </c>
      <c r="AL1991">
        <v>50.5</v>
      </c>
    </row>
    <row r="1992" spans="1:38">
      <c r="A1992" t="s">
        <v>2</v>
      </c>
      <c r="B1992" t="s">
        <v>62</v>
      </c>
      <c r="C1992" t="s">
        <v>215</v>
      </c>
      <c r="D1992" t="s">
        <v>268</v>
      </c>
      <c r="E1992" t="s">
        <v>315</v>
      </c>
      <c r="F1992" t="s">
        <v>389</v>
      </c>
      <c r="G1992" t="s">
        <v>62</v>
      </c>
      <c r="H1992">
        <v>66.900000000000006</v>
      </c>
      <c r="I1992">
        <v>67.2</v>
      </c>
      <c r="J1992">
        <v>67.5</v>
      </c>
      <c r="K1992">
        <v>67.900000000000006</v>
      </c>
      <c r="L1992">
        <v>68.099999999999994</v>
      </c>
      <c r="M1992">
        <v>67.8</v>
      </c>
      <c r="N1992">
        <v>68.099999999999994</v>
      </c>
      <c r="O1992">
        <v>68.7</v>
      </c>
      <c r="P1992">
        <v>69</v>
      </c>
      <c r="Q1992">
        <v>68.900000000000006</v>
      </c>
      <c r="R1992">
        <v>69</v>
      </c>
      <c r="S1992">
        <v>68.900000000000006</v>
      </c>
      <c r="T1992">
        <v>68.3</v>
      </c>
      <c r="U1992">
        <v>68.900000000000006</v>
      </c>
      <c r="V1992">
        <v>69.5</v>
      </c>
      <c r="W1992">
        <v>68.900000000000006</v>
      </c>
      <c r="X1992">
        <v>69.3</v>
      </c>
      <c r="Y1992">
        <v>68.599999999999994</v>
      </c>
      <c r="Z1992">
        <v>68</v>
      </c>
      <c r="AA1992">
        <v>68.3</v>
      </c>
      <c r="AB1992">
        <v>67.599999999999994</v>
      </c>
      <c r="AC1992">
        <v>68</v>
      </c>
      <c r="AD1992">
        <v>68</v>
      </c>
      <c r="AE1992">
        <v>67.8</v>
      </c>
      <c r="AF1992">
        <v>67.099999999999994</v>
      </c>
      <c r="AG1992">
        <v>67.5</v>
      </c>
      <c r="AH1992">
        <v>67.900000000000006</v>
      </c>
      <c r="AI1992">
        <v>68.2</v>
      </c>
      <c r="AJ1992">
        <v>69.2</v>
      </c>
      <c r="AK1992">
        <v>69.2</v>
      </c>
      <c r="AL1992">
        <v>69.2</v>
      </c>
    </row>
    <row r="1993" spans="1:38">
      <c r="A1993" t="s">
        <v>2</v>
      </c>
      <c r="B1993" t="s">
        <v>62</v>
      </c>
      <c r="C1993" t="s">
        <v>215</v>
      </c>
      <c r="D1993" t="s">
        <v>269</v>
      </c>
      <c r="E1993" t="s">
        <v>316</v>
      </c>
      <c r="F1993" t="s">
        <v>389</v>
      </c>
      <c r="G1993" t="s">
        <v>62</v>
      </c>
      <c r="H1993">
        <v>58.7</v>
      </c>
      <c r="I1993">
        <v>58.7</v>
      </c>
      <c r="J1993">
        <v>58.7</v>
      </c>
      <c r="K1993">
        <v>58.8</v>
      </c>
      <c r="L1993">
        <v>58.8</v>
      </c>
      <c r="M1993">
        <v>58.9</v>
      </c>
      <c r="N1993">
        <v>58.9</v>
      </c>
      <c r="O1993">
        <v>58.9</v>
      </c>
      <c r="P1993">
        <v>58.9</v>
      </c>
      <c r="Q1993">
        <v>59</v>
      </c>
      <c r="R1993">
        <v>59</v>
      </c>
      <c r="S1993">
        <v>58.9</v>
      </c>
      <c r="T1993">
        <v>58.9</v>
      </c>
      <c r="U1993">
        <v>58.9</v>
      </c>
      <c r="V1993">
        <v>58.9</v>
      </c>
      <c r="W1993">
        <v>58.9</v>
      </c>
      <c r="X1993">
        <v>58.7</v>
      </c>
      <c r="Y1993">
        <v>58.7</v>
      </c>
      <c r="Z1993">
        <v>58.6</v>
      </c>
      <c r="AA1993">
        <v>58.6</v>
      </c>
      <c r="AB1993">
        <v>58.5</v>
      </c>
      <c r="AC1993">
        <v>58.5</v>
      </c>
      <c r="AD1993">
        <v>58.5</v>
      </c>
      <c r="AE1993">
        <v>58.5</v>
      </c>
      <c r="AF1993">
        <v>58.5</v>
      </c>
      <c r="AG1993">
        <v>58.5</v>
      </c>
      <c r="AH1993">
        <v>58.5</v>
      </c>
      <c r="AI1993">
        <v>61.2</v>
      </c>
      <c r="AJ1993">
        <v>61.4</v>
      </c>
      <c r="AK1993">
        <v>61.4</v>
      </c>
      <c r="AL1993">
        <v>61.5</v>
      </c>
    </row>
    <row r="1994" spans="1:38">
      <c r="A1994" t="s">
        <v>2</v>
      </c>
      <c r="B1994" t="s">
        <v>62</v>
      </c>
      <c r="C1994" t="s">
        <v>215</v>
      </c>
      <c r="D1994" t="s">
        <v>270</v>
      </c>
      <c r="E1994" t="s">
        <v>317</v>
      </c>
      <c r="F1994" t="s">
        <v>389</v>
      </c>
      <c r="G1994" t="s">
        <v>62</v>
      </c>
      <c r="H1994">
        <v>60.8</v>
      </c>
      <c r="I1994">
        <v>61</v>
      </c>
      <c r="J1994">
        <v>61.1</v>
      </c>
      <c r="K1994">
        <v>61.2</v>
      </c>
      <c r="L1994">
        <v>61.1</v>
      </c>
      <c r="M1994">
        <v>61.3</v>
      </c>
      <c r="N1994">
        <v>61.5</v>
      </c>
      <c r="O1994">
        <v>61.9</v>
      </c>
      <c r="P1994">
        <v>62.3</v>
      </c>
      <c r="Q1994">
        <v>62.8</v>
      </c>
      <c r="R1994">
        <v>63.4</v>
      </c>
      <c r="S1994">
        <v>63.9</v>
      </c>
      <c r="T1994">
        <v>64.5</v>
      </c>
      <c r="U1994">
        <v>65</v>
      </c>
      <c r="V1994">
        <v>65.599999999999994</v>
      </c>
      <c r="W1994">
        <v>66.099999999999994</v>
      </c>
      <c r="X1994">
        <v>66</v>
      </c>
      <c r="Y1994">
        <v>65.900000000000006</v>
      </c>
      <c r="Z1994">
        <v>65.8</v>
      </c>
      <c r="AA1994">
        <v>65.7</v>
      </c>
      <c r="AB1994">
        <v>65.599999999999994</v>
      </c>
      <c r="AC1994">
        <v>65.599999999999994</v>
      </c>
      <c r="AD1994">
        <v>65.599999999999994</v>
      </c>
      <c r="AE1994">
        <v>65.7</v>
      </c>
      <c r="AF1994">
        <v>66.3</v>
      </c>
      <c r="AG1994">
        <v>66.599999999999994</v>
      </c>
      <c r="AH1994">
        <v>67.5</v>
      </c>
      <c r="AI1994">
        <v>67.2</v>
      </c>
      <c r="AJ1994">
        <v>67.400000000000006</v>
      </c>
      <c r="AK1994">
        <v>67.5</v>
      </c>
      <c r="AL1994">
        <v>67.7</v>
      </c>
    </row>
    <row r="1995" spans="1:38">
      <c r="A1995" t="s">
        <v>2</v>
      </c>
      <c r="B1995" t="s">
        <v>62</v>
      </c>
      <c r="C1995" t="s">
        <v>215</v>
      </c>
      <c r="D1995" t="s">
        <v>271</v>
      </c>
      <c r="E1995" t="s">
        <v>318</v>
      </c>
      <c r="F1995" t="s">
        <v>389</v>
      </c>
      <c r="G1995" t="s">
        <v>62</v>
      </c>
      <c r="H1995">
        <v>72.3</v>
      </c>
      <c r="I1995">
        <v>71.900000000000006</v>
      </c>
      <c r="J1995">
        <v>71.5</v>
      </c>
      <c r="K1995">
        <v>71</v>
      </c>
      <c r="L1995">
        <v>70.599999999999994</v>
      </c>
      <c r="M1995">
        <v>70.099999999999994</v>
      </c>
      <c r="N1995">
        <v>70.099999999999994</v>
      </c>
      <c r="O1995">
        <v>70.2</v>
      </c>
      <c r="P1995">
        <v>70.3</v>
      </c>
      <c r="Q1995">
        <v>70.5</v>
      </c>
      <c r="R1995">
        <v>70.8</v>
      </c>
      <c r="S1995">
        <v>71.099999999999994</v>
      </c>
      <c r="T1995">
        <v>71.5</v>
      </c>
      <c r="U1995">
        <v>72</v>
      </c>
      <c r="V1995">
        <v>72.400000000000006</v>
      </c>
      <c r="W1995">
        <v>72.8</v>
      </c>
      <c r="X1995">
        <v>72.8</v>
      </c>
      <c r="Y1995">
        <v>72.8</v>
      </c>
      <c r="Z1995">
        <v>72.8</v>
      </c>
      <c r="AA1995">
        <v>72.8</v>
      </c>
      <c r="AB1995">
        <v>70.5</v>
      </c>
      <c r="AC1995">
        <v>68.3</v>
      </c>
      <c r="AD1995">
        <v>66.099999999999994</v>
      </c>
      <c r="AE1995">
        <v>66.5</v>
      </c>
      <c r="AF1995">
        <v>64.5</v>
      </c>
      <c r="AG1995">
        <v>68.599999999999994</v>
      </c>
      <c r="AH1995">
        <v>68.8</v>
      </c>
      <c r="AI1995">
        <v>69.099999999999994</v>
      </c>
      <c r="AJ1995">
        <v>69.3</v>
      </c>
      <c r="AK1995">
        <v>69.7</v>
      </c>
      <c r="AL1995">
        <v>70</v>
      </c>
    </row>
    <row r="1996" spans="1:38">
      <c r="A1996" t="s">
        <v>2</v>
      </c>
      <c r="B1996" t="s">
        <v>62</v>
      </c>
      <c r="C1996" t="s">
        <v>215</v>
      </c>
      <c r="D1996" t="s">
        <v>272</v>
      </c>
      <c r="E1996" t="s">
        <v>319</v>
      </c>
      <c r="F1996" t="s">
        <v>389</v>
      </c>
      <c r="G1996" t="s">
        <v>62</v>
      </c>
      <c r="H1996">
        <v>71.099999999999994</v>
      </c>
      <c r="I1996">
        <v>71.3</v>
      </c>
      <c r="J1996">
        <v>71.2</v>
      </c>
      <c r="K1996">
        <v>71.400000000000006</v>
      </c>
      <c r="L1996">
        <v>71.599999999999994</v>
      </c>
      <c r="M1996">
        <v>71.900000000000006</v>
      </c>
      <c r="N1996">
        <v>72.099999999999994</v>
      </c>
      <c r="O1996">
        <v>72.3</v>
      </c>
      <c r="P1996">
        <v>72.400000000000006</v>
      </c>
      <c r="Q1996">
        <v>72.400000000000006</v>
      </c>
      <c r="R1996">
        <v>72.400000000000006</v>
      </c>
      <c r="S1996">
        <v>72.900000000000006</v>
      </c>
      <c r="T1996">
        <v>73.3</v>
      </c>
      <c r="U1996">
        <v>73.7</v>
      </c>
      <c r="V1996">
        <v>74.2</v>
      </c>
      <c r="W1996">
        <v>74.599999999999994</v>
      </c>
      <c r="X1996">
        <v>74.900000000000006</v>
      </c>
      <c r="Y1996">
        <v>73.2</v>
      </c>
      <c r="Z1996">
        <v>73.900000000000006</v>
      </c>
      <c r="AA1996">
        <v>74.099999999999994</v>
      </c>
      <c r="AB1996">
        <v>74.099999999999994</v>
      </c>
      <c r="AC1996">
        <v>74</v>
      </c>
      <c r="AD1996">
        <v>71.099999999999994</v>
      </c>
      <c r="AE1996">
        <v>71.2</v>
      </c>
      <c r="AF1996">
        <v>73.400000000000006</v>
      </c>
      <c r="AG1996">
        <v>69</v>
      </c>
      <c r="AH1996">
        <v>69.8</v>
      </c>
      <c r="AI1996">
        <v>71</v>
      </c>
      <c r="AJ1996">
        <v>74</v>
      </c>
      <c r="AK1996">
        <v>73.900000000000006</v>
      </c>
      <c r="AL1996">
        <v>73.8</v>
      </c>
    </row>
    <row r="1997" spans="1:38">
      <c r="A1997" t="s">
        <v>2</v>
      </c>
      <c r="B1997" t="s">
        <v>62</v>
      </c>
      <c r="C1997" t="s">
        <v>215</v>
      </c>
      <c r="D1997" t="s">
        <v>273</v>
      </c>
      <c r="E1997" t="s">
        <v>320</v>
      </c>
      <c r="F1997" t="s">
        <v>389</v>
      </c>
      <c r="G1997" t="s">
        <v>62</v>
      </c>
      <c r="H1997">
        <v>65.400000000000006</v>
      </c>
      <c r="I1997">
        <v>65.5</v>
      </c>
      <c r="J1997">
        <v>66</v>
      </c>
      <c r="K1997">
        <v>66.5</v>
      </c>
      <c r="L1997">
        <v>67</v>
      </c>
      <c r="M1997">
        <v>67.400000000000006</v>
      </c>
      <c r="N1997">
        <v>66</v>
      </c>
      <c r="O1997">
        <v>66.7</v>
      </c>
      <c r="P1997">
        <v>66.900000000000006</v>
      </c>
      <c r="Q1997">
        <v>67.5</v>
      </c>
      <c r="R1997">
        <v>67.8</v>
      </c>
      <c r="S1997">
        <v>68.099999999999994</v>
      </c>
      <c r="T1997">
        <v>68.900000000000006</v>
      </c>
      <c r="U1997">
        <v>69.099999999999994</v>
      </c>
      <c r="V1997">
        <v>70</v>
      </c>
      <c r="W1997">
        <v>70.7</v>
      </c>
      <c r="X1997">
        <v>70.3</v>
      </c>
      <c r="Y1997">
        <v>70.2</v>
      </c>
      <c r="Z1997">
        <v>70.2</v>
      </c>
      <c r="AA1997">
        <v>70.599999999999994</v>
      </c>
      <c r="AB1997">
        <v>69.599999999999994</v>
      </c>
      <c r="AC1997">
        <v>68.7</v>
      </c>
      <c r="AD1997">
        <v>69.5</v>
      </c>
      <c r="AE1997">
        <v>69.599999999999994</v>
      </c>
      <c r="AF1997">
        <v>69.5</v>
      </c>
      <c r="AG1997">
        <v>69.8</v>
      </c>
      <c r="AH1997">
        <v>69.7</v>
      </c>
      <c r="AI1997">
        <v>70.2</v>
      </c>
      <c r="AJ1997">
        <v>70.3</v>
      </c>
      <c r="AK1997">
        <v>70.400000000000006</v>
      </c>
      <c r="AL1997">
        <v>70.5</v>
      </c>
    </row>
    <row r="1998" spans="1:38">
      <c r="A1998" t="s">
        <v>2</v>
      </c>
      <c r="B1998" t="s">
        <v>62</v>
      </c>
      <c r="C1998" t="s">
        <v>215</v>
      </c>
      <c r="D1998" t="s">
        <v>257</v>
      </c>
      <c r="E1998" t="s">
        <v>304</v>
      </c>
      <c r="F1998" t="s">
        <v>389</v>
      </c>
      <c r="G1998" t="s">
        <v>62</v>
      </c>
      <c r="H1998">
        <v>67.099999999999994</v>
      </c>
      <c r="I1998">
        <v>67.099999999999994</v>
      </c>
      <c r="J1998">
        <v>67.400000000000006</v>
      </c>
      <c r="K1998">
        <v>67.7</v>
      </c>
      <c r="L1998">
        <v>68.099999999999994</v>
      </c>
      <c r="M1998">
        <v>68.5</v>
      </c>
      <c r="N1998">
        <v>68.7</v>
      </c>
      <c r="O1998">
        <v>68.900000000000006</v>
      </c>
      <c r="P1998">
        <v>69.2</v>
      </c>
      <c r="Q1998">
        <v>69.7</v>
      </c>
      <c r="R1998">
        <v>70.099999999999994</v>
      </c>
      <c r="S1998">
        <v>70</v>
      </c>
      <c r="T1998">
        <v>69.7</v>
      </c>
      <c r="U1998">
        <v>69.599999999999994</v>
      </c>
      <c r="V1998">
        <v>69.599999999999994</v>
      </c>
      <c r="W1998">
        <v>69.7</v>
      </c>
      <c r="X1998">
        <v>69.400000000000006</v>
      </c>
      <c r="Y1998">
        <v>69.3</v>
      </c>
      <c r="Z1998">
        <v>69.2</v>
      </c>
      <c r="AA1998">
        <v>69.2</v>
      </c>
      <c r="AB1998">
        <v>69.3</v>
      </c>
      <c r="AC1998">
        <v>69.3</v>
      </c>
      <c r="AD1998">
        <v>69.3</v>
      </c>
      <c r="AE1998">
        <v>69.3</v>
      </c>
      <c r="AF1998">
        <v>69.2</v>
      </c>
      <c r="AG1998">
        <v>69.2</v>
      </c>
      <c r="AH1998">
        <v>69.2</v>
      </c>
      <c r="AI1998">
        <v>69.099999999999994</v>
      </c>
      <c r="AJ1998">
        <v>68.8</v>
      </c>
      <c r="AK1998">
        <v>68.8</v>
      </c>
      <c r="AL1998">
        <v>68.8</v>
      </c>
    </row>
    <row r="1999" spans="1:38">
      <c r="A1999" t="s">
        <v>2</v>
      </c>
      <c r="B1999" t="s">
        <v>62</v>
      </c>
      <c r="C1999" t="s">
        <v>215</v>
      </c>
      <c r="D1999" t="s">
        <v>258</v>
      </c>
      <c r="E1999" t="s">
        <v>305</v>
      </c>
      <c r="F1999" t="s">
        <v>389</v>
      </c>
      <c r="G1999" t="s">
        <v>62</v>
      </c>
      <c r="H1999">
        <v>81.5</v>
      </c>
      <c r="I1999">
        <v>81.7</v>
      </c>
      <c r="J1999">
        <v>82</v>
      </c>
      <c r="K1999">
        <v>82.4</v>
      </c>
      <c r="L1999">
        <v>83.8</v>
      </c>
      <c r="M1999">
        <v>83.6</v>
      </c>
      <c r="N1999">
        <v>83.3</v>
      </c>
      <c r="O1999">
        <v>83.1</v>
      </c>
      <c r="P1999">
        <v>82.8</v>
      </c>
      <c r="Q1999">
        <v>82.5</v>
      </c>
      <c r="R1999">
        <v>81.400000000000006</v>
      </c>
      <c r="S1999">
        <v>86.1</v>
      </c>
      <c r="T1999">
        <v>85.3</v>
      </c>
      <c r="U1999">
        <v>84.2</v>
      </c>
      <c r="V1999">
        <v>82.7</v>
      </c>
      <c r="W1999">
        <v>83.2</v>
      </c>
      <c r="X1999">
        <v>83.7</v>
      </c>
      <c r="Y1999">
        <v>84.1</v>
      </c>
      <c r="Z1999">
        <v>84.5</v>
      </c>
      <c r="AA1999">
        <v>84.9</v>
      </c>
      <c r="AB1999">
        <v>87.5</v>
      </c>
      <c r="AC1999">
        <v>88</v>
      </c>
      <c r="AD1999">
        <v>85.7</v>
      </c>
      <c r="AE1999">
        <v>83.1</v>
      </c>
      <c r="AF1999">
        <v>83.2</v>
      </c>
      <c r="AG1999">
        <v>83.2</v>
      </c>
      <c r="AH1999">
        <v>84.8</v>
      </c>
      <c r="AI1999">
        <v>84.8</v>
      </c>
      <c r="AJ1999">
        <v>84.8</v>
      </c>
      <c r="AK1999">
        <v>85</v>
      </c>
      <c r="AL1999">
        <v>85.1</v>
      </c>
    </row>
    <row r="2000" spans="1:38">
      <c r="A2000" t="s">
        <v>2</v>
      </c>
      <c r="B2000" t="s">
        <v>62</v>
      </c>
      <c r="C2000" t="s">
        <v>215</v>
      </c>
      <c r="D2000" t="s">
        <v>274</v>
      </c>
      <c r="E2000" t="s">
        <v>321</v>
      </c>
      <c r="F2000" t="s">
        <v>389</v>
      </c>
      <c r="G2000" t="s">
        <v>62</v>
      </c>
      <c r="H2000">
        <v>58</v>
      </c>
      <c r="I2000">
        <v>58.5</v>
      </c>
      <c r="J2000">
        <v>59.1</v>
      </c>
      <c r="K2000">
        <v>59.5</v>
      </c>
      <c r="L2000">
        <v>59.8</v>
      </c>
      <c r="M2000">
        <v>60.4</v>
      </c>
      <c r="N2000">
        <v>60.8</v>
      </c>
      <c r="O2000">
        <v>61.2</v>
      </c>
      <c r="P2000">
        <v>61.4</v>
      </c>
      <c r="Q2000">
        <v>61.6</v>
      </c>
      <c r="R2000">
        <v>61</v>
      </c>
      <c r="S2000">
        <v>60.4</v>
      </c>
      <c r="T2000">
        <v>60.1</v>
      </c>
      <c r="U2000">
        <v>60.7</v>
      </c>
      <c r="V2000">
        <v>61.6</v>
      </c>
      <c r="W2000">
        <v>62.3</v>
      </c>
      <c r="X2000">
        <v>63.1</v>
      </c>
      <c r="Y2000">
        <v>63.8</v>
      </c>
      <c r="Z2000">
        <v>65.5</v>
      </c>
      <c r="AA2000">
        <v>65.5</v>
      </c>
      <c r="AB2000">
        <v>66</v>
      </c>
      <c r="AC2000">
        <v>67.2</v>
      </c>
      <c r="AD2000">
        <v>67.3</v>
      </c>
      <c r="AE2000">
        <v>67.5</v>
      </c>
      <c r="AF2000">
        <v>67.8</v>
      </c>
      <c r="AG2000">
        <v>68.099999999999994</v>
      </c>
      <c r="AH2000">
        <v>68</v>
      </c>
      <c r="AI2000">
        <v>68.5</v>
      </c>
      <c r="AJ2000">
        <v>69</v>
      </c>
      <c r="AK2000">
        <v>69.3</v>
      </c>
      <c r="AL2000">
        <v>69.599999999999994</v>
      </c>
    </row>
    <row r="2001" spans="1:38">
      <c r="A2001" t="s">
        <v>2</v>
      </c>
      <c r="B2001" t="s">
        <v>62</v>
      </c>
      <c r="C2001" t="s">
        <v>215</v>
      </c>
      <c r="D2001" t="s">
        <v>275</v>
      </c>
      <c r="E2001" t="s">
        <v>322</v>
      </c>
      <c r="F2001" t="s">
        <v>389</v>
      </c>
      <c r="G2001" t="s">
        <v>62</v>
      </c>
      <c r="H2001">
        <v>84.2</v>
      </c>
      <c r="I2001">
        <v>84.2</v>
      </c>
      <c r="J2001">
        <v>84.1</v>
      </c>
      <c r="K2001">
        <v>84.1</v>
      </c>
      <c r="L2001">
        <v>84.1</v>
      </c>
      <c r="M2001">
        <v>84</v>
      </c>
      <c r="N2001">
        <v>83.8</v>
      </c>
      <c r="O2001">
        <v>83.6</v>
      </c>
      <c r="P2001">
        <v>83.4</v>
      </c>
      <c r="Q2001">
        <v>83</v>
      </c>
      <c r="R2001">
        <v>82.6</v>
      </c>
      <c r="S2001">
        <v>81.900000000000006</v>
      </c>
      <c r="T2001">
        <v>81.099999999999994</v>
      </c>
      <c r="U2001">
        <v>80.2</v>
      </c>
      <c r="V2001">
        <v>79.5</v>
      </c>
      <c r="W2001">
        <v>78.8</v>
      </c>
      <c r="X2001">
        <v>78.2</v>
      </c>
      <c r="Y2001">
        <v>77.8</v>
      </c>
      <c r="Z2001">
        <v>77.5</v>
      </c>
      <c r="AA2001">
        <v>77.2</v>
      </c>
      <c r="AB2001">
        <v>76.8</v>
      </c>
      <c r="AC2001">
        <v>76.599999999999994</v>
      </c>
      <c r="AD2001">
        <v>76.5</v>
      </c>
      <c r="AE2001">
        <v>76.3</v>
      </c>
      <c r="AF2001">
        <v>76.2</v>
      </c>
      <c r="AG2001">
        <v>76.099999999999994</v>
      </c>
      <c r="AH2001">
        <v>76</v>
      </c>
      <c r="AI2001">
        <v>75.900000000000006</v>
      </c>
      <c r="AJ2001">
        <v>75.8</v>
      </c>
      <c r="AK2001">
        <v>75.599999999999994</v>
      </c>
      <c r="AL2001">
        <v>75.400000000000006</v>
      </c>
    </row>
    <row r="2002" spans="1:38">
      <c r="A2002" t="s">
        <v>2</v>
      </c>
      <c r="B2002" t="s">
        <v>62</v>
      </c>
      <c r="C2002" t="s">
        <v>215</v>
      </c>
      <c r="D2002" t="s">
        <v>276</v>
      </c>
      <c r="E2002" t="s">
        <v>323</v>
      </c>
      <c r="F2002" t="s">
        <v>389</v>
      </c>
      <c r="G2002" t="s">
        <v>62</v>
      </c>
      <c r="H2002">
        <v>69.400000000000006</v>
      </c>
      <c r="I2002">
        <v>69.599999999999994</v>
      </c>
      <c r="J2002">
        <v>69.900000000000006</v>
      </c>
      <c r="K2002">
        <v>70.2</v>
      </c>
      <c r="L2002">
        <v>70.5</v>
      </c>
      <c r="M2002">
        <v>70.900000000000006</v>
      </c>
      <c r="N2002">
        <v>71</v>
      </c>
      <c r="O2002">
        <v>71.2</v>
      </c>
      <c r="P2002">
        <v>71.2</v>
      </c>
      <c r="Q2002">
        <v>70.900000000000006</v>
      </c>
      <c r="R2002">
        <v>71.099999999999994</v>
      </c>
      <c r="S2002">
        <v>71.3</v>
      </c>
      <c r="T2002">
        <v>71.400000000000006</v>
      </c>
      <c r="U2002">
        <v>72</v>
      </c>
      <c r="V2002">
        <v>70.599999999999994</v>
      </c>
      <c r="W2002">
        <v>70</v>
      </c>
      <c r="X2002">
        <v>69.099999999999994</v>
      </c>
      <c r="Y2002">
        <v>68.2</v>
      </c>
      <c r="Z2002">
        <v>68.7</v>
      </c>
      <c r="AA2002">
        <v>71.400000000000006</v>
      </c>
      <c r="AB2002">
        <v>72.2</v>
      </c>
      <c r="AC2002">
        <v>73</v>
      </c>
      <c r="AD2002">
        <v>74.099999999999994</v>
      </c>
      <c r="AE2002">
        <v>73.8</v>
      </c>
      <c r="AF2002">
        <v>73.900000000000006</v>
      </c>
      <c r="AG2002">
        <v>74.400000000000006</v>
      </c>
      <c r="AH2002">
        <v>74.099999999999994</v>
      </c>
      <c r="AI2002">
        <v>73.900000000000006</v>
      </c>
      <c r="AJ2002">
        <v>73.599999999999994</v>
      </c>
      <c r="AK2002">
        <v>73.8</v>
      </c>
      <c r="AL2002">
        <v>74.099999999999994</v>
      </c>
    </row>
    <row r="2003" spans="1:38">
      <c r="A2003" t="s">
        <v>2</v>
      </c>
      <c r="B2003" t="s">
        <v>62</v>
      </c>
      <c r="C2003" t="s">
        <v>215</v>
      </c>
      <c r="D2003" t="s">
        <v>277</v>
      </c>
      <c r="E2003" t="s">
        <v>324</v>
      </c>
      <c r="F2003" t="s">
        <v>389</v>
      </c>
      <c r="G2003" t="s">
        <v>62</v>
      </c>
      <c r="H2003">
        <v>61.5</v>
      </c>
      <c r="I2003">
        <v>61.3</v>
      </c>
      <c r="J2003">
        <v>60.7</v>
      </c>
      <c r="K2003">
        <v>61.4</v>
      </c>
      <c r="L2003">
        <v>61.9</v>
      </c>
      <c r="M2003">
        <v>62.9</v>
      </c>
      <c r="N2003">
        <v>61</v>
      </c>
      <c r="O2003">
        <v>63.1</v>
      </c>
      <c r="P2003">
        <v>64.900000000000006</v>
      </c>
      <c r="Q2003">
        <v>64.3</v>
      </c>
      <c r="R2003">
        <v>63.3</v>
      </c>
      <c r="S2003">
        <v>65.7</v>
      </c>
      <c r="T2003">
        <v>65.2</v>
      </c>
      <c r="U2003">
        <v>65.5</v>
      </c>
      <c r="V2003">
        <v>64.400000000000006</v>
      </c>
      <c r="W2003">
        <v>66.7</v>
      </c>
      <c r="X2003">
        <v>66.400000000000006</v>
      </c>
      <c r="Y2003">
        <v>67.5</v>
      </c>
      <c r="Z2003">
        <v>67.2</v>
      </c>
      <c r="AA2003">
        <v>66.900000000000006</v>
      </c>
      <c r="AB2003">
        <v>65.7</v>
      </c>
      <c r="AC2003">
        <v>65.3</v>
      </c>
      <c r="AD2003">
        <v>69.099999999999994</v>
      </c>
      <c r="AE2003">
        <v>68.8</v>
      </c>
      <c r="AF2003">
        <v>68.7</v>
      </c>
      <c r="AG2003">
        <v>67.7</v>
      </c>
      <c r="AH2003">
        <v>65.400000000000006</v>
      </c>
      <c r="AI2003">
        <v>66.400000000000006</v>
      </c>
      <c r="AJ2003">
        <v>68.599999999999994</v>
      </c>
      <c r="AK2003">
        <v>68.8</v>
      </c>
      <c r="AL2003">
        <v>68.900000000000006</v>
      </c>
    </row>
    <row r="2004" spans="1:38">
      <c r="A2004" t="s">
        <v>2</v>
      </c>
      <c r="B2004" t="s">
        <v>62</v>
      </c>
      <c r="C2004" t="s">
        <v>215</v>
      </c>
      <c r="D2004" t="s">
        <v>278</v>
      </c>
      <c r="E2004" t="s">
        <v>325</v>
      </c>
      <c r="F2004" t="s">
        <v>389</v>
      </c>
      <c r="G2004" t="s">
        <v>62</v>
      </c>
      <c r="H2004">
        <v>56.8</v>
      </c>
      <c r="I2004">
        <v>57.1</v>
      </c>
      <c r="J2004">
        <v>57.5</v>
      </c>
      <c r="K2004">
        <v>57.9</v>
      </c>
      <c r="L2004">
        <v>58.3</v>
      </c>
      <c r="M2004">
        <v>58.5</v>
      </c>
      <c r="N2004">
        <v>58.6</v>
      </c>
      <c r="O2004">
        <v>58.6</v>
      </c>
      <c r="P2004">
        <v>58.6</v>
      </c>
      <c r="Q2004">
        <v>58.5</v>
      </c>
      <c r="R2004">
        <v>58.5</v>
      </c>
      <c r="S2004">
        <v>58.5</v>
      </c>
      <c r="T2004">
        <v>58.6</v>
      </c>
      <c r="U2004">
        <v>58.7</v>
      </c>
      <c r="V2004">
        <v>58.8</v>
      </c>
      <c r="W2004">
        <v>59.8</v>
      </c>
      <c r="X2004">
        <v>60.6</v>
      </c>
      <c r="Y2004">
        <v>61.9</v>
      </c>
      <c r="Z2004">
        <v>62.7</v>
      </c>
      <c r="AA2004">
        <v>64.099999999999994</v>
      </c>
      <c r="AB2004">
        <v>63.9</v>
      </c>
      <c r="AC2004">
        <v>64</v>
      </c>
      <c r="AD2004">
        <v>63.9</v>
      </c>
      <c r="AE2004">
        <v>63.9</v>
      </c>
      <c r="AF2004">
        <v>63.8</v>
      </c>
      <c r="AG2004">
        <v>63.9</v>
      </c>
      <c r="AH2004">
        <v>64</v>
      </c>
      <c r="AI2004">
        <v>64.099999999999994</v>
      </c>
      <c r="AJ2004">
        <v>64.2</v>
      </c>
      <c r="AK2004">
        <v>64.400000000000006</v>
      </c>
      <c r="AL2004">
        <v>64.400000000000006</v>
      </c>
    </row>
    <row r="2005" spans="1:38">
      <c r="A2005" t="s">
        <v>2</v>
      </c>
      <c r="B2005" t="s">
        <v>62</v>
      </c>
      <c r="C2005" t="s">
        <v>215</v>
      </c>
      <c r="D2005" t="s">
        <v>279</v>
      </c>
      <c r="E2005" t="s">
        <v>326</v>
      </c>
      <c r="F2005" t="s">
        <v>389</v>
      </c>
      <c r="G2005" t="s">
        <v>62</v>
      </c>
      <c r="H2005">
        <v>60.6</v>
      </c>
      <c r="I2005">
        <v>60.6</v>
      </c>
      <c r="J2005">
        <v>60.9</v>
      </c>
      <c r="K2005">
        <v>61</v>
      </c>
      <c r="L2005">
        <v>61.1</v>
      </c>
      <c r="M2005">
        <v>61.3</v>
      </c>
      <c r="N2005">
        <v>61.4</v>
      </c>
      <c r="O2005">
        <v>61.6</v>
      </c>
      <c r="P2005">
        <v>61.8</v>
      </c>
      <c r="Q2005">
        <v>62</v>
      </c>
      <c r="R2005">
        <v>62.1</v>
      </c>
      <c r="S2005">
        <v>61</v>
      </c>
      <c r="T2005">
        <v>61.7</v>
      </c>
      <c r="U2005">
        <v>60.7</v>
      </c>
      <c r="V2005">
        <v>60.5</v>
      </c>
      <c r="W2005">
        <v>60.3</v>
      </c>
      <c r="X2005">
        <v>61.8</v>
      </c>
      <c r="Y2005">
        <v>61.5</v>
      </c>
      <c r="Z2005">
        <v>61.9</v>
      </c>
      <c r="AA2005">
        <v>59.6</v>
      </c>
      <c r="AB2005">
        <v>61.4</v>
      </c>
      <c r="AC2005">
        <v>63</v>
      </c>
      <c r="AD2005">
        <v>63.7</v>
      </c>
      <c r="AE2005">
        <v>64.2</v>
      </c>
      <c r="AF2005">
        <v>64.599999999999994</v>
      </c>
      <c r="AG2005">
        <v>67.5</v>
      </c>
      <c r="AH2005">
        <v>67.8</v>
      </c>
      <c r="AI2005">
        <v>67.900000000000006</v>
      </c>
      <c r="AJ2005">
        <v>68.099999999999994</v>
      </c>
      <c r="AK2005">
        <v>68.3</v>
      </c>
      <c r="AL2005">
        <v>68.5</v>
      </c>
    </row>
    <row r="2006" spans="1:38">
      <c r="A2006" t="s">
        <v>2</v>
      </c>
      <c r="B2006" t="s">
        <v>62</v>
      </c>
      <c r="C2006" t="s">
        <v>215</v>
      </c>
      <c r="D2006" t="s">
        <v>280</v>
      </c>
      <c r="E2006" t="s">
        <v>327</v>
      </c>
      <c r="F2006" t="s">
        <v>389</v>
      </c>
      <c r="G2006" t="s">
        <v>62</v>
      </c>
      <c r="H2006">
        <v>65.3</v>
      </c>
      <c r="I2006">
        <v>65.7</v>
      </c>
      <c r="J2006">
        <v>65.900000000000006</v>
      </c>
      <c r="K2006">
        <v>66.2</v>
      </c>
      <c r="L2006">
        <v>66.599999999999994</v>
      </c>
      <c r="M2006">
        <v>66.8</v>
      </c>
      <c r="N2006">
        <v>67</v>
      </c>
      <c r="O2006">
        <v>67.400000000000006</v>
      </c>
      <c r="P2006">
        <v>70</v>
      </c>
      <c r="Q2006">
        <v>69.8</v>
      </c>
      <c r="R2006">
        <v>69.5</v>
      </c>
      <c r="S2006">
        <v>69.3</v>
      </c>
      <c r="T2006">
        <v>69</v>
      </c>
      <c r="U2006">
        <v>68.7</v>
      </c>
      <c r="V2006">
        <v>71.099999999999994</v>
      </c>
      <c r="W2006">
        <v>70.400000000000006</v>
      </c>
      <c r="X2006">
        <v>71.8</v>
      </c>
      <c r="Y2006">
        <v>70.400000000000006</v>
      </c>
      <c r="Z2006">
        <v>70.7</v>
      </c>
      <c r="AA2006">
        <v>68.8</v>
      </c>
      <c r="AB2006">
        <v>67.8</v>
      </c>
      <c r="AC2006">
        <v>67</v>
      </c>
      <c r="AD2006">
        <v>67.7</v>
      </c>
      <c r="AE2006">
        <v>67.099999999999994</v>
      </c>
      <c r="AF2006">
        <v>66.900000000000006</v>
      </c>
      <c r="AG2006">
        <v>69.2</v>
      </c>
      <c r="AH2006">
        <v>71.099999999999994</v>
      </c>
      <c r="AI2006">
        <v>72</v>
      </c>
      <c r="AJ2006">
        <v>71</v>
      </c>
      <c r="AK2006">
        <v>71.099999999999994</v>
      </c>
      <c r="AL2006">
        <v>71.2</v>
      </c>
    </row>
    <row r="2007" spans="1:38">
      <c r="A2007" t="s">
        <v>2</v>
      </c>
      <c r="B2007" t="s">
        <v>62</v>
      </c>
      <c r="C2007" t="s">
        <v>215</v>
      </c>
      <c r="D2007" t="s">
        <v>281</v>
      </c>
      <c r="E2007" t="s">
        <v>328</v>
      </c>
      <c r="F2007" t="s">
        <v>389</v>
      </c>
      <c r="G2007" t="s">
        <v>62</v>
      </c>
      <c r="H2007">
        <v>63.1</v>
      </c>
      <c r="I2007">
        <v>63.2</v>
      </c>
      <c r="J2007">
        <v>63.4</v>
      </c>
      <c r="K2007">
        <v>64.400000000000006</v>
      </c>
      <c r="L2007">
        <v>65.3</v>
      </c>
      <c r="M2007">
        <v>64.5</v>
      </c>
      <c r="N2007">
        <v>63</v>
      </c>
      <c r="O2007">
        <v>62.9</v>
      </c>
      <c r="P2007">
        <v>64.900000000000006</v>
      </c>
      <c r="Q2007">
        <v>64.7</v>
      </c>
      <c r="R2007">
        <v>64.2</v>
      </c>
      <c r="S2007">
        <v>63.7</v>
      </c>
      <c r="T2007">
        <v>63.1</v>
      </c>
      <c r="U2007">
        <v>64.8</v>
      </c>
      <c r="V2007">
        <v>63.4</v>
      </c>
      <c r="W2007">
        <v>63.9</v>
      </c>
      <c r="X2007">
        <v>64.5</v>
      </c>
      <c r="Y2007">
        <v>65.099999999999994</v>
      </c>
      <c r="Z2007">
        <v>65</v>
      </c>
      <c r="AA2007">
        <v>64.900000000000006</v>
      </c>
      <c r="AB2007">
        <v>63.4</v>
      </c>
      <c r="AC2007">
        <v>63.2</v>
      </c>
      <c r="AD2007">
        <v>63.8</v>
      </c>
      <c r="AE2007">
        <v>64.3</v>
      </c>
      <c r="AF2007">
        <v>63.1</v>
      </c>
      <c r="AG2007">
        <v>62.3</v>
      </c>
      <c r="AH2007">
        <v>63.2</v>
      </c>
      <c r="AI2007">
        <v>63.1</v>
      </c>
      <c r="AJ2007">
        <v>62.8</v>
      </c>
      <c r="AK2007">
        <v>63.1</v>
      </c>
      <c r="AL2007">
        <v>63.4</v>
      </c>
    </row>
    <row r="2008" spans="1:38">
      <c r="A2008" t="s">
        <v>2</v>
      </c>
      <c r="B2008" t="s">
        <v>62</v>
      </c>
      <c r="C2008" t="s">
        <v>215</v>
      </c>
      <c r="D2008" t="s">
        <v>282</v>
      </c>
      <c r="E2008" t="s">
        <v>329</v>
      </c>
      <c r="F2008" t="s">
        <v>389</v>
      </c>
      <c r="G2008" t="s">
        <v>62</v>
      </c>
      <c r="H2008">
        <v>63.4</v>
      </c>
      <c r="I2008">
        <v>63.5</v>
      </c>
      <c r="J2008">
        <v>63.5</v>
      </c>
      <c r="K2008">
        <v>63.6</v>
      </c>
      <c r="L2008">
        <v>63.6</v>
      </c>
      <c r="M2008">
        <v>63.7</v>
      </c>
      <c r="N2008">
        <v>63.8</v>
      </c>
      <c r="O2008">
        <v>63.9</v>
      </c>
      <c r="P2008">
        <v>64</v>
      </c>
      <c r="Q2008">
        <v>64.099999999999994</v>
      </c>
      <c r="R2008">
        <v>64.2</v>
      </c>
      <c r="S2008">
        <v>64.3</v>
      </c>
      <c r="T2008">
        <v>64.400000000000006</v>
      </c>
      <c r="U2008">
        <v>64.5</v>
      </c>
      <c r="V2008">
        <v>64.599999999999994</v>
      </c>
      <c r="W2008">
        <v>64.400000000000006</v>
      </c>
      <c r="X2008">
        <v>64.2</v>
      </c>
      <c r="Y2008">
        <v>64</v>
      </c>
      <c r="Z2008">
        <v>63.8</v>
      </c>
      <c r="AA2008">
        <v>63.6</v>
      </c>
      <c r="AB2008">
        <v>63.3</v>
      </c>
      <c r="AC2008">
        <v>63.1</v>
      </c>
      <c r="AD2008">
        <v>68.2</v>
      </c>
      <c r="AE2008">
        <v>63.2</v>
      </c>
      <c r="AF2008">
        <v>63.7</v>
      </c>
      <c r="AG2008">
        <v>63.4</v>
      </c>
      <c r="AH2008">
        <v>64</v>
      </c>
      <c r="AI2008">
        <v>64.2</v>
      </c>
      <c r="AJ2008">
        <v>64.3</v>
      </c>
      <c r="AK2008">
        <v>64.400000000000006</v>
      </c>
      <c r="AL2008">
        <v>64.5</v>
      </c>
    </row>
    <row r="2009" spans="1:38">
      <c r="A2009" t="s">
        <v>2</v>
      </c>
      <c r="B2009" t="s">
        <v>62</v>
      </c>
      <c r="C2009" t="s">
        <v>215</v>
      </c>
      <c r="D2009" t="s">
        <v>283</v>
      </c>
      <c r="E2009" t="s">
        <v>330</v>
      </c>
      <c r="F2009" t="s">
        <v>389</v>
      </c>
      <c r="G2009" t="s">
        <v>62</v>
      </c>
      <c r="H2009">
        <v>62</v>
      </c>
      <c r="I2009">
        <v>62.2</v>
      </c>
      <c r="J2009">
        <v>62.3</v>
      </c>
      <c r="K2009">
        <v>62.5</v>
      </c>
      <c r="L2009">
        <v>62</v>
      </c>
      <c r="M2009">
        <v>61.5</v>
      </c>
      <c r="N2009">
        <v>61.1</v>
      </c>
      <c r="O2009">
        <v>60.8</v>
      </c>
      <c r="P2009">
        <v>60.5</v>
      </c>
      <c r="Q2009">
        <v>60.3</v>
      </c>
      <c r="R2009">
        <v>60.1</v>
      </c>
      <c r="S2009">
        <v>59.8</v>
      </c>
      <c r="T2009">
        <v>59.4</v>
      </c>
      <c r="U2009">
        <v>59.6</v>
      </c>
      <c r="V2009">
        <v>59.8</v>
      </c>
      <c r="W2009">
        <v>59.7</v>
      </c>
      <c r="X2009">
        <v>59.7</v>
      </c>
      <c r="Y2009">
        <v>59.6</v>
      </c>
      <c r="Z2009">
        <v>59.4</v>
      </c>
      <c r="AA2009">
        <v>59.3</v>
      </c>
      <c r="AB2009">
        <v>59.3</v>
      </c>
      <c r="AC2009">
        <v>59.3</v>
      </c>
      <c r="AD2009">
        <v>59.4</v>
      </c>
      <c r="AE2009">
        <v>59.5</v>
      </c>
      <c r="AF2009">
        <v>59.6</v>
      </c>
      <c r="AG2009">
        <v>59.7</v>
      </c>
      <c r="AH2009">
        <v>59.8</v>
      </c>
      <c r="AI2009">
        <v>60</v>
      </c>
      <c r="AJ2009">
        <v>60</v>
      </c>
      <c r="AK2009">
        <v>60.2</v>
      </c>
      <c r="AL2009">
        <v>60.4</v>
      </c>
    </row>
    <row r="2010" spans="1:38">
      <c r="A2010" t="s">
        <v>2</v>
      </c>
      <c r="B2010" t="s">
        <v>62</v>
      </c>
      <c r="C2010" t="s">
        <v>215</v>
      </c>
      <c r="D2010" t="s">
        <v>284</v>
      </c>
      <c r="E2010" t="s">
        <v>331</v>
      </c>
      <c r="F2010" t="s">
        <v>389</v>
      </c>
      <c r="G2010" t="s">
        <v>62</v>
      </c>
      <c r="H2010">
        <v>67.900000000000006</v>
      </c>
      <c r="I2010">
        <v>67.7</v>
      </c>
      <c r="J2010">
        <v>67.400000000000006</v>
      </c>
      <c r="K2010">
        <v>67</v>
      </c>
      <c r="L2010">
        <v>66.599999999999994</v>
      </c>
      <c r="M2010">
        <v>66.099999999999994</v>
      </c>
      <c r="N2010">
        <v>65.599999999999994</v>
      </c>
      <c r="O2010">
        <v>65.099999999999994</v>
      </c>
      <c r="P2010">
        <v>64.599999999999994</v>
      </c>
      <c r="Q2010">
        <v>64.099999999999994</v>
      </c>
      <c r="R2010">
        <v>63.6</v>
      </c>
      <c r="S2010">
        <v>63.8</v>
      </c>
      <c r="T2010">
        <v>64</v>
      </c>
      <c r="U2010">
        <v>64.2</v>
      </c>
      <c r="V2010">
        <v>64.5</v>
      </c>
      <c r="W2010">
        <v>64.8</v>
      </c>
      <c r="X2010">
        <v>65.099999999999994</v>
      </c>
      <c r="Y2010">
        <v>65.3</v>
      </c>
      <c r="Z2010">
        <v>65.5</v>
      </c>
      <c r="AA2010">
        <v>65.7</v>
      </c>
      <c r="AB2010">
        <v>65.8</v>
      </c>
      <c r="AC2010">
        <v>66.099999999999994</v>
      </c>
      <c r="AD2010">
        <v>66.400000000000006</v>
      </c>
      <c r="AE2010">
        <v>66.7</v>
      </c>
      <c r="AF2010">
        <v>66.900000000000006</v>
      </c>
      <c r="AG2010">
        <v>67.099999999999994</v>
      </c>
      <c r="AH2010">
        <v>67.3</v>
      </c>
      <c r="AI2010">
        <v>67.5</v>
      </c>
      <c r="AJ2010">
        <v>67.7</v>
      </c>
      <c r="AK2010">
        <v>68</v>
      </c>
      <c r="AL2010">
        <v>68.2</v>
      </c>
    </row>
    <row r="2011" spans="1:38">
      <c r="A2011" t="s">
        <v>2</v>
      </c>
      <c r="B2011" t="s">
        <v>62</v>
      </c>
      <c r="C2011" t="s">
        <v>215</v>
      </c>
      <c r="D2011" t="s">
        <v>285</v>
      </c>
      <c r="E2011" t="s">
        <v>332</v>
      </c>
      <c r="F2011" t="s">
        <v>389</v>
      </c>
      <c r="G2011" t="s">
        <v>62</v>
      </c>
      <c r="H2011">
        <v>68.099999999999994</v>
      </c>
      <c r="I2011">
        <v>67.900000000000006</v>
      </c>
      <c r="J2011">
        <v>68.099999999999994</v>
      </c>
      <c r="K2011">
        <v>68.3</v>
      </c>
      <c r="L2011">
        <v>68.3</v>
      </c>
      <c r="M2011">
        <v>68.5</v>
      </c>
      <c r="N2011">
        <v>68.5</v>
      </c>
      <c r="O2011">
        <v>68.7</v>
      </c>
      <c r="P2011">
        <v>68.8</v>
      </c>
      <c r="Q2011">
        <v>68.8</v>
      </c>
      <c r="R2011">
        <v>67.900000000000006</v>
      </c>
      <c r="S2011">
        <v>66.900000000000006</v>
      </c>
      <c r="T2011">
        <v>66.5</v>
      </c>
      <c r="U2011">
        <v>66.2</v>
      </c>
      <c r="V2011">
        <v>65.900000000000006</v>
      </c>
      <c r="W2011">
        <v>65.5</v>
      </c>
      <c r="X2011">
        <v>63.9</v>
      </c>
      <c r="Y2011">
        <v>62.9</v>
      </c>
      <c r="Z2011">
        <v>63.7</v>
      </c>
      <c r="AA2011">
        <v>64.7</v>
      </c>
      <c r="AB2011">
        <v>66</v>
      </c>
      <c r="AC2011">
        <v>63.8</v>
      </c>
      <c r="AD2011">
        <v>63</v>
      </c>
      <c r="AE2011">
        <v>65.7</v>
      </c>
      <c r="AF2011">
        <v>67.3</v>
      </c>
      <c r="AG2011">
        <v>68.400000000000006</v>
      </c>
      <c r="AH2011">
        <v>68.3</v>
      </c>
      <c r="AI2011">
        <v>68.7</v>
      </c>
      <c r="AJ2011">
        <v>70.8</v>
      </c>
      <c r="AK2011">
        <v>70.8</v>
      </c>
      <c r="AL2011">
        <v>70.900000000000006</v>
      </c>
    </row>
    <row r="2012" spans="1:38">
      <c r="A2012" t="s">
        <v>2</v>
      </c>
      <c r="B2012" t="s">
        <v>62</v>
      </c>
      <c r="C2012" t="s">
        <v>215</v>
      </c>
      <c r="D2012" t="s">
        <v>286</v>
      </c>
      <c r="E2012" t="s">
        <v>333</v>
      </c>
      <c r="F2012" t="s">
        <v>389</v>
      </c>
      <c r="G2012" t="s">
        <v>62</v>
      </c>
      <c r="H2012">
        <v>60.2</v>
      </c>
      <c r="I2012">
        <v>60.2</v>
      </c>
      <c r="J2012">
        <v>60.2</v>
      </c>
      <c r="K2012">
        <v>60.2</v>
      </c>
      <c r="L2012">
        <v>60.3</v>
      </c>
      <c r="M2012">
        <v>60.2</v>
      </c>
      <c r="N2012">
        <v>60.1</v>
      </c>
      <c r="O2012">
        <v>59.9</v>
      </c>
      <c r="P2012">
        <v>59.8</v>
      </c>
      <c r="Q2012">
        <v>59.7</v>
      </c>
      <c r="R2012">
        <v>59.7</v>
      </c>
      <c r="S2012">
        <v>59.8</v>
      </c>
      <c r="T2012">
        <v>59.9</v>
      </c>
      <c r="U2012">
        <v>60.1</v>
      </c>
      <c r="V2012">
        <v>60.3</v>
      </c>
      <c r="W2012">
        <v>60.4</v>
      </c>
      <c r="X2012">
        <v>59.5</v>
      </c>
      <c r="Y2012">
        <v>58.6</v>
      </c>
      <c r="Z2012">
        <v>57.8</v>
      </c>
      <c r="AA2012">
        <v>57</v>
      </c>
      <c r="AB2012">
        <v>56.2</v>
      </c>
      <c r="AC2012">
        <v>55.2</v>
      </c>
      <c r="AD2012">
        <v>54.3</v>
      </c>
      <c r="AE2012">
        <v>53.9</v>
      </c>
      <c r="AF2012">
        <v>53.5</v>
      </c>
      <c r="AG2012">
        <v>53.2</v>
      </c>
      <c r="AH2012">
        <v>52.8</v>
      </c>
      <c r="AI2012">
        <v>52.5</v>
      </c>
      <c r="AJ2012">
        <v>52.1</v>
      </c>
      <c r="AK2012">
        <v>52.1</v>
      </c>
      <c r="AL2012">
        <v>52.1</v>
      </c>
    </row>
    <row r="2013" spans="1:38">
      <c r="A2013" t="s">
        <v>2</v>
      </c>
      <c r="B2013" t="s">
        <v>62</v>
      </c>
      <c r="C2013" t="s">
        <v>215</v>
      </c>
      <c r="D2013" t="s">
        <v>259</v>
      </c>
      <c r="E2013" t="s">
        <v>306</v>
      </c>
      <c r="F2013" t="s">
        <v>389</v>
      </c>
      <c r="G2013" t="s">
        <v>62</v>
      </c>
      <c r="H2013">
        <v>64.7</v>
      </c>
      <c r="I2013">
        <v>65.7</v>
      </c>
      <c r="J2013">
        <v>66.7</v>
      </c>
      <c r="K2013">
        <v>66.900000000000006</v>
      </c>
      <c r="L2013">
        <v>67.099999999999994</v>
      </c>
      <c r="M2013">
        <v>67.3</v>
      </c>
      <c r="N2013">
        <v>67.599999999999994</v>
      </c>
      <c r="O2013">
        <v>67.8</v>
      </c>
      <c r="P2013">
        <v>68.7</v>
      </c>
      <c r="Q2013">
        <v>69.599999999999994</v>
      </c>
      <c r="R2013">
        <v>69</v>
      </c>
      <c r="S2013">
        <v>68.3</v>
      </c>
      <c r="T2013">
        <v>67.2</v>
      </c>
      <c r="U2013">
        <v>66.599999999999994</v>
      </c>
      <c r="V2013">
        <v>66.900000000000006</v>
      </c>
      <c r="W2013">
        <v>65.900000000000006</v>
      </c>
      <c r="X2013">
        <v>66.099999999999994</v>
      </c>
      <c r="Y2013">
        <v>68.2</v>
      </c>
      <c r="Z2013">
        <v>68.599999999999994</v>
      </c>
      <c r="AA2013">
        <v>68.599999999999994</v>
      </c>
      <c r="AB2013">
        <v>69.2</v>
      </c>
      <c r="AC2013">
        <v>69.400000000000006</v>
      </c>
      <c r="AD2013">
        <v>69.900000000000006</v>
      </c>
      <c r="AE2013">
        <v>69.3</v>
      </c>
      <c r="AF2013">
        <v>69</v>
      </c>
      <c r="AG2013">
        <v>68.7</v>
      </c>
      <c r="AH2013">
        <v>68.400000000000006</v>
      </c>
      <c r="AI2013">
        <v>69.2</v>
      </c>
      <c r="AJ2013">
        <v>69.7</v>
      </c>
      <c r="AK2013">
        <v>69.8</v>
      </c>
      <c r="AL2013">
        <v>69.8</v>
      </c>
    </row>
    <row r="2014" spans="1:38">
      <c r="A2014" t="s">
        <v>2</v>
      </c>
      <c r="B2014" t="s">
        <v>62</v>
      </c>
      <c r="C2014" t="s">
        <v>215</v>
      </c>
      <c r="D2014" t="s">
        <v>287</v>
      </c>
      <c r="E2014" t="s">
        <v>334</v>
      </c>
      <c r="F2014" t="s">
        <v>389</v>
      </c>
      <c r="G2014" t="s">
        <v>62</v>
      </c>
      <c r="H2014">
        <v>70.099999999999994</v>
      </c>
      <c r="I2014">
        <v>70.7</v>
      </c>
      <c r="J2014">
        <v>71.3</v>
      </c>
      <c r="K2014">
        <v>71.5</v>
      </c>
      <c r="L2014">
        <v>71.599999999999994</v>
      </c>
      <c r="M2014">
        <v>71.7</v>
      </c>
      <c r="N2014">
        <v>72.2</v>
      </c>
      <c r="O2014">
        <v>72.7</v>
      </c>
      <c r="P2014">
        <v>72.8</v>
      </c>
      <c r="Q2014">
        <v>72.599999999999994</v>
      </c>
      <c r="R2014">
        <v>72.5</v>
      </c>
      <c r="S2014">
        <v>72.7</v>
      </c>
      <c r="T2014">
        <v>72.400000000000006</v>
      </c>
      <c r="U2014">
        <v>72.5</v>
      </c>
      <c r="V2014">
        <v>72.400000000000006</v>
      </c>
      <c r="W2014">
        <v>72.7</v>
      </c>
      <c r="X2014">
        <v>73</v>
      </c>
      <c r="Y2014">
        <v>73.5</v>
      </c>
      <c r="Z2014">
        <v>73.7</v>
      </c>
      <c r="AA2014">
        <v>74</v>
      </c>
      <c r="AB2014">
        <v>74.2</v>
      </c>
      <c r="AC2014">
        <v>74.099999999999994</v>
      </c>
      <c r="AD2014">
        <v>74.2</v>
      </c>
      <c r="AE2014">
        <v>75.099999999999994</v>
      </c>
      <c r="AF2014">
        <v>75.7</v>
      </c>
      <c r="AG2014">
        <v>76.099999999999994</v>
      </c>
      <c r="AH2014">
        <v>77</v>
      </c>
      <c r="AI2014">
        <v>77.8</v>
      </c>
      <c r="AJ2014">
        <v>79.099999999999994</v>
      </c>
      <c r="AK2014">
        <v>79.2</v>
      </c>
      <c r="AL2014">
        <v>79.3</v>
      </c>
    </row>
    <row r="2015" spans="1:38">
      <c r="A2015" t="s">
        <v>2</v>
      </c>
      <c r="B2015" t="s">
        <v>62</v>
      </c>
      <c r="C2015" t="s">
        <v>215</v>
      </c>
      <c r="D2015" t="s">
        <v>260</v>
      </c>
      <c r="E2015" t="s">
        <v>307</v>
      </c>
      <c r="F2015" t="s">
        <v>389</v>
      </c>
      <c r="G2015" t="s">
        <v>62</v>
      </c>
      <c r="H2015">
        <v>84.6</v>
      </c>
      <c r="I2015">
        <v>84.6</v>
      </c>
      <c r="J2015">
        <v>84.6</v>
      </c>
      <c r="K2015">
        <v>84.6</v>
      </c>
      <c r="L2015">
        <v>84.4</v>
      </c>
      <c r="M2015">
        <v>84.3</v>
      </c>
      <c r="N2015">
        <v>84.2</v>
      </c>
      <c r="O2015">
        <v>84</v>
      </c>
      <c r="P2015">
        <v>83.9</v>
      </c>
      <c r="Q2015">
        <v>83.6</v>
      </c>
      <c r="R2015">
        <v>83.4</v>
      </c>
      <c r="S2015">
        <v>83.2</v>
      </c>
      <c r="T2015">
        <v>82.9</v>
      </c>
      <c r="U2015">
        <v>82.6</v>
      </c>
      <c r="V2015">
        <v>82.3</v>
      </c>
      <c r="W2015">
        <v>82</v>
      </c>
      <c r="X2015">
        <v>81.8</v>
      </c>
      <c r="Y2015">
        <v>81.599999999999994</v>
      </c>
      <c r="Z2015">
        <v>81.400000000000006</v>
      </c>
      <c r="AA2015">
        <v>81.2</v>
      </c>
      <c r="AB2015">
        <v>81.099999999999994</v>
      </c>
      <c r="AC2015">
        <v>81.2</v>
      </c>
      <c r="AD2015">
        <v>81.3</v>
      </c>
      <c r="AE2015">
        <v>81.400000000000006</v>
      </c>
      <c r="AF2015">
        <v>81.5</v>
      </c>
      <c r="AG2015">
        <v>81.5</v>
      </c>
      <c r="AH2015">
        <v>81.599999999999994</v>
      </c>
      <c r="AI2015">
        <v>81.599999999999994</v>
      </c>
      <c r="AJ2015">
        <v>81.599999999999994</v>
      </c>
      <c r="AK2015">
        <v>81.7</v>
      </c>
      <c r="AL2015">
        <v>81.8</v>
      </c>
    </row>
    <row r="2016" spans="1:38">
      <c r="A2016" t="s">
        <v>2</v>
      </c>
      <c r="B2016" t="s">
        <v>62</v>
      </c>
      <c r="C2016" t="s">
        <v>215</v>
      </c>
      <c r="D2016" t="s">
        <v>261</v>
      </c>
      <c r="E2016" t="s">
        <v>308</v>
      </c>
      <c r="F2016" t="s">
        <v>389</v>
      </c>
      <c r="G2016" t="s">
        <v>62</v>
      </c>
      <c r="H2016">
        <v>64.400000000000006</v>
      </c>
      <c r="I2016">
        <v>64.3</v>
      </c>
      <c r="J2016">
        <v>64.2</v>
      </c>
      <c r="K2016">
        <v>64.099999999999994</v>
      </c>
      <c r="L2016">
        <v>64</v>
      </c>
      <c r="M2016">
        <v>63.9</v>
      </c>
      <c r="N2016">
        <v>63.8</v>
      </c>
      <c r="O2016">
        <v>63.7</v>
      </c>
      <c r="P2016">
        <v>64</v>
      </c>
      <c r="Q2016">
        <v>64</v>
      </c>
      <c r="R2016">
        <v>63.9</v>
      </c>
      <c r="S2016">
        <v>63.8</v>
      </c>
      <c r="T2016">
        <v>63.7</v>
      </c>
      <c r="U2016">
        <v>63.6</v>
      </c>
      <c r="V2016">
        <v>63.5</v>
      </c>
      <c r="W2016">
        <v>63.5</v>
      </c>
      <c r="X2016">
        <v>63.4</v>
      </c>
      <c r="Y2016">
        <v>63.3</v>
      </c>
      <c r="Z2016">
        <v>62.7</v>
      </c>
      <c r="AA2016">
        <v>63</v>
      </c>
      <c r="AB2016">
        <v>62.9</v>
      </c>
      <c r="AC2016">
        <v>64.3</v>
      </c>
      <c r="AD2016">
        <v>65.5</v>
      </c>
      <c r="AE2016">
        <v>67.099999999999994</v>
      </c>
      <c r="AF2016">
        <v>67.5</v>
      </c>
      <c r="AG2016">
        <v>67.8</v>
      </c>
      <c r="AH2016">
        <v>67.8</v>
      </c>
      <c r="AI2016">
        <v>67.8</v>
      </c>
      <c r="AJ2016">
        <v>67.900000000000006</v>
      </c>
      <c r="AK2016">
        <v>68.2</v>
      </c>
      <c r="AL2016">
        <v>68.5</v>
      </c>
    </row>
    <row r="2017" spans="1:38">
      <c r="A2017" t="s">
        <v>2</v>
      </c>
      <c r="B2017" t="s">
        <v>62</v>
      </c>
      <c r="C2017" t="s">
        <v>215</v>
      </c>
      <c r="D2017" t="s">
        <v>288</v>
      </c>
      <c r="E2017" t="s">
        <v>335</v>
      </c>
      <c r="F2017" t="s">
        <v>389</v>
      </c>
      <c r="G2017" t="s">
        <v>62</v>
      </c>
      <c r="H2017">
        <v>50.2</v>
      </c>
      <c r="I2017">
        <v>50.4</v>
      </c>
      <c r="J2017">
        <v>50.7</v>
      </c>
      <c r="K2017">
        <v>51</v>
      </c>
      <c r="L2017">
        <v>51.3</v>
      </c>
      <c r="M2017">
        <v>51.6</v>
      </c>
      <c r="N2017">
        <v>52.2</v>
      </c>
      <c r="O2017">
        <v>52.9</v>
      </c>
      <c r="P2017">
        <v>53.6</v>
      </c>
      <c r="Q2017">
        <v>54.3</v>
      </c>
      <c r="R2017">
        <v>55.1</v>
      </c>
      <c r="S2017">
        <v>55.7</v>
      </c>
      <c r="T2017">
        <v>56.5</v>
      </c>
      <c r="U2017">
        <v>57.4</v>
      </c>
      <c r="V2017">
        <v>58.3</v>
      </c>
      <c r="W2017">
        <v>59.3</v>
      </c>
      <c r="X2017">
        <v>60.1</v>
      </c>
      <c r="Y2017">
        <v>61</v>
      </c>
      <c r="Z2017">
        <v>62.1</v>
      </c>
      <c r="AA2017">
        <v>63.3</v>
      </c>
      <c r="AB2017">
        <v>64.7</v>
      </c>
      <c r="AC2017">
        <v>66.099999999999994</v>
      </c>
      <c r="AD2017">
        <v>67.599999999999994</v>
      </c>
      <c r="AE2017">
        <v>69.2</v>
      </c>
      <c r="AF2017">
        <v>70.7</v>
      </c>
      <c r="AG2017">
        <v>70.599999999999994</v>
      </c>
      <c r="AH2017">
        <v>69.900000000000006</v>
      </c>
      <c r="AI2017">
        <v>70.599999999999994</v>
      </c>
      <c r="AJ2017">
        <v>71.099999999999994</v>
      </c>
      <c r="AK2017">
        <v>72.099999999999994</v>
      </c>
      <c r="AL2017">
        <v>72.8</v>
      </c>
    </row>
    <row r="2018" spans="1:38">
      <c r="A2018" t="s">
        <v>2</v>
      </c>
      <c r="B2018" t="s">
        <v>62</v>
      </c>
      <c r="C2018" t="s">
        <v>215</v>
      </c>
      <c r="D2018" t="s">
        <v>289</v>
      </c>
      <c r="E2018" t="s">
        <v>336</v>
      </c>
      <c r="F2018" t="s">
        <v>389</v>
      </c>
      <c r="G2018" t="s">
        <v>62</v>
      </c>
      <c r="H2018">
        <v>60.7</v>
      </c>
      <c r="I2018">
        <v>60.8</v>
      </c>
      <c r="J2018">
        <v>61.4</v>
      </c>
      <c r="K2018">
        <v>62</v>
      </c>
      <c r="L2018">
        <v>61.9</v>
      </c>
      <c r="M2018">
        <v>61.9</v>
      </c>
      <c r="N2018">
        <v>62</v>
      </c>
      <c r="O2018">
        <v>63.6</v>
      </c>
      <c r="P2018">
        <v>63.3</v>
      </c>
      <c r="Q2018">
        <v>62.5</v>
      </c>
      <c r="R2018">
        <v>62.5</v>
      </c>
      <c r="S2018">
        <v>61.9</v>
      </c>
      <c r="T2018">
        <v>61.4</v>
      </c>
      <c r="U2018">
        <v>61.8</v>
      </c>
      <c r="V2018">
        <v>62.4</v>
      </c>
      <c r="W2018">
        <v>63.4</v>
      </c>
      <c r="X2018">
        <v>64.2</v>
      </c>
      <c r="Y2018">
        <v>64.400000000000006</v>
      </c>
      <c r="Z2018">
        <v>64.099999999999994</v>
      </c>
      <c r="AA2018">
        <v>64.099999999999994</v>
      </c>
      <c r="AB2018">
        <v>63.9</v>
      </c>
      <c r="AC2018">
        <v>64</v>
      </c>
      <c r="AD2018">
        <v>64.8</v>
      </c>
      <c r="AE2018">
        <v>64.599999999999994</v>
      </c>
      <c r="AF2018">
        <v>64</v>
      </c>
      <c r="AG2018">
        <v>64.099999999999994</v>
      </c>
      <c r="AH2018">
        <v>64.2</v>
      </c>
      <c r="AI2018">
        <v>64</v>
      </c>
      <c r="AJ2018">
        <v>64.3</v>
      </c>
      <c r="AK2018">
        <v>64.400000000000006</v>
      </c>
      <c r="AL2018">
        <v>64.5</v>
      </c>
    </row>
    <row r="2019" spans="1:38">
      <c r="A2019" t="s">
        <v>2</v>
      </c>
      <c r="B2019" t="s">
        <v>62</v>
      </c>
      <c r="C2019" t="s">
        <v>215</v>
      </c>
      <c r="D2019" t="s">
        <v>290</v>
      </c>
      <c r="E2019" t="s">
        <v>337</v>
      </c>
      <c r="F2019" t="s">
        <v>389</v>
      </c>
      <c r="G2019" t="s">
        <v>62</v>
      </c>
      <c r="H2019">
        <v>59.7</v>
      </c>
      <c r="I2019">
        <v>60.5</v>
      </c>
      <c r="J2019">
        <v>61.3</v>
      </c>
      <c r="K2019">
        <v>61.9</v>
      </c>
      <c r="L2019">
        <v>62.1</v>
      </c>
      <c r="M2019">
        <v>62.1</v>
      </c>
      <c r="N2019">
        <v>62.3</v>
      </c>
      <c r="O2019">
        <v>62.4</v>
      </c>
      <c r="P2019">
        <v>62.5</v>
      </c>
      <c r="Q2019">
        <v>62.6</v>
      </c>
      <c r="R2019">
        <v>62.7</v>
      </c>
      <c r="S2019">
        <v>62.7</v>
      </c>
      <c r="T2019">
        <v>62.5</v>
      </c>
      <c r="U2019">
        <v>62.1</v>
      </c>
      <c r="V2019">
        <v>61.7</v>
      </c>
      <c r="W2019">
        <v>61.5</v>
      </c>
      <c r="X2019">
        <v>61.4</v>
      </c>
      <c r="Y2019">
        <v>61.4</v>
      </c>
      <c r="Z2019">
        <v>61.4</v>
      </c>
      <c r="AA2019">
        <v>61.7</v>
      </c>
      <c r="AB2019">
        <v>61.6</v>
      </c>
      <c r="AC2019">
        <v>62.6</v>
      </c>
      <c r="AD2019">
        <v>62.1</v>
      </c>
      <c r="AE2019">
        <v>62.7</v>
      </c>
      <c r="AF2019">
        <v>63.1</v>
      </c>
      <c r="AG2019">
        <v>63.3</v>
      </c>
      <c r="AH2019">
        <v>62.2</v>
      </c>
      <c r="AI2019">
        <v>62.9</v>
      </c>
      <c r="AJ2019">
        <v>62.9</v>
      </c>
      <c r="AK2019">
        <v>62.8</v>
      </c>
      <c r="AL2019">
        <v>62.7</v>
      </c>
    </row>
    <row r="2020" spans="1:38">
      <c r="A2020" t="s">
        <v>2</v>
      </c>
      <c r="B2020" t="s">
        <v>62</v>
      </c>
      <c r="C2020" t="s">
        <v>215</v>
      </c>
      <c r="D2020" t="s">
        <v>262</v>
      </c>
      <c r="E2020" t="s">
        <v>309</v>
      </c>
      <c r="F2020" t="s">
        <v>389</v>
      </c>
      <c r="G2020" t="s">
        <v>62</v>
      </c>
      <c r="H2020">
        <v>77.3</v>
      </c>
      <c r="I2020">
        <v>77.3</v>
      </c>
      <c r="J2020">
        <v>77.099999999999994</v>
      </c>
      <c r="K2020">
        <v>77</v>
      </c>
      <c r="L2020">
        <v>76.8</v>
      </c>
      <c r="M2020">
        <v>76.599999999999994</v>
      </c>
      <c r="N2020">
        <v>76.5</v>
      </c>
      <c r="O2020">
        <v>76.3</v>
      </c>
      <c r="P2020">
        <v>76.2</v>
      </c>
      <c r="Q2020">
        <v>75.900000000000006</v>
      </c>
      <c r="R2020">
        <v>75.400000000000006</v>
      </c>
      <c r="S2020">
        <v>75</v>
      </c>
      <c r="T2020">
        <v>74.599999999999994</v>
      </c>
      <c r="U2020">
        <v>74.2</v>
      </c>
      <c r="V2020">
        <v>73.7</v>
      </c>
      <c r="W2020">
        <v>73.2</v>
      </c>
      <c r="X2020">
        <v>72.7</v>
      </c>
      <c r="Y2020">
        <v>72.2</v>
      </c>
      <c r="Z2020">
        <v>71.8</v>
      </c>
      <c r="AA2020">
        <v>71.3</v>
      </c>
      <c r="AB2020">
        <v>70.900000000000006</v>
      </c>
      <c r="AC2020">
        <v>70.599999999999994</v>
      </c>
      <c r="AD2020">
        <v>70.3</v>
      </c>
      <c r="AE2020">
        <v>69.900000000000006</v>
      </c>
      <c r="AF2020">
        <v>69.599999999999994</v>
      </c>
      <c r="AG2020">
        <v>69.3</v>
      </c>
      <c r="AH2020">
        <v>67.7</v>
      </c>
      <c r="AI2020">
        <v>66.2</v>
      </c>
      <c r="AJ2020">
        <v>66</v>
      </c>
      <c r="AK2020">
        <v>65.900000000000006</v>
      </c>
      <c r="AL2020">
        <v>65.8</v>
      </c>
    </row>
    <row r="2021" spans="1:38">
      <c r="A2021" t="s">
        <v>2</v>
      </c>
      <c r="B2021" t="s">
        <v>62</v>
      </c>
      <c r="C2021" t="s">
        <v>215</v>
      </c>
      <c r="D2021" t="s">
        <v>291</v>
      </c>
      <c r="E2021" t="s">
        <v>338</v>
      </c>
      <c r="F2021" t="s">
        <v>389</v>
      </c>
      <c r="G2021" t="s">
        <v>62</v>
      </c>
      <c r="H2021">
        <v>88.1</v>
      </c>
      <c r="I2021">
        <v>88.2</v>
      </c>
      <c r="J2021">
        <v>88.3</v>
      </c>
      <c r="K2021">
        <v>88.4</v>
      </c>
      <c r="L2021">
        <v>88.5</v>
      </c>
      <c r="M2021">
        <v>88.6</v>
      </c>
      <c r="N2021">
        <v>88.6</v>
      </c>
      <c r="O2021">
        <v>88.5</v>
      </c>
      <c r="P2021">
        <v>88.5</v>
      </c>
      <c r="Q2021">
        <v>88.4</v>
      </c>
      <c r="R2021">
        <v>88.1</v>
      </c>
      <c r="S2021">
        <v>87.9</v>
      </c>
      <c r="T2021">
        <v>87.6</v>
      </c>
      <c r="U2021">
        <v>87.4</v>
      </c>
      <c r="V2021">
        <v>87.1</v>
      </c>
      <c r="W2021">
        <v>86.8</v>
      </c>
      <c r="X2021">
        <v>86.5</v>
      </c>
      <c r="Y2021">
        <v>86.1</v>
      </c>
      <c r="Z2021">
        <v>85.8</v>
      </c>
      <c r="AA2021">
        <v>85.7</v>
      </c>
      <c r="AB2021">
        <v>85.5</v>
      </c>
      <c r="AC2021">
        <v>85.4</v>
      </c>
      <c r="AD2021">
        <v>85.4</v>
      </c>
      <c r="AE2021">
        <v>85.4</v>
      </c>
      <c r="AF2021">
        <v>85.4</v>
      </c>
      <c r="AG2021">
        <v>85.4</v>
      </c>
      <c r="AH2021">
        <v>85.8</v>
      </c>
      <c r="AI2021">
        <v>86</v>
      </c>
      <c r="AJ2021">
        <v>86.2</v>
      </c>
      <c r="AK2021">
        <v>86.3</v>
      </c>
      <c r="AL2021">
        <v>86.4</v>
      </c>
    </row>
    <row r="2022" spans="1:38">
      <c r="A2022" t="s">
        <v>2</v>
      </c>
      <c r="B2022" t="s">
        <v>62</v>
      </c>
      <c r="C2022" t="s">
        <v>215</v>
      </c>
      <c r="D2022" t="s">
        <v>292</v>
      </c>
      <c r="E2022" t="s">
        <v>339</v>
      </c>
      <c r="F2022" t="s">
        <v>389</v>
      </c>
      <c r="G2022" t="s">
        <v>62</v>
      </c>
      <c r="H2022">
        <v>61.5</v>
      </c>
      <c r="I2022">
        <v>61.5</v>
      </c>
      <c r="J2022">
        <v>61.1</v>
      </c>
      <c r="K2022">
        <v>60.7</v>
      </c>
      <c r="L2022">
        <v>60.3</v>
      </c>
      <c r="M2022">
        <v>59.9</v>
      </c>
      <c r="N2022">
        <v>60.5</v>
      </c>
      <c r="O2022">
        <v>61.1</v>
      </c>
      <c r="P2022">
        <v>61.7</v>
      </c>
      <c r="Q2022">
        <v>62.2</v>
      </c>
      <c r="R2022">
        <v>63</v>
      </c>
      <c r="S2022">
        <v>63.2</v>
      </c>
      <c r="T2022">
        <v>63.3</v>
      </c>
      <c r="U2022">
        <v>63.5</v>
      </c>
      <c r="V2022">
        <v>63.7</v>
      </c>
      <c r="W2022">
        <v>63.8</v>
      </c>
      <c r="X2022">
        <v>64</v>
      </c>
      <c r="Y2022">
        <v>64.599999999999994</v>
      </c>
      <c r="Z2022">
        <v>65.2</v>
      </c>
      <c r="AA2022">
        <v>65.8</v>
      </c>
      <c r="AB2022">
        <v>66.3</v>
      </c>
      <c r="AC2022">
        <v>66.900000000000006</v>
      </c>
      <c r="AD2022">
        <v>67.400000000000006</v>
      </c>
      <c r="AE2022">
        <v>68</v>
      </c>
      <c r="AF2022">
        <v>68.5</v>
      </c>
      <c r="AG2022">
        <v>68.7</v>
      </c>
      <c r="AH2022">
        <v>68.900000000000006</v>
      </c>
      <c r="AI2022">
        <v>69.099999999999994</v>
      </c>
      <c r="AJ2022">
        <v>69</v>
      </c>
      <c r="AK2022">
        <v>69.3</v>
      </c>
      <c r="AL2022">
        <v>69.5</v>
      </c>
    </row>
    <row r="2023" spans="1:38">
      <c r="A2023" t="s">
        <v>2</v>
      </c>
      <c r="B2023" t="s">
        <v>62</v>
      </c>
      <c r="C2023" t="s">
        <v>215</v>
      </c>
      <c r="D2023" t="s">
        <v>293</v>
      </c>
      <c r="E2023" t="s">
        <v>340</v>
      </c>
      <c r="F2023" t="s">
        <v>389</v>
      </c>
      <c r="G2023" t="s">
        <v>62</v>
      </c>
      <c r="H2023">
        <v>52.1</v>
      </c>
      <c r="I2023">
        <v>52</v>
      </c>
      <c r="J2023">
        <v>51.9</v>
      </c>
      <c r="K2023">
        <v>51.4</v>
      </c>
      <c r="L2023">
        <v>51.7</v>
      </c>
      <c r="M2023">
        <v>50.5</v>
      </c>
      <c r="N2023">
        <v>51.1</v>
      </c>
      <c r="O2023">
        <v>51.7</v>
      </c>
      <c r="P2023">
        <v>51.6</v>
      </c>
      <c r="Q2023">
        <v>52</v>
      </c>
      <c r="R2023">
        <v>52.4</v>
      </c>
      <c r="S2023">
        <v>52.3</v>
      </c>
      <c r="T2023">
        <v>52.3</v>
      </c>
      <c r="U2023">
        <v>52.8</v>
      </c>
      <c r="V2023">
        <v>53.3</v>
      </c>
      <c r="W2023">
        <v>53</v>
      </c>
      <c r="X2023">
        <v>52.6</v>
      </c>
      <c r="Y2023">
        <v>52.7</v>
      </c>
      <c r="Z2023">
        <v>52.6</v>
      </c>
      <c r="AA2023">
        <v>53.2</v>
      </c>
      <c r="AB2023">
        <v>53.6</v>
      </c>
      <c r="AC2023">
        <v>53.6</v>
      </c>
      <c r="AD2023">
        <v>53.9</v>
      </c>
      <c r="AE2023">
        <v>54.3</v>
      </c>
      <c r="AF2023">
        <v>54.2</v>
      </c>
      <c r="AG2023">
        <v>55.1</v>
      </c>
      <c r="AH2023">
        <v>54.9</v>
      </c>
      <c r="AI2023">
        <v>54.6</v>
      </c>
      <c r="AJ2023">
        <v>54.4</v>
      </c>
      <c r="AK2023">
        <v>54.6</v>
      </c>
      <c r="AL2023">
        <v>54.7</v>
      </c>
    </row>
    <row r="2024" spans="1:38">
      <c r="A2024" t="s">
        <v>2</v>
      </c>
      <c r="B2024" t="s">
        <v>62</v>
      </c>
      <c r="C2024" t="s">
        <v>215</v>
      </c>
      <c r="D2024" t="s">
        <v>294</v>
      </c>
      <c r="E2024" t="s">
        <v>341</v>
      </c>
      <c r="F2024" t="s">
        <v>389</v>
      </c>
      <c r="G2024" t="s">
        <v>62</v>
      </c>
      <c r="H2024">
        <v>61.8</v>
      </c>
      <c r="I2024">
        <v>62.2</v>
      </c>
      <c r="J2024">
        <v>63.3</v>
      </c>
      <c r="K2024">
        <v>64.400000000000006</v>
      </c>
      <c r="L2024">
        <v>64.900000000000006</v>
      </c>
      <c r="M2024">
        <v>65.8</v>
      </c>
      <c r="N2024">
        <v>66</v>
      </c>
      <c r="O2024">
        <v>66</v>
      </c>
      <c r="P2024">
        <v>66.2</v>
      </c>
      <c r="Q2024">
        <v>66.400000000000006</v>
      </c>
      <c r="R2024">
        <v>66.7</v>
      </c>
      <c r="S2024">
        <v>67</v>
      </c>
      <c r="T2024">
        <v>67.400000000000006</v>
      </c>
      <c r="U2024">
        <v>67.7</v>
      </c>
      <c r="V2024">
        <v>68.2</v>
      </c>
      <c r="W2024">
        <v>68.5</v>
      </c>
      <c r="X2024">
        <v>67.5</v>
      </c>
      <c r="Y2024">
        <v>68.3</v>
      </c>
      <c r="Z2024">
        <v>69.900000000000006</v>
      </c>
      <c r="AA2024">
        <v>68.8</v>
      </c>
      <c r="AB2024">
        <v>67.599999999999994</v>
      </c>
      <c r="AC2024">
        <v>66.3</v>
      </c>
      <c r="AD2024">
        <v>68.5</v>
      </c>
      <c r="AE2024">
        <v>69.3</v>
      </c>
      <c r="AF2024">
        <v>68.900000000000006</v>
      </c>
      <c r="AG2024">
        <v>69.5</v>
      </c>
      <c r="AH2024">
        <v>69.900000000000006</v>
      </c>
      <c r="AI2024">
        <v>69.5</v>
      </c>
      <c r="AJ2024">
        <v>71.400000000000006</v>
      </c>
      <c r="AK2024">
        <v>71.400000000000006</v>
      </c>
      <c r="AL2024">
        <v>71.5</v>
      </c>
    </row>
    <row r="2025" spans="1:38">
      <c r="A2025" t="s">
        <v>2</v>
      </c>
      <c r="B2025" t="s">
        <v>62</v>
      </c>
      <c r="C2025" t="s">
        <v>215</v>
      </c>
      <c r="D2025" t="s">
        <v>295</v>
      </c>
      <c r="E2025" t="s">
        <v>342</v>
      </c>
      <c r="F2025" t="s">
        <v>389</v>
      </c>
      <c r="G2025" t="s">
        <v>62</v>
      </c>
      <c r="H2025">
        <v>72</v>
      </c>
      <c r="I2025">
        <v>72.2</v>
      </c>
      <c r="J2025">
        <v>72.2</v>
      </c>
      <c r="K2025">
        <v>72.400000000000006</v>
      </c>
      <c r="L2025">
        <v>72.599999999999994</v>
      </c>
      <c r="M2025">
        <v>72.599999999999994</v>
      </c>
      <c r="N2025">
        <v>72.5</v>
      </c>
      <c r="O2025">
        <v>72.5</v>
      </c>
      <c r="P2025">
        <v>72.400000000000006</v>
      </c>
      <c r="Q2025">
        <v>72.3</v>
      </c>
      <c r="R2025">
        <v>72.2</v>
      </c>
      <c r="S2025">
        <v>72.099999999999994</v>
      </c>
      <c r="T2025">
        <v>72</v>
      </c>
      <c r="U2025">
        <v>70.900000000000006</v>
      </c>
      <c r="V2025">
        <v>74.400000000000006</v>
      </c>
      <c r="W2025">
        <v>73.099999999999994</v>
      </c>
      <c r="X2025">
        <v>71.400000000000006</v>
      </c>
      <c r="Y2025">
        <v>72.5</v>
      </c>
      <c r="Z2025">
        <v>72.5</v>
      </c>
      <c r="AA2025">
        <v>73.8</v>
      </c>
      <c r="AB2025">
        <v>71.900000000000006</v>
      </c>
      <c r="AC2025">
        <v>72.3</v>
      </c>
      <c r="AD2025">
        <v>75.2</v>
      </c>
      <c r="AE2025">
        <v>74.400000000000006</v>
      </c>
      <c r="AF2025">
        <v>72.7</v>
      </c>
      <c r="AG2025">
        <v>73</v>
      </c>
      <c r="AH2025">
        <v>73.8</v>
      </c>
      <c r="AI2025">
        <v>73.8</v>
      </c>
      <c r="AJ2025">
        <v>75.5</v>
      </c>
      <c r="AK2025">
        <v>75.7</v>
      </c>
      <c r="AL2025">
        <v>75.900000000000006</v>
      </c>
    </row>
    <row r="2026" spans="1:38">
      <c r="A2026" t="s">
        <v>2</v>
      </c>
      <c r="B2026" t="s">
        <v>62</v>
      </c>
      <c r="C2026" t="s">
        <v>215</v>
      </c>
      <c r="D2026" t="s">
        <v>296</v>
      </c>
      <c r="E2026" t="s">
        <v>343</v>
      </c>
      <c r="F2026" t="s">
        <v>389</v>
      </c>
      <c r="G2026" t="s">
        <v>62</v>
      </c>
      <c r="H2026">
        <v>59.9</v>
      </c>
      <c r="I2026">
        <v>60.1</v>
      </c>
      <c r="J2026">
        <v>61.6</v>
      </c>
      <c r="K2026">
        <v>63</v>
      </c>
      <c r="L2026">
        <v>64.400000000000006</v>
      </c>
      <c r="M2026">
        <v>65.7</v>
      </c>
      <c r="N2026">
        <v>67.400000000000006</v>
      </c>
      <c r="O2026">
        <v>69</v>
      </c>
      <c r="P2026">
        <v>70.099999999999994</v>
      </c>
      <c r="Q2026">
        <v>71.599999999999994</v>
      </c>
      <c r="R2026">
        <v>69.2</v>
      </c>
      <c r="S2026">
        <v>72.400000000000006</v>
      </c>
      <c r="T2026">
        <v>74.900000000000006</v>
      </c>
      <c r="U2026">
        <v>75.5</v>
      </c>
      <c r="V2026">
        <v>77.400000000000006</v>
      </c>
      <c r="W2026">
        <v>75</v>
      </c>
      <c r="X2026">
        <v>78.2</v>
      </c>
      <c r="Y2026">
        <v>80.5</v>
      </c>
      <c r="Z2026">
        <v>80.3</v>
      </c>
      <c r="AA2026">
        <v>80.8</v>
      </c>
      <c r="AB2026">
        <v>81.5</v>
      </c>
      <c r="AC2026">
        <v>81.2</v>
      </c>
      <c r="AD2026">
        <v>81</v>
      </c>
      <c r="AE2026">
        <v>80.599999999999994</v>
      </c>
      <c r="AF2026">
        <v>79.8</v>
      </c>
      <c r="AG2026">
        <v>78.5</v>
      </c>
      <c r="AH2026">
        <v>78.3</v>
      </c>
      <c r="AI2026">
        <v>80.099999999999994</v>
      </c>
      <c r="AJ2026">
        <v>80.599999999999994</v>
      </c>
      <c r="AK2026">
        <v>81.099999999999994</v>
      </c>
      <c r="AL2026">
        <v>81.5</v>
      </c>
    </row>
    <row r="2027" spans="1:38">
      <c r="A2027" t="s">
        <v>2</v>
      </c>
      <c r="B2027" t="s">
        <v>62</v>
      </c>
      <c r="C2027" t="s">
        <v>215</v>
      </c>
      <c r="D2027" t="s">
        <v>263</v>
      </c>
      <c r="E2027" t="s">
        <v>310</v>
      </c>
      <c r="F2027" t="s">
        <v>389</v>
      </c>
      <c r="G2027" t="s">
        <v>62</v>
      </c>
      <c r="H2027">
        <v>63.4</v>
      </c>
      <c r="I2027">
        <v>63.6</v>
      </c>
      <c r="J2027">
        <v>63.8</v>
      </c>
      <c r="K2027">
        <v>63.9</v>
      </c>
      <c r="L2027">
        <v>63.8</v>
      </c>
      <c r="M2027">
        <v>63.8</v>
      </c>
      <c r="N2027">
        <v>63.7</v>
      </c>
      <c r="O2027">
        <v>63.6</v>
      </c>
      <c r="P2027">
        <v>63.8</v>
      </c>
      <c r="Q2027">
        <v>63.8</v>
      </c>
      <c r="R2027">
        <v>63.7</v>
      </c>
      <c r="S2027">
        <v>63.7</v>
      </c>
      <c r="T2027">
        <v>63.4</v>
      </c>
      <c r="U2027">
        <v>63</v>
      </c>
      <c r="V2027">
        <v>63.1</v>
      </c>
      <c r="W2027">
        <v>63.3</v>
      </c>
      <c r="X2027">
        <v>63.5</v>
      </c>
      <c r="Y2027">
        <v>63.4</v>
      </c>
      <c r="Z2027">
        <v>63.5</v>
      </c>
      <c r="AA2027">
        <v>63.9</v>
      </c>
      <c r="AB2027">
        <v>63.9</v>
      </c>
      <c r="AC2027">
        <v>64.7</v>
      </c>
      <c r="AD2027">
        <v>64.3</v>
      </c>
      <c r="AE2027">
        <v>64</v>
      </c>
      <c r="AF2027">
        <v>64.8</v>
      </c>
      <c r="AG2027">
        <v>64.2</v>
      </c>
      <c r="AH2027">
        <v>64.099999999999994</v>
      </c>
      <c r="AI2027">
        <v>61.9</v>
      </c>
      <c r="AJ2027">
        <v>61.8</v>
      </c>
      <c r="AK2027">
        <v>61.9</v>
      </c>
      <c r="AL2027">
        <v>62</v>
      </c>
    </row>
    <row r="2028" spans="1:38">
      <c r="A2028" t="s">
        <v>2</v>
      </c>
      <c r="B2028" t="s">
        <v>62</v>
      </c>
      <c r="C2028" t="s">
        <v>215</v>
      </c>
      <c r="D2028" t="s">
        <v>264</v>
      </c>
      <c r="E2028" t="s">
        <v>311</v>
      </c>
      <c r="F2028" t="s">
        <v>389</v>
      </c>
      <c r="G2028" t="s">
        <v>62</v>
      </c>
      <c r="H2028">
        <v>66.900000000000006</v>
      </c>
      <c r="I2028">
        <v>67.400000000000006</v>
      </c>
      <c r="J2028">
        <v>67.8</v>
      </c>
      <c r="K2028">
        <v>68.3</v>
      </c>
      <c r="L2028">
        <v>68.900000000000006</v>
      </c>
      <c r="M2028">
        <v>69.400000000000006</v>
      </c>
      <c r="N2028">
        <v>69.900000000000006</v>
      </c>
      <c r="O2028">
        <v>70.400000000000006</v>
      </c>
      <c r="P2028">
        <v>70.3</v>
      </c>
      <c r="Q2028">
        <v>70.400000000000006</v>
      </c>
      <c r="R2028">
        <v>70.599999999999994</v>
      </c>
      <c r="S2028">
        <v>70.900000000000006</v>
      </c>
      <c r="T2028">
        <v>70.2</v>
      </c>
      <c r="U2028">
        <v>70.400000000000006</v>
      </c>
      <c r="V2028">
        <v>70.400000000000006</v>
      </c>
      <c r="W2028">
        <v>70.7</v>
      </c>
      <c r="X2028">
        <v>71.400000000000006</v>
      </c>
      <c r="Y2028">
        <v>72.099999999999994</v>
      </c>
      <c r="Z2028">
        <v>73.099999999999994</v>
      </c>
      <c r="AA2028">
        <v>72.900000000000006</v>
      </c>
      <c r="AB2028">
        <v>73.599999999999994</v>
      </c>
      <c r="AC2028">
        <v>73.900000000000006</v>
      </c>
      <c r="AD2028">
        <v>74.7</v>
      </c>
      <c r="AE2028">
        <v>74.8</v>
      </c>
      <c r="AF2028">
        <v>75.7</v>
      </c>
      <c r="AG2028">
        <v>76.599999999999994</v>
      </c>
      <c r="AH2028">
        <v>76.7</v>
      </c>
      <c r="AI2028">
        <v>77</v>
      </c>
      <c r="AJ2028">
        <v>77</v>
      </c>
      <c r="AK2028">
        <v>77.5</v>
      </c>
      <c r="AL2028">
        <v>77.900000000000006</v>
      </c>
    </row>
    <row r="2029" spans="1:38">
      <c r="A2029" t="s">
        <v>2</v>
      </c>
      <c r="B2029" t="s">
        <v>62</v>
      </c>
      <c r="C2029" t="s">
        <v>215</v>
      </c>
      <c r="D2029" t="s">
        <v>297</v>
      </c>
      <c r="E2029" t="s">
        <v>344</v>
      </c>
      <c r="F2029" t="s">
        <v>389</v>
      </c>
      <c r="G2029" t="s">
        <v>62</v>
      </c>
      <c r="H2029">
        <v>62.6</v>
      </c>
      <c r="I2029">
        <v>63</v>
      </c>
      <c r="J2029">
        <v>63.1</v>
      </c>
      <c r="K2029">
        <v>63.2</v>
      </c>
      <c r="L2029">
        <v>64</v>
      </c>
      <c r="M2029">
        <v>64.5</v>
      </c>
      <c r="N2029">
        <v>64.900000000000006</v>
      </c>
      <c r="O2029">
        <v>65.5</v>
      </c>
      <c r="P2029">
        <v>63.8</v>
      </c>
      <c r="Q2029">
        <v>63.7</v>
      </c>
      <c r="R2029">
        <v>64.3</v>
      </c>
      <c r="S2029">
        <v>64.5</v>
      </c>
      <c r="T2029">
        <v>65.2</v>
      </c>
      <c r="U2029">
        <v>65.099999999999994</v>
      </c>
      <c r="V2029">
        <v>65.900000000000006</v>
      </c>
      <c r="W2029">
        <v>66</v>
      </c>
      <c r="X2029">
        <v>66</v>
      </c>
      <c r="Y2029">
        <v>66</v>
      </c>
      <c r="Z2029">
        <v>65.599999999999994</v>
      </c>
      <c r="AA2029">
        <v>65</v>
      </c>
      <c r="AB2029">
        <v>65.3</v>
      </c>
      <c r="AC2029">
        <v>65.7</v>
      </c>
      <c r="AD2029">
        <v>66</v>
      </c>
      <c r="AE2029">
        <v>66.3</v>
      </c>
      <c r="AF2029">
        <v>67.5</v>
      </c>
      <c r="AG2029">
        <v>68.099999999999994</v>
      </c>
      <c r="AH2029">
        <v>68.5</v>
      </c>
      <c r="AI2029">
        <v>69</v>
      </c>
      <c r="AJ2029">
        <v>69.099999999999994</v>
      </c>
      <c r="AK2029">
        <v>69.400000000000006</v>
      </c>
      <c r="AL2029">
        <v>69.599999999999994</v>
      </c>
    </row>
    <row r="2030" spans="1:38">
      <c r="A2030" t="s">
        <v>2</v>
      </c>
      <c r="B2030" t="s">
        <v>62</v>
      </c>
      <c r="C2030" t="s">
        <v>215</v>
      </c>
      <c r="D2030" t="s">
        <v>298</v>
      </c>
      <c r="E2030" t="s">
        <v>345</v>
      </c>
      <c r="F2030" t="s">
        <v>389</v>
      </c>
      <c r="G2030" t="s">
        <v>62</v>
      </c>
      <c r="H2030">
        <v>65.900000000000006</v>
      </c>
      <c r="I2030">
        <v>63.7</v>
      </c>
      <c r="J2030">
        <v>61.3</v>
      </c>
      <c r="K2030">
        <v>61.1</v>
      </c>
      <c r="L2030">
        <v>61.5</v>
      </c>
      <c r="M2030">
        <v>59.2</v>
      </c>
      <c r="N2030">
        <v>59.6</v>
      </c>
      <c r="O2030">
        <v>59.6</v>
      </c>
      <c r="P2030">
        <v>63.4</v>
      </c>
      <c r="Q2030">
        <v>61.5</v>
      </c>
      <c r="R2030">
        <v>60.6</v>
      </c>
      <c r="S2030">
        <v>60.5</v>
      </c>
      <c r="T2030">
        <v>60.4</v>
      </c>
      <c r="U2030">
        <v>60.4</v>
      </c>
      <c r="V2030">
        <v>60.3</v>
      </c>
      <c r="W2030">
        <v>60.2</v>
      </c>
      <c r="X2030">
        <v>60.1</v>
      </c>
      <c r="Y2030">
        <v>60</v>
      </c>
      <c r="Z2030">
        <v>59.9</v>
      </c>
      <c r="AA2030">
        <v>59.7</v>
      </c>
      <c r="AB2030">
        <v>58.5</v>
      </c>
      <c r="AC2030">
        <v>58.3</v>
      </c>
      <c r="AD2030">
        <v>57.5</v>
      </c>
      <c r="AE2030">
        <v>59.1</v>
      </c>
      <c r="AF2030">
        <v>58.5</v>
      </c>
      <c r="AG2030">
        <v>59.5</v>
      </c>
      <c r="AH2030">
        <v>59.8</v>
      </c>
      <c r="AI2030">
        <v>59.3</v>
      </c>
      <c r="AJ2030">
        <v>58.8</v>
      </c>
      <c r="AK2030">
        <v>58.7</v>
      </c>
      <c r="AL2030">
        <v>58.6</v>
      </c>
    </row>
    <row r="2031" spans="1:38">
      <c r="A2031" t="s">
        <v>2</v>
      </c>
      <c r="B2031" t="s">
        <v>62</v>
      </c>
      <c r="C2031" t="s">
        <v>215</v>
      </c>
      <c r="D2031" t="s">
        <v>299</v>
      </c>
      <c r="E2031" t="s">
        <v>346</v>
      </c>
      <c r="F2031" t="s">
        <v>389</v>
      </c>
      <c r="G2031" t="s">
        <v>62</v>
      </c>
      <c r="H2031">
        <v>52.8</v>
      </c>
      <c r="I2031">
        <v>53.1</v>
      </c>
      <c r="J2031">
        <v>53.3</v>
      </c>
      <c r="K2031">
        <v>53.4</v>
      </c>
      <c r="L2031">
        <v>53.7</v>
      </c>
      <c r="M2031">
        <v>53.8</v>
      </c>
      <c r="N2031">
        <v>53.9</v>
      </c>
      <c r="O2031">
        <v>54.1</v>
      </c>
      <c r="P2031">
        <v>54.2</v>
      </c>
      <c r="Q2031">
        <v>54.2</v>
      </c>
      <c r="R2031">
        <v>54.4</v>
      </c>
      <c r="S2031">
        <v>54.5</v>
      </c>
      <c r="T2031">
        <v>54.7</v>
      </c>
      <c r="U2031">
        <v>54.9</v>
      </c>
      <c r="V2031">
        <v>55.2</v>
      </c>
      <c r="W2031">
        <v>55.4</v>
      </c>
      <c r="X2031">
        <v>55.6</v>
      </c>
      <c r="Y2031">
        <v>55.7</v>
      </c>
      <c r="Z2031">
        <v>55.9</v>
      </c>
      <c r="AA2031">
        <v>56</v>
      </c>
      <c r="AB2031">
        <v>56.1</v>
      </c>
      <c r="AC2031">
        <v>56.3</v>
      </c>
      <c r="AD2031">
        <v>56.5</v>
      </c>
      <c r="AE2031">
        <v>56.6</v>
      </c>
      <c r="AF2031">
        <v>56.6</v>
      </c>
      <c r="AG2031">
        <v>56.5</v>
      </c>
      <c r="AH2031">
        <v>56.3</v>
      </c>
      <c r="AI2031">
        <v>56.3</v>
      </c>
      <c r="AJ2031">
        <v>56.3</v>
      </c>
      <c r="AK2031">
        <v>56.3</v>
      </c>
      <c r="AL2031">
        <v>56.2</v>
      </c>
    </row>
    <row r="2032" spans="1:38">
      <c r="A2032" t="s">
        <v>2</v>
      </c>
      <c r="B2032" t="s">
        <v>62</v>
      </c>
      <c r="C2032" t="s">
        <v>215</v>
      </c>
      <c r="D2032" t="s">
        <v>302</v>
      </c>
      <c r="E2032" t="s">
        <v>349</v>
      </c>
      <c r="F2032" t="s">
        <v>389</v>
      </c>
      <c r="G2032" t="s">
        <v>62</v>
      </c>
      <c r="H2032">
        <v>64.099999999999994</v>
      </c>
      <c r="I2032">
        <v>64.099999999999994</v>
      </c>
      <c r="J2032">
        <v>64.400000000000006</v>
      </c>
      <c r="K2032">
        <v>63.9</v>
      </c>
      <c r="L2032">
        <v>64.2</v>
      </c>
      <c r="M2032">
        <v>64.099999999999994</v>
      </c>
      <c r="N2032">
        <v>64</v>
      </c>
      <c r="O2032">
        <v>64</v>
      </c>
      <c r="P2032">
        <v>63.8</v>
      </c>
      <c r="Q2032">
        <v>63.8</v>
      </c>
      <c r="R2032">
        <v>63.7</v>
      </c>
      <c r="S2032">
        <v>63.4</v>
      </c>
      <c r="T2032">
        <v>63.5</v>
      </c>
      <c r="U2032">
        <v>63.7</v>
      </c>
      <c r="V2032">
        <v>64.3</v>
      </c>
      <c r="W2032">
        <v>64.599999999999994</v>
      </c>
      <c r="X2032">
        <v>64.900000000000006</v>
      </c>
      <c r="Y2032">
        <v>65.3</v>
      </c>
      <c r="Z2032">
        <v>65.400000000000006</v>
      </c>
      <c r="AA2032">
        <v>65</v>
      </c>
      <c r="AB2032">
        <v>65.3</v>
      </c>
      <c r="AC2032">
        <v>65.8</v>
      </c>
      <c r="AD2032">
        <v>66.2</v>
      </c>
      <c r="AE2032">
        <v>66.5</v>
      </c>
      <c r="AF2032">
        <v>66.7</v>
      </c>
      <c r="AG2032">
        <v>67.2</v>
      </c>
      <c r="AH2032">
        <v>67.8</v>
      </c>
      <c r="AI2032">
        <v>68.400000000000006</v>
      </c>
      <c r="AJ2032">
        <v>69.2</v>
      </c>
      <c r="AK2032">
        <v>69.400000000000006</v>
      </c>
      <c r="AL2032">
        <v>69.599999999999994</v>
      </c>
    </row>
    <row r="2033" spans="1:38">
      <c r="A2033" t="s">
        <v>2</v>
      </c>
      <c r="B2033" t="s">
        <v>62</v>
      </c>
      <c r="C2033" t="s">
        <v>215</v>
      </c>
      <c r="D2033" t="s">
        <v>265</v>
      </c>
      <c r="E2033" t="s">
        <v>312</v>
      </c>
      <c r="F2033" t="s">
        <v>389</v>
      </c>
      <c r="G2033" t="s">
        <v>62</v>
      </c>
      <c r="H2033">
        <v>78.8</v>
      </c>
      <c r="I2033">
        <v>78.599999999999994</v>
      </c>
      <c r="J2033">
        <v>78.400000000000006</v>
      </c>
      <c r="K2033">
        <v>78.2</v>
      </c>
      <c r="L2033">
        <v>78</v>
      </c>
      <c r="M2033">
        <v>78.400000000000006</v>
      </c>
      <c r="N2033">
        <v>79</v>
      </c>
      <c r="O2033">
        <v>79.2</v>
      </c>
      <c r="P2033">
        <v>78.5</v>
      </c>
      <c r="Q2033">
        <v>77.400000000000006</v>
      </c>
      <c r="R2033">
        <v>77.900000000000006</v>
      </c>
      <c r="S2033">
        <v>77.3</v>
      </c>
      <c r="T2033">
        <v>77.3</v>
      </c>
      <c r="U2033">
        <v>77.3</v>
      </c>
      <c r="V2033">
        <v>77.400000000000006</v>
      </c>
      <c r="W2033">
        <v>77.599999999999994</v>
      </c>
      <c r="X2033">
        <v>77.2</v>
      </c>
      <c r="Y2033">
        <v>77.900000000000006</v>
      </c>
      <c r="Z2033">
        <v>78.099999999999994</v>
      </c>
      <c r="AA2033">
        <v>78.2</v>
      </c>
      <c r="AB2033">
        <v>77.2</v>
      </c>
      <c r="AC2033">
        <v>79.099999999999994</v>
      </c>
      <c r="AD2033">
        <v>78.7</v>
      </c>
      <c r="AE2033">
        <v>76.7</v>
      </c>
      <c r="AF2033">
        <v>76</v>
      </c>
      <c r="AG2033">
        <v>75.5</v>
      </c>
      <c r="AH2033">
        <v>74.7</v>
      </c>
      <c r="AI2033">
        <v>74.099999999999994</v>
      </c>
      <c r="AJ2033">
        <v>74.7</v>
      </c>
      <c r="AK2033">
        <v>74.7</v>
      </c>
      <c r="AL2033">
        <v>74.7</v>
      </c>
    </row>
    <row r="2034" spans="1:38">
      <c r="A2034" t="s">
        <v>2</v>
      </c>
      <c r="B2034" t="s">
        <v>62</v>
      </c>
      <c r="C2034" t="s">
        <v>215</v>
      </c>
      <c r="D2034" t="s">
        <v>300</v>
      </c>
      <c r="E2034" t="s">
        <v>347</v>
      </c>
      <c r="F2034" t="s">
        <v>389</v>
      </c>
      <c r="G2034" t="s">
        <v>62</v>
      </c>
      <c r="H2034">
        <v>69.5</v>
      </c>
      <c r="I2034">
        <v>69.7</v>
      </c>
      <c r="J2034">
        <v>70.900000000000006</v>
      </c>
      <c r="K2034">
        <v>70.2</v>
      </c>
      <c r="L2034">
        <v>71.5</v>
      </c>
      <c r="M2034">
        <v>72.5</v>
      </c>
      <c r="N2034">
        <v>72.7</v>
      </c>
      <c r="O2034">
        <v>72.900000000000006</v>
      </c>
      <c r="P2034">
        <v>73.099999999999994</v>
      </c>
      <c r="Q2034">
        <v>72.7</v>
      </c>
      <c r="R2034">
        <v>73.3</v>
      </c>
      <c r="S2034">
        <v>75.2</v>
      </c>
      <c r="T2034">
        <v>73.900000000000006</v>
      </c>
      <c r="U2034">
        <v>73.400000000000006</v>
      </c>
      <c r="V2034">
        <v>73.2</v>
      </c>
      <c r="W2034">
        <v>73.8</v>
      </c>
      <c r="X2034">
        <v>74.599999999999994</v>
      </c>
      <c r="Y2034">
        <v>75.7</v>
      </c>
      <c r="Z2034">
        <v>76.2</v>
      </c>
      <c r="AA2034">
        <v>76.400000000000006</v>
      </c>
      <c r="AB2034">
        <v>76.3</v>
      </c>
      <c r="AC2034">
        <v>76.7</v>
      </c>
      <c r="AD2034">
        <v>76.400000000000006</v>
      </c>
      <c r="AE2034">
        <v>75.900000000000006</v>
      </c>
      <c r="AF2034">
        <v>76.400000000000006</v>
      </c>
      <c r="AG2034">
        <v>76</v>
      </c>
      <c r="AH2034">
        <v>75.8</v>
      </c>
      <c r="AI2034">
        <v>75.5</v>
      </c>
      <c r="AJ2034">
        <v>75.2</v>
      </c>
      <c r="AK2034">
        <v>75.400000000000006</v>
      </c>
      <c r="AL2034">
        <v>75.5</v>
      </c>
    </row>
    <row r="2035" spans="1:38">
      <c r="A2035" t="s">
        <v>2</v>
      </c>
      <c r="B2035" t="s">
        <v>62</v>
      </c>
      <c r="C2035" t="s">
        <v>215</v>
      </c>
      <c r="D2035" t="s">
        <v>301</v>
      </c>
      <c r="E2035" t="s">
        <v>348</v>
      </c>
      <c r="F2035" t="s">
        <v>389</v>
      </c>
      <c r="G2035" t="s">
        <v>62</v>
      </c>
      <c r="H2035">
        <v>64.2</v>
      </c>
      <c r="I2035">
        <v>64.7</v>
      </c>
      <c r="J2035">
        <v>65.099999999999994</v>
      </c>
      <c r="K2035">
        <v>65.2</v>
      </c>
      <c r="L2035">
        <v>65.2</v>
      </c>
      <c r="M2035">
        <v>65.5</v>
      </c>
      <c r="N2035">
        <v>65.599999999999994</v>
      </c>
      <c r="O2035">
        <v>66</v>
      </c>
      <c r="P2035">
        <v>66</v>
      </c>
      <c r="Q2035">
        <v>65.8</v>
      </c>
      <c r="R2035">
        <v>66.099999999999994</v>
      </c>
      <c r="S2035">
        <v>66.3</v>
      </c>
      <c r="T2035">
        <v>65.8</v>
      </c>
      <c r="U2035">
        <v>65.5</v>
      </c>
      <c r="V2035">
        <v>66.400000000000006</v>
      </c>
      <c r="W2035">
        <v>67</v>
      </c>
      <c r="X2035">
        <v>67.8</v>
      </c>
      <c r="Y2035">
        <v>67.5</v>
      </c>
      <c r="Z2035">
        <v>67.400000000000006</v>
      </c>
      <c r="AA2035">
        <v>67.2</v>
      </c>
      <c r="AB2035">
        <v>67.099999999999994</v>
      </c>
      <c r="AC2035">
        <v>67</v>
      </c>
      <c r="AD2035">
        <v>66.599999999999994</v>
      </c>
      <c r="AE2035">
        <v>66.7</v>
      </c>
      <c r="AF2035">
        <v>66.7</v>
      </c>
      <c r="AG2035">
        <v>66.599999999999994</v>
      </c>
      <c r="AH2035">
        <v>65.900000000000006</v>
      </c>
      <c r="AI2035">
        <v>65.3</v>
      </c>
      <c r="AJ2035">
        <v>64.5</v>
      </c>
      <c r="AK2035">
        <v>64.3</v>
      </c>
      <c r="AL2035">
        <v>64</v>
      </c>
    </row>
    <row r="2036" spans="1:38">
      <c r="A2036" t="s">
        <v>2</v>
      </c>
      <c r="B2036" t="s">
        <v>62</v>
      </c>
      <c r="C2036" t="s">
        <v>215</v>
      </c>
      <c r="D2036" t="s">
        <v>266</v>
      </c>
      <c r="E2036" t="s">
        <v>313</v>
      </c>
      <c r="F2036" t="s">
        <v>389</v>
      </c>
      <c r="G2036" t="s">
        <v>62</v>
      </c>
      <c r="H2036">
        <v>82.1</v>
      </c>
      <c r="I2036">
        <v>82.1</v>
      </c>
      <c r="J2036">
        <v>82.1</v>
      </c>
      <c r="K2036">
        <v>82</v>
      </c>
      <c r="L2036">
        <v>82</v>
      </c>
      <c r="M2036">
        <v>81.900000000000006</v>
      </c>
      <c r="N2036">
        <v>81.8</v>
      </c>
      <c r="O2036">
        <v>81.7</v>
      </c>
      <c r="P2036">
        <v>81.7</v>
      </c>
      <c r="Q2036">
        <v>81.7</v>
      </c>
      <c r="R2036">
        <v>81.599999999999994</v>
      </c>
      <c r="S2036">
        <v>81.599999999999994</v>
      </c>
      <c r="T2036">
        <v>81.5</v>
      </c>
      <c r="U2036">
        <v>81.400000000000006</v>
      </c>
      <c r="V2036">
        <v>81.2</v>
      </c>
      <c r="W2036">
        <v>81.099999999999994</v>
      </c>
      <c r="X2036">
        <v>80.900000000000006</v>
      </c>
      <c r="Y2036">
        <v>80.8</v>
      </c>
      <c r="Z2036">
        <v>80.7</v>
      </c>
      <c r="AA2036">
        <v>80.599999999999994</v>
      </c>
      <c r="AB2036">
        <v>80.8</v>
      </c>
      <c r="AC2036">
        <v>81.8</v>
      </c>
      <c r="AD2036">
        <v>81.900000000000006</v>
      </c>
      <c r="AE2036">
        <v>82.8</v>
      </c>
      <c r="AF2036">
        <v>83</v>
      </c>
      <c r="AG2036">
        <v>82.6</v>
      </c>
      <c r="AH2036">
        <v>82.4</v>
      </c>
      <c r="AI2036">
        <v>82.8</v>
      </c>
      <c r="AJ2036">
        <v>82.7</v>
      </c>
      <c r="AK2036">
        <v>82.8</v>
      </c>
      <c r="AL2036">
        <v>82.9</v>
      </c>
    </row>
    <row r="2037" spans="1:38">
      <c r="A2037" t="s">
        <v>2</v>
      </c>
      <c r="B2037" t="s">
        <v>63</v>
      </c>
      <c r="C2037" t="s">
        <v>223</v>
      </c>
      <c r="D2037" t="s">
        <v>267</v>
      </c>
      <c r="E2037" t="s">
        <v>314</v>
      </c>
      <c r="F2037" t="s">
        <v>362</v>
      </c>
      <c r="G2037" t="s">
        <v>63</v>
      </c>
      <c r="X2037">
        <v>17.97</v>
      </c>
      <c r="Y2037">
        <v>18.135000000000002</v>
      </c>
      <c r="Z2037">
        <v>14.9175</v>
      </c>
      <c r="AA2037">
        <v>15</v>
      </c>
      <c r="AB2037">
        <v>15.612220000000001</v>
      </c>
      <c r="AC2037">
        <v>15.14583</v>
      </c>
      <c r="AD2037">
        <v>15</v>
      </c>
      <c r="AE2037">
        <v>15.07917</v>
      </c>
      <c r="AF2037">
        <v>15</v>
      </c>
      <c r="AG2037">
        <v>15</v>
      </c>
      <c r="AH2037">
        <v>15</v>
      </c>
      <c r="AI2037">
        <v>14.83667</v>
      </c>
    </row>
    <row r="2038" spans="1:38">
      <c r="A2038" t="s">
        <v>2</v>
      </c>
      <c r="B2038" t="s">
        <v>63</v>
      </c>
      <c r="C2038" t="s">
        <v>223</v>
      </c>
      <c r="D2038" t="s">
        <v>269</v>
      </c>
      <c r="E2038" t="s">
        <v>316</v>
      </c>
      <c r="F2038" t="s">
        <v>362</v>
      </c>
      <c r="G2038" t="s">
        <v>63</v>
      </c>
      <c r="R2038">
        <v>12.755000000000001</v>
      </c>
      <c r="S2038">
        <v>12.82</v>
      </c>
      <c r="T2038">
        <v>12.609170000000001</v>
      </c>
      <c r="U2038">
        <v>12.0425</v>
      </c>
      <c r="V2038">
        <v>10.39917</v>
      </c>
      <c r="W2038">
        <v>10.615</v>
      </c>
      <c r="X2038">
        <v>11.66417</v>
      </c>
      <c r="Y2038">
        <v>12.635</v>
      </c>
      <c r="Z2038">
        <v>12.88917</v>
      </c>
      <c r="AA2038">
        <v>13.32667</v>
      </c>
      <c r="AB2038">
        <v>12.21917</v>
      </c>
      <c r="AC2038">
        <v>13.321669999999999</v>
      </c>
      <c r="AD2038">
        <v>13.94417</v>
      </c>
      <c r="AE2038">
        <v>13.59333</v>
      </c>
      <c r="AF2038">
        <v>12.945</v>
      </c>
      <c r="AG2038">
        <v>11.70917</v>
      </c>
      <c r="AH2038">
        <v>10.40917</v>
      </c>
      <c r="AI2038">
        <v>9.5399999999999991</v>
      </c>
      <c r="AJ2038">
        <v>9.6508299999999991</v>
      </c>
      <c r="AK2038">
        <v>9.5558300000000003</v>
      </c>
    </row>
    <row r="2039" spans="1:38">
      <c r="A2039" t="s">
        <v>2</v>
      </c>
      <c r="B2039" t="s">
        <v>63</v>
      </c>
      <c r="C2039" t="s">
        <v>223</v>
      </c>
      <c r="D2039" t="s">
        <v>271</v>
      </c>
      <c r="E2039" t="s">
        <v>318</v>
      </c>
      <c r="F2039" t="s">
        <v>362</v>
      </c>
      <c r="G2039" t="s">
        <v>63</v>
      </c>
      <c r="R2039">
        <v>16</v>
      </c>
      <c r="S2039">
        <v>15.85417</v>
      </c>
      <c r="T2039">
        <v>15.45833</v>
      </c>
      <c r="U2039">
        <v>15.1875</v>
      </c>
      <c r="V2039">
        <v>15</v>
      </c>
      <c r="W2039">
        <v>14.5</v>
      </c>
      <c r="X2039">
        <v>14</v>
      </c>
      <c r="Y2039">
        <v>14</v>
      </c>
      <c r="Z2039">
        <v>13.85417</v>
      </c>
      <c r="AA2039">
        <v>13.75</v>
      </c>
      <c r="AB2039">
        <v>13.91667</v>
      </c>
      <c r="AC2039">
        <v>14</v>
      </c>
      <c r="AD2039">
        <v>14</v>
      </c>
      <c r="AE2039">
        <v>14.0375</v>
      </c>
      <c r="AF2039">
        <v>14.025</v>
      </c>
      <c r="AG2039">
        <v>14.89583</v>
      </c>
      <c r="AH2039">
        <v>14.15</v>
      </c>
      <c r="AI2039">
        <v>14.25</v>
      </c>
      <c r="AJ2039">
        <v>14</v>
      </c>
      <c r="AK2039">
        <v>14</v>
      </c>
    </row>
    <row r="2040" spans="1:38">
      <c r="A2040" t="s">
        <v>2</v>
      </c>
      <c r="B2040" t="s">
        <v>63</v>
      </c>
      <c r="C2040" t="s">
        <v>223</v>
      </c>
      <c r="D2040" t="s">
        <v>257</v>
      </c>
      <c r="E2040" t="s">
        <v>304</v>
      </c>
      <c r="F2040" t="s">
        <v>362</v>
      </c>
      <c r="G2040" t="s">
        <v>63</v>
      </c>
      <c r="R2040">
        <v>5.5</v>
      </c>
      <c r="S2040">
        <v>5.5</v>
      </c>
      <c r="T2040">
        <v>5.5</v>
      </c>
      <c r="U2040">
        <v>5.5</v>
      </c>
      <c r="V2040">
        <v>5.5</v>
      </c>
      <c r="W2040">
        <v>5.5</v>
      </c>
      <c r="X2040">
        <v>5.5</v>
      </c>
      <c r="Y2040">
        <v>5.5</v>
      </c>
      <c r="Z2040">
        <v>5.5</v>
      </c>
      <c r="AA2040">
        <v>5.5</v>
      </c>
      <c r="AB2040">
        <v>5.5</v>
      </c>
      <c r="AC2040">
        <v>5.5</v>
      </c>
      <c r="AD2040">
        <v>5.5</v>
      </c>
      <c r="AE2040">
        <v>5.5</v>
      </c>
      <c r="AF2040">
        <v>5.5</v>
      </c>
      <c r="AG2040">
        <v>5.5</v>
      </c>
      <c r="AH2040">
        <v>5.5</v>
      </c>
      <c r="AI2040">
        <v>5.5</v>
      </c>
      <c r="AJ2040">
        <v>5.5</v>
      </c>
      <c r="AK2040">
        <v>5.5</v>
      </c>
    </row>
    <row r="2041" spans="1:38">
      <c r="A2041" t="s">
        <v>2</v>
      </c>
      <c r="B2041" t="s">
        <v>63</v>
      </c>
      <c r="C2041" t="s">
        <v>223</v>
      </c>
      <c r="D2041" t="s">
        <v>275</v>
      </c>
      <c r="E2041" t="s">
        <v>322</v>
      </c>
      <c r="F2041" t="s">
        <v>362</v>
      </c>
      <c r="G2041" t="s">
        <v>63</v>
      </c>
      <c r="R2041">
        <v>5.85</v>
      </c>
      <c r="S2041">
        <v>5.85</v>
      </c>
      <c r="T2041">
        <v>5.31</v>
      </c>
      <c r="U2041">
        <v>5.31</v>
      </c>
      <c r="V2041">
        <v>5.58</v>
      </c>
      <c r="W2041">
        <v>5.58</v>
      </c>
      <c r="X2041">
        <v>6.12</v>
      </c>
      <c r="Y2041">
        <v>7.47</v>
      </c>
      <c r="Z2041">
        <v>5.31</v>
      </c>
      <c r="AA2041">
        <v>5.31</v>
      </c>
      <c r="AB2041">
        <v>5.81</v>
      </c>
      <c r="AC2041">
        <v>6.56</v>
      </c>
      <c r="AD2041">
        <v>6</v>
      </c>
      <c r="AE2041">
        <v>6</v>
      </c>
      <c r="AF2041">
        <v>5.6</v>
      </c>
      <c r="AG2041">
        <v>4.3499999999999996</v>
      </c>
      <c r="AH2041">
        <v>4.3499999999999996</v>
      </c>
      <c r="AI2041">
        <v>4.3499999999999996</v>
      </c>
      <c r="AJ2041">
        <v>4.3499999999999996</v>
      </c>
      <c r="AK2041">
        <v>4.3499999999999996</v>
      </c>
    </row>
    <row r="2042" spans="1:38">
      <c r="A2042" t="s">
        <v>2</v>
      </c>
      <c r="B2042" t="s">
        <v>63</v>
      </c>
      <c r="C2042" t="s">
        <v>223</v>
      </c>
      <c r="D2042" t="s">
        <v>286</v>
      </c>
      <c r="E2042" t="s">
        <v>333</v>
      </c>
      <c r="F2042" t="s">
        <v>362</v>
      </c>
      <c r="G2042" t="s">
        <v>63</v>
      </c>
      <c r="R2042">
        <v>12.29167</v>
      </c>
      <c r="S2042">
        <v>12.08333</v>
      </c>
      <c r="T2042">
        <v>11.91667</v>
      </c>
      <c r="U2042">
        <v>11.45833</v>
      </c>
      <c r="V2042">
        <v>10.91667</v>
      </c>
      <c r="W2042">
        <v>10.75</v>
      </c>
      <c r="X2042">
        <v>11.1875</v>
      </c>
      <c r="Y2042">
        <v>13.02083</v>
      </c>
      <c r="Z2042">
        <v>13.3125</v>
      </c>
      <c r="AA2042">
        <v>12.1875</v>
      </c>
      <c r="AB2042">
        <v>8.3333499999999994</v>
      </c>
      <c r="AC2042">
        <v>10.16667</v>
      </c>
      <c r="AD2042">
        <v>10.60417</v>
      </c>
      <c r="AE2042">
        <v>10.29167</v>
      </c>
      <c r="AF2042">
        <v>10.25</v>
      </c>
      <c r="AG2042">
        <v>10.008330000000001</v>
      </c>
      <c r="AH2042">
        <v>9.6724999999999994</v>
      </c>
      <c r="AI2042">
        <v>9.5083300000000008</v>
      </c>
      <c r="AJ2042">
        <v>9.4541699999999995</v>
      </c>
      <c r="AK2042">
        <v>9.4662500000000005</v>
      </c>
    </row>
    <row r="2043" spans="1:38">
      <c r="A2043" t="s">
        <v>2</v>
      </c>
      <c r="B2043" t="s">
        <v>63</v>
      </c>
      <c r="C2043" t="s">
        <v>223</v>
      </c>
      <c r="D2043" t="s">
        <v>259</v>
      </c>
      <c r="E2043" t="s">
        <v>306</v>
      </c>
      <c r="F2043" t="s">
        <v>362</v>
      </c>
      <c r="G2043" t="s">
        <v>63</v>
      </c>
      <c r="R2043">
        <v>18.454999999999998</v>
      </c>
      <c r="S2043">
        <v>18.547499999999999</v>
      </c>
      <c r="T2043">
        <v>18.945</v>
      </c>
      <c r="U2043">
        <v>16.934999999999999</v>
      </c>
      <c r="V2043">
        <v>14.124169999999999</v>
      </c>
      <c r="W2043">
        <v>14.050829999999999</v>
      </c>
      <c r="X2043">
        <v>15.97917</v>
      </c>
      <c r="Y2043">
        <v>13.86167</v>
      </c>
      <c r="Z2043">
        <v>13.598330000000001</v>
      </c>
      <c r="AA2043">
        <v>14.498329999999999</v>
      </c>
      <c r="AB2043">
        <v>13.251670000000001</v>
      </c>
      <c r="AC2043">
        <v>12.40333</v>
      </c>
      <c r="AD2043">
        <v>11.795</v>
      </c>
      <c r="AE2043">
        <v>11.657500000000001</v>
      </c>
      <c r="AF2043">
        <v>12.605</v>
      </c>
      <c r="AG2043">
        <v>12.6625</v>
      </c>
      <c r="AH2043">
        <v>11.88833</v>
      </c>
      <c r="AI2043">
        <v>11.07333</v>
      </c>
      <c r="AJ2043">
        <v>10.536670000000001</v>
      </c>
      <c r="AK2043">
        <v>10.365830000000001</v>
      </c>
    </row>
    <row r="2044" spans="1:38">
      <c r="A2044" t="s">
        <v>2</v>
      </c>
      <c r="B2044" t="s">
        <v>63</v>
      </c>
      <c r="C2044" t="s">
        <v>223</v>
      </c>
      <c r="D2044" t="s">
        <v>287</v>
      </c>
      <c r="E2044" t="s">
        <v>334</v>
      </c>
      <c r="F2044" t="s">
        <v>362</v>
      </c>
      <c r="G2044" t="s">
        <v>63</v>
      </c>
      <c r="R2044">
        <v>2.06717</v>
      </c>
      <c r="S2044">
        <v>1.9694199999999999</v>
      </c>
      <c r="T2044">
        <v>1.8649199999999999</v>
      </c>
      <c r="U2044">
        <v>1.8220799999999999</v>
      </c>
      <c r="V2044">
        <v>1.76658</v>
      </c>
      <c r="W2044">
        <v>1.67692</v>
      </c>
      <c r="X2044">
        <v>1.66483</v>
      </c>
      <c r="Y2044">
        <v>1.8832500000000001</v>
      </c>
      <c r="Z2044">
        <v>1.9095</v>
      </c>
      <c r="AA2044">
        <v>1.72333</v>
      </c>
      <c r="AB2044">
        <v>1.59833</v>
      </c>
      <c r="AC2044">
        <v>1.50092</v>
      </c>
      <c r="AD2044">
        <v>1.4075</v>
      </c>
      <c r="AE2044">
        <v>1.30375</v>
      </c>
      <c r="AF2044">
        <v>1.2191700000000001</v>
      </c>
      <c r="AG2044">
        <v>1.14283</v>
      </c>
      <c r="AH2044">
        <v>1.0447500000000001</v>
      </c>
      <c r="AI2044">
        <v>0.99399999999999999</v>
      </c>
    </row>
    <row r="2045" spans="1:38">
      <c r="A2045" t="s">
        <v>2</v>
      </c>
      <c r="B2045" t="s">
        <v>63</v>
      </c>
      <c r="C2045" t="s">
        <v>223</v>
      </c>
      <c r="D2045" t="s">
        <v>260</v>
      </c>
      <c r="E2045" t="s">
        <v>307</v>
      </c>
      <c r="F2045" t="s">
        <v>362</v>
      </c>
      <c r="G2045" t="s">
        <v>63</v>
      </c>
      <c r="R2045">
        <v>32</v>
      </c>
      <c r="S2045">
        <v>26.16667</v>
      </c>
      <c r="T2045">
        <v>29.33333</v>
      </c>
      <c r="U2045">
        <v>30.5</v>
      </c>
      <c r="V2045">
        <v>29.25</v>
      </c>
      <c r="W2045">
        <v>26.83333</v>
      </c>
      <c r="X2045">
        <v>30</v>
      </c>
      <c r="Y2045">
        <v>28.5</v>
      </c>
      <c r="Z2045">
        <v>24</v>
      </c>
      <c r="AA2045">
        <v>24.774999999999999</v>
      </c>
      <c r="AB2045">
        <v>22.612500000000001</v>
      </c>
    </row>
    <row r="2046" spans="1:38">
      <c r="A2046" t="s">
        <v>2</v>
      </c>
      <c r="B2046" t="s">
        <v>63</v>
      </c>
      <c r="C2046" t="s">
        <v>223</v>
      </c>
      <c r="D2046" t="s">
        <v>261</v>
      </c>
      <c r="E2046" t="s">
        <v>308</v>
      </c>
      <c r="F2046" t="s">
        <v>362</v>
      </c>
      <c r="G2046" t="s">
        <v>63</v>
      </c>
      <c r="R2046">
        <v>7.67333</v>
      </c>
      <c r="S2046">
        <v>7.1266699999999998</v>
      </c>
      <c r="T2046">
        <v>6.5283300000000004</v>
      </c>
      <c r="U2046">
        <v>6.3008300000000004</v>
      </c>
      <c r="V2046">
        <v>6.0458299999999996</v>
      </c>
      <c r="W2046">
        <v>5.9524999999999997</v>
      </c>
      <c r="X2046">
        <v>6.48583</v>
      </c>
      <c r="Y2046">
        <v>6.4091699999999996</v>
      </c>
      <c r="Z2046">
        <v>6.08</v>
      </c>
      <c r="AA2046">
        <v>5.0841700000000003</v>
      </c>
      <c r="AB2046">
        <v>5</v>
      </c>
      <c r="AC2046">
        <v>4.915</v>
      </c>
      <c r="AD2046">
        <v>4.7858299999999998</v>
      </c>
      <c r="AE2046">
        <v>4.6497999999999999</v>
      </c>
      <c r="AF2046">
        <v>4.5870300000000004</v>
      </c>
      <c r="AG2046">
        <v>4.5653800000000002</v>
      </c>
      <c r="AH2046">
        <v>4.5310699999999997</v>
      </c>
      <c r="AI2046">
        <v>4.6080800000000002</v>
      </c>
      <c r="AJ2046">
        <v>4.9284400000000002</v>
      </c>
      <c r="AK2046">
        <v>4.8768900000000004</v>
      </c>
    </row>
    <row r="2047" spans="1:38">
      <c r="A2047" t="s">
        <v>2</v>
      </c>
      <c r="B2047" t="s">
        <v>63</v>
      </c>
      <c r="C2047" t="s">
        <v>223</v>
      </c>
      <c r="D2047" t="s">
        <v>288</v>
      </c>
      <c r="E2047" t="s">
        <v>335</v>
      </c>
      <c r="F2047" t="s">
        <v>362</v>
      </c>
      <c r="G2047" t="s">
        <v>63</v>
      </c>
      <c r="R2047">
        <v>13</v>
      </c>
      <c r="S2047">
        <v>13</v>
      </c>
      <c r="T2047">
        <v>13.54167</v>
      </c>
      <c r="U2047">
        <v>14</v>
      </c>
      <c r="V2047">
        <v>13</v>
      </c>
      <c r="W2047">
        <v>13</v>
      </c>
      <c r="X2047">
        <v>13</v>
      </c>
      <c r="Y2047">
        <v>13</v>
      </c>
      <c r="Z2047">
        <v>13</v>
      </c>
      <c r="AA2047">
        <v>13</v>
      </c>
      <c r="AB2047">
        <v>10.376049999999999</v>
      </c>
      <c r="AC2047">
        <v>10.19722</v>
      </c>
      <c r="AD2047">
        <v>10.4838</v>
      </c>
      <c r="AE2047">
        <v>11.141909999999999</v>
      </c>
      <c r="AF2047">
        <v>11.417450000000001</v>
      </c>
      <c r="AG2047">
        <v>11.10125</v>
      </c>
      <c r="AH2047">
        <v>10.764749999999999</v>
      </c>
      <c r="AI2047">
        <v>10.15366</v>
      </c>
      <c r="AJ2047">
        <v>10.67672</v>
      </c>
      <c r="AK2047">
        <v>11.52286</v>
      </c>
    </row>
    <row r="2048" spans="1:38">
      <c r="A2048" t="s">
        <v>2</v>
      </c>
      <c r="B2048" t="s">
        <v>63</v>
      </c>
      <c r="C2048" t="s">
        <v>223</v>
      </c>
      <c r="D2048" t="s">
        <v>290</v>
      </c>
      <c r="E2048" t="s">
        <v>337</v>
      </c>
      <c r="F2048" t="s">
        <v>362</v>
      </c>
      <c r="G2048" t="s">
        <v>63</v>
      </c>
      <c r="R2048">
        <v>36.952689999999997</v>
      </c>
      <c r="S2048">
        <v>37.35</v>
      </c>
      <c r="T2048">
        <v>35.516669999999998</v>
      </c>
      <c r="U2048">
        <v>31.906669999999998</v>
      </c>
      <c r="V2048">
        <v>31.473330000000001</v>
      </c>
      <c r="W2048">
        <v>30.570830000000001</v>
      </c>
      <c r="X2048">
        <v>26.934550000000002</v>
      </c>
      <c r="Y2048">
        <v>21.828330000000001</v>
      </c>
      <c r="Z2048">
        <v>20.58333</v>
      </c>
      <c r="AA2048">
        <v>21.66696</v>
      </c>
      <c r="AB2048">
        <v>20.06878</v>
      </c>
      <c r="AC2048">
        <v>16.609439999999999</v>
      </c>
      <c r="AD2048">
        <v>18.113810000000001</v>
      </c>
      <c r="AE2048">
        <v>18.482019999999999</v>
      </c>
      <c r="AF2048">
        <v>19.02543</v>
      </c>
      <c r="AG2048">
        <v>19.562719999999999</v>
      </c>
      <c r="AH2048">
        <v>19.741540000000001</v>
      </c>
      <c r="AI2048">
        <v>20.006920000000001</v>
      </c>
      <c r="AJ2048">
        <v>17.714269999999999</v>
      </c>
      <c r="AK2048">
        <v>16.92295</v>
      </c>
    </row>
    <row r="2049" spans="1:38">
      <c r="A2049" t="s">
        <v>2</v>
      </c>
      <c r="B2049" t="s">
        <v>63</v>
      </c>
      <c r="C2049" t="s">
        <v>223</v>
      </c>
      <c r="D2049" t="s">
        <v>262</v>
      </c>
      <c r="E2049" t="s">
        <v>309</v>
      </c>
      <c r="F2049" t="s">
        <v>362</v>
      </c>
      <c r="G2049" t="s">
        <v>63</v>
      </c>
      <c r="R2049">
        <v>15.25</v>
      </c>
      <c r="S2049">
        <v>15</v>
      </c>
      <c r="T2049">
        <v>15</v>
      </c>
      <c r="U2049">
        <v>15</v>
      </c>
      <c r="V2049">
        <v>15</v>
      </c>
      <c r="W2049">
        <v>15</v>
      </c>
      <c r="X2049">
        <v>16.08333</v>
      </c>
      <c r="Y2049">
        <v>17</v>
      </c>
      <c r="Z2049">
        <v>17</v>
      </c>
      <c r="AA2049">
        <v>17</v>
      </c>
      <c r="AB2049">
        <v>17</v>
      </c>
      <c r="AC2049">
        <v>16.33333</v>
      </c>
      <c r="AD2049">
        <v>13</v>
      </c>
      <c r="AE2049">
        <v>13</v>
      </c>
      <c r="AF2049">
        <v>13</v>
      </c>
      <c r="AG2049">
        <v>13</v>
      </c>
      <c r="AH2049">
        <v>13</v>
      </c>
      <c r="AI2049">
        <v>13</v>
      </c>
      <c r="AJ2049">
        <v>13</v>
      </c>
      <c r="AK2049">
        <v>15.75</v>
      </c>
    </row>
    <row r="2050" spans="1:38">
      <c r="A2050" t="s">
        <v>2</v>
      </c>
      <c r="B2050" t="s">
        <v>63</v>
      </c>
      <c r="C2050" t="s">
        <v>223</v>
      </c>
      <c r="D2050" t="s">
        <v>293</v>
      </c>
      <c r="E2050" t="s">
        <v>340</v>
      </c>
      <c r="F2050" t="s">
        <v>362</v>
      </c>
      <c r="G2050" t="s">
        <v>63</v>
      </c>
      <c r="V2050">
        <v>7.2575000000000003</v>
      </c>
      <c r="W2050">
        <v>9.0716699999999992</v>
      </c>
      <c r="X2050">
        <v>10.987500000000001</v>
      </c>
      <c r="Y2050">
        <v>11.768330000000001</v>
      </c>
      <c r="Z2050">
        <v>12.935829999999999</v>
      </c>
      <c r="AA2050">
        <v>14.5375</v>
      </c>
      <c r="AB2050">
        <v>14.0425</v>
      </c>
      <c r="AC2050">
        <v>14.419169999999999</v>
      </c>
      <c r="AD2050">
        <v>13.519170000000001</v>
      </c>
      <c r="AE2050">
        <v>11.98583</v>
      </c>
      <c r="AF2050">
        <v>11.73</v>
      </c>
      <c r="AG2050">
        <v>10.15583</v>
      </c>
      <c r="AH2050">
        <v>8.7550000000000008</v>
      </c>
      <c r="AI2050">
        <v>8.2100000000000009</v>
      </c>
      <c r="AJ2050">
        <v>8.5308299999999999</v>
      </c>
      <c r="AK2050">
        <v>12.23305</v>
      </c>
    </row>
    <row r="2051" spans="1:38">
      <c r="A2051" t="s">
        <v>2</v>
      </c>
      <c r="B2051" t="s">
        <v>63</v>
      </c>
      <c r="C2051" t="s">
        <v>223</v>
      </c>
      <c r="D2051" t="s">
        <v>263</v>
      </c>
      <c r="E2051" t="s">
        <v>310</v>
      </c>
      <c r="F2051" t="s">
        <v>362</v>
      </c>
      <c r="G2051" t="s">
        <v>63</v>
      </c>
      <c r="R2051">
        <v>10.907249999999999</v>
      </c>
      <c r="S2051">
        <v>12.401579999999999</v>
      </c>
      <c r="T2051">
        <v>9.1385000000000005</v>
      </c>
      <c r="U2051">
        <v>9.4716699999999996</v>
      </c>
      <c r="V2051">
        <v>10.079000000000001</v>
      </c>
      <c r="W2051">
        <v>10.18492</v>
      </c>
      <c r="X2051">
        <v>9.77867</v>
      </c>
      <c r="Y2051">
        <v>8.6914200000000008</v>
      </c>
      <c r="Z2051">
        <v>8.75108</v>
      </c>
      <c r="AA2051">
        <v>8.5661699999999996</v>
      </c>
      <c r="AB2051">
        <v>7.6726700000000001</v>
      </c>
      <c r="AC2051">
        <v>6.6632499999999997</v>
      </c>
      <c r="AD2051">
        <v>5.6795</v>
      </c>
      <c r="AE2051">
        <v>5.7668299999999997</v>
      </c>
      <c r="AF2051">
        <v>5.5259200000000002</v>
      </c>
      <c r="AG2051">
        <v>5.5782499999999997</v>
      </c>
      <c r="AH2051">
        <v>5.6420000000000003</v>
      </c>
      <c r="AI2051">
        <v>5.6272500000000001</v>
      </c>
      <c r="AJ2051">
        <v>6.1185</v>
      </c>
      <c r="AK2051">
        <v>7.1286699999999996</v>
      </c>
    </row>
    <row r="2052" spans="1:38">
      <c r="A2052" t="s">
        <v>2</v>
      </c>
      <c r="B2052" t="s">
        <v>63</v>
      </c>
      <c r="C2052" t="s">
        <v>223</v>
      </c>
      <c r="D2052" t="s">
        <v>264</v>
      </c>
      <c r="E2052" t="s">
        <v>311</v>
      </c>
      <c r="F2052" t="s">
        <v>362</v>
      </c>
      <c r="G2052" t="s">
        <v>63</v>
      </c>
      <c r="R2052">
        <v>5.8333300000000001</v>
      </c>
      <c r="S2052">
        <v>5.6483299999999996</v>
      </c>
      <c r="T2052">
        <v>5.3458300000000003</v>
      </c>
      <c r="U2052">
        <v>5.3066700000000004</v>
      </c>
      <c r="V2052">
        <v>5.3</v>
      </c>
      <c r="W2052">
        <v>5.3</v>
      </c>
      <c r="X2052">
        <v>5.3125</v>
      </c>
      <c r="Y2052">
        <v>5.33</v>
      </c>
      <c r="Z2052">
        <v>5.38</v>
      </c>
      <c r="AA2052">
        <v>5.38</v>
      </c>
      <c r="AB2052">
        <v>5.38</v>
      </c>
      <c r="AC2052">
        <v>5.38</v>
      </c>
      <c r="AD2052">
        <v>5.38</v>
      </c>
      <c r="AE2052">
        <v>5.38</v>
      </c>
      <c r="AF2052">
        <v>5.35</v>
      </c>
      <c r="AG2052">
        <v>5.35</v>
      </c>
      <c r="AH2052">
        <v>5.35</v>
      </c>
      <c r="AI2052">
        <v>5.28</v>
      </c>
      <c r="AJ2052">
        <v>5.33</v>
      </c>
      <c r="AK2052">
        <v>5.25</v>
      </c>
    </row>
    <row r="2053" spans="1:38">
      <c r="A2053" t="s">
        <v>2</v>
      </c>
      <c r="B2053" t="s">
        <v>63</v>
      </c>
      <c r="C2053" t="s">
        <v>223</v>
      </c>
      <c r="D2053" t="s">
        <v>297</v>
      </c>
      <c r="E2053" t="s">
        <v>344</v>
      </c>
      <c r="F2053" t="s">
        <v>362</v>
      </c>
      <c r="G2053" t="s">
        <v>63</v>
      </c>
      <c r="R2053">
        <v>8.5449999999999999</v>
      </c>
      <c r="S2053">
        <v>7.7083300000000001</v>
      </c>
      <c r="T2053">
        <v>6.7691699999999999</v>
      </c>
      <c r="U2053">
        <v>6.2366700000000002</v>
      </c>
      <c r="V2053">
        <v>5.9041699999999997</v>
      </c>
      <c r="W2053">
        <v>5.5933299999999999</v>
      </c>
      <c r="X2053">
        <v>5.9874999999999998</v>
      </c>
      <c r="Y2053">
        <v>6.5516699999999997</v>
      </c>
      <c r="Z2053">
        <v>7.1683300000000001</v>
      </c>
      <c r="AA2053">
        <v>5.6491699999999998</v>
      </c>
      <c r="AB2053">
        <v>5.5116699999999996</v>
      </c>
      <c r="AC2053">
        <v>5.7575000000000003</v>
      </c>
      <c r="AD2053">
        <v>5.3958300000000001</v>
      </c>
      <c r="AE2053">
        <v>4.6433299999999997</v>
      </c>
      <c r="AF2053">
        <v>4.2633299999999998</v>
      </c>
      <c r="AG2053">
        <v>3.5333299999999999</v>
      </c>
      <c r="AH2053">
        <v>3.3675000000000002</v>
      </c>
      <c r="AI2053">
        <v>3.4766699999999999</v>
      </c>
      <c r="AJ2053">
        <v>3.6625000000000001</v>
      </c>
      <c r="AK2053">
        <v>3.4458299999999999</v>
      </c>
    </row>
    <row r="2054" spans="1:38">
      <c r="A2054" t="s">
        <v>2</v>
      </c>
      <c r="B2054" t="s">
        <v>63</v>
      </c>
      <c r="C2054" t="s">
        <v>223</v>
      </c>
      <c r="D2054" t="s">
        <v>298</v>
      </c>
      <c r="E2054" t="s">
        <v>345</v>
      </c>
      <c r="F2054" t="s">
        <v>362</v>
      </c>
      <c r="G2054" t="s">
        <v>63</v>
      </c>
      <c r="S2054">
        <v>14.25</v>
      </c>
      <c r="T2054">
        <v>13.1675</v>
      </c>
      <c r="U2054">
        <v>10.345829999999999</v>
      </c>
      <c r="V2054">
        <v>9.4666700000000006</v>
      </c>
      <c r="W2054">
        <v>10.76417</v>
      </c>
      <c r="X2054">
        <v>12.85</v>
      </c>
      <c r="Y2054">
        <v>17.07667</v>
      </c>
      <c r="Z2054">
        <v>18.891670000000001</v>
      </c>
      <c r="AA2054">
        <v>15.671670000000001</v>
      </c>
      <c r="AB2054">
        <v>10.217499999999999</v>
      </c>
      <c r="AC2054">
        <v>9.4117499999999996</v>
      </c>
      <c r="AD2054">
        <v>13.28233</v>
      </c>
      <c r="AE2054">
        <v>12.453329999999999</v>
      </c>
      <c r="AF2054">
        <v>7.8375000000000004</v>
      </c>
      <c r="AG2054">
        <v>6.9574999999999996</v>
      </c>
      <c r="AH2054">
        <v>10.49333</v>
      </c>
      <c r="AI2054">
        <v>11.57</v>
      </c>
      <c r="AJ2054">
        <v>11.554169999999999</v>
      </c>
      <c r="AK2054">
        <v>11.24417</v>
      </c>
    </row>
    <row r="2055" spans="1:38">
      <c r="A2055" t="s">
        <v>2</v>
      </c>
      <c r="B2055" t="s">
        <v>63</v>
      </c>
      <c r="C2055" t="s">
        <v>223</v>
      </c>
      <c r="D2055" t="s">
        <v>302</v>
      </c>
      <c r="E2055" t="s">
        <v>349</v>
      </c>
      <c r="F2055" t="s">
        <v>362</v>
      </c>
      <c r="G2055" t="s">
        <v>63</v>
      </c>
      <c r="R2055">
        <v>7.7110000000000003</v>
      </c>
      <c r="S2055">
        <v>7.3769999999999998</v>
      </c>
      <c r="T2055">
        <v>7.1</v>
      </c>
      <c r="U2055">
        <v>3.4289999999999998</v>
      </c>
      <c r="V2055">
        <v>3.516</v>
      </c>
      <c r="W2055">
        <v>3.8450000000000002</v>
      </c>
      <c r="X2055">
        <v>4.1150000000000002</v>
      </c>
      <c r="Y2055">
        <v>4.3129999999999997</v>
      </c>
      <c r="Z2055">
        <v>4.2050000000000001</v>
      </c>
      <c r="AA2055">
        <v>2.5630000000000002</v>
      </c>
      <c r="AB2055">
        <v>2.6760000000000002</v>
      </c>
      <c r="AC2055">
        <v>2.8820000000000001</v>
      </c>
      <c r="AD2055">
        <v>2.883</v>
      </c>
      <c r="AE2055">
        <v>2.8820000000000001</v>
      </c>
      <c r="AF2055">
        <v>2.883</v>
      </c>
      <c r="AG2055">
        <v>2.8290000000000002</v>
      </c>
      <c r="AH2055">
        <v>2.6309999999999998</v>
      </c>
      <c r="AI2055">
        <v>2.6320000000000001</v>
      </c>
      <c r="AJ2055">
        <v>2.6309999999999998</v>
      </c>
      <c r="AK2055">
        <v>2.6309999999999998</v>
      </c>
    </row>
    <row r="2056" spans="1:38">
      <c r="A2056" t="s">
        <v>2</v>
      </c>
      <c r="B2056" t="s">
        <v>63</v>
      </c>
      <c r="C2056" t="s">
        <v>223</v>
      </c>
      <c r="D2056" t="s">
        <v>265</v>
      </c>
      <c r="E2056" t="s">
        <v>312</v>
      </c>
      <c r="F2056" t="s">
        <v>362</v>
      </c>
      <c r="G2056" t="s">
        <v>63</v>
      </c>
      <c r="R2056">
        <v>7.8333300000000001</v>
      </c>
      <c r="S2056">
        <v>7.2708300000000001</v>
      </c>
      <c r="V2056">
        <v>4.5530900000000001</v>
      </c>
      <c r="W2056">
        <v>4.7193500000000004</v>
      </c>
      <c r="X2056">
        <v>6.2738100000000001</v>
      </c>
      <c r="Y2056">
        <v>6.04657</v>
      </c>
      <c r="Z2056">
        <v>5.8218899999999998</v>
      </c>
      <c r="AA2056">
        <v>4.7759999999999998</v>
      </c>
      <c r="AB2056">
        <v>4.3340399999999999</v>
      </c>
      <c r="AC2056">
        <v>5.0675699999999999</v>
      </c>
      <c r="AD2056">
        <v>5.1873100000000001</v>
      </c>
      <c r="AE2056">
        <v>5.0604300000000002</v>
      </c>
      <c r="AF2056">
        <v>4.9491500000000004</v>
      </c>
      <c r="AG2056">
        <v>4.7318699999999998</v>
      </c>
      <c r="AH2056">
        <v>4.46835</v>
      </c>
      <c r="AI2056">
        <v>4.4165799999999997</v>
      </c>
      <c r="AJ2056">
        <v>4.1466700000000003</v>
      </c>
      <c r="AK2056">
        <v>4.0841700000000003</v>
      </c>
    </row>
    <row r="2057" spans="1:38">
      <c r="A2057" t="s">
        <v>2</v>
      </c>
      <c r="B2057" t="s">
        <v>63</v>
      </c>
      <c r="C2057" t="s">
        <v>223</v>
      </c>
      <c r="D2057" t="s">
        <v>266</v>
      </c>
      <c r="E2057" t="s">
        <v>313</v>
      </c>
      <c r="F2057" t="s">
        <v>362</v>
      </c>
      <c r="G2057" t="s">
        <v>63</v>
      </c>
      <c r="R2057">
        <v>10.55</v>
      </c>
      <c r="S2057">
        <v>9.42</v>
      </c>
      <c r="T2057">
        <v>9.0616699999999994</v>
      </c>
      <c r="U2057">
        <v>9.48</v>
      </c>
      <c r="V2057">
        <v>9.7225000000000001</v>
      </c>
      <c r="W2057">
        <v>11.025</v>
      </c>
      <c r="X2057">
        <v>11.17625</v>
      </c>
      <c r="Y2057">
        <v>11.18</v>
      </c>
      <c r="Z2057">
        <v>15.783569999999999</v>
      </c>
      <c r="AA2057">
        <v>10.069000000000001</v>
      </c>
      <c r="AB2057">
        <v>13.135249999999999</v>
      </c>
      <c r="AC2057">
        <v>16.95383</v>
      </c>
      <c r="AD2057">
        <v>13.47167</v>
      </c>
      <c r="AE2057">
        <v>10.374169999999999</v>
      </c>
      <c r="AF2057">
        <v>8.6649999999999991</v>
      </c>
      <c r="AG2057">
        <v>7.1174999999999997</v>
      </c>
      <c r="AH2057">
        <v>6.96</v>
      </c>
      <c r="AI2057">
        <v>7.0674999999999999</v>
      </c>
      <c r="AJ2057">
        <v>7.37188</v>
      </c>
      <c r="AK2057">
        <v>7.7074999999999996</v>
      </c>
    </row>
    <row r="2058" spans="1:38">
      <c r="A2058" t="s">
        <v>2</v>
      </c>
      <c r="B2058" t="s">
        <v>64</v>
      </c>
      <c r="C2058" t="s">
        <v>225</v>
      </c>
      <c r="D2058" t="s">
        <v>267</v>
      </c>
      <c r="E2058" t="s">
        <v>314</v>
      </c>
      <c r="F2058" t="s">
        <v>389</v>
      </c>
      <c r="G2058" t="s">
        <v>64</v>
      </c>
      <c r="I2058">
        <v>7863.4</v>
      </c>
      <c r="J2058">
        <v>7263.3</v>
      </c>
      <c r="K2058">
        <v>4779.7</v>
      </c>
      <c r="L2058">
        <v>3331.4</v>
      </c>
      <c r="M2058">
        <v>4778.3999999999996</v>
      </c>
      <c r="N2058">
        <v>4362.8</v>
      </c>
      <c r="O2058">
        <v>4052.1</v>
      </c>
      <c r="P2058">
        <v>3812.4</v>
      </c>
      <c r="Q2058">
        <v>3562.8</v>
      </c>
      <c r="R2058">
        <v>3269.2</v>
      </c>
      <c r="S2058">
        <v>2938</v>
      </c>
      <c r="T2058">
        <v>4677.7</v>
      </c>
      <c r="U2058">
        <v>4812.8999999999996</v>
      </c>
      <c r="V2058">
        <v>4626.3</v>
      </c>
      <c r="W2058">
        <v>4908.5</v>
      </c>
      <c r="X2058">
        <v>5044.5</v>
      </c>
      <c r="Y2058">
        <v>5633.4</v>
      </c>
      <c r="Z2058">
        <v>5759.4</v>
      </c>
      <c r="AA2058">
        <v>6888.2</v>
      </c>
      <c r="AB2058">
        <v>7683.3</v>
      </c>
      <c r="AC2058">
        <v>7381.1</v>
      </c>
      <c r="AD2058">
        <v>7910.4</v>
      </c>
      <c r="AE2058">
        <v>7937.8</v>
      </c>
      <c r="AF2058">
        <v>7741.5</v>
      </c>
      <c r="AG2058">
        <v>7476.5</v>
      </c>
      <c r="AH2058">
        <v>7327.4</v>
      </c>
      <c r="AI2058">
        <v>7223.9</v>
      </c>
      <c r="AJ2058">
        <v>7015.7</v>
      </c>
      <c r="AK2058">
        <v>6984.9</v>
      </c>
      <c r="AL2058">
        <v>6983.4</v>
      </c>
    </row>
    <row r="2059" spans="1:38">
      <c r="A2059" t="s">
        <v>2</v>
      </c>
      <c r="B2059" t="s">
        <v>64</v>
      </c>
      <c r="C2059" t="s">
        <v>225</v>
      </c>
      <c r="D2059" t="s">
        <v>269</v>
      </c>
      <c r="E2059" t="s">
        <v>316</v>
      </c>
      <c r="F2059" t="s">
        <v>389</v>
      </c>
      <c r="G2059" t="s">
        <v>64</v>
      </c>
      <c r="I2059">
        <v>4071.2</v>
      </c>
      <c r="J2059">
        <v>4170.5</v>
      </c>
      <c r="K2059">
        <v>4241.7</v>
      </c>
      <c r="L2059">
        <v>4276.3</v>
      </c>
      <c r="M2059">
        <v>4359.6000000000004</v>
      </c>
      <c r="N2059">
        <v>4428.3</v>
      </c>
      <c r="O2059">
        <v>4499.8</v>
      </c>
      <c r="P2059">
        <v>4602.6000000000004</v>
      </c>
      <c r="Q2059">
        <v>4688.7</v>
      </c>
      <c r="R2059">
        <v>4806.3999999999996</v>
      </c>
      <c r="S2059">
        <v>4938.7</v>
      </c>
      <c r="T2059">
        <v>5018.8999999999996</v>
      </c>
      <c r="U2059">
        <v>5147.5</v>
      </c>
      <c r="V2059">
        <v>5290</v>
      </c>
      <c r="W2059">
        <v>5510.2</v>
      </c>
      <c r="X2059">
        <v>5735.6</v>
      </c>
      <c r="Y2059">
        <v>6053.1</v>
      </c>
      <c r="Z2059">
        <v>6335.5</v>
      </c>
      <c r="AA2059">
        <v>6596.2</v>
      </c>
      <c r="AB2059">
        <v>6733.2</v>
      </c>
      <c r="AC2059">
        <v>7061</v>
      </c>
      <c r="AD2059">
        <v>7411.2</v>
      </c>
      <c r="AE2059">
        <v>7744.2</v>
      </c>
      <c r="AF2059">
        <v>8062.7</v>
      </c>
      <c r="AG2059">
        <v>8436.5</v>
      </c>
      <c r="AH2059">
        <v>8877.6</v>
      </c>
      <c r="AI2059">
        <v>8996</v>
      </c>
      <c r="AJ2059">
        <v>9505.7999999999993</v>
      </c>
      <c r="AK2059">
        <v>10066.5</v>
      </c>
      <c r="AL2059">
        <v>10640</v>
      </c>
    </row>
    <row r="2060" spans="1:38">
      <c r="A2060" t="s">
        <v>2</v>
      </c>
      <c r="B2060" t="s">
        <v>64</v>
      </c>
      <c r="C2060" t="s">
        <v>225</v>
      </c>
      <c r="D2060" t="s">
        <v>271</v>
      </c>
      <c r="E2060" t="s">
        <v>318</v>
      </c>
      <c r="F2060" t="s">
        <v>389</v>
      </c>
      <c r="G2060" t="s">
        <v>64</v>
      </c>
      <c r="I2060">
        <v>5932.6</v>
      </c>
      <c r="J2060">
        <v>6235.7</v>
      </c>
      <c r="K2060">
        <v>6408.5</v>
      </c>
      <c r="L2060">
        <v>6759.7</v>
      </c>
      <c r="M2060">
        <v>7231.5</v>
      </c>
      <c r="N2060">
        <v>7484.8</v>
      </c>
      <c r="O2060">
        <v>7665.6</v>
      </c>
      <c r="P2060">
        <v>7843.5</v>
      </c>
      <c r="Q2060">
        <v>8157.6</v>
      </c>
      <c r="R2060">
        <v>8414.6</v>
      </c>
      <c r="S2060">
        <v>8778.2000000000007</v>
      </c>
      <c r="T2060">
        <v>9333.6</v>
      </c>
      <c r="U2060">
        <v>9650.2000000000007</v>
      </c>
      <c r="V2060">
        <v>9905.7999999999993</v>
      </c>
      <c r="W2060">
        <v>10304.299999999999</v>
      </c>
      <c r="X2060">
        <v>10746.2</v>
      </c>
      <c r="Y2060">
        <v>12465.4</v>
      </c>
      <c r="Z2060">
        <v>12782.8</v>
      </c>
      <c r="AA2060">
        <v>13392.8</v>
      </c>
      <c r="AB2060">
        <v>14996.5</v>
      </c>
      <c r="AC2060">
        <v>16257.5</v>
      </c>
      <c r="AD2060">
        <v>17147.7</v>
      </c>
      <c r="AE2060">
        <v>17123.599999999999</v>
      </c>
      <c r="AF2060">
        <v>18131.2</v>
      </c>
      <c r="AG2060">
        <v>17945.7</v>
      </c>
      <c r="AH2060">
        <v>18927.7</v>
      </c>
      <c r="AI2060">
        <v>19367.5</v>
      </c>
      <c r="AJ2060">
        <v>19405.7</v>
      </c>
      <c r="AK2060">
        <v>20058.2</v>
      </c>
      <c r="AL2060">
        <v>21080.7</v>
      </c>
    </row>
    <row r="2061" spans="1:38">
      <c r="A2061" t="s">
        <v>2</v>
      </c>
      <c r="B2061" t="s">
        <v>64</v>
      </c>
      <c r="C2061" t="s">
        <v>225</v>
      </c>
      <c r="D2061" t="s">
        <v>257</v>
      </c>
      <c r="E2061" t="s">
        <v>304</v>
      </c>
      <c r="F2061" t="s">
        <v>389</v>
      </c>
      <c r="G2061" t="s">
        <v>64</v>
      </c>
      <c r="I2061">
        <v>208337.7</v>
      </c>
      <c r="J2061">
        <v>211274.1</v>
      </c>
      <c r="K2061">
        <v>205287.2</v>
      </c>
      <c r="L2061">
        <v>204523.8</v>
      </c>
      <c r="M2061">
        <v>205977.4</v>
      </c>
      <c r="N2061">
        <v>205100</v>
      </c>
      <c r="O2061">
        <v>195214.2</v>
      </c>
      <c r="P2061">
        <v>187474.6</v>
      </c>
      <c r="Q2061">
        <v>186406.2</v>
      </c>
      <c r="R2061">
        <v>184482</v>
      </c>
      <c r="S2061">
        <v>185120.2</v>
      </c>
      <c r="T2061">
        <v>188287.3</v>
      </c>
      <c r="U2061">
        <v>189341.7</v>
      </c>
      <c r="V2061">
        <v>185530</v>
      </c>
      <c r="W2061">
        <v>181611.6</v>
      </c>
      <c r="X2061">
        <v>186416.6</v>
      </c>
      <c r="Y2061">
        <v>183543.3</v>
      </c>
      <c r="Z2061">
        <v>177233</v>
      </c>
      <c r="AA2061">
        <v>173569</v>
      </c>
      <c r="AB2061">
        <v>175628.5</v>
      </c>
      <c r="AC2061">
        <v>178604.1</v>
      </c>
      <c r="AD2061">
        <v>177587.7</v>
      </c>
      <c r="AE2061">
        <v>171549.7</v>
      </c>
      <c r="AF2061">
        <v>164746.1</v>
      </c>
      <c r="AG2061">
        <v>163050</v>
      </c>
      <c r="AH2061">
        <v>158586.4</v>
      </c>
      <c r="AI2061">
        <v>159696.5</v>
      </c>
      <c r="AJ2061">
        <v>157608.5</v>
      </c>
      <c r="AK2061">
        <v>159118.20000000001</v>
      </c>
      <c r="AL2061">
        <v>164998</v>
      </c>
    </row>
    <row r="2062" spans="1:38">
      <c r="A2062" t="s">
        <v>2</v>
      </c>
      <c r="B2062" t="s">
        <v>64</v>
      </c>
      <c r="C2062" t="s">
        <v>225</v>
      </c>
      <c r="D2062" t="s">
        <v>258</v>
      </c>
      <c r="E2062" t="s">
        <v>305</v>
      </c>
      <c r="F2062" t="s">
        <v>389</v>
      </c>
      <c r="G2062" t="s">
        <v>64</v>
      </c>
      <c r="I2062">
        <v>3624.3</v>
      </c>
      <c r="J2062">
        <v>3786.1</v>
      </c>
      <c r="K2062">
        <v>3842.8</v>
      </c>
      <c r="L2062">
        <v>2408.1</v>
      </c>
      <c r="M2062">
        <v>2564.5</v>
      </c>
      <c r="N2062">
        <v>2633.9</v>
      </c>
      <c r="O2062">
        <v>2630</v>
      </c>
      <c r="P2062">
        <v>2632.4</v>
      </c>
      <c r="Q2062">
        <v>2832.7</v>
      </c>
      <c r="R2062">
        <v>3040.9</v>
      </c>
      <c r="S2062">
        <v>2958.2</v>
      </c>
      <c r="T2062">
        <v>3071.5</v>
      </c>
      <c r="U2062">
        <v>3272.7</v>
      </c>
      <c r="V2062">
        <v>3572.1</v>
      </c>
      <c r="W2062">
        <v>3915.2</v>
      </c>
      <c r="X2062">
        <v>4191.8999999999996</v>
      </c>
      <c r="Y2062">
        <v>4473</v>
      </c>
      <c r="Z2062">
        <v>4602.2</v>
      </c>
      <c r="AA2062">
        <v>4456.3999999999996</v>
      </c>
      <c r="AB2062">
        <v>4473.2</v>
      </c>
      <c r="AC2062">
        <v>4641.6000000000004</v>
      </c>
      <c r="AD2062">
        <v>5006.8999999999996</v>
      </c>
      <c r="AE2062">
        <v>5428.8</v>
      </c>
      <c r="AF2062">
        <v>5719</v>
      </c>
      <c r="AG2062">
        <v>6011.9</v>
      </c>
      <c r="AH2062">
        <v>6179.4</v>
      </c>
      <c r="AI2062">
        <v>6504.1</v>
      </c>
      <c r="AJ2062">
        <v>6887.5</v>
      </c>
      <c r="AK2062">
        <v>7249.5</v>
      </c>
      <c r="AL2062">
        <v>7614.6</v>
      </c>
    </row>
    <row r="2063" spans="1:38">
      <c r="A2063" t="s">
        <v>2</v>
      </c>
      <c r="B2063" t="s">
        <v>64</v>
      </c>
      <c r="C2063" t="s">
        <v>225</v>
      </c>
      <c r="D2063" t="s">
        <v>275</v>
      </c>
      <c r="E2063" t="s">
        <v>322</v>
      </c>
      <c r="F2063" t="s">
        <v>389</v>
      </c>
      <c r="G2063" t="s">
        <v>64</v>
      </c>
      <c r="I2063">
        <v>2975.5</v>
      </c>
      <c r="J2063">
        <v>3343.3</v>
      </c>
      <c r="K2063">
        <v>3752</v>
      </c>
      <c r="L2063">
        <v>4182.7</v>
      </c>
      <c r="M2063">
        <v>4586.3999999999996</v>
      </c>
      <c r="N2063">
        <v>4957.6000000000004</v>
      </c>
      <c r="O2063">
        <v>5358.5</v>
      </c>
      <c r="P2063">
        <v>5731.2</v>
      </c>
      <c r="Q2063">
        <v>6114.6</v>
      </c>
      <c r="R2063">
        <v>6554.6</v>
      </c>
      <c r="S2063">
        <v>7101.6</v>
      </c>
      <c r="T2063">
        <v>7720.6</v>
      </c>
      <c r="U2063">
        <v>8443.4</v>
      </c>
      <c r="V2063">
        <v>9209.9</v>
      </c>
      <c r="W2063">
        <v>10195.5</v>
      </c>
      <c r="X2063">
        <v>11416.8</v>
      </c>
      <c r="Y2063">
        <v>12974.7</v>
      </c>
      <c r="Z2063">
        <v>14221.7</v>
      </c>
      <c r="AA2063">
        <v>15553.7</v>
      </c>
      <c r="AB2063">
        <v>17163.900000000001</v>
      </c>
      <c r="AC2063">
        <v>18745.900000000001</v>
      </c>
      <c r="AD2063">
        <v>20162.099999999999</v>
      </c>
      <c r="AE2063">
        <v>21679.200000000001</v>
      </c>
      <c r="AF2063">
        <v>23222.7</v>
      </c>
      <c r="AG2063">
        <v>24802.7</v>
      </c>
      <c r="AH2063">
        <v>26435.3</v>
      </c>
      <c r="AI2063">
        <v>28198</v>
      </c>
      <c r="AJ2063">
        <v>30061.1</v>
      </c>
      <c r="AK2063">
        <v>32002.1</v>
      </c>
      <c r="AL2063">
        <v>33981.5</v>
      </c>
    </row>
    <row r="2064" spans="1:38">
      <c r="A2064" t="s">
        <v>2</v>
      </c>
      <c r="B2064" t="s">
        <v>64</v>
      </c>
      <c r="C2064" t="s">
        <v>225</v>
      </c>
      <c r="D2064" t="s">
        <v>286</v>
      </c>
      <c r="E2064" t="s">
        <v>333</v>
      </c>
      <c r="F2064" t="s">
        <v>389</v>
      </c>
      <c r="G2064" t="s">
        <v>64</v>
      </c>
      <c r="I2064">
        <v>5493.2</v>
      </c>
      <c r="J2064">
        <v>5665.1</v>
      </c>
      <c r="K2064">
        <v>5801.5</v>
      </c>
      <c r="L2064">
        <v>6038</v>
      </c>
      <c r="M2064">
        <v>6351.4</v>
      </c>
      <c r="N2064">
        <v>6686.9</v>
      </c>
      <c r="O2064">
        <v>6807</v>
      </c>
      <c r="P2064">
        <v>7070.5</v>
      </c>
      <c r="Q2064">
        <v>7532.3</v>
      </c>
      <c r="R2064">
        <v>7649.2</v>
      </c>
      <c r="S2064">
        <v>7822.7</v>
      </c>
      <c r="T2064">
        <v>7926</v>
      </c>
      <c r="U2064">
        <v>8339.5</v>
      </c>
      <c r="V2064">
        <v>8775.1</v>
      </c>
      <c r="W2064">
        <v>9234.2000000000007</v>
      </c>
      <c r="X2064">
        <v>9907.7999999999993</v>
      </c>
      <c r="Y2064">
        <v>10594.2</v>
      </c>
      <c r="Z2064">
        <v>10857.5</v>
      </c>
      <c r="AA2064">
        <v>11683.8</v>
      </c>
      <c r="AB2064">
        <v>12618.5</v>
      </c>
      <c r="AC2064">
        <v>13261</v>
      </c>
      <c r="AD2064">
        <v>13960.3</v>
      </c>
      <c r="AE2064">
        <v>14707.5</v>
      </c>
      <c r="AF2064">
        <v>15636.5</v>
      </c>
      <c r="AG2064">
        <v>16727.900000000001</v>
      </c>
      <c r="AH2064">
        <v>17926.8</v>
      </c>
      <c r="AI2064">
        <v>19046.3</v>
      </c>
      <c r="AJ2064">
        <v>20215</v>
      </c>
      <c r="AK2064">
        <v>21181.4</v>
      </c>
      <c r="AL2064">
        <v>22389.1</v>
      </c>
    </row>
    <row r="2065" spans="1:38">
      <c r="A2065" t="s">
        <v>2</v>
      </c>
      <c r="B2065" t="s">
        <v>64</v>
      </c>
      <c r="C2065" t="s">
        <v>225</v>
      </c>
      <c r="D2065" t="s">
        <v>259</v>
      </c>
      <c r="E2065" t="s">
        <v>306</v>
      </c>
      <c r="F2065" t="s">
        <v>389</v>
      </c>
      <c r="G2065" t="s">
        <v>64</v>
      </c>
      <c r="I2065">
        <v>12114.3</v>
      </c>
      <c r="J2065">
        <v>12419.9</v>
      </c>
      <c r="K2065">
        <v>12922.8</v>
      </c>
      <c r="L2065">
        <v>13578</v>
      </c>
      <c r="M2065">
        <v>14357.8</v>
      </c>
      <c r="N2065">
        <v>15149.9</v>
      </c>
      <c r="O2065">
        <v>15495.3</v>
      </c>
      <c r="P2065">
        <v>13080.3</v>
      </c>
      <c r="Q2065">
        <v>12847.5</v>
      </c>
      <c r="R2065">
        <v>13265.8</v>
      </c>
      <c r="S2065">
        <v>13694.2</v>
      </c>
      <c r="T2065">
        <v>14416.2</v>
      </c>
      <c r="U2065">
        <v>14977.3</v>
      </c>
      <c r="V2065">
        <v>15534.4</v>
      </c>
      <c r="W2065">
        <v>16575</v>
      </c>
      <c r="X2065">
        <v>17057.900000000001</v>
      </c>
      <c r="Y2065">
        <v>17326.099999999999</v>
      </c>
      <c r="Z2065">
        <v>17811.8</v>
      </c>
      <c r="AA2065">
        <v>18136.599999999999</v>
      </c>
      <c r="AB2065">
        <v>18738.5</v>
      </c>
      <c r="AC2065">
        <v>19425.599999999999</v>
      </c>
      <c r="AD2065">
        <v>19967.7</v>
      </c>
      <c r="AE2065">
        <v>20909.900000000001</v>
      </c>
      <c r="AF2065">
        <v>21602.2</v>
      </c>
      <c r="AG2065">
        <v>22487.7</v>
      </c>
      <c r="AH2065">
        <v>23322.1</v>
      </c>
      <c r="AI2065">
        <v>23782.400000000001</v>
      </c>
      <c r="AJ2065">
        <v>24508.5</v>
      </c>
      <c r="AK2065">
        <v>25411.599999999999</v>
      </c>
      <c r="AL2065">
        <v>26377.599999999999</v>
      </c>
    </row>
    <row r="2066" spans="1:38">
      <c r="A2066" t="s">
        <v>2</v>
      </c>
      <c r="B2066" t="s">
        <v>64</v>
      </c>
      <c r="C2066" t="s">
        <v>225</v>
      </c>
      <c r="D2066" t="s">
        <v>287</v>
      </c>
      <c r="E2066" t="s">
        <v>334</v>
      </c>
      <c r="F2066" t="s">
        <v>389</v>
      </c>
      <c r="G2066" t="s">
        <v>64</v>
      </c>
      <c r="I2066">
        <v>61382.1</v>
      </c>
      <c r="J2066">
        <v>61179.9</v>
      </c>
      <c r="K2066">
        <v>60750.9</v>
      </c>
      <c r="L2066">
        <v>61315.7</v>
      </c>
      <c r="M2066">
        <v>62865.1</v>
      </c>
      <c r="N2066">
        <v>64433.8</v>
      </c>
      <c r="O2066">
        <v>64546.6</v>
      </c>
      <c r="P2066">
        <v>64224.4</v>
      </c>
      <c r="Q2066">
        <v>64668.4</v>
      </c>
      <c r="R2066">
        <v>66638.899999999994</v>
      </c>
      <c r="S2066">
        <v>67172.2</v>
      </c>
      <c r="T2066">
        <v>67966.100000000006</v>
      </c>
      <c r="U2066">
        <v>69042.7</v>
      </c>
      <c r="V2066">
        <v>70477.5</v>
      </c>
      <c r="W2066">
        <v>71416</v>
      </c>
      <c r="X2066">
        <v>72128.899999999994</v>
      </c>
      <c r="Y2066">
        <v>72797.899999999994</v>
      </c>
      <c r="Z2066">
        <v>72123</v>
      </c>
      <c r="AA2066">
        <v>69199.199999999997</v>
      </c>
      <c r="AB2066">
        <v>72371.8</v>
      </c>
      <c r="AC2066">
        <v>72524.399999999994</v>
      </c>
      <c r="AD2066">
        <v>73889.600000000006</v>
      </c>
      <c r="AE2066">
        <v>74756.2</v>
      </c>
      <c r="AF2066">
        <v>74492.899999999994</v>
      </c>
      <c r="AG2066">
        <v>75034.8</v>
      </c>
      <c r="AH2066">
        <v>74709.5</v>
      </c>
      <c r="AI2066">
        <v>75421.5</v>
      </c>
      <c r="AJ2066">
        <v>74519.899999999994</v>
      </c>
      <c r="AK2066">
        <v>75383.899999999994</v>
      </c>
      <c r="AL2066">
        <v>76078.2</v>
      </c>
    </row>
    <row r="2067" spans="1:38">
      <c r="A2067" t="s">
        <v>2</v>
      </c>
      <c r="B2067" t="s">
        <v>64</v>
      </c>
      <c r="C2067" t="s">
        <v>225</v>
      </c>
      <c r="D2067" t="s">
        <v>260</v>
      </c>
      <c r="E2067" t="s">
        <v>307</v>
      </c>
      <c r="F2067" t="s">
        <v>389</v>
      </c>
      <c r="G2067" t="s">
        <v>64</v>
      </c>
      <c r="I2067">
        <v>3935.2</v>
      </c>
      <c r="J2067">
        <v>4052</v>
      </c>
      <c r="K2067">
        <v>4189.2</v>
      </c>
      <c r="L2067">
        <v>4424.3</v>
      </c>
      <c r="M2067">
        <v>4622.7</v>
      </c>
      <c r="N2067">
        <v>4842</v>
      </c>
      <c r="O2067">
        <v>5063.8</v>
      </c>
      <c r="P2067">
        <v>5149.8999999999996</v>
      </c>
      <c r="Q2067">
        <v>5407.4</v>
      </c>
      <c r="R2067">
        <v>5595</v>
      </c>
      <c r="S2067">
        <v>5776.1</v>
      </c>
      <c r="T2067">
        <v>5980.5</v>
      </c>
      <c r="U2067">
        <v>6198.8</v>
      </c>
      <c r="V2067">
        <v>6434</v>
      </c>
      <c r="W2067">
        <v>6715.7</v>
      </c>
      <c r="X2067">
        <v>7082.5</v>
      </c>
      <c r="Y2067">
        <v>7398.6</v>
      </c>
      <c r="Z2067">
        <v>7749</v>
      </c>
      <c r="AA2067">
        <v>8104.1</v>
      </c>
      <c r="AB2067">
        <v>8558</v>
      </c>
      <c r="AC2067">
        <v>9004.2000000000007</v>
      </c>
      <c r="AD2067">
        <v>9475.7999999999993</v>
      </c>
      <c r="AE2067">
        <v>9980.7999999999993</v>
      </c>
      <c r="AF2067">
        <v>10484.1</v>
      </c>
      <c r="AG2067">
        <v>10995.2</v>
      </c>
      <c r="AH2067">
        <v>11518</v>
      </c>
      <c r="AI2067">
        <v>12059.4</v>
      </c>
      <c r="AJ2067">
        <v>12595.3</v>
      </c>
      <c r="AK2067">
        <v>13144.1</v>
      </c>
      <c r="AL2067">
        <v>13727.2</v>
      </c>
    </row>
    <row r="2068" spans="1:38">
      <c r="A2068" t="s">
        <v>2</v>
      </c>
      <c r="B2068" t="s">
        <v>64</v>
      </c>
      <c r="C2068" t="s">
        <v>225</v>
      </c>
      <c r="D2068" t="s">
        <v>261</v>
      </c>
      <c r="E2068" t="s">
        <v>308</v>
      </c>
      <c r="F2068" t="s">
        <v>389</v>
      </c>
      <c r="G2068" t="s">
        <v>64</v>
      </c>
      <c r="I2068">
        <v>29756.6</v>
      </c>
      <c r="J2068">
        <v>31493.5</v>
      </c>
      <c r="K2068">
        <v>33803.699999999997</v>
      </c>
      <c r="L2068">
        <v>35718.400000000001</v>
      </c>
      <c r="M2068">
        <v>37958.6</v>
      </c>
      <c r="N2068">
        <v>40275.599999999999</v>
      </c>
      <c r="O2068">
        <v>41884.9</v>
      </c>
      <c r="P2068">
        <v>37698.300000000003</v>
      </c>
      <c r="Q2068">
        <v>38885.699999999997</v>
      </c>
      <c r="R2068">
        <v>40916</v>
      </c>
      <c r="S2068">
        <v>40247.300000000003</v>
      </c>
      <c r="T2068">
        <v>41286</v>
      </c>
      <c r="U2068">
        <v>42560.9</v>
      </c>
      <c r="V2068">
        <v>44190.8</v>
      </c>
      <c r="W2068">
        <v>45253.7</v>
      </c>
      <c r="X2068">
        <v>46586.7</v>
      </c>
      <c r="Y2068">
        <v>48316.9</v>
      </c>
      <c r="Z2068">
        <v>49879.199999999997</v>
      </c>
      <c r="AA2068">
        <v>47863.7</v>
      </c>
      <c r="AB2068">
        <v>50000.2</v>
      </c>
      <c r="AC2068">
        <v>50255.1</v>
      </c>
      <c r="AD2068">
        <v>50962.5</v>
      </c>
      <c r="AE2068">
        <v>51081</v>
      </c>
      <c r="AF2068">
        <v>52724.5</v>
      </c>
      <c r="AG2068">
        <v>54282.400000000001</v>
      </c>
      <c r="AH2068">
        <v>55858.5</v>
      </c>
      <c r="AI2068">
        <v>58105.599999999999</v>
      </c>
      <c r="AJ2068">
        <v>59757.3</v>
      </c>
      <c r="AK2068">
        <v>61291.1</v>
      </c>
      <c r="AL2068">
        <v>62922.1</v>
      </c>
    </row>
    <row r="2069" spans="1:38">
      <c r="A2069" t="s">
        <v>2</v>
      </c>
      <c r="B2069" t="s">
        <v>64</v>
      </c>
      <c r="C2069" t="s">
        <v>225</v>
      </c>
      <c r="D2069" t="s">
        <v>288</v>
      </c>
      <c r="E2069" t="s">
        <v>335</v>
      </c>
      <c r="F2069" t="s">
        <v>389</v>
      </c>
      <c r="G2069" t="s">
        <v>64</v>
      </c>
      <c r="I2069">
        <v>25567.7</v>
      </c>
      <c r="J2069">
        <v>26340.6</v>
      </c>
      <c r="K2069">
        <v>26837.200000000001</v>
      </c>
      <c r="L2069">
        <v>27848.2</v>
      </c>
      <c r="M2069">
        <v>28804.6</v>
      </c>
      <c r="N2069">
        <v>29650.3</v>
      </c>
      <c r="O2069">
        <v>30648.9</v>
      </c>
      <c r="P2069">
        <v>31354.2</v>
      </c>
      <c r="Q2069">
        <v>31573.1</v>
      </c>
      <c r="R2069">
        <v>30955.4</v>
      </c>
      <c r="S2069">
        <v>27930</v>
      </c>
      <c r="T2069">
        <v>28043.5</v>
      </c>
      <c r="U2069">
        <v>29808.9</v>
      </c>
      <c r="V2069">
        <v>29573.3</v>
      </c>
      <c r="W2069">
        <v>24119.8</v>
      </c>
      <c r="X2069">
        <v>28739.9</v>
      </c>
      <c r="Y2069">
        <v>29301.4</v>
      </c>
      <c r="Z2069">
        <v>30359.3</v>
      </c>
      <c r="AA2069">
        <v>26623</v>
      </c>
      <c r="AB2069">
        <v>26805.4</v>
      </c>
      <c r="AC2069">
        <v>27072</v>
      </c>
      <c r="AD2069">
        <v>25733.7</v>
      </c>
      <c r="AE2069">
        <v>25589.4</v>
      </c>
      <c r="AF2069">
        <v>25495.7</v>
      </c>
      <c r="AG2069">
        <v>25040.2</v>
      </c>
      <c r="AH2069">
        <v>25868.5</v>
      </c>
      <c r="AI2069">
        <v>26044.9</v>
      </c>
      <c r="AJ2069">
        <v>26277.599999999999</v>
      </c>
      <c r="AK2069">
        <v>26836.400000000001</v>
      </c>
      <c r="AL2069">
        <v>27681.599999999999</v>
      </c>
    </row>
    <row r="2070" spans="1:38">
      <c r="A2070" t="s">
        <v>2</v>
      </c>
      <c r="B2070" t="s">
        <v>64</v>
      </c>
      <c r="C2070" t="s">
        <v>225</v>
      </c>
      <c r="D2070" t="s">
        <v>290</v>
      </c>
      <c r="E2070" t="s">
        <v>337</v>
      </c>
      <c r="F2070" t="s">
        <v>389</v>
      </c>
      <c r="G2070" t="s">
        <v>64</v>
      </c>
      <c r="I2070">
        <v>14290.7</v>
      </c>
      <c r="J2070">
        <v>12572.3</v>
      </c>
      <c r="K2070">
        <v>11879.1</v>
      </c>
      <c r="L2070">
        <v>11890.6</v>
      </c>
      <c r="M2070">
        <v>12440.5</v>
      </c>
      <c r="N2070">
        <v>12407.7</v>
      </c>
      <c r="O2070">
        <v>12614.7</v>
      </c>
      <c r="P2070">
        <v>12758.8</v>
      </c>
      <c r="Q2070">
        <v>12857.3</v>
      </c>
      <c r="R2070">
        <v>12660.5</v>
      </c>
      <c r="S2070">
        <v>12711</v>
      </c>
      <c r="T2070">
        <v>12984.1</v>
      </c>
      <c r="U2070">
        <v>13635</v>
      </c>
      <c r="V2070">
        <v>14772.9</v>
      </c>
      <c r="W2070">
        <v>15489.5</v>
      </c>
      <c r="X2070">
        <v>16450.3</v>
      </c>
      <c r="Y2070">
        <v>17784.3</v>
      </c>
      <c r="Z2070">
        <v>18652.5</v>
      </c>
      <c r="AA2070">
        <v>18110.7</v>
      </c>
      <c r="AB2070">
        <v>19101.400000000001</v>
      </c>
      <c r="AC2070">
        <v>21283.1</v>
      </c>
      <c r="AD2070">
        <v>23581.1</v>
      </c>
      <c r="AE2070">
        <v>25837.200000000001</v>
      </c>
      <c r="AF2070">
        <v>27466.5</v>
      </c>
      <c r="AG2070">
        <v>27743.4</v>
      </c>
      <c r="AH2070">
        <v>28974.1</v>
      </c>
      <c r="AI2070">
        <v>29574.6</v>
      </c>
      <c r="AJ2070">
        <v>31294.3</v>
      </c>
      <c r="AK2070">
        <v>32954.9</v>
      </c>
      <c r="AL2070">
        <v>34446.199999999997</v>
      </c>
    </row>
    <row r="2071" spans="1:38">
      <c r="A2071" t="s">
        <v>2</v>
      </c>
      <c r="B2071" t="s">
        <v>64</v>
      </c>
      <c r="C2071" t="s">
        <v>225</v>
      </c>
      <c r="D2071" t="s">
        <v>262</v>
      </c>
      <c r="E2071" t="s">
        <v>309</v>
      </c>
      <c r="F2071" t="s">
        <v>389</v>
      </c>
      <c r="G2071" t="s">
        <v>64</v>
      </c>
      <c r="I2071">
        <v>1565.6</v>
      </c>
      <c r="J2071">
        <v>1688.5</v>
      </c>
      <c r="K2071">
        <v>1760.3</v>
      </c>
      <c r="L2071">
        <v>1860</v>
      </c>
      <c r="M2071">
        <v>1953.8</v>
      </c>
      <c r="N2071">
        <v>2041.6</v>
      </c>
      <c r="O2071">
        <v>2116.1</v>
      </c>
      <c r="P2071">
        <v>2198.6</v>
      </c>
      <c r="Q2071">
        <v>2401.6</v>
      </c>
      <c r="R2071">
        <v>2696.1</v>
      </c>
      <c r="S2071">
        <v>2971.4</v>
      </c>
      <c r="T2071">
        <v>3299.8</v>
      </c>
      <c r="U2071">
        <v>3730.8</v>
      </c>
      <c r="V2071">
        <v>4211.5</v>
      </c>
      <c r="W2071">
        <v>4759.3</v>
      </c>
      <c r="X2071">
        <v>5363.5</v>
      </c>
      <c r="Y2071">
        <v>5986.6</v>
      </c>
      <c r="Z2071">
        <v>6575.4</v>
      </c>
      <c r="AA2071">
        <v>7246.8</v>
      </c>
      <c r="AB2071">
        <v>7908.1</v>
      </c>
      <c r="AC2071">
        <v>8268.6</v>
      </c>
      <c r="AD2071">
        <v>8792.5</v>
      </c>
      <c r="AE2071">
        <v>9447.9</v>
      </c>
      <c r="AF2071">
        <v>10107.700000000001</v>
      </c>
      <c r="AG2071">
        <v>10713.5</v>
      </c>
      <c r="AH2071">
        <v>11530.2</v>
      </c>
      <c r="AI2071">
        <v>12527.5</v>
      </c>
      <c r="AJ2071">
        <v>13195.1</v>
      </c>
      <c r="AK2071">
        <v>13904.6</v>
      </c>
      <c r="AL2071">
        <v>14663.2</v>
      </c>
    </row>
    <row r="2072" spans="1:38">
      <c r="A2072" t="s">
        <v>2</v>
      </c>
      <c r="B2072" t="s">
        <v>64</v>
      </c>
      <c r="C2072" t="s">
        <v>225</v>
      </c>
      <c r="D2072" t="s">
        <v>291</v>
      </c>
      <c r="E2072" t="s">
        <v>338</v>
      </c>
      <c r="F2072" t="s">
        <v>389</v>
      </c>
      <c r="G2072" t="s">
        <v>64</v>
      </c>
      <c r="I2072">
        <v>2530.8000000000002</v>
      </c>
      <c r="J2072">
        <v>2557</v>
      </c>
      <c r="K2072">
        <v>2574.1</v>
      </c>
      <c r="L2072">
        <v>2699.1</v>
      </c>
      <c r="M2072">
        <v>2708.4</v>
      </c>
      <c r="N2072">
        <v>2785.3</v>
      </c>
      <c r="O2072">
        <v>2860</v>
      </c>
      <c r="P2072">
        <v>2882.9</v>
      </c>
      <c r="Q2072">
        <v>2947.2</v>
      </c>
      <c r="R2072">
        <v>3070</v>
      </c>
      <c r="S2072">
        <v>3157.6</v>
      </c>
      <c r="T2072">
        <v>3105.3</v>
      </c>
      <c r="U2072">
        <v>3171.5</v>
      </c>
      <c r="V2072">
        <v>3263.4</v>
      </c>
      <c r="W2072">
        <v>3321.2</v>
      </c>
      <c r="X2072">
        <v>3362.8</v>
      </c>
      <c r="Y2072">
        <v>3412.6</v>
      </c>
      <c r="Z2072">
        <v>3562.5</v>
      </c>
      <c r="AA2072">
        <v>3672.2</v>
      </c>
      <c r="AB2072">
        <v>3800.1</v>
      </c>
      <c r="AC2072">
        <v>3903.9</v>
      </c>
      <c r="AD2072">
        <v>4065.8</v>
      </c>
      <c r="AE2072">
        <v>4203.6000000000004</v>
      </c>
      <c r="AF2072">
        <v>4410.5</v>
      </c>
      <c r="AG2072">
        <v>4496.1000000000004</v>
      </c>
      <c r="AH2072">
        <v>4398.3999999999996</v>
      </c>
      <c r="AI2072">
        <v>4603.1000000000004</v>
      </c>
      <c r="AJ2072">
        <v>4739.2</v>
      </c>
      <c r="AK2072">
        <v>4924.6000000000004</v>
      </c>
      <c r="AL2072">
        <v>5084.3</v>
      </c>
    </row>
    <row r="2073" spans="1:38">
      <c r="A2073" t="s">
        <v>2</v>
      </c>
      <c r="B2073" t="s">
        <v>64</v>
      </c>
      <c r="C2073" t="s">
        <v>225</v>
      </c>
      <c r="D2073" t="s">
        <v>293</v>
      </c>
      <c r="E2073" t="s">
        <v>340</v>
      </c>
      <c r="F2073" t="s">
        <v>389</v>
      </c>
      <c r="G2073" t="s">
        <v>64</v>
      </c>
      <c r="I2073">
        <v>10910.3</v>
      </c>
      <c r="J2073">
        <v>11458.6</v>
      </c>
      <c r="K2073">
        <v>11473</v>
      </c>
      <c r="L2073">
        <v>11496</v>
      </c>
      <c r="M2073">
        <v>11986.8</v>
      </c>
      <c r="N2073">
        <v>12049.1</v>
      </c>
      <c r="O2073">
        <v>11642.1</v>
      </c>
      <c r="P2073">
        <v>11563.1</v>
      </c>
      <c r="Q2073">
        <v>11535.5</v>
      </c>
      <c r="R2073">
        <v>11548.2</v>
      </c>
      <c r="S2073">
        <v>11465.4</v>
      </c>
      <c r="T2073">
        <v>11501.2</v>
      </c>
      <c r="U2073">
        <v>11593.9</v>
      </c>
      <c r="V2073">
        <v>11962.2</v>
      </c>
      <c r="W2073">
        <v>12589.6</v>
      </c>
      <c r="X2073">
        <v>13080</v>
      </c>
      <c r="Y2073">
        <v>13288</v>
      </c>
      <c r="Z2073">
        <v>13127.5</v>
      </c>
      <c r="AA2073">
        <v>13006.7</v>
      </c>
      <c r="AB2073">
        <v>12761.9</v>
      </c>
      <c r="AC2073">
        <v>12777.7</v>
      </c>
      <c r="AD2073">
        <v>12905.3</v>
      </c>
      <c r="AE2073">
        <v>13199.5</v>
      </c>
      <c r="AF2073">
        <v>13340.2</v>
      </c>
      <c r="AG2073">
        <v>13610.3</v>
      </c>
      <c r="AH2073">
        <v>14101</v>
      </c>
      <c r="AI2073">
        <v>14626.3</v>
      </c>
      <c r="AJ2073">
        <v>15134.3</v>
      </c>
      <c r="AK2073">
        <v>15294.3</v>
      </c>
      <c r="AL2073">
        <v>15257.6</v>
      </c>
    </row>
    <row r="2074" spans="1:38">
      <c r="A2074" t="s">
        <v>2</v>
      </c>
      <c r="B2074" t="s">
        <v>64</v>
      </c>
      <c r="C2074" t="s">
        <v>225</v>
      </c>
      <c r="D2074" t="s">
        <v>263</v>
      </c>
      <c r="E2074" t="s">
        <v>310</v>
      </c>
      <c r="F2074" t="s">
        <v>389</v>
      </c>
      <c r="G2074" t="s">
        <v>64</v>
      </c>
      <c r="I2074">
        <v>10909.5</v>
      </c>
      <c r="J2074">
        <v>10609.3</v>
      </c>
      <c r="K2074">
        <v>10530.6</v>
      </c>
      <c r="L2074">
        <v>10707.3</v>
      </c>
      <c r="M2074">
        <v>10902.7</v>
      </c>
      <c r="N2074">
        <v>11256.5</v>
      </c>
      <c r="O2074">
        <v>11538.1</v>
      </c>
      <c r="P2074">
        <v>11141</v>
      </c>
      <c r="Q2074">
        <v>11205.3</v>
      </c>
      <c r="R2074">
        <v>11406.7</v>
      </c>
      <c r="S2074">
        <v>11461.8</v>
      </c>
      <c r="T2074">
        <v>11613.1</v>
      </c>
      <c r="U2074">
        <v>11986.3</v>
      </c>
      <c r="V2074">
        <v>12465.9</v>
      </c>
      <c r="W2074">
        <v>12745</v>
      </c>
      <c r="X2074">
        <v>13085.5</v>
      </c>
      <c r="Y2074">
        <v>13519.2</v>
      </c>
      <c r="Z2074">
        <v>13762.4</v>
      </c>
      <c r="AA2074">
        <v>13484.6</v>
      </c>
      <c r="AB2074">
        <v>14106.7</v>
      </c>
      <c r="AC2074">
        <v>14136.8</v>
      </c>
      <c r="AD2074">
        <v>14850.1</v>
      </c>
      <c r="AE2074">
        <v>15625.6</v>
      </c>
      <c r="AF2074">
        <v>16084.7</v>
      </c>
      <c r="AG2074">
        <v>16769.5</v>
      </c>
      <c r="AH2074">
        <v>17513.5</v>
      </c>
      <c r="AI2074">
        <v>19024</v>
      </c>
      <c r="AJ2074">
        <v>19773.599999999999</v>
      </c>
      <c r="AK2074">
        <v>20433</v>
      </c>
      <c r="AL2074">
        <v>21277.599999999999</v>
      </c>
    </row>
    <row r="2075" spans="1:38">
      <c r="A2075" t="s">
        <v>2</v>
      </c>
      <c r="B2075" t="s">
        <v>64</v>
      </c>
      <c r="C2075" t="s">
        <v>225</v>
      </c>
      <c r="D2075" t="s">
        <v>264</v>
      </c>
      <c r="E2075" t="s">
        <v>311</v>
      </c>
      <c r="F2075" t="s">
        <v>389</v>
      </c>
      <c r="G2075" t="s">
        <v>64</v>
      </c>
      <c r="I2075">
        <v>74191.600000000006</v>
      </c>
      <c r="J2075">
        <v>76899.8</v>
      </c>
      <c r="K2075">
        <v>82777.600000000006</v>
      </c>
      <c r="L2075">
        <v>88128.5</v>
      </c>
      <c r="M2075">
        <v>90993.2</v>
      </c>
      <c r="N2075">
        <v>93488.5</v>
      </c>
      <c r="O2075">
        <v>95978.7</v>
      </c>
      <c r="P2075">
        <v>91271.8</v>
      </c>
      <c r="Q2075">
        <v>96503.4</v>
      </c>
      <c r="R2075">
        <v>101323.2</v>
      </c>
      <c r="S2075">
        <v>97221.1</v>
      </c>
      <c r="T2075">
        <v>103125</v>
      </c>
      <c r="U2075">
        <v>109372.8</v>
      </c>
      <c r="V2075">
        <v>118076.4</v>
      </c>
      <c r="W2075">
        <v>122120.9</v>
      </c>
      <c r="X2075">
        <v>125366.6</v>
      </c>
      <c r="Y2075">
        <v>127929.60000000001</v>
      </c>
      <c r="Z2075">
        <v>120688.9</v>
      </c>
      <c r="AA2075">
        <v>118492.8</v>
      </c>
      <c r="AB2075">
        <v>128720.7</v>
      </c>
      <c r="AC2075">
        <v>132712.6</v>
      </c>
      <c r="AD2075">
        <v>133312.79999999999</v>
      </c>
      <c r="AE2075">
        <v>137149.79999999999</v>
      </c>
      <c r="AF2075">
        <v>138448.5</v>
      </c>
      <c r="AG2075">
        <v>138898.29999999999</v>
      </c>
      <c r="AH2075">
        <v>141625</v>
      </c>
      <c r="AI2075">
        <v>147015.70000000001</v>
      </c>
      <c r="AJ2075">
        <v>151488</v>
      </c>
      <c r="AK2075">
        <v>151522</v>
      </c>
      <c r="AL2075">
        <v>152536.20000000001</v>
      </c>
    </row>
    <row r="2076" spans="1:38">
      <c r="A2076" t="s">
        <v>2</v>
      </c>
      <c r="B2076" t="s">
        <v>64</v>
      </c>
      <c r="C2076" t="s">
        <v>225</v>
      </c>
      <c r="D2076" t="s">
        <v>297</v>
      </c>
      <c r="E2076" t="s">
        <v>344</v>
      </c>
      <c r="F2076" t="s">
        <v>389</v>
      </c>
      <c r="G2076" t="s">
        <v>64</v>
      </c>
      <c r="I2076">
        <v>28626.7</v>
      </c>
      <c r="J2076">
        <v>29834.2</v>
      </c>
      <c r="K2076">
        <v>31585.4</v>
      </c>
      <c r="L2076">
        <v>33442.1</v>
      </c>
      <c r="M2076">
        <v>35647.1</v>
      </c>
      <c r="N2076">
        <v>37642.699999999997</v>
      </c>
      <c r="O2076">
        <v>39139.4</v>
      </c>
      <c r="P2076">
        <v>39271.800000000003</v>
      </c>
      <c r="Q2076">
        <v>42838.8</v>
      </c>
      <c r="R2076">
        <v>44740.7</v>
      </c>
      <c r="S2076">
        <v>45827.6</v>
      </c>
      <c r="T2076">
        <v>47934.5</v>
      </c>
      <c r="U2076">
        <v>49443.1</v>
      </c>
      <c r="V2076">
        <v>50940.3</v>
      </c>
      <c r="W2076">
        <v>52584.2</v>
      </c>
      <c r="X2076">
        <v>54648.3</v>
      </c>
      <c r="Y2076">
        <v>56870.2</v>
      </c>
      <c r="Z2076">
        <v>58122.3</v>
      </c>
      <c r="AA2076">
        <v>58774.5</v>
      </c>
      <c r="AB2076">
        <v>61829.4</v>
      </c>
      <c r="AC2076">
        <v>62853.599999999999</v>
      </c>
      <c r="AD2076">
        <v>63177</v>
      </c>
      <c r="AE2076">
        <v>64107.199999999997</v>
      </c>
      <c r="AF2076">
        <v>64684.3</v>
      </c>
      <c r="AG2076">
        <v>65710</v>
      </c>
      <c r="AH2076">
        <v>66969.3</v>
      </c>
      <c r="AI2076">
        <v>68186.5</v>
      </c>
      <c r="AJ2076">
        <v>69815.199999999997</v>
      </c>
      <c r="AK2076">
        <v>71122.5</v>
      </c>
      <c r="AL2076">
        <v>72863.5</v>
      </c>
    </row>
    <row r="2077" spans="1:38">
      <c r="A2077" t="s">
        <v>2</v>
      </c>
      <c r="B2077" t="s">
        <v>64</v>
      </c>
      <c r="C2077" t="s">
        <v>225</v>
      </c>
      <c r="D2077" t="s">
        <v>298</v>
      </c>
      <c r="E2077" t="s">
        <v>345</v>
      </c>
      <c r="F2077" t="s">
        <v>389</v>
      </c>
      <c r="G2077" t="s">
        <v>64</v>
      </c>
      <c r="I2077">
        <v>10662.4</v>
      </c>
      <c r="J2077">
        <v>11355.4</v>
      </c>
      <c r="K2077">
        <v>11847.4</v>
      </c>
      <c r="L2077">
        <v>12159</v>
      </c>
      <c r="M2077">
        <v>12973.1</v>
      </c>
      <c r="N2077">
        <v>13100.7</v>
      </c>
      <c r="O2077">
        <v>13594.1</v>
      </c>
      <c r="P2077">
        <v>12996</v>
      </c>
      <c r="Q2077">
        <v>13707.6</v>
      </c>
      <c r="R2077">
        <v>14410.7</v>
      </c>
      <c r="S2077">
        <v>14068</v>
      </c>
      <c r="T2077">
        <v>14616.7</v>
      </c>
      <c r="U2077">
        <v>15249.2</v>
      </c>
      <c r="V2077">
        <v>15968.3</v>
      </c>
      <c r="W2077">
        <v>16704.099999999999</v>
      </c>
      <c r="X2077">
        <v>17651.099999999999</v>
      </c>
      <c r="Y2077">
        <v>18640.3</v>
      </c>
      <c r="Z2077">
        <v>19497.2</v>
      </c>
      <c r="AA2077">
        <v>20237.900000000001</v>
      </c>
      <c r="AB2077">
        <v>21903.3</v>
      </c>
      <c r="AC2077">
        <v>23548.5</v>
      </c>
      <c r="AD2077">
        <v>25958.1</v>
      </c>
      <c r="AE2077">
        <v>26010.2</v>
      </c>
      <c r="AF2077">
        <v>27451.1</v>
      </c>
      <c r="AG2077">
        <v>28156.400000000001</v>
      </c>
      <c r="AH2077">
        <v>28822.3</v>
      </c>
      <c r="AI2077">
        <v>29628.400000000001</v>
      </c>
      <c r="AJ2077">
        <v>30381.3</v>
      </c>
      <c r="AK2077">
        <v>31130</v>
      </c>
      <c r="AL2077">
        <v>32117.9</v>
      </c>
    </row>
    <row r="2078" spans="1:38">
      <c r="A2078" t="s">
        <v>2</v>
      </c>
      <c r="B2078" t="s">
        <v>64</v>
      </c>
      <c r="C2078" t="s">
        <v>225</v>
      </c>
      <c r="D2078" t="s">
        <v>302</v>
      </c>
      <c r="E2078" t="s">
        <v>349</v>
      </c>
      <c r="F2078" t="s">
        <v>389</v>
      </c>
      <c r="G2078" t="s">
        <v>64</v>
      </c>
      <c r="I2078">
        <v>36893.800000000003</v>
      </c>
      <c r="J2078">
        <v>39196.6</v>
      </c>
      <c r="K2078">
        <v>41487.1</v>
      </c>
      <c r="L2078">
        <v>43846.3</v>
      </c>
      <c r="M2078">
        <v>46219.199999999997</v>
      </c>
      <c r="N2078">
        <v>49111.4</v>
      </c>
      <c r="O2078">
        <v>51621.3</v>
      </c>
      <c r="P2078">
        <v>53309.1</v>
      </c>
      <c r="Q2078">
        <v>56457</v>
      </c>
      <c r="R2078">
        <v>59608</v>
      </c>
      <c r="S2078">
        <v>59519.1</v>
      </c>
      <c r="T2078">
        <v>62415</v>
      </c>
      <c r="U2078">
        <v>64086</v>
      </c>
      <c r="V2078">
        <v>66556.399999999994</v>
      </c>
      <c r="W2078">
        <v>68929.600000000006</v>
      </c>
      <c r="X2078">
        <v>71402.3</v>
      </c>
      <c r="Y2078">
        <v>74696.600000000006</v>
      </c>
      <c r="Z2078">
        <v>74536.7</v>
      </c>
      <c r="AA2078">
        <v>74372.800000000003</v>
      </c>
      <c r="AB2078">
        <v>80587.7</v>
      </c>
      <c r="AC2078">
        <v>81798.399999999994</v>
      </c>
      <c r="AD2078">
        <v>82209.8</v>
      </c>
      <c r="AE2078">
        <v>83206.7</v>
      </c>
      <c r="AF2078">
        <v>85652.2</v>
      </c>
      <c r="AG2078">
        <v>85394.6</v>
      </c>
      <c r="AH2078">
        <v>86166.6</v>
      </c>
      <c r="AI2078">
        <v>88069.3</v>
      </c>
      <c r="AJ2078">
        <v>89600.3</v>
      </c>
      <c r="AK2078">
        <v>91600</v>
      </c>
      <c r="AL2078">
        <v>93781.7</v>
      </c>
    </row>
    <row r="2079" spans="1:38">
      <c r="A2079" t="s">
        <v>2</v>
      </c>
      <c r="B2079" t="s">
        <v>64</v>
      </c>
      <c r="C2079" t="s">
        <v>225</v>
      </c>
      <c r="D2079" t="s">
        <v>265</v>
      </c>
      <c r="E2079" t="s">
        <v>312</v>
      </c>
      <c r="F2079" t="s">
        <v>389</v>
      </c>
      <c r="G2079" t="s">
        <v>64</v>
      </c>
      <c r="I2079">
        <v>13891.7</v>
      </c>
      <c r="J2079">
        <v>14597.9</v>
      </c>
      <c r="K2079">
        <v>15612.6</v>
      </c>
      <c r="L2079">
        <v>16611.599999999999</v>
      </c>
      <c r="M2079">
        <v>17529.3</v>
      </c>
      <c r="N2079">
        <v>18043.3</v>
      </c>
      <c r="O2079">
        <v>17113.7</v>
      </c>
      <c r="P2079">
        <v>16096.8</v>
      </c>
      <c r="Q2079">
        <v>16712.7</v>
      </c>
      <c r="R2079">
        <v>16926.2</v>
      </c>
      <c r="S2079">
        <v>17401.900000000001</v>
      </c>
      <c r="T2079">
        <v>18070</v>
      </c>
      <c r="U2079">
        <v>19061.5</v>
      </c>
      <c r="V2079">
        <v>19961.5</v>
      </c>
      <c r="W2079">
        <v>20467.8</v>
      </c>
      <c r="X2079">
        <v>21325.200000000001</v>
      </c>
      <c r="Y2079">
        <v>22047.1</v>
      </c>
      <c r="Z2079">
        <v>22168.1</v>
      </c>
      <c r="AA2079">
        <v>21716.7</v>
      </c>
      <c r="AB2079">
        <v>23423.4</v>
      </c>
      <c r="AC2079">
        <v>22968.5</v>
      </c>
      <c r="AD2079">
        <v>24583.5</v>
      </c>
      <c r="AE2079">
        <v>25782.400000000001</v>
      </c>
      <c r="AF2079">
        <v>26217.8</v>
      </c>
      <c r="AG2079">
        <v>27099.599999999999</v>
      </c>
      <c r="AH2079">
        <v>28219.5</v>
      </c>
      <c r="AI2079">
        <v>29528.2</v>
      </c>
      <c r="AJ2079">
        <v>30397.8</v>
      </c>
      <c r="AK2079">
        <v>31203.599999999999</v>
      </c>
      <c r="AL2079">
        <v>32113.5</v>
      </c>
    </row>
    <row r="2080" spans="1:38">
      <c r="A2080" t="s">
        <v>2</v>
      </c>
      <c r="B2080" t="s">
        <v>64</v>
      </c>
      <c r="C2080" t="s">
        <v>225</v>
      </c>
      <c r="D2080" t="s">
        <v>266</v>
      </c>
      <c r="E2080" t="s">
        <v>313</v>
      </c>
      <c r="F2080" t="s">
        <v>389</v>
      </c>
      <c r="G2080" t="s">
        <v>64</v>
      </c>
      <c r="I2080">
        <v>3183.5</v>
      </c>
      <c r="J2080">
        <v>3374.7</v>
      </c>
      <c r="K2080">
        <v>3560.7</v>
      </c>
      <c r="L2080">
        <v>3783.5</v>
      </c>
      <c r="M2080">
        <v>4046.5</v>
      </c>
      <c r="N2080">
        <v>4326</v>
      </c>
      <c r="O2080">
        <v>4611.1000000000004</v>
      </c>
      <c r="P2080">
        <v>4726.3</v>
      </c>
      <c r="Q2080">
        <v>4832.1000000000004</v>
      </c>
      <c r="R2080">
        <v>5040.3</v>
      </c>
      <c r="S2080">
        <v>5244.9</v>
      </c>
      <c r="T2080">
        <v>5418.9</v>
      </c>
      <c r="U2080">
        <v>5685.2</v>
      </c>
      <c r="V2080">
        <v>5986.1</v>
      </c>
      <c r="W2080">
        <v>6305.8</v>
      </c>
      <c r="X2080">
        <v>6619.5</v>
      </c>
      <c r="Y2080">
        <v>6952.7</v>
      </c>
      <c r="Z2080">
        <v>7184.6</v>
      </c>
      <c r="AA2080">
        <v>7427.2</v>
      </c>
      <c r="AB2080">
        <v>7694.8</v>
      </c>
      <c r="AC2080">
        <v>8024.5</v>
      </c>
      <c r="AD2080">
        <v>8313.7999999999993</v>
      </c>
      <c r="AE2080">
        <v>8579</v>
      </c>
      <c r="AF2080">
        <v>8970.1</v>
      </c>
      <c r="AG2080">
        <v>9524</v>
      </c>
      <c r="AH2080">
        <v>10069.5</v>
      </c>
      <c r="AI2080">
        <v>10642.9</v>
      </c>
      <c r="AJ2080">
        <v>11319.1</v>
      </c>
      <c r="AK2080">
        <v>11969.6</v>
      </c>
      <c r="AL2080">
        <v>12660.8</v>
      </c>
    </row>
    <row r="2081" spans="1:37">
      <c r="A2081" t="s">
        <v>2</v>
      </c>
      <c r="B2081" t="s">
        <v>65</v>
      </c>
      <c r="C2081" t="s">
        <v>226</v>
      </c>
      <c r="D2081" t="s">
        <v>257</v>
      </c>
      <c r="E2081" t="s">
        <v>304</v>
      </c>
      <c r="F2081" t="s">
        <v>362</v>
      </c>
      <c r="G2081" t="s">
        <v>65</v>
      </c>
      <c r="X2081">
        <v>48.9</v>
      </c>
      <c r="Y2081">
        <v>48.9</v>
      </c>
      <c r="Z2081">
        <v>48.8</v>
      </c>
      <c r="AA2081">
        <v>48.8</v>
      </c>
      <c r="AB2081">
        <v>48.3</v>
      </c>
      <c r="AC2081">
        <v>48.5</v>
      </c>
      <c r="AD2081">
        <v>48.7</v>
      </c>
      <c r="AE2081">
        <v>48.8</v>
      </c>
      <c r="AF2081">
        <v>48.7</v>
      </c>
      <c r="AG2081">
        <v>86.8</v>
      </c>
      <c r="AH2081">
        <v>86.7</v>
      </c>
      <c r="AI2081">
        <v>90.2</v>
      </c>
      <c r="AJ2081">
        <v>94.9</v>
      </c>
      <c r="AK2081">
        <v>94.9</v>
      </c>
    </row>
    <row r="2082" spans="1:37">
      <c r="A2082" t="s">
        <v>2</v>
      </c>
      <c r="B2082" t="s">
        <v>65</v>
      </c>
      <c r="C2082" t="s">
        <v>226</v>
      </c>
      <c r="D2082" t="s">
        <v>258</v>
      </c>
      <c r="E2082" t="s">
        <v>305</v>
      </c>
      <c r="F2082" t="s">
        <v>362</v>
      </c>
      <c r="G2082" t="s">
        <v>65</v>
      </c>
      <c r="U2082">
        <v>11.6</v>
      </c>
      <c r="V2082">
        <v>31.6</v>
      </c>
      <c r="W2082">
        <v>35</v>
      </c>
      <c r="X2082">
        <v>23.7</v>
      </c>
      <c r="Y2082">
        <v>28.8</v>
      </c>
      <c r="Z2082">
        <v>30.5</v>
      </c>
      <c r="AA2082">
        <v>34</v>
      </c>
      <c r="AB2082">
        <v>35.1</v>
      </c>
      <c r="AC2082">
        <v>38.799999999999997</v>
      </c>
      <c r="AD2082">
        <v>43.5</v>
      </c>
      <c r="AE2082">
        <v>35.700000000000003</v>
      </c>
      <c r="AF2082">
        <v>37.299999999999997</v>
      </c>
      <c r="AG2082">
        <v>54.5</v>
      </c>
      <c r="AH2082">
        <v>50.9</v>
      </c>
      <c r="AI2082">
        <v>51.9</v>
      </c>
      <c r="AJ2082">
        <v>52.8</v>
      </c>
      <c r="AK2082">
        <v>52.4</v>
      </c>
    </row>
    <row r="2083" spans="1:37">
      <c r="A2083" t="s">
        <v>2</v>
      </c>
      <c r="B2083" t="s">
        <v>65</v>
      </c>
      <c r="C2083" t="s">
        <v>226</v>
      </c>
      <c r="D2083" t="s">
        <v>259</v>
      </c>
      <c r="E2083" t="s">
        <v>306</v>
      </c>
      <c r="F2083" t="s">
        <v>362</v>
      </c>
      <c r="G2083" t="s">
        <v>65</v>
      </c>
      <c r="AE2083">
        <v>59.1</v>
      </c>
      <c r="AF2083">
        <v>64.099999999999994</v>
      </c>
      <c r="AG2083">
        <v>65.7</v>
      </c>
      <c r="AH2083">
        <v>74.599999999999994</v>
      </c>
      <c r="AI2083">
        <v>76.099999999999994</v>
      </c>
      <c r="AJ2083">
        <v>79.400000000000006</v>
      </c>
      <c r="AK2083">
        <v>81.2</v>
      </c>
    </row>
    <row r="2084" spans="1:37">
      <c r="A2084" t="s">
        <v>2</v>
      </c>
      <c r="B2084" t="s">
        <v>65</v>
      </c>
      <c r="C2084" t="s">
        <v>226</v>
      </c>
      <c r="D2084" t="s">
        <v>260</v>
      </c>
      <c r="E2084" t="s">
        <v>307</v>
      </c>
      <c r="F2084" t="s">
        <v>362</v>
      </c>
      <c r="G2084" t="s">
        <v>65</v>
      </c>
      <c r="U2084">
        <v>55.4</v>
      </c>
      <c r="V2084">
        <v>56.1</v>
      </c>
      <c r="W2084">
        <v>57.1</v>
      </c>
      <c r="X2084">
        <v>57.4</v>
      </c>
      <c r="Y2084">
        <v>61.1</v>
      </c>
      <c r="Z2084">
        <v>61.6</v>
      </c>
      <c r="AA2084">
        <v>62</v>
      </c>
      <c r="AB2084">
        <v>62.1</v>
      </c>
      <c r="AC2084">
        <v>65.900000000000006</v>
      </c>
      <c r="AD2084">
        <v>65</v>
      </c>
      <c r="AE2084">
        <v>64.7</v>
      </c>
      <c r="AF2084">
        <v>64.900000000000006</v>
      </c>
      <c r="AG2084">
        <v>60.5</v>
      </c>
      <c r="AH2084">
        <v>60.6</v>
      </c>
      <c r="AI2084">
        <v>60.9</v>
      </c>
      <c r="AJ2084">
        <v>60.9</v>
      </c>
      <c r="AK2084">
        <v>62.7</v>
      </c>
    </row>
    <row r="2085" spans="1:37">
      <c r="A2085" t="s">
        <v>2</v>
      </c>
      <c r="B2085" t="s">
        <v>65</v>
      </c>
      <c r="C2085" t="s">
        <v>226</v>
      </c>
      <c r="D2085" t="s">
        <v>261</v>
      </c>
      <c r="E2085" t="s">
        <v>308</v>
      </c>
      <c r="F2085" t="s">
        <v>362</v>
      </c>
      <c r="G2085" t="s">
        <v>65</v>
      </c>
      <c r="U2085">
        <v>72.599999999999994</v>
      </c>
      <c r="V2085">
        <v>72.7</v>
      </c>
      <c r="W2085">
        <v>73.400000000000006</v>
      </c>
      <c r="X2085">
        <v>73.599999999999994</v>
      </c>
      <c r="Y2085">
        <v>75.400000000000006</v>
      </c>
      <c r="Z2085">
        <v>78.599999999999994</v>
      </c>
      <c r="AA2085">
        <v>79.599999999999994</v>
      </c>
      <c r="AB2085">
        <v>81</v>
      </c>
      <c r="AC2085">
        <v>87.9</v>
      </c>
      <c r="AD2085">
        <v>87.8</v>
      </c>
      <c r="AE2085">
        <v>88.7</v>
      </c>
      <c r="AF2085">
        <v>89.3</v>
      </c>
      <c r="AG2085">
        <v>89.3</v>
      </c>
      <c r="AH2085">
        <v>80</v>
      </c>
      <c r="AI2085">
        <v>80.099999999999994</v>
      </c>
      <c r="AJ2085">
        <v>82.8</v>
      </c>
      <c r="AK2085">
        <v>83.3</v>
      </c>
    </row>
    <row r="2086" spans="1:37">
      <c r="A2086" t="s">
        <v>2</v>
      </c>
      <c r="B2086" t="s">
        <v>65</v>
      </c>
      <c r="C2086" t="s">
        <v>226</v>
      </c>
      <c r="D2086" t="s">
        <v>262</v>
      </c>
      <c r="E2086" t="s">
        <v>309</v>
      </c>
      <c r="F2086" t="s">
        <v>362</v>
      </c>
      <c r="G2086" t="s">
        <v>65</v>
      </c>
      <c r="AD2086">
        <v>15.5</v>
      </c>
      <c r="AE2086">
        <v>16.600000000000001</v>
      </c>
      <c r="AF2086">
        <v>17.7</v>
      </c>
      <c r="AG2086">
        <v>64.7</v>
      </c>
      <c r="AH2086">
        <v>75.3</v>
      </c>
      <c r="AI2086">
        <v>75.400000000000006</v>
      </c>
      <c r="AJ2086">
        <v>77.3</v>
      </c>
      <c r="AK2086">
        <v>89.3</v>
      </c>
    </row>
    <row r="2087" spans="1:37">
      <c r="A2087" t="s">
        <v>2</v>
      </c>
      <c r="B2087" t="s">
        <v>65</v>
      </c>
      <c r="C2087" t="s">
        <v>226</v>
      </c>
      <c r="D2087" t="s">
        <v>263</v>
      </c>
      <c r="E2087" t="s">
        <v>310</v>
      </c>
      <c r="F2087" t="s">
        <v>362</v>
      </c>
      <c r="G2087" t="s">
        <v>65</v>
      </c>
      <c r="U2087">
        <v>62.3</v>
      </c>
      <c r="V2087">
        <v>62.9</v>
      </c>
      <c r="W2087">
        <v>63.5</v>
      </c>
      <c r="X2087">
        <v>63.8</v>
      </c>
      <c r="Y2087">
        <v>63.3</v>
      </c>
      <c r="Z2087">
        <v>63.9</v>
      </c>
      <c r="AA2087">
        <v>62.6</v>
      </c>
      <c r="AB2087">
        <v>63.8</v>
      </c>
      <c r="AC2087">
        <v>66</v>
      </c>
      <c r="AD2087">
        <v>66.099999999999994</v>
      </c>
      <c r="AE2087">
        <v>66.2</v>
      </c>
      <c r="AF2087">
        <v>67.2</v>
      </c>
      <c r="AG2087">
        <v>67.599999999999994</v>
      </c>
      <c r="AH2087">
        <v>67.599999999999994</v>
      </c>
      <c r="AI2087">
        <v>64.2</v>
      </c>
      <c r="AJ2087">
        <v>69.3</v>
      </c>
      <c r="AK2087">
        <v>71.3</v>
      </c>
    </row>
    <row r="2088" spans="1:37">
      <c r="A2088" t="s">
        <v>2</v>
      </c>
      <c r="B2088" t="s">
        <v>65</v>
      </c>
      <c r="C2088" t="s">
        <v>226</v>
      </c>
      <c r="D2088" t="s">
        <v>264</v>
      </c>
      <c r="E2088" t="s">
        <v>311</v>
      </c>
      <c r="F2088" t="s">
        <v>362</v>
      </c>
      <c r="G2088" t="s">
        <v>65</v>
      </c>
      <c r="U2088">
        <v>89.2</v>
      </c>
      <c r="V2088">
        <v>89.2</v>
      </c>
      <c r="W2088">
        <v>91.2</v>
      </c>
      <c r="X2088">
        <v>91.2</v>
      </c>
      <c r="Y2088">
        <v>92.9</v>
      </c>
      <c r="Z2088">
        <v>94.7</v>
      </c>
      <c r="AA2088">
        <v>96.5</v>
      </c>
      <c r="AB2088">
        <v>96.5</v>
      </c>
      <c r="AC2088">
        <v>96.5</v>
      </c>
      <c r="AD2088">
        <v>96.5</v>
      </c>
      <c r="AE2088">
        <v>96.5</v>
      </c>
      <c r="AF2088">
        <v>96.5</v>
      </c>
      <c r="AG2088">
        <v>96.5</v>
      </c>
      <c r="AH2088">
        <v>96.5</v>
      </c>
      <c r="AI2088">
        <v>96.5</v>
      </c>
      <c r="AJ2088">
        <v>98.2</v>
      </c>
      <c r="AK2088">
        <v>98.2</v>
      </c>
    </row>
    <row r="2089" spans="1:37">
      <c r="A2089" t="s">
        <v>2</v>
      </c>
      <c r="B2089" t="s">
        <v>65</v>
      </c>
      <c r="C2089" t="s">
        <v>226</v>
      </c>
      <c r="D2089" t="s">
        <v>265</v>
      </c>
      <c r="E2089" t="s">
        <v>312</v>
      </c>
      <c r="F2089" t="s">
        <v>362</v>
      </c>
      <c r="G2089" t="s">
        <v>65</v>
      </c>
      <c r="U2089">
        <v>75.7</v>
      </c>
      <c r="V2089">
        <v>75.8</v>
      </c>
      <c r="W2089">
        <v>75.900000000000006</v>
      </c>
      <c r="X2089">
        <v>76.099999999999994</v>
      </c>
      <c r="Y2089">
        <v>76.099999999999994</v>
      </c>
      <c r="Z2089">
        <v>76.3</v>
      </c>
      <c r="AA2089">
        <v>77.7</v>
      </c>
      <c r="AB2089">
        <v>78.900000000000006</v>
      </c>
      <c r="AC2089">
        <v>80.900000000000006</v>
      </c>
      <c r="AD2089">
        <v>82.7</v>
      </c>
      <c r="AE2089">
        <v>82.7</v>
      </c>
      <c r="AF2089">
        <v>82.7</v>
      </c>
      <c r="AG2089">
        <v>82.7</v>
      </c>
      <c r="AH2089">
        <v>84.7</v>
      </c>
      <c r="AI2089">
        <v>92</v>
      </c>
      <c r="AJ2089">
        <v>92.3</v>
      </c>
      <c r="AK2089">
        <v>92.4</v>
      </c>
    </row>
    <row r="2090" spans="1:37">
      <c r="A2090" t="s">
        <v>2</v>
      </c>
      <c r="B2090" t="s">
        <v>65</v>
      </c>
      <c r="C2090" t="s">
        <v>226</v>
      </c>
      <c r="D2090" t="s">
        <v>266</v>
      </c>
      <c r="E2090" t="s">
        <v>313</v>
      </c>
      <c r="F2090" t="s">
        <v>362</v>
      </c>
      <c r="G2090" t="s">
        <v>65</v>
      </c>
      <c r="U2090">
        <v>66.099999999999994</v>
      </c>
      <c r="V2090">
        <v>71.3</v>
      </c>
      <c r="W2090">
        <v>73.099999999999994</v>
      </c>
      <c r="X2090">
        <v>72.3</v>
      </c>
      <c r="Y2090">
        <v>75.099999999999994</v>
      </c>
      <c r="Z2090">
        <v>75.5</v>
      </c>
      <c r="AA2090">
        <v>75.900000000000006</v>
      </c>
      <c r="AB2090">
        <v>77.8</v>
      </c>
      <c r="AC2090">
        <v>78</v>
      </c>
      <c r="AD2090">
        <v>79.2</v>
      </c>
      <c r="AE2090">
        <v>78.900000000000006</v>
      </c>
      <c r="AF2090">
        <v>79.2</v>
      </c>
      <c r="AG2090">
        <v>82.7</v>
      </c>
      <c r="AH2090">
        <v>81.8</v>
      </c>
      <c r="AI2090">
        <v>82</v>
      </c>
      <c r="AJ2090">
        <v>84.8</v>
      </c>
      <c r="AK2090">
        <v>85.1</v>
      </c>
    </row>
    <row r="2091" spans="1:37">
      <c r="A2091" t="s">
        <v>2</v>
      </c>
      <c r="B2091" t="s">
        <v>66</v>
      </c>
      <c r="C2091" t="s">
        <v>221</v>
      </c>
      <c r="D2091" t="s">
        <v>269</v>
      </c>
      <c r="E2091" t="s">
        <v>316</v>
      </c>
      <c r="F2091" t="s">
        <v>362</v>
      </c>
      <c r="G2091" t="s">
        <v>66</v>
      </c>
      <c r="R2091">
        <v>2192180000</v>
      </c>
      <c r="S2091">
        <v>978300000</v>
      </c>
      <c r="T2091">
        <v>14892060000</v>
      </c>
      <c r="W2091">
        <v>3299610000</v>
      </c>
      <c r="X2091">
        <v>3850310000</v>
      </c>
      <c r="Y2091">
        <v>8732760000</v>
      </c>
      <c r="Z2091">
        <v>11721070000</v>
      </c>
      <c r="AA2091">
        <v>20928930000</v>
      </c>
      <c r="AB2091">
        <v>41616870000</v>
      </c>
      <c r="AC2091">
        <v>47699530000</v>
      </c>
      <c r="AH2091">
        <v>70419424540</v>
      </c>
      <c r="AI2091">
        <v>86178750000</v>
      </c>
      <c r="AJ2091">
        <v>77390500000</v>
      </c>
    </row>
    <row r="2092" spans="1:37">
      <c r="A2092" t="s">
        <v>2</v>
      </c>
      <c r="B2092" t="s">
        <v>66</v>
      </c>
      <c r="C2092" t="s">
        <v>221</v>
      </c>
      <c r="D2092" t="s">
        <v>275</v>
      </c>
      <c r="E2092" t="s">
        <v>322</v>
      </c>
      <c r="F2092" t="s">
        <v>362</v>
      </c>
      <c r="G2092" t="s">
        <v>66</v>
      </c>
      <c r="U2092">
        <v>512978770000</v>
      </c>
      <c r="V2092">
        <v>447720260000</v>
      </c>
      <c r="W2092">
        <v>401852250000</v>
      </c>
      <c r="X2092">
        <v>1145454870000</v>
      </c>
      <c r="Y2092">
        <v>4478866530000</v>
      </c>
      <c r="Z2092">
        <v>1778784040000</v>
      </c>
      <c r="AA2092">
        <v>3573152460000</v>
      </c>
      <c r="AB2092">
        <v>4027840300000</v>
      </c>
      <c r="AC2092">
        <v>3412108290000</v>
      </c>
      <c r="AD2092">
        <v>3697376040000</v>
      </c>
      <c r="AE2092">
        <v>3949143490000</v>
      </c>
      <c r="AF2092">
        <v>6004947670000</v>
      </c>
      <c r="AG2092">
        <v>8188019320000</v>
      </c>
      <c r="AH2092">
        <v>7320738379790</v>
      </c>
      <c r="AI2092">
        <v>8711267220000.001</v>
      </c>
      <c r="AJ2092">
        <v>6324879760000</v>
      </c>
      <c r="AK2092">
        <v>8515504380000.001</v>
      </c>
    </row>
    <row r="2093" spans="1:37">
      <c r="A2093" t="s">
        <v>2</v>
      </c>
      <c r="B2093" t="s">
        <v>66</v>
      </c>
      <c r="C2093" t="s">
        <v>221</v>
      </c>
      <c r="D2093" t="s">
        <v>286</v>
      </c>
      <c r="E2093" t="s">
        <v>333</v>
      </c>
      <c r="F2093" t="s">
        <v>362</v>
      </c>
      <c r="G2093" t="s">
        <v>66</v>
      </c>
      <c r="U2093">
        <v>279092830000</v>
      </c>
      <c r="V2093">
        <v>387851160000</v>
      </c>
      <c r="W2093">
        <v>553073740000</v>
      </c>
      <c r="X2093">
        <v>818878580000</v>
      </c>
      <c r="Y2093">
        <v>1819100510000</v>
      </c>
      <c r="Z2093">
        <v>647204770000</v>
      </c>
      <c r="AA2093">
        <v>1306520250000</v>
      </c>
      <c r="AB2093">
        <v>1631829540000</v>
      </c>
      <c r="AC2093">
        <v>1007182900000</v>
      </c>
      <c r="AD2093">
        <v>1263335500000</v>
      </c>
      <c r="AE2093">
        <v>1138834020000</v>
      </c>
      <c r="AF2093">
        <v>1558299690000</v>
      </c>
      <c r="AG2093">
        <v>1516216710000</v>
      </c>
      <c r="AH2093">
        <v>1566680487700</v>
      </c>
      <c r="AI2093">
        <v>2331566700000</v>
      </c>
      <c r="AJ2093">
        <v>2083482760000</v>
      </c>
      <c r="AK2093">
        <v>2179781240000</v>
      </c>
    </row>
    <row r="2094" spans="1:37">
      <c r="A2094" t="s">
        <v>2</v>
      </c>
      <c r="B2094" t="s">
        <v>66</v>
      </c>
      <c r="C2094" t="s">
        <v>221</v>
      </c>
      <c r="D2094" t="s">
        <v>259</v>
      </c>
      <c r="E2094" t="s">
        <v>306</v>
      </c>
      <c r="F2094" t="s">
        <v>362</v>
      </c>
      <c r="G2094" t="s">
        <v>66</v>
      </c>
      <c r="R2094">
        <v>26812500000</v>
      </c>
      <c r="S2094">
        <v>22997860000</v>
      </c>
      <c r="T2094">
        <v>30066960000</v>
      </c>
      <c r="U2094">
        <v>54659060000</v>
      </c>
      <c r="V2094">
        <v>73250640000</v>
      </c>
      <c r="W2094">
        <v>81428120000</v>
      </c>
      <c r="X2094">
        <v>138886360000</v>
      </c>
      <c r="Y2094">
        <v>211692970000</v>
      </c>
      <c r="Z2094">
        <v>98760600000</v>
      </c>
      <c r="AA2094">
        <v>214941470000</v>
      </c>
      <c r="AB2094">
        <v>360388100000</v>
      </c>
      <c r="AC2094">
        <v>390106890000</v>
      </c>
      <c r="AD2094">
        <v>428222560000</v>
      </c>
      <c r="AE2094">
        <v>346673810000</v>
      </c>
      <c r="AF2094">
        <v>422127050000</v>
      </c>
      <c r="AG2094">
        <v>353270960000</v>
      </c>
      <c r="AH2094">
        <v>425767769940</v>
      </c>
      <c r="AI2094">
        <v>520686680000</v>
      </c>
      <c r="AJ2094">
        <v>486765920000</v>
      </c>
      <c r="AK2094">
        <v>523321860000</v>
      </c>
    </row>
    <row r="2095" spans="1:37">
      <c r="A2095" t="s">
        <v>2</v>
      </c>
      <c r="B2095" t="s">
        <v>66</v>
      </c>
      <c r="C2095" t="s">
        <v>221</v>
      </c>
      <c r="D2095" t="s">
        <v>287</v>
      </c>
      <c r="E2095" t="s">
        <v>334</v>
      </c>
      <c r="F2095" t="s">
        <v>362</v>
      </c>
      <c r="G2095" t="s">
        <v>66</v>
      </c>
      <c r="R2095">
        <v>3157221780000</v>
      </c>
      <c r="S2095">
        <v>2264527900000</v>
      </c>
      <c r="T2095">
        <v>2069299120000</v>
      </c>
      <c r="U2095">
        <v>2953098300000</v>
      </c>
      <c r="V2095">
        <v>3557674430000</v>
      </c>
      <c r="W2095">
        <v>4572901030000</v>
      </c>
      <c r="X2095">
        <v>4614068830000</v>
      </c>
      <c r="Y2095">
        <v>4330921860000.001</v>
      </c>
      <c r="Z2095">
        <v>3115803730000</v>
      </c>
      <c r="AA2095">
        <v>3306082050000</v>
      </c>
      <c r="AB2095">
        <v>3827774200000</v>
      </c>
      <c r="AC2095">
        <v>3325387760000</v>
      </c>
      <c r="AD2095">
        <v>3478831520000</v>
      </c>
      <c r="AE2095">
        <v>4543169140000</v>
      </c>
      <c r="AF2095">
        <v>4377994370000</v>
      </c>
      <c r="AG2095">
        <v>4894919120000</v>
      </c>
      <c r="AH2095">
        <v>4955299652290</v>
      </c>
      <c r="AI2095">
        <v>6222825210000</v>
      </c>
      <c r="AJ2095">
        <v>5296811100000</v>
      </c>
      <c r="AK2095">
        <v>6191073290000</v>
      </c>
    </row>
    <row r="2096" spans="1:37">
      <c r="A2096" t="s">
        <v>2</v>
      </c>
      <c r="B2096" t="s">
        <v>66</v>
      </c>
      <c r="C2096" t="s">
        <v>221</v>
      </c>
      <c r="D2096" t="s">
        <v>261</v>
      </c>
      <c r="E2096" t="s">
        <v>308</v>
      </c>
      <c r="F2096" t="s">
        <v>362</v>
      </c>
      <c r="G2096" t="s">
        <v>66</v>
      </c>
      <c r="R2096">
        <v>113155790000</v>
      </c>
      <c r="S2096">
        <v>118980790000</v>
      </c>
      <c r="T2096">
        <v>125778160000</v>
      </c>
      <c r="U2096">
        <v>160814200000</v>
      </c>
      <c r="V2096">
        <v>181623790000</v>
      </c>
      <c r="W2096">
        <v>180517540000</v>
      </c>
      <c r="X2096">
        <v>235580900000</v>
      </c>
      <c r="Y2096">
        <v>325290260000</v>
      </c>
      <c r="Z2096">
        <v>189239210000</v>
      </c>
      <c r="AA2096">
        <v>289219390000</v>
      </c>
      <c r="AB2096">
        <v>408689120000</v>
      </c>
      <c r="AC2096">
        <v>395623820000</v>
      </c>
      <c r="AD2096">
        <v>466587570000</v>
      </c>
      <c r="AE2096">
        <v>500387410000</v>
      </c>
      <c r="AF2096">
        <v>459004370000</v>
      </c>
      <c r="AG2096">
        <v>382976650000</v>
      </c>
      <c r="AH2096">
        <v>359788303780</v>
      </c>
      <c r="AI2096">
        <v>455772490000</v>
      </c>
      <c r="AJ2096">
        <v>398018700000</v>
      </c>
      <c r="AK2096">
        <v>403957380000</v>
      </c>
    </row>
    <row r="2097" spans="1:37">
      <c r="A2097" t="s">
        <v>2</v>
      </c>
      <c r="B2097" t="s">
        <v>66</v>
      </c>
      <c r="C2097" t="s">
        <v>221</v>
      </c>
      <c r="D2097" t="s">
        <v>293</v>
      </c>
      <c r="E2097" t="s">
        <v>340</v>
      </c>
      <c r="F2097" t="s">
        <v>362</v>
      </c>
      <c r="G2097" t="s">
        <v>66</v>
      </c>
      <c r="R2097">
        <v>6624600000</v>
      </c>
      <c r="S2097">
        <v>4903400000</v>
      </c>
      <c r="T2097">
        <v>10168580000</v>
      </c>
      <c r="U2097">
        <v>16629330000</v>
      </c>
      <c r="V2097">
        <v>45595630000</v>
      </c>
      <c r="W2097">
        <v>45317280000</v>
      </c>
      <c r="X2097">
        <v>44906480000</v>
      </c>
      <c r="Y2097">
        <v>69715390000</v>
      </c>
      <c r="Z2097">
        <v>23354040000</v>
      </c>
      <c r="AA2097">
        <v>31886980000</v>
      </c>
      <c r="AB2097">
        <v>38007180000</v>
      </c>
      <c r="AC2097">
        <v>32567930000</v>
      </c>
      <c r="AD2097">
        <v>43673550000</v>
      </c>
      <c r="AE2097">
        <v>57310840000</v>
      </c>
      <c r="AF2097">
        <v>73468390000</v>
      </c>
      <c r="AG2097">
        <v>66070330000</v>
      </c>
      <c r="AH2097">
        <v>91863740000</v>
      </c>
    </row>
    <row r="2098" spans="1:37">
      <c r="A2098" t="s">
        <v>2</v>
      </c>
      <c r="B2098" t="s">
        <v>66</v>
      </c>
      <c r="C2098" t="s">
        <v>221</v>
      </c>
      <c r="D2098" t="s">
        <v>263</v>
      </c>
      <c r="E2098" t="s">
        <v>310</v>
      </c>
      <c r="F2098" t="s">
        <v>362</v>
      </c>
      <c r="G2098" t="s">
        <v>66</v>
      </c>
      <c r="R2098">
        <v>25980660000</v>
      </c>
      <c r="S2098">
        <v>21245370000</v>
      </c>
      <c r="T2098">
        <v>18507430000</v>
      </c>
      <c r="U2098">
        <v>23175720000</v>
      </c>
      <c r="V2098">
        <v>28601910000</v>
      </c>
      <c r="W2098">
        <v>39798720000</v>
      </c>
      <c r="X2098">
        <v>67851740000.000008</v>
      </c>
      <c r="Y2098">
        <v>102852740000</v>
      </c>
      <c r="Z2098">
        <v>52030600000</v>
      </c>
      <c r="AA2098">
        <v>86349430000</v>
      </c>
      <c r="AB2098">
        <v>157320500000</v>
      </c>
      <c r="AC2098">
        <v>165066420000</v>
      </c>
      <c r="AD2098">
        <v>229316640000</v>
      </c>
      <c r="AE2098">
        <v>217320260000</v>
      </c>
      <c r="AF2098">
        <v>261840670000</v>
      </c>
      <c r="AG2098">
        <v>238819940000</v>
      </c>
      <c r="AH2098">
        <v>239738046230</v>
      </c>
      <c r="AI2098">
        <v>290401420000</v>
      </c>
      <c r="AJ2098">
        <v>258155660000</v>
      </c>
      <c r="AK2098">
        <v>275302190000</v>
      </c>
    </row>
    <row r="2099" spans="1:37">
      <c r="A2099" t="s">
        <v>2</v>
      </c>
      <c r="B2099" t="s">
        <v>66</v>
      </c>
      <c r="C2099" t="s">
        <v>221</v>
      </c>
      <c r="D2099" t="s">
        <v>264</v>
      </c>
      <c r="E2099" t="s">
        <v>311</v>
      </c>
      <c r="F2099" t="s">
        <v>362</v>
      </c>
      <c r="G2099" t="s">
        <v>66</v>
      </c>
      <c r="R2099">
        <v>152826410000</v>
      </c>
      <c r="S2099">
        <v>115688600000</v>
      </c>
      <c r="T2099">
        <v>101485500000</v>
      </c>
      <c r="U2099">
        <v>148502640000</v>
      </c>
      <c r="V2099">
        <v>217495360000</v>
      </c>
      <c r="W2099">
        <v>257339760000</v>
      </c>
      <c r="X2099">
        <v>384286350000</v>
      </c>
      <c r="Y2099">
        <v>539176630000</v>
      </c>
      <c r="Z2099">
        <v>264974400000</v>
      </c>
      <c r="AA2099">
        <v>481246700000</v>
      </c>
      <c r="AB2099">
        <v>647226410000</v>
      </c>
      <c r="AC2099">
        <v>598272700000</v>
      </c>
      <c r="AD2099">
        <v>765077960000</v>
      </c>
      <c r="AE2099">
        <v>744413230000</v>
      </c>
      <c r="AF2099">
        <v>752831010000</v>
      </c>
      <c r="AG2099">
        <v>639955900000</v>
      </c>
      <c r="AH2099">
        <v>640427546860</v>
      </c>
      <c r="AI2099">
        <v>787255330000</v>
      </c>
      <c r="AJ2099">
        <v>687257160000</v>
      </c>
      <c r="AK2099">
        <v>697271330000</v>
      </c>
    </row>
    <row r="2100" spans="1:37">
      <c r="A2100" t="s">
        <v>2</v>
      </c>
      <c r="B2100" t="s">
        <v>66</v>
      </c>
      <c r="C2100" t="s">
        <v>221</v>
      </c>
      <c r="D2100" t="s">
        <v>297</v>
      </c>
      <c r="E2100" t="s">
        <v>344</v>
      </c>
      <c r="F2100" t="s">
        <v>362</v>
      </c>
      <c r="G2100" t="s">
        <v>66</v>
      </c>
      <c r="R2100">
        <v>171262310000</v>
      </c>
      <c r="S2100">
        <v>233920540000</v>
      </c>
      <c r="T2100">
        <v>250706770000</v>
      </c>
      <c r="U2100">
        <v>329457320000</v>
      </c>
      <c r="V2100">
        <v>428325580000</v>
      </c>
      <c r="W2100">
        <v>718010710000</v>
      </c>
      <c r="X2100">
        <v>834404280000</v>
      </c>
      <c r="Y2100">
        <v>1122606330000</v>
      </c>
      <c r="Z2100">
        <v>470797680000</v>
      </c>
      <c r="AA2100">
        <v>834596860000</v>
      </c>
      <c r="AB2100">
        <v>1091911460000</v>
      </c>
      <c r="AC2100">
        <v>996139920000</v>
      </c>
      <c r="AD2100">
        <v>1179419470000</v>
      </c>
      <c r="AE2100">
        <v>1234548550000</v>
      </c>
      <c r="AF2100">
        <v>1212759460000</v>
      </c>
      <c r="AG2100">
        <v>1231199760000</v>
      </c>
      <c r="AH2100">
        <v>1254541184540</v>
      </c>
      <c r="AI2100">
        <v>1771767930000</v>
      </c>
      <c r="AJ2100">
        <v>1413716510000</v>
      </c>
    </row>
    <row r="2101" spans="1:37">
      <c r="A2101" t="s">
        <v>2</v>
      </c>
      <c r="B2101" t="s">
        <v>66</v>
      </c>
      <c r="C2101" t="s">
        <v>221</v>
      </c>
      <c r="D2101" t="s">
        <v>298</v>
      </c>
      <c r="E2101" t="s">
        <v>345</v>
      </c>
      <c r="F2101" t="s">
        <v>362</v>
      </c>
      <c r="G2101" t="s">
        <v>66</v>
      </c>
      <c r="R2101">
        <v>1074140000</v>
      </c>
      <c r="S2101">
        <v>1331530000</v>
      </c>
      <c r="T2101">
        <v>1680410000</v>
      </c>
      <c r="U2101">
        <v>2711070000</v>
      </c>
      <c r="V2101">
        <v>3657000000</v>
      </c>
      <c r="W2101">
        <v>5719990000</v>
      </c>
      <c r="X2101">
        <v>7768850000</v>
      </c>
      <c r="Y2101">
        <v>7553170000</v>
      </c>
      <c r="Z2101">
        <v>4285950000</v>
      </c>
      <c r="AA2101">
        <v>9546660000</v>
      </c>
      <c r="AB2101">
        <v>19923860000</v>
      </c>
      <c r="AC2101">
        <v>19436990000</v>
      </c>
      <c r="AD2101">
        <v>16974010000</v>
      </c>
      <c r="AE2101">
        <v>18806550000</v>
      </c>
      <c r="AF2101">
        <v>23665120000</v>
      </c>
      <c r="AG2101">
        <v>20804110000</v>
      </c>
      <c r="AH2101">
        <v>18678773850</v>
      </c>
      <c r="AI2101">
        <v>18959520000</v>
      </c>
      <c r="AJ2101">
        <v>15575020000</v>
      </c>
      <c r="AK2101">
        <v>15720540000</v>
      </c>
    </row>
    <row r="2102" spans="1:37">
      <c r="A2102" t="s">
        <v>2</v>
      </c>
      <c r="B2102" t="s">
        <v>66</v>
      </c>
      <c r="C2102" t="s">
        <v>221</v>
      </c>
      <c r="D2102" t="s">
        <v>265</v>
      </c>
      <c r="E2102" t="s">
        <v>312</v>
      </c>
      <c r="F2102" t="s">
        <v>362</v>
      </c>
      <c r="G2102" t="s">
        <v>66</v>
      </c>
      <c r="R2102">
        <v>29217400000</v>
      </c>
      <c r="S2102">
        <v>35943180000</v>
      </c>
      <c r="T2102">
        <v>45504360000</v>
      </c>
      <c r="U2102">
        <v>119017200000</v>
      </c>
      <c r="V2102">
        <v>115390380000</v>
      </c>
      <c r="W2102">
        <v>123884960000</v>
      </c>
      <c r="X2102">
        <v>140161280000</v>
      </c>
      <c r="Y2102">
        <v>197129360000</v>
      </c>
      <c r="Z2102">
        <v>103128240000</v>
      </c>
      <c r="AA2102">
        <v>176956070000</v>
      </c>
      <c r="AB2102">
        <v>277731740000</v>
      </c>
      <c r="AC2102">
        <v>268488820000</v>
      </c>
      <c r="AD2102">
        <v>389756320000</v>
      </c>
      <c r="AE2102">
        <v>354366960000</v>
      </c>
      <c r="AF2102">
        <v>430426610000</v>
      </c>
      <c r="AG2102">
        <v>348798010000</v>
      </c>
      <c r="AH2102">
        <v>432956179450</v>
      </c>
      <c r="AI2102">
        <v>548795410000.00012</v>
      </c>
      <c r="AJ2102">
        <v>500741030000</v>
      </c>
      <c r="AK2102">
        <v>569228320000</v>
      </c>
    </row>
    <row r="2103" spans="1:37">
      <c r="A2103" t="s">
        <v>2</v>
      </c>
      <c r="B2103" t="s">
        <v>66</v>
      </c>
      <c r="C2103" t="s">
        <v>221</v>
      </c>
      <c r="D2103" t="s">
        <v>266</v>
      </c>
      <c r="E2103" t="s">
        <v>313</v>
      </c>
      <c r="F2103" t="s">
        <v>362</v>
      </c>
      <c r="G2103" t="s">
        <v>66</v>
      </c>
      <c r="Z2103">
        <v>12365840730</v>
      </c>
      <c r="AA2103">
        <v>33307101460</v>
      </c>
      <c r="AB2103">
        <v>36854988300</v>
      </c>
      <c r="AC2103">
        <v>25961620800</v>
      </c>
      <c r="AD2103">
        <v>36705648750</v>
      </c>
      <c r="AE2103">
        <v>45127428290</v>
      </c>
      <c r="AF2103">
        <v>52426688090</v>
      </c>
      <c r="AG2103">
        <v>58734029970</v>
      </c>
      <c r="AH2103">
        <v>73222197640</v>
      </c>
      <c r="AI2103">
        <v>125309526860</v>
      </c>
      <c r="AJ2103">
        <v>132652999580</v>
      </c>
      <c r="AK2103">
        <v>149817280000</v>
      </c>
    </row>
    <row r="2104" spans="1:37">
      <c r="A2104" t="s">
        <v>2</v>
      </c>
      <c r="B2104" t="s">
        <v>66</v>
      </c>
      <c r="C2104" t="s">
        <v>215</v>
      </c>
      <c r="D2104" t="s">
        <v>271</v>
      </c>
      <c r="E2104" t="s">
        <v>318</v>
      </c>
      <c r="F2104" t="s">
        <v>362</v>
      </c>
      <c r="G2104" t="s">
        <v>66</v>
      </c>
      <c r="R2104">
        <v>52.514589999999998</v>
      </c>
      <c r="S2104">
        <v>62.398470000000003</v>
      </c>
      <c r="T2104">
        <v>70.803070000000005</v>
      </c>
      <c r="U2104">
        <v>75.863919999999993</v>
      </c>
      <c r="V2104">
        <v>94.891109999999998</v>
      </c>
      <c r="W2104">
        <v>101.29506000000001</v>
      </c>
      <c r="X2104">
        <v>102.38548</v>
      </c>
      <c r="Y2104">
        <v>121.61327</v>
      </c>
      <c r="Z2104">
        <v>169.41660999999999</v>
      </c>
      <c r="AA2104">
        <v>166.67564999999999</v>
      </c>
      <c r="AB2104">
        <v>218.96911</v>
      </c>
      <c r="AC2104">
        <v>307.1574</v>
      </c>
      <c r="AD2104">
        <v>329.13963000000001</v>
      </c>
      <c r="AE2104">
        <v>339.51808999999997</v>
      </c>
      <c r="AF2104">
        <v>368.64461</v>
      </c>
      <c r="AG2104">
        <v>374.03467000000001</v>
      </c>
      <c r="AH2104">
        <v>338.49788000000001</v>
      </c>
      <c r="AI2104">
        <v>392.80993999999998</v>
      </c>
      <c r="AJ2104">
        <v>515.12315999999998</v>
      </c>
    </row>
    <row r="2105" spans="1:37">
      <c r="A2105" t="s">
        <v>2</v>
      </c>
      <c r="B2105" t="s">
        <v>66</v>
      </c>
      <c r="C2105" t="s">
        <v>215</v>
      </c>
      <c r="D2105" t="s">
        <v>302</v>
      </c>
      <c r="E2105" t="s">
        <v>349</v>
      </c>
      <c r="F2105" t="s">
        <v>362</v>
      </c>
      <c r="G2105" t="s">
        <v>66</v>
      </c>
      <c r="R2105">
        <v>262335.18930000003</v>
      </c>
      <c r="S2105">
        <v>303180.80109999998</v>
      </c>
      <c r="T2105">
        <v>263047.73680000001</v>
      </c>
      <c r="U2105">
        <v>373910.3616</v>
      </c>
      <c r="V2105">
        <v>418561.63510000001</v>
      </c>
      <c r="W2105">
        <v>486020.57939999999</v>
      </c>
      <c r="X2105">
        <v>595640.60109999997</v>
      </c>
      <c r="Y2105">
        <v>655460.76789999998</v>
      </c>
      <c r="Z2105">
        <v>371235.0796</v>
      </c>
      <c r="AA2105">
        <v>636438.01630000002</v>
      </c>
      <c r="AB2105">
        <v>752525.63049999997</v>
      </c>
      <c r="AC2105">
        <v>652197.68429999996</v>
      </c>
      <c r="AD2105">
        <v>721016.74349999998</v>
      </c>
      <c r="AE2105">
        <v>823634.69940000004</v>
      </c>
      <c r="AF2105">
        <v>885521.04189999995</v>
      </c>
      <c r="AG2105">
        <v>768187.19039999996</v>
      </c>
      <c r="AH2105">
        <v>843118.78830000001</v>
      </c>
      <c r="AI2105">
        <v>1045761.556</v>
      </c>
      <c r="AJ2105">
        <v>972226.25679999997</v>
      </c>
      <c r="AK2105">
        <v>1177469.6839999999</v>
      </c>
    </row>
    <row r="2106" spans="1:37">
      <c r="A2106" t="s">
        <v>2</v>
      </c>
      <c r="B2106" t="s">
        <v>67</v>
      </c>
      <c r="C2106" t="s">
        <v>215</v>
      </c>
      <c r="D2106" t="s">
        <v>267</v>
      </c>
      <c r="E2106" t="s">
        <v>314</v>
      </c>
      <c r="F2106" t="s">
        <v>362</v>
      </c>
      <c r="G2106" t="s">
        <v>67</v>
      </c>
      <c r="T2106">
        <v>59.550269999999998</v>
      </c>
      <c r="U2106">
        <v>45.48377</v>
      </c>
      <c r="V2106">
        <v>44.429189999999998</v>
      </c>
      <c r="W2106">
        <v>43.095790000000001</v>
      </c>
      <c r="X2106">
        <v>42.057299999999998</v>
      </c>
      <c r="Y2106">
        <v>33.485599999999998</v>
      </c>
      <c r="Z2106">
        <v>33.106099999999998</v>
      </c>
      <c r="AA2106">
        <v>29.738589999999999</v>
      </c>
      <c r="AB2106">
        <v>34.467799999999997</v>
      </c>
      <c r="AC2106">
        <v>35.296120000000002</v>
      </c>
      <c r="AD2106">
        <v>43.814770000000003</v>
      </c>
      <c r="AE2106">
        <v>42.756</v>
      </c>
      <c r="AF2106">
        <v>38.91413</v>
      </c>
      <c r="AG2106">
        <v>40.245379999999997</v>
      </c>
      <c r="AH2106">
        <v>39.534039999999997</v>
      </c>
      <c r="AI2106">
        <v>41.821100000000001</v>
      </c>
      <c r="AJ2106">
        <v>46.040709999999997</v>
      </c>
      <c r="AK2106">
        <v>42.742130000000003</v>
      </c>
    </row>
    <row r="2107" spans="1:37">
      <c r="A2107" t="s">
        <v>2</v>
      </c>
      <c r="B2107" t="s">
        <v>67</v>
      </c>
      <c r="C2107" t="s">
        <v>215</v>
      </c>
      <c r="D2107" t="s">
        <v>269</v>
      </c>
      <c r="E2107" t="s">
        <v>316</v>
      </c>
      <c r="F2107" t="s">
        <v>362</v>
      </c>
      <c r="G2107" t="s">
        <v>67</v>
      </c>
      <c r="R2107">
        <v>26.568439999999999</v>
      </c>
      <c r="S2107">
        <v>30.726330000000001</v>
      </c>
      <c r="T2107">
        <v>27.50421</v>
      </c>
      <c r="U2107">
        <v>29.277470000000001</v>
      </c>
      <c r="V2107">
        <v>30.680060000000001</v>
      </c>
      <c r="W2107">
        <v>33.99098</v>
      </c>
      <c r="X2107">
        <v>33.166170000000001</v>
      </c>
      <c r="Y2107">
        <v>34.771790000000003</v>
      </c>
      <c r="Z2107">
        <v>36.654989999999998</v>
      </c>
      <c r="AA2107">
        <v>35.002749999999999</v>
      </c>
      <c r="AB2107">
        <v>32.613140000000001</v>
      </c>
      <c r="AC2107">
        <v>43.140250000000002</v>
      </c>
      <c r="AD2107">
        <v>43.205089999999998</v>
      </c>
      <c r="AE2107">
        <v>40.377209999999998</v>
      </c>
      <c r="AF2107">
        <v>38.376609999999999</v>
      </c>
      <c r="AG2107">
        <v>35.027279999999998</v>
      </c>
      <c r="AH2107">
        <v>33.122889999999998</v>
      </c>
      <c r="AI2107">
        <v>31.03828</v>
      </c>
      <c r="AJ2107">
        <v>33.105840000000001</v>
      </c>
      <c r="AK2107">
        <v>31.51369</v>
      </c>
    </row>
    <row r="2108" spans="1:37">
      <c r="A2108" t="s">
        <v>2</v>
      </c>
      <c r="B2108" t="s">
        <v>67</v>
      </c>
      <c r="C2108" t="s">
        <v>215</v>
      </c>
      <c r="D2108" t="s">
        <v>271</v>
      </c>
      <c r="E2108" t="s">
        <v>318</v>
      </c>
      <c r="F2108" t="s">
        <v>362</v>
      </c>
      <c r="G2108" t="s">
        <v>67</v>
      </c>
      <c r="R2108">
        <v>69.675229999999999</v>
      </c>
      <c r="S2108">
        <v>64.22336</v>
      </c>
      <c r="T2108">
        <v>61.32629</v>
      </c>
      <c r="U2108">
        <v>63.201129999999999</v>
      </c>
      <c r="V2108">
        <v>61.68683</v>
      </c>
      <c r="W2108">
        <v>85.397900000000007</v>
      </c>
      <c r="X2108">
        <v>84.292839999999998</v>
      </c>
      <c r="Y2108">
        <v>97.701999999999998</v>
      </c>
      <c r="Z2108">
        <v>93.938019999999995</v>
      </c>
      <c r="AA2108">
        <v>87.414069999999995</v>
      </c>
      <c r="AB2108">
        <v>86.925809999999998</v>
      </c>
      <c r="AC2108">
        <v>97.850710000000007</v>
      </c>
      <c r="AD2108">
        <v>86.015870000000007</v>
      </c>
      <c r="AE2108">
        <v>78.293170000000003</v>
      </c>
      <c r="AF2108">
        <v>77.304140000000004</v>
      </c>
      <c r="AG2108">
        <v>76.755700000000004</v>
      </c>
      <c r="AH2108">
        <v>71.040149999999997</v>
      </c>
      <c r="AI2108">
        <v>65.726190000000003</v>
      </c>
      <c r="AJ2108">
        <v>65.588170000000005</v>
      </c>
    </row>
    <row r="2109" spans="1:37">
      <c r="A2109" t="s">
        <v>2</v>
      </c>
      <c r="B2109" t="s">
        <v>67</v>
      </c>
      <c r="C2109" t="s">
        <v>215</v>
      </c>
      <c r="D2109" t="s">
        <v>257</v>
      </c>
      <c r="E2109" t="s">
        <v>304</v>
      </c>
      <c r="F2109" t="s">
        <v>362</v>
      </c>
      <c r="G2109" t="s">
        <v>67</v>
      </c>
      <c r="R2109">
        <v>83.528180000000006</v>
      </c>
      <c r="S2109">
        <v>85.378200000000007</v>
      </c>
      <c r="T2109">
        <v>89.992159999999998</v>
      </c>
      <c r="U2109">
        <v>87.585269999999994</v>
      </c>
      <c r="V2109">
        <v>82.484099999999998</v>
      </c>
      <c r="W2109">
        <v>80.735799999999998</v>
      </c>
      <c r="X2109">
        <v>81.068100000000001</v>
      </c>
      <c r="Y2109">
        <v>79.757379999999998</v>
      </c>
      <c r="Z2109">
        <v>91.12979</v>
      </c>
      <c r="AA2109">
        <v>89.209140000000005</v>
      </c>
      <c r="AB2109">
        <v>83.334509999999995</v>
      </c>
      <c r="AC2109">
        <v>86.715000000000003</v>
      </c>
      <c r="AD2109">
        <v>86.864930000000001</v>
      </c>
      <c r="AE2109">
        <v>83.173569999999998</v>
      </c>
      <c r="AF2109">
        <v>83.061940000000007</v>
      </c>
      <c r="AG2109">
        <v>74.037019999999998</v>
      </c>
      <c r="AH2109">
        <v>66.542400000000001</v>
      </c>
      <c r="AI2109">
        <v>71.463099999999997</v>
      </c>
      <c r="AJ2109">
        <v>79.199789999999993</v>
      </c>
      <c r="AK2109">
        <v>91.677880000000002</v>
      </c>
    </row>
    <row r="2110" spans="1:37">
      <c r="A2110" t="s">
        <v>2</v>
      </c>
      <c r="B2110" t="s">
        <v>67</v>
      </c>
      <c r="C2110" t="s">
        <v>215</v>
      </c>
      <c r="D2110" t="s">
        <v>258</v>
      </c>
      <c r="E2110" t="s">
        <v>305</v>
      </c>
      <c r="F2110" t="s">
        <v>362</v>
      </c>
      <c r="G2110" t="s">
        <v>67</v>
      </c>
      <c r="R2110">
        <v>90.896519999999995</v>
      </c>
      <c r="S2110">
        <v>91.818340000000006</v>
      </c>
      <c r="T2110">
        <v>96.29177</v>
      </c>
      <c r="U2110">
        <v>101.92932</v>
      </c>
      <c r="V2110">
        <v>109.75042000000001</v>
      </c>
      <c r="W2110">
        <v>108.47292</v>
      </c>
      <c r="X2110">
        <v>116.34487</v>
      </c>
      <c r="Y2110">
        <v>89.399010000000004</v>
      </c>
      <c r="Z2110">
        <v>83.926209999999998</v>
      </c>
      <c r="AA2110">
        <v>77.06917</v>
      </c>
      <c r="AB2110">
        <v>93.312190000000001</v>
      </c>
      <c r="AC2110">
        <v>102.79742</v>
      </c>
      <c r="AD2110">
        <v>105.98339</v>
      </c>
      <c r="AE2110">
        <v>116.38759</v>
      </c>
      <c r="AF2110">
        <v>120.88869</v>
      </c>
      <c r="AG2110">
        <v>125.32691</v>
      </c>
      <c r="AH2110">
        <v>121.85968</v>
      </c>
      <c r="AI2110">
        <v>120.50783</v>
      </c>
      <c r="AJ2110">
        <v>129.29139000000001</v>
      </c>
      <c r="AK2110">
        <v>137.42751000000001</v>
      </c>
    </row>
    <row r="2111" spans="1:37">
      <c r="A2111" t="s">
        <v>2</v>
      </c>
      <c r="B2111" t="s">
        <v>67</v>
      </c>
      <c r="C2111" t="s">
        <v>215</v>
      </c>
      <c r="D2111" t="s">
        <v>275</v>
      </c>
      <c r="E2111" t="s">
        <v>322</v>
      </c>
      <c r="F2111" t="s">
        <v>362</v>
      </c>
      <c r="G2111" t="s">
        <v>67</v>
      </c>
      <c r="R2111">
        <v>39.15502</v>
      </c>
      <c r="S2111">
        <v>38.050600000000003</v>
      </c>
      <c r="T2111">
        <v>42.213250000000002</v>
      </c>
      <c r="U2111">
        <v>51.255690000000001</v>
      </c>
      <c r="V2111">
        <v>59.046030000000002</v>
      </c>
      <c r="W2111">
        <v>62.20167</v>
      </c>
      <c r="X2111">
        <v>63.966349999999998</v>
      </c>
      <c r="Y2111">
        <v>61.306460000000001</v>
      </c>
      <c r="Z2111">
        <v>55.791730000000001</v>
      </c>
      <c r="AA2111">
        <v>43.270560000000003</v>
      </c>
      <c r="AB2111">
        <v>48.856650000000002</v>
      </c>
      <c r="AC2111">
        <v>48.226739999999999</v>
      </c>
      <c r="AD2111">
        <v>45.323900000000002</v>
      </c>
      <c r="AE2111">
        <v>43.456519999999998</v>
      </c>
      <c r="AF2111">
        <v>41.062249999999999</v>
      </c>
      <c r="AG2111">
        <v>35.736620000000002</v>
      </c>
      <c r="AH2111">
        <v>32.809170000000002</v>
      </c>
      <c r="AI2111">
        <v>33.362909999999999</v>
      </c>
      <c r="AJ2111">
        <v>33.266979999999997</v>
      </c>
      <c r="AK2111">
        <v>31.905090000000001</v>
      </c>
    </row>
    <row r="2112" spans="1:37">
      <c r="A2112" t="s">
        <v>2</v>
      </c>
      <c r="B2112" t="s">
        <v>67</v>
      </c>
      <c r="C2112" t="s">
        <v>215</v>
      </c>
      <c r="D2112" t="s">
        <v>286</v>
      </c>
      <c r="E2112" t="s">
        <v>333</v>
      </c>
      <c r="F2112" t="s">
        <v>362</v>
      </c>
      <c r="G2112" t="s">
        <v>67</v>
      </c>
      <c r="R2112">
        <v>20.302199999999999</v>
      </c>
      <c r="S2112">
        <v>19.618580000000001</v>
      </c>
      <c r="T2112">
        <v>22.159199999999998</v>
      </c>
      <c r="U2112">
        <v>23.364989999999999</v>
      </c>
      <c r="V2112">
        <v>27.505109999999998</v>
      </c>
      <c r="W2112">
        <v>30.74858</v>
      </c>
      <c r="X2112">
        <v>33.194099999999999</v>
      </c>
      <c r="Y2112">
        <v>34.053690000000003</v>
      </c>
      <c r="Z2112">
        <v>40.172820000000002</v>
      </c>
      <c r="AA2112">
        <v>34.701979999999999</v>
      </c>
      <c r="AB2112">
        <v>37.021410000000003</v>
      </c>
      <c r="AC2112">
        <v>43.627279999999999</v>
      </c>
      <c r="AD2112">
        <v>43.277099999999997</v>
      </c>
      <c r="AE2112">
        <v>41.130870000000002</v>
      </c>
      <c r="AF2112">
        <v>37.163519999999998</v>
      </c>
      <c r="AG2112">
        <v>30.54552</v>
      </c>
      <c r="AH2112">
        <v>28.763020000000001</v>
      </c>
      <c r="AI2112">
        <v>28.99438</v>
      </c>
      <c r="AJ2112">
        <v>31.112369999999999</v>
      </c>
      <c r="AK2112">
        <v>27.210349999999998</v>
      </c>
    </row>
    <row r="2113" spans="1:37">
      <c r="A2113" t="s">
        <v>2</v>
      </c>
      <c r="B2113" t="s">
        <v>67</v>
      </c>
      <c r="C2113" t="s">
        <v>215</v>
      </c>
      <c r="D2113" t="s">
        <v>259</v>
      </c>
      <c r="E2113" t="s">
        <v>306</v>
      </c>
      <c r="F2113" t="s">
        <v>362</v>
      </c>
      <c r="G2113" t="s">
        <v>67</v>
      </c>
      <c r="R2113">
        <v>57.955530000000003</v>
      </c>
      <c r="S2113">
        <v>54.40128</v>
      </c>
      <c r="T2113">
        <v>45.177570000000003</v>
      </c>
      <c r="U2113">
        <v>39.862090000000002</v>
      </c>
      <c r="V2113">
        <v>45.986040000000003</v>
      </c>
      <c r="W2113">
        <v>50.149189999999997</v>
      </c>
      <c r="X2113">
        <v>44.398569999999999</v>
      </c>
      <c r="Y2113">
        <v>43.62959</v>
      </c>
      <c r="Z2113">
        <v>52.176160000000003</v>
      </c>
      <c r="AA2113">
        <v>39.53801</v>
      </c>
      <c r="AB2113">
        <v>38.86168</v>
      </c>
      <c r="AC2113">
        <v>42.65907</v>
      </c>
      <c r="AD2113">
        <v>41.587899999999998</v>
      </c>
      <c r="AE2113">
        <v>40.457079999999998</v>
      </c>
      <c r="AF2113">
        <v>39.791829999999997</v>
      </c>
      <c r="AG2113">
        <v>34.04616</v>
      </c>
      <c r="AH2113">
        <v>30.062159999999999</v>
      </c>
      <c r="AI2113">
        <v>32.08032</v>
      </c>
      <c r="AJ2113">
        <v>35.378010000000003</v>
      </c>
      <c r="AK2113">
        <v>30.22044</v>
      </c>
    </row>
    <row r="2114" spans="1:37">
      <c r="A2114" t="s">
        <v>2</v>
      </c>
      <c r="B2114" t="s">
        <v>67</v>
      </c>
      <c r="C2114" t="s">
        <v>215</v>
      </c>
      <c r="D2114" t="s">
        <v>287</v>
      </c>
      <c r="E2114" t="s">
        <v>334</v>
      </c>
      <c r="F2114" t="s">
        <v>362</v>
      </c>
      <c r="G2114" t="s">
        <v>67</v>
      </c>
      <c r="R2114">
        <v>17.579560000000001</v>
      </c>
      <c r="S2114">
        <v>17.474930000000001</v>
      </c>
      <c r="T2114">
        <v>18.28275</v>
      </c>
      <c r="U2114">
        <v>19.19097</v>
      </c>
      <c r="V2114">
        <v>21.188859999999998</v>
      </c>
      <c r="W2114">
        <v>23.392150000000001</v>
      </c>
      <c r="X2114">
        <v>27.063189999999999</v>
      </c>
      <c r="Y2114">
        <v>29.541250000000002</v>
      </c>
      <c r="Z2114">
        <v>30.721720000000001</v>
      </c>
      <c r="AA2114">
        <v>21.587289999999999</v>
      </c>
      <c r="AB2114">
        <v>25.614789999999999</v>
      </c>
      <c r="AC2114">
        <v>27.198889999999999</v>
      </c>
      <c r="AD2114">
        <v>27.161180000000002</v>
      </c>
      <c r="AE2114">
        <v>30.012730000000001</v>
      </c>
      <c r="AF2114">
        <v>30.94173</v>
      </c>
      <c r="AG2114">
        <v>28.98809</v>
      </c>
      <c r="AH2114">
        <v>25.409579999999998</v>
      </c>
      <c r="AI2114">
        <v>28.149190000000001</v>
      </c>
      <c r="AJ2114">
        <v>30.008120000000002</v>
      </c>
      <c r="AK2114">
        <v>28.08737</v>
      </c>
    </row>
    <row r="2115" spans="1:37">
      <c r="A2115" t="s">
        <v>2</v>
      </c>
      <c r="B2115" t="s">
        <v>67</v>
      </c>
      <c r="C2115" t="s">
        <v>215</v>
      </c>
      <c r="D2115" t="s">
        <v>260</v>
      </c>
      <c r="E2115" t="s">
        <v>307</v>
      </c>
      <c r="F2115" t="s">
        <v>362</v>
      </c>
      <c r="G2115" t="s">
        <v>67</v>
      </c>
      <c r="R2115">
        <v>52.854990000000001</v>
      </c>
      <c r="S2115">
        <v>50.023090000000003</v>
      </c>
      <c r="T2115">
        <v>42.512819999999998</v>
      </c>
      <c r="U2115">
        <v>39.601010000000002</v>
      </c>
      <c r="V2115">
        <v>45.28501</v>
      </c>
      <c r="W2115">
        <v>52.82349</v>
      </c>
      <c r="X2115">
        <v>54.802199999999999</v>
      </c>
      <c r="Y2115">
        <v>47.174700000000001</v>
      </c>
      <c r="Z2115">
        <v>47.185740000000003</v>
      </c>
      <c r="AA2115">
        <v>42.837760000000003</v>
      </c>
      <c r="AB2115">
        <v>56.418909999999997</v>
      </c>
      <c r="AC2115">
        <v>56.984430000000003</v>
      </c>
      <c r="AD2115">
        <v>51.386330000000001</v>
      </c>
      <c r="AE2115">
        <v>44.356740000000002</v>
      </c>
      <c r="AF2115">
        <v>62.144669999999998</v>
      </c>
      <c r="AG2115">
        <v>64.66395</v>
      </c>
      <c r="AH2115">
        <v>60.437600000000003</v>
      </c>
      <c r="AI2115">
        <v>61.766800000000003</v>
      </c>
      <c r="AJ2115">
        <v>63.162619999999997</v>
      </c>
    </row>
    <row r="2116" spans="1:37">
      <c r="A2116" t="s">
        <v>2</v>
      </c>
      <c r="B2116" t="s">
        <v>67</v>
      </c>
      <c r="C2116" t="s">
        <v>215</v>
      </c>
      <c r="D2116" t="s">
        <v>261</v>
      </c>
      <c r="E2116" t="s">
        <v>308</v>
      </c>
      <c r="F2116" t="s">
        <v>362</v>
      </c>
      <c r="G2116" t="s">
        <v>67</v>
      </c>
      <c r="R2116">
        <v>192.12325000000001</v>
      </c>
      <c r="S2116">
        <v>174.29084</v>
      </c>
      <c r="T2116">
        <v>172.3638</v>
      </c>
      <c r="U2116">
        <v>170.60050000000001</v>
      </c>
      <c r="V2116">
        <v>185.8219</v>
      </c>
      <c r="W2116">
        <v>178.2825</v>
      </c>
      <c r="X2116">
        <v>178.84192999999999</v>
      </c>
      <c r="Y2116">
        <v>166.27589</v>
      </c>
      <c r="Z2116">
        <v>153.62288000000001</v>
      </c>
      <c r="AA2116">
        <v>138.48330999999999</v>
      </c>
      <c r="AB2116">
        <v>142.14784</v>
      </c>
      <c r="AC2116">
        <v>139.45840000000001</v>
      </c>
      <c r="AD2116">
        <v>134.80726000000001</v>
      </c>
      <c r="AE2116">
        <v>134.36761000000001</v>
      </c>
      <c r="AF2116">
        <v>130.90181999999999</v>
      </c>
      <c r="AG2116">
        <v>124.31662</v>
      </c>
      <c r="AH2116">
        <v>118.89138</v>
      </c>
      <c r="AI2116">
        <v>129.14017999999999</v>
      </c>
      <c r="AJ2116">
        <v>130.16605999999999</v>
      </c>
      <c r="AK2116">
        <v>121.49106</v>
      </c>
    </row>
    <row r="2117" spans="1:37">
      <c r="A2117" t="s">
        <v>2</v>
      </c>
      <c r="B2117" t="s">
        <v>67</v>
      </c>
      <c r="C2117" t="s">
        <v>215</v>
      </c>
      <c r="D2117" t="s">
        <v>288</v>
      </c>
      <c r="E2117" t="s">
        <v>335</v>
      </c>
      <c r="F2117" t="s">
        <v>362</v>
      </c>
      <c r="G2117" t="s">
        <v>67</v>
      </c>
      <c r="R2117">
        <v>79.653000000000006</v>
      </c>
      <c r="S2117">
        <v>56.72777</v>
      </c>
      <c r="T2117">
        <v>58.548450000000003</v>
      </c>
      <c r="U2117">
        <v>53.663029999999999</v>
      </c>
      <c r="V2117">
        <v>60.595210000000002</v>
      </c>
      <c r="W2117">
        <v>72.582710000000006</v>
      </c>
      <c r="X2117">
        <v>68.143709999999999</v>
      </c>
      <c r="Y2117">
        <v>65.650329999999997</v>
      </c>
      <c r="Z2117">
        <v>70.574370000000002</v>
      </c>
      <c r="AA2117">
        <v>48.245530000000002</v>
      </c>
      <c r="AB2117">
        <v>37.502899999999997</v>
      </c>
      <c r="AC2117">
        <v>52.058790000000002</v>
      </c>
      <c r="AD2117">
        <v>59.439830000000001</v>
      </c>
      <c r="AE2117">
        <v>57.494619999999998</v>
      </c>
      <c r="AF2117">
        <v>57.665480000000002</v>
      </c>
      <c r="AG2117">
        <v>49.49436</v>
      </c>
      <c r="AH2117">
        <v>51.610939999999999</v>
      </c>
      <c r="AI2117">
        <v>53.934750000000001</v>
      </c>
      <c r="AJ2117">
        <v>63.551369999999999</v>
      </c>
    </row>
    <row r="2118" spans="1:37">
      <c r="A2118" t="s">
        <v>2</v>
      </c>
      <c r="B2118" t="s">
        <v>67</v>
      </c>
      <c r="C2118" t="s">
        <v>215</v>
      </c>
      <c r="D2118" t="s">
        <v>290</v>
      </c>
      <c r="E2118" t="s">
        <v>337</v>
      </c>
      <c r="F2118" t="s">
        <v>362</v>
      </c>
      <c r="G2118" t="s">
        <v>67</v>
      </c>
      <c r="R2118">
        <v>101.17867</v>
      </c>
      <c r="S2118">
        <v>91.419470000000004</v>
      </c>
      <c r="T2118">
        <v>86.985420000000005</v>
      </c>
      <c r="U2118">
        <v>88.817490000000006</v>
      </c>
      <c r="V2118">
        <v>94.797420000000002</v>
      </c>
      <c r="W2118">
        <v>88.814160000000001</v>
      </c>
      <c r="X2118">
        <v>87.198340000000002</v>
      </c>
      <c r="Y2118">
        <v>94.670609999999996</v>
      </c>
      <c r="Z2118">
        <v>102.77036</v>
      </c>
      <c r="AA2118">
        <v>87.765919999999994</v>
      </c>
      <c r="AB2118">
        <v>84.965170000000001</v>
      </c>
      <c r="AC2118">
        <v>109.66452</v>
      </c>
      <c r="AD2118">
        <v>90.484480000000005</v>
      </c>
      <c r="AE2118">
        <v>84.460130000000007</v>
      </c>
      <c r="AF2118">
        <v>90.058359999999993</v>
      </c>
      <c r="AG2118">
        <v>72.060190000000006</v>
      </c>
      <c r="AH2118">
        <v>73.966849999999994</v>
      </c>
      <c r="AI2118">
        <v>92.229489999999998</v>
      </c>
      <c r="AJ2118">
        <v>98.306690000000003</v>
      </c>
      <c r="AK2118">
        <v>99.236969999999999</v>
      </c>
    </row>
    <row r="2119" spans="1:37">
      <c r="A2119" t="s">
        <v>2</v>
      </c>
      <c r="B2119" t="s">
        <v>67</v>
      </c>
      <c r="C2119" t="s">
        <v>215</v>
      </c>
      <c r="D2119" t="s">
        <v>262</v>
      </c>
      <c r="E2119" t="s">
        <v>309</v>
      </c>
      <c r="F2119" t="s">
        <v>362</v>
      </c>
      <c r="G2119" t="s">
        <v>67</v>
      </c>
      <c r="AE2119">
        <v>37.457639999999998</v>
      </c>
      <c r="AF2119">
        <v>41.73771</v>
      </c>
      <c r="AG2119">
        <v>45.320459999999997</v>
      </c>
      <c r="AH2119">
        <v>45.828560000000003</v>
      </c>
      <c r="AI2119">
        <v>54.498220000000003</v>
      </c>
      <c r="AJ2119">
        <v>55.564210000000003</v>
      </c>
      <c r="AK2119">
        <v>52.960830000000001</v>
      </c>
    </row>
    <row r="2120" spans="1:37">
      <c r="A2120" t="s">
        <v>2</v>
      </c>
      <c r="B2120" t="s">
        <v>67</v>
      </c>
      <c r="C2120" t="s">
        <v>215</v>
      </c>
      <c r="D2120" t="s">
        <v>291</v>
      </c>
      <c r="E2120" t="s">
        <v>338</v>
      </c>
      <c r="F2120" t="s">
        <v>362</v>
      </c>
      <c r="G2120" t="s">
        <v>67</v>
      </c>
      <c r="R2120">
        <v>41.72137</v>
      </c>
      <c r="S2120">
        <v>38.807270000000003</v>
      </c>
      <c r="T2120">
        <v>33.59151</v>
      </c>
      <c r="U2120">
        <v>35.406709999999997</v>
      </c>
      <c r="V2120">
        <v>35.433280000000003</v>
      </c>
      <c r="W2120">
        <v>35.319850000000002</v>
      </c>
      <c r="X2120">
        <v>35.777419999999999</v>
      </c>
      <c r="Y2120">
        <v>34.909080000000003</v>
      </c>
      <c r="Z2120">
        <v>34.475749999999998</v>
      </c>
      <c r="AA2120">
        <v>35.634650000000001</v>
      </c>
      <c r="AB2120">
        <v>36.482970000000002</v>
      </c>
      <c r="AC2120">
        <v>33.689059999999998</v>
      </c>
      <c r="AD2120">
        <v>35.088940000000001</v>
      </c>
      <c r="AE2120">
        <v>37.383670000000002</v>
      </c>
      <c r="AF2120">
        <v>41.045610000000003</v>
      </c>
      <c r="AG2120">
        <v>40.372909999999997</v>
      </c>
      <c r="AH2120">
        <v>37.445860000000003</v>
      </c>
      <c r="AI2120">
        <v>39.751919999999998</v>
      </c>
      <c r="AJ2120">
        <v>43.563049999999997</v>
      </c>
      <c r="AK2120">
        <v>43.820050000000002</v>
      </c>
    </row>
    <row r="2121" spans="1:37">
      <c r="A2121" t="s">
        <v>2</v>
      </c>
      <c r="B2121" t="s">
        <v>67</v>
      </c>
      <c r="C2121" t="s">
        <v>215</v>
      </c>
      <c r="D2121" t="s">
        <v>293</v>
      </c>
      <c r="E2121" t="s">
        <v>340</v>
      </c>
      <c r="F2121" t="s">
        <v>362</v>
      </c>
      <c r="G2121" t="s">
        <v>67</v>
      </c>
      <c r="R2121">
        <v>23.139130000000002</v>
      </c>
      <c r="S2121">
        <v>25.294560000000001</v>
      </c>
      <c r="T2121">
        <v>24.399170000000002</v>
      </c>
      <c r="U2121">
        <v>25.49023</v>
      </c>
      <c r="V2121">
        <v>26.302009999999999</v>
      </c>
      <c r="W2121">
        <v>29.299969999999998</v>
      </c>
      <c r="X2121">
        <v>32.914769999999997</v>
      </c>
      <c r="Y2121">
        <v>31.28942</v>
      </c>
      <c r="Z2121">
        <v>35.298070000000003</v>
      </c>
      <c r="AA2121">
        <v>31.295069999999999</v>
      </c>
      <c r="AB2121">
        <v>30.617599999999999</v>
      </c>
      <c r="AC2121">
        <v>30.688590000000001</v>
      </c>
      <c r="AD2121">
        <v>30.635770000000001</v>
      </c>
      <c r="AE2121">
        <v>30.04738</v>
      </c>
      <c r="AF2121">
        <v>28.73481</v>
      </c>
      <c r="AG2121">
        <v>25.809180000000001</v>
      </c>
      <c r="AH2121">
        <v>23.61055</v>
      </c>
      <c r="AI2121">
        <v>24.21715</v>
      </c>
      <c r="AJ2121">
        <v>26.916820000000001</v>
      </c>
      <c r="AK2121">
        <v>28.08989</v>
      </c>
    </row>
    <row r="2122" spans="1:37">
      <c r="A2122" t="s">
        <v>2</v>
      </c>
      <c r="B2122" t="s">
        <v>67</v>
      </c>
      <c r="C2122" t="s">
        <v>215</v>
      </c>
      <c r="D2122" t="s">
        <v>263</v>
      </c>
      <c r="E2122" t="s">
        <v>310</v>
      </c>
      <c r="F2122" t="s">
        <v>362</v>
      </c>
      <c r="G2122" t="s">
        <v>67</v>
      </c>
      <c r="R2122">
        <v>86.732770000000002</v>
      </c>
      <c r="S2122">
        <v>82.623429999999999</v>
      </c>
      <c r="T2122">
        <v>88.30153</v>
      </c>
      <c r="U2122">
        <v>88.1233</v>
      </c>
      <c r="V2122">
        <v>88.124179999999996</v>
      </c>
      <c r="W2122">
        <v>82.547830000000005</v>
      </c>
      <c r="X2122">
        <v>77.697929999999999</v>
      </c>
      <c r="Y2122">
        <v>67.944270000000003</v>
      </c>
      <c r="Z2122">
        <v>58.265259999999998</v>
      </c>
      <c r="AA2122">
        <v>46.32911</v>
      </c>
      <c r="AB2122">
        <v>51.077889999999996</v>
      </c>
      <c r="AC2122">
        <v>46.453029999999998</v>
      </c>
      <c r="AD2122">
        <v>43.61177</v>
      </c>
      <c r="AE2122">
        <v>41.953940000000003</v>
      </c>
      <c r="AF2122">
        <v>42.859380000000002</v>
      </c>
      <c r="AG2122">
        <v>42.387410000000003</v>
      </c>
      <c r="AH2122">
        <v>44.413739999999997</v>
      </c>
      <c r="AI2122">
        <v>50.172240000000002</v>
      </c>
      <c r="AJ2122">
        <v>52.51623</v>
      </c>
      <c r="AK2122">
        <v>48.440080000000002</v>
      </c>
    </row>
    <row r="2123" spans="1:37">
      <c r="A2123" t="s">
        <v>2</v>
      </c>
      <c r="B2123" t="s">
        <v>67</v>
      </c>
      <c r="C2123" t="s">
        <v>215</v>
      </c>
      <c r="D2123" t="s">
        <v>264</v>
      </c>
      <c r="E2123" t="s">
        <v>311</v>
      </c>
      <c r="F2123" t="s">
        <v>362</v>
      </c>
      <c r="G2123" t="s">
        <v>67</v>
      </c>
      <c r="R2123">
        <v>283.76177000000001</v>
      </c>
      <c r="S2123">
        <v>264.60939000000002</v>
      </c>
      <c r="T2123">
        <v>262.91656999999998</v>
      </c>
      <c r="U2123">
        <v>305.21037999999999</v>
      </c>
      <c r="V2123">
        <v>324.50979999999998</v>
      </c>
      <c r="W2123">
        <v>337.52665000000002</v>
      </c>
      <c r="X2123">
        <v>345.06403999999998</v>
      </c>
      <c r="Y2123">
        <v>312.61398000000003</v>
      </c>
      <c r="Z2123">
        <v>341.79390000000001</v>
      </c>
      <c r="AA2123">
        <v>266.04653000000002</v>
      </c>
      <c r="AB2123">
        <v>277.39792999999997</v>
      </c>
      <c r="AC2123">
        <v>282.19959999999998</v>
      </c>
      <c r="AD2123">
        <v>271.59005000000002</v>
      </c>
      <c r="AE2123">
        <v>262.70614</v>
      </c>
      <c r="AF2123">
        <v>251.82486</v>
      </c>
      <c r="AG2123">
        <v>216.13686000000001</v>
      </c>
      <c r="AH2123">
        <v>197.67838</v>
      </c>
      <c r="AI2123">
        <v>204.86025000000001</v>
      </c>
      <c r="AJ2123">
        <v>209.74754999999999</v>
      </c>
      <c r="AK2123">
        <v>201.39707000000001</v>
      </c>
    </row>
    <row r="2124" spans="1:37">
      <c r="A2124" t="s">
        <v>2</v>
      </c>
      <c r="B2124" t="s">
        <v>67</v>
      </c>
      <c r="C2124" t="s">
        <v>215</v>
      </c>
      <c r="D2124" t="s">
        <v>297</v>
      </c>
      <c r="E2124" t="s">
        <v>344</v>
      </c>
      <c r="F2124" t="s">
        <v>362</v>
      </c>
      <c r="G2124" t="s">
        <v>67</v>
      </c>
      <c r="R2124">
        <v>57.750860000000003</v>
      </c>
      <c r="S2124">
        <v>53.233559999999997</v>
      </c>
      <c r="T2124">
        <v>50.155160000000002</v>
      </c>
      <c r="U2124">
        <v>53.029200000000003</v>
      </c>
      <c r="V2124">
        <v>60.30283</v>
      </c>
      <c r="W2124">
        <v>58.365209999999998</v>
      </c>
      <c r="X2124">
        <v>60.276989999999998</v>
      </c>
      <c r="Y2124">
        <v>62.11206</v>
      </c>
      <c r="Z2124">
        <v>81.853350000000006</v>
      </c>
      <c r="AA2124">
        <v>72.739450000000005</v>
      </c>
      <c r="AB2124">
        <v>77.932140000000004</v>
      </c>
      <c r="AC2124">
        <v>86.148009999999999</v>
      </c>
      <c r="AD2124">
        <v>83.497439999999997</v>
      </c>
      <c r="AE2124">
        <v>78.437539999999998</v>
      </c>
      <c r="AF2124">
        <v>73.985429999999994</v>
      </c>
      <c r="AG2124">
        <v>65.716539999999995</v>
      </c>
      <c r="AH2124">
        <v>60.103450000000002</v>
      </c>
      <c r="AI2124">
        <v>64.79289</v>
      </c>
      <c r="AJ2124">
        <v>66.260379999999998</v>
      </c>
      <c r="AK2124">
        <v>63.662080000000003</v>
      </c>
    </row>
    <row r="2125" spans="1:37">
      <c r="A2125" t="s">
        <v>2</v>
      </c>
      <c r="B2125" t="s">
        <v>67</v>
      </c>
      <c r="C2125" t="s">
        <v>215</v>
      </c>
      <c r="D2125" t="s">
        <v>298</v>
      </c>
      <c r="E2125" t="s">
        <v>345</v>
      </c>
      <c r="F2125" t="s">
        <v>362</v>
      </c>
      <c r="G2125" t="s">
        <v>67</v>
      </c>
      <c r="R2125">
        <v>75.694450000000003</v>
      </c>
      <c r="S2125">
        <v>67.166210000000007</v>
      </c>
      <c r="T2125">
        <v>63.222349999999999</v>
      </c>
      <c r="U2125">
        <v>62.507300000000001</v>
      </c>
      <c r="V2125">
        <v>66.724590000000006</v>
      </c>
      <c r="W2125">
        <v>62.36327</v>
      </c>
      <c r="X2125">
        <v>60.68262</v>
      </c>
      <c r="Y2125">
        <v>58.570869999999999</v>
      </c>
      <c r="Z2125">
        <v>54.508650000000003</v>
      </c>
      <c r="AA2125">
        <v>41.083939999999998</v>
      </c>
      <c r="AB2125">
        <v>38.887650000000001</v>
      </c>
      <c r="AC2125">
        <v>47.222969999999997</v>
      </c>
      <c r="AD2125">
        <v>42.215240000000001</v>
      </c>
      <c r="AE2125">
        <v>38.231180000000002</v>
      </c>
      <c r="AF2125">
        <v>38.493200000000002</v>
      </c>
      <c r="AG2125">
        <v>36.563200000000002</v>
      </c>
      <c r="AH2125">
        <v>35.804679999999998</v>
      </c>
      <c r="AI2125">
        <v>36.997100000000003</v>
      </c>
      <c r="AJ2125">
        <v>38.564230000000002</v>
      </c>
      <c r="AK2125">
        <v>37.957979999999999</v>
      </c>
    </row>
    <row r="2126" spans="1:37">
      <c r="A2126" t="s">
        <v>2</v>
      </c>
      <c r="B2126" t="s">
        <v>67</v>
      </c>
      <c r="C2126" t="s">
        <v>215</v>
      </c>
      <c r="D2126" t="s">
        <v>302</v>
      </c>
      <c r="E2126" t="s">
        <v>349</v>
      </c>
      <c r="F2126" t="s">
        <v>362</v>
      </c>
      <c r="G2126" t="s">
        <v>67</v>
      </c>
      <c r="R2126">
        <v>88.303790000000006</v>
      </c>
      <c r="S2126">
        <v>78.698279999999997</v>
      </c>
      <c r="T2126">
        <v>81.556280000000001</v>
      </c>
      <c r="U2126">
        <v>88.668880000000001</v>
      </c>
      <c r="V2126">
        <v>102.53437</v>
      </c>
      <c r="W2126">
        <v>102.89736000000001</v>
      </c>
      <c r="X2126">
        <v>111.89343</v>
      </c>
      <c r="Y2126">
        <v>115.90237999999999</v>
      </c>
      <c r="Z2126">
        <v>120.06271</v>
      </c>
      <c r="AA2126">
        <v>97.599559999999997</v>
      </c>
      <c r="AB2126">
        <v>119.70535</v>
      </c>
      <c r="AC2126">
        <v>123.48152</v>
      </c>
      <c r="AD2126">
        <v>117.34029</v>
      </c>
      <c r="AE2126">
        <v>114.22747</v>
      </c>
      <c r="AF2126">
        <v>111.73719</v>
      </c>
      <c r="AG2126">
        <v>96.759569999999997</v>
      </c>
      <c r="AH2126">
        <v>93.322980000000001</v>
      </c>
      <c r="AI2126">
        <v>96.979510000000005</v>
      </c>
      <c r="AJ2126">
        <v>101.70814</v>
      </c>
      <c r="AK2126">
        <v>100.6416</v>
      </c>
    </row>
    <row r="2127" spans="1:37">
      <c r="A2127" t="s">
        <v>2</v>
      </c>
      <c r="B2127" t="s">
        <v>67</v>
      </c>
      <c r="C2127" t="s">
        <v>215</v>
      </c>
      <c r="D2127" t="s">
        <v>265</v>
      </c>
      <c r="E2127" t="s">
        <v>312</v>
      </c>
      <c r="F2127" t="s">
        <v>362</v>
      </c>
      <c r="G2127" t="s">
        <v>67</v>
      </c>
      <c r="R2127">
        <v>98.554119999999998</v>
      </c>
      <c r="S2127">
        <v>97.88655</v>
      </c>
      <c r="T2127">
        <v>91.554969999999997</v>
      </c>
      <c r="U2127">
        <v>95.021919999999994</v>
      </c>
      <c r="V2127">
        <v>103.71913000000001</v>
      </c>
      <c r="W2127">
        <v>113.87763</v>
      </c>
      <c r="X2127">
        <v>109.06719</v>
      </c>
      <c r="Y2127">
        <v>104.75216</v>
      </c>
      <c r="Z2127">
        <v>114.21357999999999</v>
      </c>
      <c r="AA2127">
        <v>96.359729999999999</v>
      </c>
      <c r="AB2127">
        <v>105.09961</v>
      </c>
      <c r="AC2127">
        <v>116.04275</v>
      </c>
      <c r="AD2127">
        <v>114.5003</v>
      </c>
      <c r="AE2127">
        <v>108.15142</v>
      </c>
      <c r="AF2127">
        <v>107.03785999999999</v>
      </c>
      <c r="AG2127">
        <v>99.79571</v>
      </c>
      <c r="AH2127">
        <v>94.597210000000004</v>
      </c>
      <c r="AI2127">
        <v>95.156779999999998</v>
      </c>
      <c r="AJ2127">
        <v>94.767740000000003</v>
      </c>
      <c r="AK2127">
        <v>84.498260000000002</v>
      </c>
    </row>
    <row r="2128" spans="1:37">
      <c r="A2128" t="s">
        <v>2</v>
      </c>
      <c r="B2128" t="s">
        <v>67</v>
      </c>
      <c r="C2128" t="s">
        <v>215</v>
      </c>
      <c r="D2128" t="s">
        <v>266</v>
      </c>
      <c r="E2128" t="s">
        <v>313</v>
      </c>
      <c r="F2128" t="s">
        <v>362</v>
      </c>
      <c r="G2128" t="s">
        <v>67</v>
      </c>
      <c r="R2128">
        <v>96.620339999999999</v>
      </c>
      <c r="S2128">
        <v>95.600759999999994</v>
      </c>
      <c r="T2128">
        <v>103.95788</v>
      </c>
      <c r="U2128">
        <v>114.797</v>
      </c>
      <c r="V2128">
        <v>128.67392000000001</v>
      </c>
      <c r="W2128">
        <v>120.08382</v>
      </c>
      <c r="X2128">
        <v>127.64082000000001</v>
      </c>
      <c r="Y2128">
        <v>143.80572000000001</v>
      </c>
      <c r="Z2128">
        <v>144.65707</v>
      </c>
      <c r="AA2128">
        <v>119.8372</v>
      </c>
      <c r="AB2128">
        <v>135.48946000000001</v>
      </c>
      <c r="AC2128">
        <v>150.25559999999999</v>
      </c>
      <c r="AD2128">
        <v>146.52098000000001</v>
      </c>
      <c r="AE2128">
        <v>154.22397000000001</v>
      </c>
      <c r="AF2128">
        <v>160.07463000000001</v>
      </c>
      <c r="AG2128">
        <v>169.62881999999999</v>
      </c>
      <c r="AH2128">
        <v>171.26155</v>
      </c>
      <c r="AI2128">
        <v>191.40859</v>
      </c>
      <c r="AJ2128">
        <v>196.13031000000001</v>
      </c>
      <c r="AK2128">
        <v>197.48686000000001</v>
      </c>
    </row>
    <row r="2129" spans="1:38">
      <c r="A2129" t="s">
        <v>2</v>
      </c>
      <c r="B2129" t="s">
        <v>68</v>
      </c>
      <c r="C2129" t="s">
        <v>215</v>
      </c>
      <c r="D2129" t="s">
        <v>267</v>
      </c>
      <c r="E2129" t="s">
        <v>314</v>
      </c>
      <c r="F2129" t="s">
        <v>389</v>
      </c>
      <c r="G2129" t="s">
        <v>68</v>
      </c>
      <c r="AF2129">
        <v>8</v>
      </c>
    </row>
    <row r="2130" spans="1:38">
      <c r="A2130" t="s">
        <v>2</v>
      </c>
      <c r="B2130" t="s">
        <v>68</v>
      </c>
      <c r="C2130" t="s">
        <v>215</v>
      </c>
      <c r="D2130" t="s">
        <v>269</v>
      </c>
      <c r="E2130" t="s">
        <v>316</v>
      </c>
      <c r="F2130" t="s">
        <v>389</v>
      </c>
      <c r="G2130" t="s">
        <v>68</v>
      </c>
      <c r="R2130">
        <v>3.4</v>
      </c>
      <c r="U2130">
        <v>4.5</v>
      </c>
      <c r="W2130">
        <v>4.3</v>
      </c>
      <c r="X2130">
        <v>3.6</v>
      </c>
      <c r="AB2130">
        <v>3.4</v>
      </c>
      <c r="AE2130">
        <v>4.5999999999999996</v>
      </c>
      <c r="AH2130">
        <v>4.5</v>
      </c>
      <c r="AI2130">
        <v>4.5</v>
      </c>
    </row>
    <row r="2131" spans="1:38">
      <c r="A2131" t="s">
        <v>2</v>
      </c>
      <c r="B2131" t="s">
        <v>68</v>
      </c>
      <c r="C2131" t="s">
        <v>215</v>
      </c>
      <c r="D2131" t="s">
        <v>271</v>
      </c>
      <c r="E2131" t="s">
        <v>318</v>
      </c>
      <c r="F2131" t="s">
        <v>389</v>
      </c>
      <c r="G2131" t="s">
        <v>68</v>
      </c>
      <c r="AA2131">
        <v>4.2</v>
      </c>
      <c r="AB2131">
        <v>3.3</v>
      </c>
      <c r="AC2131">
        <v>3.4</v>
      </c>
      <c r="AD2131">
        <v>2.1</v>
      </c>
      <c r="AE2131">
        <v>3</v>
      </c>
      <c r="AF2131">
        <v>2.8</v>
      </c>
      <c r="AG2131">
        <v>2.6</v>
      </c>
    </row>
    <row r="2132" spans="1:38">
      <c r="A2132" t="s">
        <v>2</v>
      </c>
      <c r="B2132" t="s">
        <v>68</v>
      </c>
      <c r="C2132" t="s">
        <v>215</v>
      </c>
      <c r="D2132" t="s">
        <v>286</v>
      </c>
      <c r="E2132" t="s">
        <v>333</v>
      </c>
      <c r="F2132" t="s">
        <v>389</v>
      </c>
      <c r="G2132" t="s">
        <v>68</v>
      </c>
      <c r="R2132">
        <v>2.8</v>
      </c>
      <c r="W2132">
        <v>2.5</v>
      </c>
      <c r="AB2132">
        <v>2.5</v>
      </c>
      <c r="AD2132">
        <v>2.8</v>
      </c>
      <c r="AJ2132">
        <v>5.5</v>
      </c>
    </row>
    <row r="2133" spans="1:38">
      <c r="A2133" t="s">
        <v>2</v>
      </c>
      <c r="B2133" t="s">
        <v>68</v>
      </c>
      <c r="C2133" t="s">
        <v>215</v>
      </c>
      <c r="D2133" t="s">
        <v>287</v>
      </c>
      <c r="E2133" t="s">
        <v>334</v>
      </c>
      <c r="F2133" t="s">
        <v>389</v>
      </c>
      <c r="G2133" t="s">
        <v>68</v>
      </c>
      <c r="R2133">
        <v>4.9000000000000004</v>
      </c>
      <c r="S2133">
        <v>5.2</v>
      </c>
      <c r="T2133">
        <v>5.6</v>
      </c>
      <c r="U2133">
        <v>5.5</v>
      </c>
      <c r="V2133">
        <v>4.9000000000000004</v>
      </c>
      <c r="W2133">
        <v>4.5999999999999996</v>
      </c>
      <c r="X2133">
        <v>4.3</v>
      </c>
      <c r="Y2133">
        <v>4</v>
      </c>
      <c r="Z2133">
        <v>4.2</v>
      </c>
      <c r="AA2133">
        <v>5.3</v>
      </c>
      <c r="AB2133">
        <v>5.3</v>
      </c>
      <c r="AC2133">
        <v>4.8</v>
      </c>
      <c r="AD2133">
        <v>4.5999999999999996</v>
      </c>
      <c r="AE2133">
        <v>4.2</v>
      </c>
      <c r="AF2133">
        <v>3.8</v>
      </c>
      <c r="AG2133">
        <v>3.5</v>
      </c>
      <c r="AH2133">
        <v>3.3</v>
      </c>
      <c r="AI2133">
        <v>3</v>
      </c>
      <c r="AJ2133">
        <v>2.6</v>
      </c>
      <c r="AK2133">
        <v>2.5</v>
      </c>
    </row>
    <row r="2134" spans="1:38">
      <c r="A2134" t="s">
        <v>2</v>
      </c>
      <c r="B2134" t="s">
        <v>68</v>
      </c>
      <c r="C2134" t="s">
        <v>215</v>
      </c>
      <c r="D2134" t="s">
        <v>288</v>
      </c>
      <c r="E2134" t="s">
        <v>335</v>
      </c>
      <c r="F2134" t="s">
        <v>389</v>
      </c>
      <c r="G2134" t="s">
        <v>68</v>
      </c>
      <c r="R2134">
        <v>2</v>
      </c>
      <c r="AA2134">
        <v>11.8</v>
      </c>
      <c r="AH2134">
        <v>6.2</v>
      </c>
    </row>
    <row r="2135" spans="1:38">
      <c r="A2135" t="s">
        <v>2</v>
      </c>
      <c r="B2135" t="s">
        <v>68</v>
      </c>
      <c r="C2135" t="s">
        <v>215</v>
      </c>
      <c r="D2135" t="s">
        <v>290</v>
      </c>
      <c r="E2135" t="s">
        <v>337</v>
      </c>
      <c r="F2135" t="s">
        <v>389</v>
      </c>
      <c r="G2135" t="s">
        <v>68</v>
      </c>
      <c r="Z2135">
        <v>5.7</v>
      </c>
      <c r="AA2135">
        <v>5.9</v>
      </c>
      <c r="AB2135">
        <v>6.6</v>
      </c>
      <c r="AC2135">
        <v>4.8</v>
      </c>
      <c r="AD2135">
        <v>4</v>
      </c>
      <c r="AE2135">
        <v>4.3</v>
      </c>
      <c r="AF2135">
        <v>4.8</v>
      </c>
      <c r="AG2135">
        <v>4.9000000000000004</v>
      </c>
      <c r="AH2135">
        <v>7.3</v>
      </c>
      <c r="AI2135">
        <v>6.4</v>
      </c>
      <c r="AJ2135">
        <v>5.4</v>
      </c>
      <c r="AK2135">
        <v>10.199999999999999</v>
      </c>
    </row>
    <row r="2136" spans="1:38">
      <c r="A2136" t="s">
        <v>2</v>
      </c>
      <c r="B2136" t="s">
        <v>68</v>
      </c>
      <c r="C2136" t="s">
        <v>215</v>
      </c>
      <c r="D2136" t="s">
        <v>291</v>
      </c>
      <c r="E2136" t="s">
        <v>338</v>
      </c>
      <c r="F2136" t="s">
        <v>389</v>
      </c>
      <c r="G2136" t="s">
        <v>68</v>
      </c>
      <c r="Z2136">
        <v>1.4</v>
      </c>
      <c r="AI2136">
        <v>11.7</v>
      </c>
    </row>
    <row r="2137" spans="1:38">
      <c r="A2137" t="s">
        <v>2</v>
      </c>
      <c r="B2137" t="s">
        <v>68</v>
      </c>
      <c r="C2137" t="s">
        <v>215</v>
      </c>
      <c r="D2137" t="s">
        <v>293</v>
      </c>
      <c r="E2137" t="s">
        <v>340</v>
      </c>
      <c r="F2137" t="s">
        <v>389</v>
      </c>
      <c r="G2137" t="s">
        <v>68</v>
      </c>
      <c r="R2137">
        <v>6.7</v>
      </c>
      <c r="T2137">
        <v>7.5</v>
      </c>
      <c r="V2137">
        <v>7.1</v>
      </c>
      <c r="X2137">
        <v>0.6</v>
      </c>
      <c r="Y2137">
        <v>0.4</v>
      </c>
      <c r="Z2137">
        <v>0.4</v>
      </c>
      <c r="AA2137">
        <v>0.5</v>
      </c>
      <c r="AB2137">
        <v>0.7</v>
      </c>
      <c r="AC2137">
        <v>0.8</v>
      </c>
      <c r="AE2137">
        <v>3</v>
      </c>
      <c r="AF2137">
        <v>1.9</v>
      </c>
      <c r="AG2137">
        <v>3.4</v>
      </c>
      <c r="AJ2137">
        <v>4.0999999999999996</v>
      </c>
    </row>
    <row r="2138" spans="1:38">
      <c r="A2138" t="s">
        <v>2</v>
      </c>
      <c r="B2138" t="s">
        <v>68</v>
      </c>
      <c r="C2138" t="s">
        <v>215</v>
      </c>
      <c r="D2138" t="s">
        <v>297</v>
      </c>
      <c r="E2138" t="s">
        <v>344</v>
      </c>
      <c r="F2138" t="s">
        <v>389</v>
      </c>
      <c r="G2138" t="s">
        <v>68</v>
      </c>
      <c r="R2138">
        <v>4.5999999999999996</v>
      </c>
      <c r="S2138">
        <v>4.2</v>
      </c>
      <c r="T2138">
        <v>3.4</v>
      </c>
      <c r="U2138">
        <v>3.7</v>
      </c>
      <c r="V2138">
        <v>3.8</v>
      </c>
      <c r="W2138">
        <v>3.9</v>
      </c>
      <c r="X2138">
        <v>3.6</v>
      </c>
      <c r="Y2138">
        <v>3.4</v>
      </c>
      <c r="Z2138">
        <v>3.3</v>
      </c>
      <c r="AA2138">
        <v>3.8</v>
      </c>
      <c r="AB2138">
        <v>3.8</v>
      </c>
      <c r="AC2138">
        <v>3.5</v>
      </c>
      <c r="AD2138">
        <v>3.3</v>
      </c>
      <c r="AE2138">
        <v>3.2</v>
      </c>
      <c r="AF2138">
        <v>3.6</v>
      </c>
      <c r="AG2138">
        <v>3.7</v>
      </c>
      <c r="AH2138">
        <v>3.8</v>
      </c>
      <c r="AI2138">
        <v>3.7</v>
      </c>
      <c r="AJ2138">
        <v>3.9</v>
      </c>
      <c r="AK2138">
        <v>3.8</v>
      </c>
    </row>
    <row r="2139" spans="1:38">
      <c r="A2139" t="s">
        <v>2</v>
      </c>
      <c r="B2139" t="s">
        <v>68</v>
      </c>
      <c r="C2139" t="s">
        <v>215</v>
      </c>
      <c r="D2139" t="s">
        <v>298</v>
      </c>
      <c r="E2139" t="s">
        <v>345</v>
      </c>
      <c r="F2139" t="s">
        <v>389</v>
      </c>
      <c r="G2139" t="s">
        <v>68</v>
      </c>
      <c r="AA2139">
        <v>6.1</v>
      </c>
      <c r="AB2139">
        <v>5</v>
      </c>
      <c r="AC2139">
        <v>4.3</v>
      </c>
      <c r="AD2139">
        <v>4.0999999999999996</v>
      </c>
      <c r="AE2139">
        <v>4.4000000000000004</v>
      </c>
      <c r="AF2139">
        <v>4.4000000000000004</v>
      </c>
      <c r="AG2139">
        <v>4.8</v>
      </c>
      <c r="AH2139">
        <v>4.5</v>
      </c>
      <c r="AI2139">
        <v>4.3</v>
      </c>
      <c r="AJ2139">
        <v>4.5999999999999996</v>
      </c>
    </row>
    <row r="2140" spans="1:38">
      <c r="A2140" t="s">
        <v>2</v>
      </c>
      <c r="B2140" t="s">
        <v>69</v>
      </c>
      <c r="C2140" t="s">
        <v>227</v>
      </c>
      <c r="D2140" t="s">
        <v>267</v>
      </c>
      <c r="E2140" t="s">
        <v>314</v>
      </c>
      <c r="F2140" t="s">
        <v>390</v>
      </c>
      <c r="G2140" t="s">
        <v>69</v>
      </c>
      <c r="I2140">
        <v>11.218000399999999</v>
      </c>
      <c r="J2140">
        <v>11.2930002</v>
      </c>
      <c r="K2140">
        <v>11.4420004</v>
      </c>
      <c r="L2140">
        <v>11.470000300000001</v>
      </c>
      <c r="M2140">
        <v>11.477000200000001</v>
      </c>
      <c r="N2140">
        <v>11.498999599999999</v>
      </c>
      <c r="O2140">
        <v>11.4799995</v>
      </c>
      <c r="P2140">
        <v>11.472000100000001</v>
      </c>
      <c r="Q2140">
        <v>11.546999899999999</v>
      </c>
      <c r="R2140">
        <v>11.5170002</v>
      </c>
      <c r="S2140">
        <v>11.512999499999999</v>
      </c>
      <c r="T2140">
        <v>11.5959997</v>
      </c>
      <c r="U2140">
        <v>11.6040001</v>
      </c>
      <c r="V2140">
        <v>11.527999899999999</v>
      </c>
      <c r="W2140">
        <v>11.428999900000001</v>
      </c>
      <c r="X2140">
        <v>11.224</v>
      </c>
      <c r="Y2140">
        <v>11.045999500000001</v>
      </c>
      <c r="Z2140">
        <v>10.984999699999999</v>
      </c>
      <c r="AA2140">
        <v>11.3870001</v>
      </c>
      <c r="AB2140">
        <v>11.484000200000001</v>
      </c>
      <c r="AC2140">
        <v>11.4879999</v>
      </c>
      <c r="AD2140">
        <v>11.5080004</v>
      </c>
      <c r="AE2140">
        <v>11.5340004</v>
      </c>
      <c r="AF2140">
        <v>11.448</v>
      </c>
      <c r="AG2140">
        <v>11.3870001</v>
      </c>
      <c r="AH2140">
        <v>11.312999700000001</v>
      </c>
      <c r="AI2140">
        <v>11.183999999999999</v>
      </c>
      <c r="AJ2140">
        <v>11.057000199999999</v>
      </c>
      <c r="AK2140">
        <v>11.118</v>
      </c>
      <c r="AL2140">
        <v>11.1639996</v>
      </c>
    </row>
    <row r="2141" spans="1:38">
      <c r="A2141" t="s">
        <v>2</v>
      </c>
      <c r="B2141" t="s">
        <v>69</v>
      </c>
      <c r="C2141" t="s">
        <v>227</v>
      </c>
      <c r="D2141" t="s">
        <v>268</v>
      </c>
      <c r="E2141" t="s">
        <v>315</v>
      </c>
      <c r="F2141" t="s">
        <v>390</v>
      </c>
      <c r="G2141" t="s">
        <v>69</v>
      </c>
      <c r="I2141">
        <v>5.44000006</v>
      </c>
      <c r="J2141">
        <v>6.3600001300000004</v>
      </c>
      <c r="K2141">
        <v>10.100000400000001</v>
      </c>
      <c r="L2141">
        <v>11.7600002</v>
      </c>
      <c r="M2141">
        <v>18.799999199999998</v>
      </c>
      <c r="N2141">
        <v>17.110000599999999</v>
      </c>
      <c r="O2141">
        <v>14.8199997</v>
      </c>
      <c r="P2141">
        <v>12.649999599999999</v>
      </c>
      <c r="Q2141">
        <v>14.050000199999999</v>
      </c>
      <c r="R2141">
        <v>15</v>
      </c>
      <c r="S2141">
        <v>17.3199997</v>
      </c>
      <c r="T2141">
        <v>19.590000199999999</v>
      </c>
      <c r="U2141">
        <v>15.359999699999999</v>
      </c>
      <c r="V2141">
        <v>13.5220003</v>
      </c>
      <c r="W2141">
        <v>11.505999600000001</v>
      </c>
      <c r="X2141">
        <v>10.0769997</v>
      </c>
      <c r="Y2141">
        <v>8.4700002699999999</v>
      </c>
      <c r="Z2141">
        <v>7.8369998900000004</v>
      </c>
      <c r="AA2141">
        <v>8.6450004600000003</v>
      </c>
      <c r="AB2141">
        <v>7.7140002299999999</v>
      </c>
      <c r="AC2141">
        <v>7.1799998299999999</v>
      </c>
      <c r="AD2141">
        <v>7.2170000099999996</v>
      </c>
      <c r="AE2141">
        <v>7.0999999000000003</v>
      </c>
      <c r="AF2141">
        <v>7.2680001299999999</v>
      </c>
      <c r="AG2141">
        <v>7.75</v>
      </c>
      <c r="AH2141">
        <v>7.9770002399999997</v>
      </c>
      <c r="AI2141">
        <v>8.3470001200000006</v>
      </c>
      <c r="AJ2141">
        <v>9.2200002699999999</v>
      </c>
      <c r="AK2141">
        <v>9.7889995600000006</v>
      </c>
      <c r="AL2141">
        <v>10.435999900000001</v>
      </c>
    </row>
    <row r="2142" spans="1:38">
      <c r="A2142" t="s">
        <v>2</v>
      </c>
      <c r="B2142" t="s">
        <v>69</v>
      </c>
      <c r="C2142" t="s">
        <v>227</v>
      </c>
      <c r="D2142" t="s">
        <v>269</v>
      </c>
      <c r="E2142" t="s">
        <v>316</v>
      </c>
      <c r="F2142" t="s">
        <v>390</v>
      </c>
      <c r="G2142" t="s">
        <v>69</v>
      </c>
      <c r="I2142">
        <v>2.2000000499999999</v>
      </c>
      <c r="J2142">
        <v>2.2669999600000001</v>
      </c>
      <c r="K2142">
        <v>2.3599999</v>
      </c>
      <c r="L2142">
        <v>2.4119999399999998</v>
      </c>
      <c r="M2142">
        <v>2.4579999400000001</v>
      </c>
      <c r="N2142">
        <v>2.5099999899999998</v>
      </c>
      <c r="O2142">
        <v>2.6809999900000001</v>
      </c>
      <c r="P2142">
        <v>2.86299992</v>
      </c>
      <c r="Q2142">
        <v>3.0850000400000002</v>
      </c>
      <c r="R2142">
        <v>3.2699999800000001</v>
      </c>
      <c r="S2142">
        <v>3.58599997</v>
      </c>
      <c r="T2142">
        <v>3.96399999</v>
      </c>
      <c r="U2142">
        <v>4.3200001700000001</v>
      </c>
      <c r="V2142">
        <v>4.2930002199999997</v>
      </c>
      <c r="W2142">
        <v>4.25</v>
      </c>
      <c r="X2142">
        <v>3.5910000800000001</v>
      </c>
      <c r="Y2142">
        <v>3.8880000099999998</v>
      </c>
      <c r="Z2142">
        <v>4.2670002</v>
      </c>
      <c r="AA2142">
        <v>5</v>
      </c>
      <c r="AB2142">
        <v>3.3789999499999999</v>
      </c>
      <c r="AC2142">
        <v>3.7049999200000001</v>
      </c>
      <c r="AD2142">
        <v>4.0549998299999999</v>
      </c>
      <c r="AE2142">
        <v>4.4260001200000003</v>
      </c>
      <c r="AF2142">
        <v>4.3949999799999997</v>
      </c>
      <c r="AG2142">
        <v>4.3779997799999997</v>
      </c>
      <c r="AH2142">
        <v>4.3499999000000003</v>
      </c>
      <c r="AI2142">
        <v>4.3720002200000003</v>
      </c>
      <c r="AJ2142">
        <v>4.2810001399999997</v>
      </c>
      <c r="AK2142">
        <v>4.19000006</v>
      </c>
      <c r="AL2142">
        <v>4.1510000199999997</v>
      </c>
    </row>
    <row r="2143" spans="1:38">
      <c r="A2143" t="s">
        <v>2</v>
      </c>
      <c r="B2143" t="s">
        <v>69</v>
      </c>
      <c r="C2143" t="s">
        <v>227</v>
      </c>
      <c r="D2143" t="s">
        <v>270</v>
      </c>
      <c r="E2143" t="s">
        <v>317</v>
      </c>
      <c r="F2143" t="s">
        <v>390</v>
      </c>
      <c r="G2143" t="s">
        <v>69</v>
      </c>
      <c r="I2143">
        <v>9.5850000400000006</v>
      </c>
      <c r="J2143">
        <v>9.6510000199999997</v>
      </c>
      <c r="K2143">
        <v>9.7799997300000001</v>
      </c>
      <c r="L2143">
        <v>11.100000400000001</v>
      </c>
      <c r="M2143">
        <v>12.4799995</v>
      </c>
      <c r="N2143">
        <v>13.8199997</v>
      </c>
      <c r="O2143">
        <v>12.6800003</v>
      </c>
      <c r="P2143">
        <v>14.3100004</v>
      </c>
      <c r="Q2143">
        <v>12.8400002</v>
      </c>
      <c r="R2143">
        <v>10.859999699999999</v>
      </c>
      <c r="S2143">
        <v>9.0699996899999995</v>
      </c>
      <c r="T2143">
        <v>10.039999999999999</v>
      </c>
      <c r="U2143">
        <v>10.385999699999999</v>
      </c>
      <c r="V2143">
        <v>10.6590004</v>
      </c>
      <c r="W2143">
        <v>10.9099998</v>
      </c>
      <c r="X2143">
        <v>9.3900003400000003</v>
      </c>
      <c r="Y2143">
        <v>8.5100002299999993</v>
      </c>
      <c r="Z2143">
        <v>8.1800003100000005</v>
      </c>
      <c r="AA2143">
        <v>8.4589996299999992</v>
      </c>
      <c r="AB2143">
        <v>8.4799995399999997</v>
      </c>
      <c r="AC2143">
        <v>8.4259996400000006</v>
      </c>
      <c r="AD2143">
        <v>8.3850002299999993</v>
      </c>
      <c r="AE2143">
        <v>8.3489999800000003</v>
      </c>
      <c r="AF2143">
        <v>8.2440004299999998</v>
      </c>
      <c r="AG2143">
        <v>7.5780000699999999</v>
      </c>
      <c r="AH2143">
        <v>7</v>
      </c>
      <c r="AI2143">
        <v>6.5949997900000001</v>
      </c>
      <c r="AJ2143">
        <v>6.51200008</v>
      </c>
      <c r="AK2143">
        <v>6.4130001099999996</v>
      </c>
      <c r="AL2143">
        <v>6.3569998700000001</v>
      </c>
    </row>
    <row r="2144" spans="1:38">
      <c r="A2144" t="s">
        <v>2</v>
      </c>
      <c r="B2144" t="s">
        <v>69</v>
      </c>
      <c r="C2144" t="s">
        <v>227</v>
      </c>
      <c r="D2144" t="s">
        <v>271</v>
      </c>
      <c r="E2144" t="s">
        <v>318</v>
      </c>
      <c r="F2144" t="s">
        <v>390</v>
      </c>
      <c r="G2144" t="s">
        <v>69</v>
      </c>
      <c r="I2144">
        <v>1.3370000099999999</v>
      </c>
      <c r="J2144">
        <v>1.35599995</v>
      </c>
      <c r="K2144">
        <v>1.3910000300000001</v>
      </c>
      <c r="L2144">
        <v>1.3979999999999999</v>
      </c>
      <c r="M2144">
        <v>1.39999998</v>
      </c>
      <c r="N2144">
        <v>1.40600002</v>
      </c>
      <c r="O2144">
        <v>1.4010000199999999</v>
      </c>
      <c r="P2144">
        <v>1.39999998</v>
      </c>
      <c r="Q2144">
        <v>1.39999998</v>
      </c>
      <c r="R2144">
        <v>1.63699996</v>
      </c>
      <c r="S2144">
        <v>1.89999998</v>
      </c>
      <c r="T2144">
        <v>1.8619999899999999</v>
      </c>
      <c r="U2144">
        <v>1.7999999499999999</v>
      </c>
      <c r="V2144">
        <v>2.4900000100000002</v>
      </c>
      <c r="W2144">
        <v>3.0999998999999998</v>
      </c>
      <c r="X2144">
        <v>3.1300001100000001</v>
      </c>
      <c r="Y2144">
        <v>3.7000000499999999</v>
      </c>
      <c r="Z2144">
        <v>3.66300011</v>
      </c>
      <c r="AA2144">
        <v>3.9600000400000002</v>
      </c>
      <c r="AB2144">
        <v>3.3199999299999998</v>
      </c>
      <c r="AC2144">
        <v>3.2300000199999999</v>
      </c>
      <c r="AD2144">
        <v>2.0499999500000001</v>
      </c>
      <c r="AE2144">
        <v>2.8699998899999999</v>
      </c>
      <c r="AF2144">
        <v>2.6300001100000001</v>
      </c>
      <c r="AG2144">
        <v>2.4500000499999999</v>
      </c>
      <c r="AH2144">
        <v>2.4159998900000001</v>
      </c>
      <c r="AI2144">
        <v>2.3580000399999999</v>
      </c>
      <c r="AJ2144">
        <v>2.3029999700000001</v>
      </c>
      <c r="AK2144">
        <v>2.34200001</v>
      </c>
      <c r="AL2144">
        <v>2.3900001</v>
      </c>
    </row>
    <row r="2145" spans="1:38">
      <c r="A2145" t="s">
        <v>2</v>
      </c>
      <c r="B2145" t="s">
        <v>69</v>
      </c>
      <c r="C2145" t="s">
        <v>227</v>
      </c>
      <c r="D2145" t="s">
        <v>272</v>
      </c>
      <c r="E2145" t="s">
        <v>319</v>
      </c>
      <c r="F2145" t="s">
        <v>390</v>
      </c>
      <c r="G2145" t="s">
        <v>69</v>
      </c>
      <c r="I2145">
        <v>2.7349999</v>
      </c>
      <c r="J2145">
        <v>2.7750001000000002</v>
      </c>
      <c r="K2145">
        <v>2.85700011</v>
      </c>
      <c r="L2145">
        <v>2.8710000500000001</v>
      </c>
      <c r="M2145">
        <v>2.875</v>
      </c>
      <c r="N2145">
        <v>2.8859999200000002</v>
      </c>
      <c r="O2145">
        <v>2.8740000700000001</v>
      </c>
      <c r="P2145">
        <v>2.8699998899999999</v>
      </c>
      <c r="Q2145">
        <v>2.91100001</v>
      </c>
      <c r="R2145">
        <v>2.89299989</v>
      </c>
      <c r="S2145">
        <v>2.8900001</v>
      </c>
      <c r="T2145">
        <v>2.93499994</v>
      </c>
      <c r="U2145">
        <v>2.9389998899999998</v>
      </c>
      <c r="V2145">
        <v>2.89599991</v>
      </c>
      <c r="W2145">
        <v>2.8410000800000001</v>
      </c>
      <c r="X2145">
        <v>2.72900009</v>
      </c>
      <c r="Y2145">
        <v>2.6349999899999998</v>
      </c>
      <c r="Z2145">
        <v>2.6029999300000002</v>
      </c>
      <c r="AA2145">
        <v>2.86299992</v>
      </c>
      <c r="AB2145">
        <v>2.5520000500000002</v>
      </c>
      <c r="AC2145">
        <v>2.2190001000000001</v>
      </c>
      <c r="AD2145">
        <v>2.0480000999999999</v>
      </c>
      <c r="AE2145">
        <v>2.3940000499999998</v>
      </c>
      <c r="AF2145">
        <v>2.0069999699999999</v>
      </c>
      <c r="AG2145">
        <v>3.06599998</v>
      </c>
      <c r="AH2145">
        <v>3.5250001000000002</v>
      </c>
      <c r="AI2145">
        <v>3.6700000799999999</v>
      </c>
      <c r="AJ2145">
        <v>3.5339999199999999</v>
      </c>
      <c r="AK2145">
        <v>3.4979999099999999</v>
      </c>
      <c r="AL2145">
        <v>3.4500000499999999</v>
      </c>
    </row>
    <row r="2146" spans="1:38">
      <c r="A2146" t="s">
        <v>2</v>
      </c>
      <c r="B2146" t="s">
        <v>69</v>
      </c>
      <c r="C2146" t="s">
        <v>227</v>
      </c>
      <c r="D2146" t="s">
        <v>273</v>
      </c>
      <c r="E2146" t="s">
        <v>320</v>
      </c>
      <c r="F2146" t="s">
        <v>390</v>
      </c>
      <c r="G2146" t="s">
        <v>69</v>
      </c>
      <c r="I2146">
        <v>6.3720002200000003</v>
      </c>
      <c r="J2146">
        <v>6.4200000800000003</v>
      </c>
      <c r="K2146">
        <v>6.0300002099999999</v>
      </c>
      <c r="L2146">
        <v>6.2290000900000004</v>
      </c>
      <c r="M2146">
        <v>6.4210000000000003</v>
      </c>
      <c r="N2146">
        <v>7.2529997799999997</v>
      </c>
      <c r="O2146">
        <v>8.1579999900000004</v>
      </c>
      <c r="P2146">
        <v>9.4230003399999998</v>
      </c>
      <c r="Q2146">
        <v>10.208000200000001</v>
      </c>
      <c r="R2146">
        <v>9.8950004600000003</v>
      </c>
      <c r="S2146">
        <v>9.6099996599999997</v>
      </c>
      <c r="T2146">
        <v>9.3710002899999996</v>
      </c>
      <c r="U2146">
        <v>9.9910001800000003</v>
      </c>
      <c r="V2146">
        <v>9.1049995399999997</v>
      </c>
      <c r="W2146">
        <v>9.5679998400000006</v>
      </c>
      <c r="X2146">
        <v>8.6389999399999997</v>
      </c>
      <c r="Y2146">
        <v>8.3269996600000002</v>
      </c>
      <c r="Z2146">
        <v>7.3429999400000003</v>
      </c>
      <c r="AA2146">
        <v>8.5220003099999992</v>
      </c>
      <c r="AB2146">
        <v>7.7360000600000003</v>
      </c>
      <c r="AC2146">
        <v>6.91699982</v>
      </c>
      <c r="AD2146">
        <v>7.1859998699999998</v>
      </c>
      <c r="AE2146">
        <v>6.9759998300000001</v>
      </c>
      <c r="AF2146">
        <v>6.6609997700000001</v>
      </c>
      <c r="AG2146">
        <v>8.4270000500000002</v>
      </c>
      <c r="AH2146">
        <v>11.600000400000001</v>
      </c>
      <c r="AI2146">
        <v>12.8219995</v>
      </c>
      <c r="AJ2146">
        <v>12.3339996</v>
      </c>
      <c r="AK2146">
        <v>12.083000200000001</v>
      </c>
      <c r="AL2146">
        <v>11.9659996</v>
      </c>
    </row>
    <row r="2147" spans="1:38">
      <c r="A2147" t="s">
        <v>2</v>
      </c>
      <c r="B2147" t="s">
        <v>69</v>
      </c>
      <c r="C2147" t="s">
        <v>227</v>
      </c>
      <c r="D2147" t="s">
        <v>257</v>
      </c>
      <c r="E2147" t="s">
        <v>304</v>
      </c>
      <c r="F2147" t="s">
        <v>390</v>
      </c>
      <c r="G2147" t="s">
        <v>69</v>
      </c>
      <c r="I2147">
        <v>4.6999998099999996</v>
      </c>
      <c r="J2147">
        <v>4.9819998700000001</v>
      </c>
      <c r="K2147">
        <v>5.3969998400000003</v>
      </c>
      <c r="L2147">
        <v>5.6119999900000002</v>
      </c>
      <c r="M2147">
        <v>5.7039999999999997</v>
      </c>
      <c r="N2147">
        <v>5.6710000000000003</v>
      </c>
      <c r="O2147">
        <v>5.6269998599999997</v>
      </c>
      <c r="P2147">
        <v>5.7170000099999996</v>
      </c>
      <c r="Q2147">
        <v>5.80999994</v>
      </c>
      <c r="R2147">
        <v>5.6529998800000003</v>
      </c>
      <c r="S2147">
        <v>5.7519998599999997</v>
      </c>
      <c r="T2147">
        <v>5.9250001900000004</v>
      </c>
      <c r="U2147">
        <v>5.9800000200000003</v>
      </c>
      <c r="V2147">
        <v>5.8400001499999998</v>
      </c>
      <c r="W2147">
        <v>5.6630001099999996</v>
      </c>
      <c r="X2147">
        <v>5.3920002</v>
      </c>
      <c r="Y2147">
        <v>5.1510000199999997</v>
      </c>
      <c r="Z2147">
        <v>5.1579999900000004</v>
      </c>
      <c r="AA2147">
        <v>6.4200000800000003</v>
      </c>
      <c r="AB2147">
        <v>6.7430000300000001</v>
      </c>
      <c r="AC2147">
        <v>6.6939997699999996</v>
      </c>
      <c r="AD2147">
        <v>6.9050002099999999</v>
      </c>
      <c r="AE2147">
        <v>7.1259999299999999</v>
      </c>
      <c r="AF2147">
        <v>6.9650001499999998</v>
      </c>
      <c r="AG2147">
        <v>7.9140000300000004</v>
      </c>
      <c r="AH2147">
        <v>8.7110004399999994</v>
      </c>
      <c r="AI2147">
        <v>9.3159999800000008</v>
      </c>
      <c r="AJ2147">
        <v>8.8620004699999999</v>
      </c>
      <c r="AK2147">
        <v>9.1169996300000005</v>
      </c>
      <c r="AL2147">
        <v>9.0439996699999998</v>
      </c>
    </row>
    <row r="2148" spans="1:38">
      <c r="A2148" t="s">
        <v>2</v>
      </c>
      <c r="B2148" t="s">
        <v>69</v>
      </c>
      <c r="C2148" t="s">
        <v>227</v>
      </c>
      <c r="D2148" t="s">
        <v>258</v>
      </c>
      <c r="E2148" t="s">
        <v>305</v>
      </c>
      <c r="F2148" t="s">
        <v>390</v>
      </c>
      <c r="G2148" t="s">
        <v>69</v>
      </c>
      <c r="I2148">
        <v>0.76800000999999996</v>
      </c>
      <c r="J2148">
        <v>0.78700000000000003</v>
      </c>
      <c r="K2148">
        <v>0.82399999999999995</v>
      </c>
      <c r="L2148">
        <v>0.83099997000000003</v>
      </c>
      <c r="M2148">
        <v>0.83399999000000002</v>
      </c>
      <c r="N2148">
        <v>0.83999997000000004</v>
      </c>
      <c r="O2148">
        <v>0.88800000999999995</v>
      </c>
      <c r="P2148">
        <v>0.94099997999999996</v>
      </c>
      <c r="Q2148">
        <v>1.02199996</v>
      </c>
      <c r="R2148">
        <v>1.0720000300000001</v>
      </c>
      <c r="S2148">
        <v>1.13100004</v>
      </c>
      <c r="T2148">
        <v>1.23099995</v>
      </c>
      <c r="U2148">
        <v>1.3029999699999999</v>
      </c>
      <c r="V2148">
        <v>1.33200002</v>
      </c>
      <c r="W2148">
        <v>1.3459999600000001</v>
      </c>
      <c r="X2148">
        <v>1.2970000500000001</v>
      </c>
      <c r="Y2148">
        <v>1.2569999700000001</v>
      </c>
      <c r="Z2148">
        <v>0.82399999999999995</v>
      </c>
      <c r="AA2148">
        <v>0.57899999999999996</v>
      </c>
      <c r="AB2148">
        <v>0.77100002999999995</v>
      </c>
      <c r="AC2148">
        <v>0.57700001999999995</v>
      </c>
      <c r="AD2148">
        <v>0.505</v>
      </c>
      <c r="AE2148">
        <v>0.43799999000000001</v>
      </c>
      <c r="AF2148">
        <v>0.69199997000000002</v>
      </c>
      <c r="AG2148">
        <v>0.39300001000000001</v>
      </c>
      <c r="AH2148">
        <v>0.71600001999999996</v>
      </c>
      <c r="AI2148">
        <v>0.68300002999999998</v>
      </c>
      <c r="AJ2148">
        <v>0.65200000999999996</v>
      </c>
      <c r="AK2148">
        <v>0.67699999</v>
      </c>
      <c r="AL2148">
        <v>0.69599997999999996</v>
      </c>
    </row>
    <row r="2149" spans="1:38">
      <c r="A2149" t="s">
        <v>2</v>
      </c>
      <c r="B2149" t="s">
        <v>69</v>
      </c>
      <c r="C2149" t="s">
        <v>227</v>
      </c>
      <c r="D2149" t="s">
        <v>274</v>
      </c>
      <c r="E2149" t="s">
        <v>321</v>
      </c>
      <c r="F2149" t="s">
        <v>390</v>
      </c>
      <c r="G2149" t="s">
        <v>69</v>
      </c>
      <c r="I2149">
        <v>5.2300000200000003</v>
      </c>
      <c r="J2149">
        <v>4.3499999000000003</v>
      </c>
      <c r="K2149">
        <v>4.4899997699999998</v>
      </c>
      <c r="L2149">
        <v>5.8699998899999999</v>
      </c>
      <c r="M2149">
        <v>4.6999998099999996</v>
      </c>
      <c r="N2149">
        <v>7.4140000300000004</v>
      </c>
      <c r="O2149">
        <v>7.13600016</v>
      </c>
      <c r="P2149">
        <v>7.3070001600000003</v>
      </c>
      <c r="Q2149">
        <v>11.157999999999999</v>
      </c>
      <c r="R2149">
        <v>10.4910002</v>
      </c>
      <c r="S2149">
        <v>10.390000300000001</v>
      </c>
      <c r="T2149">
        <v>10.1680002</v>
      </c>
      <c r="U2149">
        <v>9.7650003400000003</v>
      </c>
      <c r="V2149">
        <v>10.161999700000001</v>
      </c>
      <c r="W2149">
        <v>9.3400001499999998</v>
      </c>
      <c r="X2149">
        <v>9.0240001700000008</v>
      </c>
      <c r="Y2149">
        <v>8.4270000500000002</v>
      </c>
      <c r="Z2149">
        <v>9.2849998500000002</v>
      </c>
      <c r="AA2149">
        <v>11.312999700000001</v>
      </c>
      <c r="AB2149">
        <v>8.4239997899999999</v>
      </c>
      <c r="AC2149">
        <v>7.3439998600000003</v>
      </c>
      <c r="AD2149">
        <v>6.6589999200000003</v>
      </c>
      <c r="AE2149">
        <v>6.2140002299999999</v>
      </c>
      <c r="AF2149">
        <v>6.6649999600000003</v>
      </c>
      <c r="AG2149">
        <v>6.5079998999999997</v>
      </c>
      <c r="AH2149">
        <v>6.73799992</v>
      </c>
      <c r="AI2149">
        <v>6.95800018</v>
      </c>
      <c r="AJ2149">
        <v>7.2329998</v>
      </c>
      <c r="AK2149">
        <v>7.0900001499999998</v>
      </c>
      <c r="AL2149">
        <v>7.0960001899999998</v>
      </c>
    </row>
    <row r="2150" spans="1:38">
      <c r="A2150" t="s">
        <v>2</v>
      </c>
      <c r="B2150" t="s">
        <v>69</v>
      </c>
      <c r="C2150" t="s">
        <v>227</v>
      </c>
      <c r="D2150" t="s">
        <v>275</v>
      </c>
      <c r="E2150" t="s">
        <v>322</v>
      </c>
      <c r="F2150" t="s">
        <v>390</v>
      </c>
      <c r="G2150" t="s">
        <v>69</v>
      </c>
      <c r="I2150">
        <v>2.3710000500000001</v>
      </c>
      <c r="J2150">
        <v>2.3740000700000001</v>
      </c>
      <c r="K2150">
        <v>2.68700004</v>
      </c>
      <c r="L2150">
        <v>2.8970000699999998</v>
      </c>
      <c r="M2150">
        <v>3.0039999499999999</v>
      </c>
      <c r="N2150">
        <v>3.1180000300000001</v>
      </c>
      <c r="O2150">
        <v>3.2330000399999999</v>
      </c>
      <c r="P2150">
        <v>3.2430000300000001</v>
      </c>
      <c r="Q2150">
        <v>3.2520000900000001</v>
      </c>
      <c r="R2150">
        <v>3.2609999200000002</v>
      </c>
      <c r="S2150">
        <v>3.8020000500000002</v>
      </c>
      <c r="T2150">
        <v>4.2430000300000001</v>
      </c>
      <c r="U2150">
        <v>4.5819997800000003</v>
      </c>
      <c r="V2150">
        <v>4.49399996</v>
      </c>
      <c r="W2150">
        <v>4.5149998699999996</v>
      </c>
      <c r="X2150">
        <v>4.4310002300000004</v>
      </c>
      <c r="Y2150">
        <v>4.3470001199999997</v>
      </c>
      <c r="Z2150">
        <v>4.5869998900000004</v>
      </c>
      <c r="AA2150">
        <v>4.7199997900000001</v>
      </c>
      <c r="AB2150">
        <v>4.5260000199999997</v>
      </c>
      <c r="AC2150">
        <v>4.54799986</v>
      </c>
      <c r="AD2150">
        <v>4.5700001700000001</v>
      </c>
      <c r="AE2150">
        <v>4.5900001499999998</v>
      </c>
      <c r="AF2150">
        <v>4.6090002099999996</v>
      </c>
      <c r="AG2150">
        <v>4.6290001900000002</v>
      </c>
      <c r="AH2150">
        <v>4.5349998500000002</v>
      </c>
      <c r="AI2150">
        <v>4.44099998</v>
      </c>
      <c r="AJ2150">
        <v>4.2760000199999997</v>
      </c>
      <c r="AK2150">
        <v>4.3200001700000001</v>
      </c>
      <c r="AL2150">
        <v>4.3699998899999999</v>
      </c>
    </row>
    <row r="2151" spans="1:38">
      <c r="A2151" t="s">
        <v>2</v>
      </c>
      <c r="B2151" t="s">
        <v>69</v>
      </c>
      <c r="C2151" t="s">
        <v>227</v>
      </c>
      <c r="D2151" t="s">
        <v>276</v>
      </c>
      <c r="E2151" t="s">
        <v>323</v>
      </c>
      <c r="F2151" t="s">
        <v>390</v>
      </c>
      <c r="G2151" t="s">
        <v>69</v>
      </c>
      <c r="I2151">
        <v>10.1199999</v>
      </c>
      <c r="J2151">
        <v>9.4399995800000003</v>
      </c>
      <c r="K2151">
        <v>7.8000001900000004</v>
      </c>
      <c r="L2151">
        <v>8.25</v>
      </c>
      <c r="M2151">
        <v>8.7200002699999999</v>
      </c>
      <c r="N2151">
        <v>11.8100004</v>
      </c>
      <c r="O2151">
        <v>12.140000300000001</v>
      </c>
      <c r="P2151">
        <v>15</v>
      </c>
      <c r="Q2151">
        <v>20.0599995</v>
      </c>
      <c r="R2151">
        <v>20.520000499999998</v>
      </c>
      <c r="S2151">
        <v>15.04</v>
      </c>
      <c r="T2151">
        <v>15.6330004</v>
      </c>
      <c r="U2151">
        <v>14.189000099999999</v>
      </c>
      <c r="V2151">
        <v>13.717000000000001</v>
      </c>
      <c r="W2151">
        <v>11.8699999</v>
      </c>
      <c r="X2151">
        <v>11.526</v>
      </c>
      <c r="Y2151">
        <v>11.204000499999999</v>
      </c>
      <c r="Z2151">
        <v>11.272999799999999</v>
      </c>
      <c r="AA2151">
        <v>12.066000000000001</v>
      </c>
      <c r="AB2151">
        <v>10.984000200000001</v>
      </c>
      <c r="AC2151">
        <v>10.1110001</v>
      </c>
      <c r="AD2151">
        <v>9.7399997700000007</v>
      </c>
      <c r="AE2151">
        <v>9.0520000500000002</v>
      </c>
      <c r="AF2151">
        <v>8.5719995499999992</v>
      </c>
      <c r="AG2151">
        <v>8.2989997899999999</v>
      </c>
      <c r="AH2151">
        <v>8.6920003900000005</v>
      </c>
      <c r="AI2151">
        <v>8.8719997399999997</v>
      </c>
      <c r="AJ2151">
        <v>9.1110000600000003</v>
      </c>
      <c r="AK2151">
        <v>9.7069997800000003</v>
      </c>
      <c r="AL2151">
        <v>9.7440004299999998</v>
      </c>
    </row>
    <row r="2152" spans="1:38">
      <c r="A2152" t="s">
        <v>2</v>
      </c>
      <c r="B2152" t="s">
        <v>69</v>
      </c>
      <c r="C2152" t="s">
        <v>227</v>
      </c>
      <c r="D2152" t="s">
        <v>277</v>
      </c>
      <c r="E2152" t="s">
        <v>324</v>
      </c>
      <c r="F2152" t="s">
        <v>390</v>
      </c>
      <c r="G2152" t="s">
        <v>69</v>
      </c>
      <c r="I2152">
        <v>5.3730001400000003</v>
      </c>
      <c r="J2152">
        <v>3.9270000500000002</v>
      </c>
      <c r="K2152">
        <v>3.9540000000000002</v>
      </c>
      <c r="L2152">
        <v>4.0450000800000003</v>
      </c>
      <c r="M2152">
        <v>5.1760001200000003</v>
      </c>
      <c r="N2152">
        <v>6.1620001799999997</v>
      </c>
      <c r="O2152">
        <v>5.6810002300000004</v>
      </c>
      <c r="P2152">
        <v>5.32700014</v>
      </c>
      <c r="Q2152">
        <v>5.8949999799999997</v>
      </c>
      <c r="R2152">
        <v>5.0819997800000003</v>
      </c>
      <c r="S2152">
        <v>5.9149999600000003</v>
      </c>
      <c r="T2152">
        <v>6.3340001099999999</v>
      </c>
      <c r="U2152">
        <v>6.5580000900000002</v>
      </c>
      <c r="V2152">
        <v>6.3909997900000004</v>
      </c>
      <c r="W2152">
        <v>6.5710001</v>
      </c>
      <c r="X2152">
        <v>5.7399997699999998</v>
      </c>
      <c r="Y2152">
        <v>4.4899997699999998</v>
      </c>
      <c r="Z2152">
        <v>4.7810001399999997</v>
      </c>
      <c r="AA2152">
        <v>7.7129998200000003</v>
      </c>
      <c r="AB2152">
        <v>7.1710000000000003</v>
      </c>
      <c r="AC2152">
        <v>10.1389999</v>
      </c>
      <c r="AD2152">
        <v>9.7840004</v>
      </c>
      <c r="AE2152">
        <v>8.7679996500000001</v>
      </c>
      <c r="AF2152">
        <v>9.0590000199999992</v>
      </c>
      <c r="AG2152">
        <v>8.9989995999999994</v>
      </c>
      <c r="AH2152">
        <v>8.5979995700000007</v>
      </c>
      <c r="AI2152">
        <v>8.1420002</v>
      </c>
      <c r="AJ2152">
        <v>9.6319999700000007</v>
      </c>
      <c r="AK2152">
        <v>11.8540001</v>
      </c>
      <c r="AL2152">
        <v>12.734000200000001</v>
      </c>
    </row>
    <row r="2153" spans="1:38">
      <c r="A2153" t="s">
        <v>2</v>
      </c>
      <c r="B2153" t="s">
        <v>69</v>
      </c>
      <c r="C2153" t="s">
        <v>227</v>
      </c>
      <c r="D2153" t="s">
        <v>278</v>
      </c>
      <c r="E2153" t="s">
        <v>325</v>
      </c>
      <c r="F2153" t="s">
        <v>390</v>
      </c>
      <c r="G2153" t="s">
        <v>69</v>
      </c>
      <c r="I2153">
        <v>7.9439997699999996</v>
      </c>
      <c r="J2153">
        <v>8.0380001100000005</v>
      </c>
      <c r="K2153">
        <v>8.2229995700000007</v>
      </c>
      <c r="L2153">
        <v>8.2589998199999997</v>
      </c>
      <c r="M2153">
        <v>8.2700004600000003</v>
      </c>
      <c r="N2153">
        <v>7.6100001300000004</v>
      </c>
      <c r="O2153">
        <v>7.0999999000000003</v>
      </c>
      <c r="P2153">
        <v>6.2300000200000003</v>
      </c>
      <c r="Q2153">
        <v>6.2600002300000002</v>
      </c>
      <c r="R2153">
        <v>5.4499998099999996</v>
      </c>
      <c r="S2153">
        <v>4.0799999199999997</v>
      </c>
      <c r="T2153">
        <v>3.30999994</v>
      </c>
      <c r="U2153">
        <v>2.3299999200000001</v>
      </c>
      <c r="V2153">
        <v>1.8539999700000001</v>
      </c>
      <c r="W2153">
        <v>1.9500000500000001</v>
      </c>
      <c r="X2153">
        <v>1.9129999900000001</v>
      </c>
      <c r="Y2153">
        <v>1.7879999900000001</v>
      </c>
      <c r="Z2153">
        <v>1.5829999400000001</v>
      </c>
      <c r="AA2153">
        <v>1.6699999599999999</v>
      </c>
      <c r="AB2153">
        <v>2.5</v>
      </c>
      <c r="AC2153">
        <v>3.1800000700000002</v>
      </c>
      <c r="AD2153">
        <v>3.4600000400000002</v>
      </c>
      <c r="AE2153">
        <v>3.2899999599999998</v>
      </c>
      <c r="AF2153">
        <v>2.7000000499999999</v>
      </c>
      <c r="AG2153">
        <v>2.4000001000000002</v>
      </c>
      <c r="AH2153">
        <v>2</v>
      </c>
      <c r="AI2153">
        <v>1.7000000500000001</v>
      </c>
      <c r="AJ2153">
        <v>1.7000000500000001</v>
      </c>
      <c r="AK2153">
        <v>1.6380000100000001</v>
      </c>
      <c r="AL2153">
        <v>1.5900000299999999</v>
      </c>
    </row>
    <row r="2154" spans="1:38">
      <c r="A2154" t="s">
        <v>2</v>
      </c>
      <c r="B2154" t="s">
        <v>69</v>
      </c>
      <c r="C2154" t="s">
        <v>227</v>
      </c>
      <c r="D2154" t="s">
        <v>279</v>
      </c>
      <c r="E2154" t="s">
        <v>326</v>
      </c>
      <c r="F2154" t="s">
        <v>390</v>
      </c>
      <c r="G2154" t="s">
        <v>69</v>
      </c>
      <c r="I2154">
        <v>6.2160000799999997</v>
      </c>
      <c r="J2154">
        <v>6.2699999799999997</v>
      </c>
      <c r="K2154">
        <v>6.3740000700000001</v>
      </c>
      <c r="L2154">
        <v>6.3940000499999998</v>
      </c>
      <c r="M2154">
        <v>6.4000000999999997</v>
      </c>
      <c r="N2154">
        <v>6.4159998900000001</v>
      </c>
      <c r="O2154">
        <v>6.4039998100000002</v>
      </c>
      <c r="P2154">
        <v>6.3990001699999999</v>
      </c>
      <c r="Q2154">
        <v>6.45200014</v>
      </c>
      <c r="R2154">
        <v>6.4320001600000003</v>
      </c>
      <c r="S2154">
        <v>7.26200008</v>
      </c>
      <c r="T2154">
        <v>6.7789998100000002</v>
      </c>
      <c r="U2154">
        <v>6.9380002000000003</v>
      </c>
      <c r="V2154">
        <v>6.3029999700000001</v>
      </c>
      <c r="W2154">
        <v>6.5869998900000004</v>
      </c>
      <c r="X2154">
        <v>5.6550002099999999</v>
      </c>
      <c r="Y2154">
        <v>5.1579999900000004</v>
      </c>
      <c r="Z2154">
        <v>4.7639999399999997</v>
      </c>
      <c r="AA2154">
        <v>5.4670000099999996</v>
      </c>
      <c r="AB2154">
        <v>5.2119998900000004</v>
      </c>
      <c r="AC2154">
        <v>6.0869998900000004</v>
      </c>
      <c r="AD2154">
        <v>6.7220001199999997</v>
      </c>
      <c r="AE2154">
        <v>7.3520002399999997</v>
      </c>
      <c r="AF2154">
        <v>6.7189998600000003</v>
      </c>
      <c r="AG2154">
        <v>7.6050000200000003</v>
      </c>
      <c r="AH2154">
        <v>7.2829999900000004</v>
      </c>
      <c r="AI2154">
        <v>5.8319997800000003</v>
      </c>
      <c r="AJ2154">
        <v>5.73899984</v>
      </c>
      <c r="AK2154">
        <v>5.8449997900000001</v>
      </c>
      <c r="AL2154">
        <v>5.9190001499999996</v>
      </c>
    </row>
    <row r="2155" spans="1:38">
      <c r="A2155" t="s">
        <v>2</v>
      </c>
      <c r="B2155" t="s">
        <v>69</v>
      </c>
      <c r="C2155" t="s">
        <v>227</v>
      </c>
      <c r="D2155" t="s">
        <v>280</v>
      </c>
      <c r="E2155" t="s">
        <v>327</v>
      </c>
      <c r="F2155" t="s">
        <v>390</v>
      </c>
      <c r="G2155" t="s">
        <v>69</v>
      </c>
      <c r="I2155">
        <v>4.5980000499999996</v>
      </c>
      <c r="J2155">
        <v>4.6479997600000003</v>
      </c>
      <c r="K2155">
        <v>4.7449998899999999</v>
      </c>
      <c r="L2155">
        <v>4.7630000099999998</v>
      </c>
      <c r="M2155">
        <v>4.7690000499999998</v>
      </c>
      <c r="N2155">
        <v>4.7839999200000003</v>
      </c>
      <c r="O2155">
        <v>4.7719998400000003</v>
      </c>
      <c r="P2155">
        <v>4.7690000499999998</v>
      </c>
      <c r="Q2155">
        <v>4.8179998399999997</v>
      </c>
      <c r="R2155">
        <v>4.7989997899999999</v>
      </c>
      <c r="S2155">
        <v>4.2519998599999997</v>
      </c>
      <c r="T2155">
        <v>4.9549999199999997</v>
      </c>
      <c r="U2155">
        <v>5.6620001799999997</v>
      </c>
      <c r="V2155">
        <v>5.0019998599999997</v>
      </c>
      <c r="W2155">
        <v>3.7780001200000002</v>
      </c>
      <c r="X2155">
        <v>3.5499999500000001</v>
      </c>
      <c r="Y2155">
        <v>3.1419999600000001</v>
      </c>
      <c r="Z2155">
        <v>3.9170000599999999</v>
      </c>
      <c r="AA2155">
        <v>4.6079998</v>
      </c>
      <c r="AB2155">
        <v>4.0879998200000003</v>
      </c>
      <c r="AC2155">
        <v>3.4579999400000001</v>
      </c>
      <c r="AD2155">
        <v>3.2349999</v>
      </c>
      <c r="AE2155">
        <v>3.0829999400000001</v>
      </c>
      <c r="AF2155">
        <v>3.4800000199999999</v>
      </c>
      <c r="AG2155">
        <v>3.61599994</v>
      </c>
      <c r="AH2155">
        <v>4.5970001199999997</v>
      </c>
      <c r="AI2155">
        <v>3.83599997</v>
      </c>
      <c r="AJ2155">
        <v>3.52999997</v>
      </c>
      <c r="AK2155">
        <v>3.9679999399999999</v>
      </c>
      <c r="AL2155">
        <v>4.23799992</v>
      </c>
    </row>
    <row r="2156" spans="1:38">
      <c r="A2156" t="s">
        <v>2</v>
      </c>
      <c r="B2156" t="s">
        <v>69</v>
      </c>
      <c r="C2156" t="s">
        <v>227</v>
      </c>
      <c r="D2156" t="s">
        <v>281</v>
      </c>
      <c r="E2156" t="s">
        <v>328</v>
      </c>
      <c r="F2156" t="s">
        <v>390</v>
      </c>
      <c r="G2156" t="s">
        <v>69</v>
      </c>
      <c r="I2156">
        <v>7.5300002099999999</v>
      </c>
      <c r="J2156">
        <v>7.8800001100000001</v>
      </c>
      <c r="K2156">
        <v>9.9399995800000003</v>
      </c>
      <c r="L2156">
        <v>7.6799998299999999</v>
      </c>
      <c r="M2156">
        <v>7.6500000999999997</v>
      </c>
      <c r="N2156">
        <v>7.6799998299999999</v>
      </c>
      <c r="O2156">
        <v>7.9800000200000003</v>
      </c>
      <c r="P2156">
        <v>7.0999999000000003</v>
      </c>
      <c r="Q2156">
        <v>6.6799998299999999</v>
      </c>
      <c r="R2156">
        <v>6.9600000399999997</v>
      </c>
      <c r="S2156">
        <v>6.9600000399999997</v>
      </c>
      <c r="T2156">
        <v>5.7300000200000003</v>
      </c>
      <c r="U2156">
        <v>6.2600002300000002</v>
      </c>
      <c r="V2156">
        <v>6.0500001900000004</v>
      </c>
      <c r="W2156">
        <v>7.2199997900000001</v>
      </c>
      <c r="X2156">
        <v>6.5700001700000001</v>
      </c>
      <c r="Y2156">
        <v>6.4099998500000002</v>
      </c>
      <c r="Z2156">
        <v>5.8800001100000001</v>
      </c>
      <c r="AA2156">
        <v>7.3299999199999997</v>
      </c>
      <c r="AB2156">
        <v>4.8930001299999999</v>
      </c>
      <c r="AC2156">
        <v>4.2969999300000001</v>
      </c>
      <c r="AD2156">
        <v>3.8429999399999999</v>
      </c>
      <c r="AE2156">
        <v>3.69300008</v>
      </c>
      <c r="AF2156">
        <v>4.1539998100000002</v>
      </c>
      <c r="AG2156">
        <v>3.9979999099999999</v>
      </c>
      <c r="AH2156">
        <v>4.4180002199999997</v>
      </c>
      <c r="AI2156">
        <v>4.3850002300000002</v>
      </c>
      <c r="AJ2156">
        <v>4.00600004</v>
      </c>
      <c r="AK2156">
        <v>4.1100001300000004</v>
      </c>
      <c r="AL2156">
        <v>4.1960001</v>
      </c>
    </row>
    <row r="2157" spans="1:38">
      <c r="A2157" t="s">
        <v>2</v>
      </c>
      <c r="B2157" t="s">
        <v>69</v>
      </c>
      <c r="C2157" t="s">
        <v>227</v>
      </c>
      <c r="D2157" t="s">
        <v>282</v>
      </c>
      <c r="E2157" t="s">
        <v>329</v>
      </c>
      <c r="F2157" t="s">
        <v>390</v>
      </c>
      <c r="G2157" t="s">
        <v>69</v>
      </c>
      <c r="I2157">
        <v>2.6300001100000001</v>
      </c>
      <c r="J2157">
        <v>2.66300011</v>
      </c>
      <c r="K2157">
        <v>2.72900009</v>
      </c>
      <c r="L2157">
        <v>2.74099994</v>
      </c>
      <c r="M2157">
        <v>2.7449998899999999</v>
      </c>
      <c r="N2157">
        <v>2.75600004</v>
      </c>
      <c r="O2157">
        <v>2.7479999099999999</v>
      </c>
      <c r="P2157">
        <v>2.7449998899999999</v>
      </c>
      <c r="Q2157">
        <v>2.7790000400000001</v>
      </c>
      <c r="R2157">
        <v>2.7660000299999998</v>
      </c>
      <c r="S2157">
        <v>2.7650001</v>
      </c>
      <c r="T2157">
        <v>2.8029999700000001</v>
      </c>
      <c r="U2157">
        <v>2.80699992</v>
      </c>
      <c r="V2157">
        <v>2.9709999599999999</v>
      </c>
      <c r="W2157">
        <v>3.0109999200000002</v>
      </c>
      <c r="X2157">
        <v>2.9949998899999999</v>
      </c>
      <c r="Y2157">
        <v>2.99099994</v>
      </c>
      <c r="Z2157">
        <v>3.0439999100000001</v>
      </c>
      <c r="AA2157">
        <v>3.3469998799999998</v>
      </c>
      <c r="AB2157">
        <v>3.49699998</v>
      </c>
      <c r="AC2157">
        <v>3.11599994</v>
      </c>
      <c r="AD2157">
        <v>2.7650001</v>
      </c>
      <c r="AE2157">
        <v>3.0169999600000001</v>
      </c>
      <c r="AF2157">
        <v>2.71700001</v>
      </c>
      <c r="AG2157">
        <v>2.50600004</v>
      </c>
      <c r="AH2157">
        <v>2.5829999400000001</v>
      </c>
      <c r="AI2157">
        <v>2.46199989</v>
      </c>
      <c r="AJ2157">
        <v>2.40199995</v>
      </c>
      <c r="AK2157">
        <v>2.4590001099999999</v>
      </c>
      <c r="AL2157">
        <v>2.5069999699999999</v>
      </c>
    </row>
    <row r="2158" spans="1:38">
      <c r="A2158" t="s">
        <v>2</v>
      </c>
      <c r="B2158" t="s">
        <v>69</v>
      </c>
      <c r="C2158" t="s">
        <v>227</v>
      </c>
      <c r="D2158" t="s">
        <v>283</v>
      </c>
      <c r="E2158" t="s">
        <v>330</v>
      </c>
      <c r="F2158" t="s">
        <v>390</v>
      </c>
      <c r="G2158" t="s">
        <v>69</v>
      </c>
      <c r="I2158">
        <v>11.824000399999999</v>
      </c>
      <c r="J2158">
        <v>11.899999599999999</v>
      </c>
      <c r="K2158">
        <v>12.0089998</v>
      </c>
      <c r="L2158">
        <v>11.9969997</v>
      </c>
      <c r="M2158">
        <v>11.9659996</v>
      </c>
      <c r="N2158">
        <v>11.949000399999999</v>
      </c>
      <c r="O2158">
        <v>11.8920002</v>
      </c>
      <c r="P2158">
        <v>11.8459997</v>
      </c>
      <c r="Q2158">
        <v>11.8789997</v>
      </c>
      <c r="R2158">
        <v>11.812999700000001</v>
      </c>
      <c r="S2158">
        <v>11.7700005</v>
      </c>
      <c r="T2158">
        <v>11.8100004</v>
      </c>
      <c r="U2158">
        <v>11.623999599999999</v>
      </c>
      <c r="V2158">
        <v>11.3610001</v>
      </c>
      <c r="W2158">
        <v>11.079999900000001</v>
      </c>
      <c r="X2158">
        <v>10.699999800000001</v>
      </c>
      <c r="Y2158">
        <v>10.6540003</v>
      </c>
      <c r="Z2158">
        <v>10.717000000000001</v>
      </c>
      <c r="AA2158">
        <v>11.2299995</v>
      </c>
      <c r="AB2158">
        <v>11.454000499999999</v>
      </c>
      <c r="AC2158">
        <v>11.5869999</v>
      </c>
      <c r="AD2158">
        <v>11.7379999</v>
      </c>
      <c r="AE2158">
        <v>11.8959999</v>
      </c>
      <c r="AF2158">
        <v>11.937000299999999</v>
      </c>
      <c r="AG2158">
        <v>12.0039997</v>
      </c>
      <c r="AH2158">
        <v>12.0550003</v>
      </c>
      <c r="AI2158">
        <v>12.043999700000001</v>
      </c>
      <c r="AJ2158">
        <v>11.9060001</v>
      </c>
      <c r="AK2158">
        <v>11.852000200000001</v>
      </c>
      <c r="AL2158">
        <v>11.812999700000001</v>
      </c>
    </row>
    <row r="2159" spans="1:38">
      <c r="A2159" t="s">
        <v>2</v>
      </c>
      <c r="B2159" t="s">
        <v>69</v>
      </c>
      <c r="C2159" t="s">
        <v>227</v>
      </c>
      <c r="D2159" t="s">
        <v>284</v>
      </c>
      <c r="E2159" t="s">
        <v>331</v>
      </c>
      <c r="F2159" t="s">
        <v>390</v>
      </c>
      <c r="G2159" t="s">
        <v>69</v>
      </c>
      <c r="I2159">
        <v>7.01100016</v>
      </c>
      <c r="J2159">
        <v>7.0539999</v>
      </c>
      <c r="K2159">
        <v>7.13700008</v>
      </c>
      <c r="L2159">
        <v>7.1529998800000003</v>
      </c>
      <c r="M2159">
        <v>7.1579999900000004</v>
      </c>
      <c r="N2159">
        <v>7.1710000000000003</v>
      </c>
      <c r="O2159">
        <v>7.1609997700000001</v>
      </c>
      <c r="P2159">
        <v>7.1579999900000004</v>
      </c>
      <c r="Q2159">
        <v>7.1999998099999996</v>
      </c>
      <c r="R2159">
        <v>8.2259998299999992</v>
      </c>
      <c r="S2159">
        <v>9.3350000400000006</v>
      </c>
      <c r="T2159">
        <v>10.5900002</v>
      </c>
      <c r="U2159">
        <v>11.862000500000001</v>
      </c>
      <c r="V2159">
        <v>13.1160002</v>
      </c>
      <c r="W2159">
        <v>14.3940001</v>
      </c>
      <c r="X2159">
        <v>15.571000099999999</v>
      </c>
      <c r="Y2159">
        <v>16.799999199999998</v>
      </c>
      <c r="Z2159">
        <v>16.040000899999999</v>
      </c>
      <c r="AA2159">
        <v>15.925000199999999</v>
      </c>
      <c r="AB2159">
        <v>15.3789997</v>
      </c>
      <c r="AC2159">
        <v>14.7229996</v>
      </c>
      <c r="AD2159">
        <v>14.100000400000001</v>
      </c>
      <c r="AE2159">
        <v>14.1300001</v>
      </c>
      <c r="AF2159">
        <v>14.032999999999999</v>
      </c>
      <c r="AG2159">
        <v>13.9650002</v>
      </c>
      <c r="AH2159">
        <v>13.880999600000001</v>
      </c>
      <c r="AI2159">
        <v>13.734999699999999</v>
      </c>
      <c r="AJ2159">
        <v>13.592000000000001</v>
      </c>
      <c r="AK2159">
        <v>13.7810001</v>
      </c>
      <c r="AL2159">
        <v>13.914999999999999</v>
      </c>
    </row>
    <row r="2160" spans="1:38">
      <c r="A2160" t="s">
        <v>2</v>
      </c>
      <c r="B2160" t="s">
        <v>69</v>
      </c>
      <c r="C2160" t="s">
        <v>227</v>
      </c>
      <c r="D2160" t="s">
        <v>285</v>
      </c>
      <c r="E2160" t="s">
        <v>332</v>
      </c>
      <c r="F2160" t="s">
        <v>390</v>
      </c>
      <c r="G2160" t="s">
        <v>69</v>
      </c>
      <c r="I2160">
        <v>4.5799999199999997</v>
      </c>
      <c r="J2160">
        <v>3.05999994</v>
      </c>
      <c r="K2160">
        <v>3.1570000600000001</v>
      </c>
      <c r="L2160">
        <v>3.2019999000000001</v>
      </c>
      <c r="M2160">
        <v>3.2400000100000002</v>
      </c>
      <c r="N2160">
        <v>4.3699998899999999</v>
      </c>
      <c r="O2160">
        <v>3.3199999299999998</v>
      </c>
      <c r="P2160">
        <v>4.0199999799999997</v>
      </c>
      <c r="Q2160">
        <v>3.8499998999999998</v>
      </c>
      <c r="R2160">
        <v>3.9179999799999998</v>
      </c>
      <c r="S2160">
        <v>4</v>
      </c>
      <c r="T2160">
        <v>4.0199999799999997</v>
      </c>
      <c r="U2160">
        <v>5.3000001900000004</v>
      </c>
      <c r="V2160">
        <v>5.9899997699999998</v>
      </c>
      <c r="W2160">
        <v>4.9089999200000003</v>
      </c>
      <c r="X2160">
        <v>3.5750000499999999</v>
      </c>
      <c r="Y2160">
        <v>3.21099997</v>
      </c>
      <c r="Z2160">
        <v>3.1559998999999999</v>
      </c>
      <c r="AA2160">
        <v>3.2920000599999999</v>
      </c>
      <c r="AB2160">
        <v>4.11899996</v>
      </c>
      <c r="AC2160">
        <v>4.4739999800000003</v>
      </c>
      <c r="AD2160">
        <v>3.7539999499999999</v>
      </c>
      <c r="AE2160">
        <v>4.0960001899999998</v>
      </c>
      <c r="AF2160">
        <v>5.48799992</v>
      </c>
      <c r="AG2160">
        <v>6.1469998400000003</v>
      </c>
      <c r="AH2160">
        <v>6.7270002399999997</v>
      </c>
      <c r="AI2160">
        <v>5.5279998800000003</v>
      </c>
      <c r="AJ2160">
        <v>5.6479997600000003</v>
      </c>
      <c r="AK2160">
        <v>5.38600016</v>
      </c>
      <c r="AL2160">
        <v>5.2290000900000004</v>
      </c>
    </row>
    <row r="2161" spans="1:38">
      <c r="A2161" t="s">
        <v>2</v>
      </c>
      <c r="B2161" t="s">
        <v>69</v>
      </c>
      <c r="C2161" t="s">
        <v>227</v>
      </c>
      <c r="D2161" t="s">
        <v>286</v>
      </c>
      <c r="E2161" t="s">
        <v>333</v>
      </c>
      <c r="F2161" t="s">
        <v>390</v>
      </c>
      <c r="G2161" t="s">
        <v>69</v>
      </c>
      <c r="I2161">
        <v>5.4499998099999996</v>
      </c>
      <c r="J2161">
        <v>5.5040001900000002</v>
      </c>
      <c r="K2161">
        <v>5.6119999900000002</v>
      </c>
      <c r="L2161">
        <v>5.63100004</v>
      </c>
      <c r="M2161">
        <v>5.63600016</v>
      </c>
      <c r="N2161">
        <v>5.6519999500000004</v>
      </c>
      <c r="O2161">
        <v>5.63700008</v>
      </c>
      <c r="P2161">
        <v>5.63100004</v>
      </c>
      <c r="Q2161">
        <v>5.68499994</v>
      </c>
      <c r="R2161">
        <v>5.6630001099999996</v>
      </c>
      <c r="S2161">
        <v>5.6589999200000003</v>
      </c>
      <c r="T2161">
        <v>5.7189998600000003</v>
      </c>
      <c r="U2161">
        <v>5.7249999000000003</v>
      </c>
      <c r="V2161">
        <v>5.6690001499999996</v>
      </c>
      <c r="W2161">
        <v>5.5980000499999996</v>
      </c>
      <c r="X2161">
        <v>5.4499998099999996</v>
      </c>
      <c r="Y2161">
        <v>5.3229999499999998</v>
      </c>
      <c r="Z2161">
        <v>5.2810001399999997</v>
      </c>
      <c r="AA2161">
        <v>5.56599998</v>
      </c>
      <c r="AB2161">
        <v>5.63600016</v>
      </c>
      <c r="AC2161">
        <v>5.6380000099999998</v>
      </c>
      <c r="AD2161">
        <v>5.6519999500000004</v>
      </c>
      <c r="AE2161">
        <v>5.6710000000000003</v>
      </c>
      <c r="AF2161">
        <v>5.6079998</v>
      </c>
      <c r="AG2161">
        <v>5.56500006</v>
      </c>
      <c r="AH2161">
        <v>5.51100016</v>
      </c>
      <c r="AI2161">
        <v>5.4190001499999996</v>
      </c>
      <c r="AJ2161">
        <v>5.3299999199999997</v>
      </c>
      <c r="AK2161">
        <v>5.3550000200000003</v>
      </c>
      <c r="AL2161">
        <v>5.3990001699999999</v>
      </c>
    </row>
    <row r="2162" spans="1:38">
      <c r="A2162" t="s">
        <v>2</v>
      </c>
      <c r="B2162" t="s">
        <v>69</v>
      </c>
      <c r="C2162" t="s">
        <v>227</v>
      </c>
      <c r="D2162" t="s">
        <v>259</v>
      </c>
      <c r="E2162" t="s">
        <v>306</v>
      </c>
      <c r="F2162" t="s">
        <v>390</v>
      </c>
      <c r="G2162" t="s">
        <v>69</v>
      </c>
      <c r="I2162">
        <v>2.5399999599999998</v>
      </c>
      <c r="J2162">
        <v>2.6700000799999999</v>
      </c>
      <c r="K2162">
        <v>3.08899999</v>
      </c>
      <c r="L2162">
        <v>3.49399996</v>
      </c>
      <c r="M2162">
        <v>3.9159998900000001</v>
      </c>
      <c r="N2162">
        <v>4.3699998899999999</v>
      </c>
      <c r="O2162">
        <v>4.6799998299999999</v>
      </c>
      <c r="P2162">
        <v>5.4600000399999997</v>
      </c>
      <c r="Q2162">
        <v>6.3000001900000004</v>
      </c>
      <c r="R2162">
        <v>6.0780000699999999</v>
      </c>
      <c r="S2162">
        <v>6.0819997800000003</v>
      </c>
      <c r="T2162">
        <v>6.6040000900000004</v>
      </c>
      <c r="U2162">
        <v>6.6570000599999997</v>
      </c>
      <c r="V2162">
        <v>7.3029999700000001</v>
      </c>
      <c r="W2162">
        <v>7.9450001700000001</v>
      </c>
      <c r="X2162">
        <v>7.5510001200000003</v>
      </c>
      <c r="Y2162">
        <v>8.0600004199999997</v>
      </c>
      <c r="Z2162">
        <v>7.2090001099999999</v>
      </c>
      <c r="AA2162">
        <v>6.1059999500000002</v>
      </c>
      <c r="AB2162">
        <v>5.61399984</v>
      </c>
      <c r="AC2162">
        <v>5.1529998800000003</v>
      </c>
      <c r="AD2162">
        <v>4.4679999400000003</v>
      </c>
      <c r="AE2162">
        <v>4.3359999699999996</v>
      </c>
      <c r="AF2162">
        <v>4.0489997899999999</v>
      </c>
      <c r="AG2162">
        <v>4.5139999399999997</v>
      </c>
      <c r="AH2162">
        <v>4.3010001200000003</v>
      </c>
      <c r="AI2162">
        <v>4.18499994</v>
      </c>
      <c r="AJ2162">
        <v>4.51100016</v>
      </c>
      <c r="AK2162">
        <v>4.6869997999999997</v>
      </c>
      <c r="AL2162">
        <v>4.8350000399999997</v>
      </c>
    </row>
    <row r="2163" spans="1:38">
      <c r="A2163" t="s">
        <v>2</v>
      </c>
      <c r="B2163" t="s">
        <v>69</v>
      </c>
      <c r="C2163" t="s">
        <v>227</v>
      </c>
      <c r="D2163" t="s">
        <v>287</v>
      </c>
      <c r="E2163" t="s">
        <v>334</v>
      </c>
      <c r="F2163" t="s">
        <v>390</v>
      </c>
      <c r="G2163" t="s">
        <v>69</v>
      </c>
      <c r="I2163">
        <v>2.0999998999999998</v>
      </c>
      <c r="J2163">
        <v>2.2000000499999999</v>
      </c>
      <c r="K2163">
        <v>2.5</v>
      </c>
      <c r="L2163">
        <v>2.9000001000000002</v>
      </c>
      <c r="M2163">
        <v>3.2000000499999999</v>
      </c>
      <c r="N2163">
        <v>3.4000001000000002</v>
      </c>
      <c r="O2163">
        <v>3.4000001000000002</v>
      </c>
      <c r="P2163">
        <v>4.0999999000000003</v>
      </c>
      <c r="Q2163">
        <v>4.6999998099999996</v>
      </c>
      <c r="R2163">
        <v>4.6999998099999996</v>
      </c>
      <c r="S2163">
        <v>5</v>
      </c>
      <c r="T2163">
        <v>5.4000000999999997</v>
      </c>
      <c r="U2163">
        <v>5.3000001900000004</v>
      </c>
      <c r="V2163">
        <v>4.6999998099999996</v>
      </c>
      <c r="W2163">
        <v>4.4000000999999997</v>
      </c>
      <c r="X2163">
        <v>4.0999999000000003</v>
      </c>
      <c r="Y2163">
        <v>3.9000001000000002</v>
      </c>
      <c r="Z2163">
        <v>4</v>
      </c>
      <c r="AA2163">
        <v>5.0999999000000003</v>
      </c>
      <c r="AB2163">
        <v>5.0999999000000003</v>
      </c>
      <c r="AC2163">
        <v>4.5209999099999996</v>
      </c>
      <c r="AD2163">
        <v>4.3000001900000004</v>
      </c>
      <c r="AE2163">
        <v>4</v>
      </c>
      <c r="AF2163">
        <v>3.5999998999999998</v>
      </c>
      <c r="AG2163">
        <v>3.4000001000000002</v>
      </c>
      <c r="AH2163">
        <v>3.0999998999999998</v>
      </c>
      <c r="AI2163">
        <v>2.7999999500000001</v>
      </c>
      <c r="AJ2163">
        <v>2.4000001000000002</v>
      </c>
      <c r="AK2163">
        <v>2.2909998900000001</v>
      </c>
      <c r="AL2163">
        <v>2.33899999</v>
      </c>
    </row>
    <row r="2164" spans="1:38">
      <c r="A2164" t="s">
        <v>2</v>
      </c>
      <c r="B2164" t="s">
        <v>69</v>
      </c>
      <c r="C2164" t="s">
        <v>227</v>
      </c>
      <c r="D2164" t="s">
        <v>260</v>
      </c>
      <c r="E2164" t="s">
        <v>307</v>
      </c>
      <c r="F2164" t="s">
        <v>390</v>
      </c>
      <c r="G2164" t="s">
        <v>69</v>
      </c>
      <c r="I2164">
        <v>2.4470000299999999</v>
      </c>
      <c r="J2164">
        <v>2.49099994</v>
      </c>
      <c r="K2164">
        <v>2.5780000699999999</v>
      </c>
      <c r="L2164">
        <v>2.59500003</v>
      </c>
      <c r="M2164">
        <v>2.5999998999999998</v>
      </c>
      <c r="N2164">
        <v>2.4719998799999998</v>
      </c>
      <c r="O2164">
        <v>2.3239998800000001</v>
      </c>
      <c r="P2164">
        <v>2.18700004</v>
      </c>
      <c r="Q2164">
        <v>2.0940001000000001</v>
      </c>
      <c r="R2164">
        <v>1.9529999499999999</v>
      </c>
      <c r="S2164">
        <v>1.8279999499999999</v>
      </c>
      <c r="T2164">
        <v>1.7430000299999999</v>
      </c>
      <c r="U2164">
        <v>1.63</v>
      </c>
      <c r="V2164">
        <v>1.4900000099999999</v>
      </c>
      <c r="W2164">
        <v>1.35000002</v>
      </c>
      <c r="X2164">
        <v>1.1449999799999999</v>
      </c>
      <c r="Y2164">
        <v>0.97000003000000001</v>
      </c>
      <c r="Z2164">
        <v>0.83999997000000004</v>
      </c>
      <c r="AA2164">
        <v>0.80400002000000004</v>
      </c>
      <c r="AB2164">
        <v>0.70799999999999996</v>
      </c>
      <c r="AC2164">
        <v>0.70899999000000002</v>
      </c>
      <c r="AD2164">
        <v>0.71200001000000002</v>
      </c>
      <c r="AE2164">
        <v>0.71700001000000002</v>
      </c>
      <c r="AF2164">
        <v>0.70200001999999995</v>
      </c>
      <c r="AG2164">
        <v>0.69199997000000002</v>
      </c>
      <c r="AH2164">
        <v>0.68000000999999999</v>
      </c>
      <c r="AI2164">
        <v>0.66000002999999996</v>
      </c>
      <c r="AJ2164">
        <v>0.64099996999999997</v>
      </c>
      <c r="AK2164">
        <v>0.62599998999999995</v>
      </c>
      <c r="AL2164">
        <v>0.60199999999999998</v>
      </c>
    </row>
    <row r="2165" spans="1:38">
      <c r="A2165" t="s">
        <v>2</v>
      </c>
      <c r="B2165" t="s">
        <v>69</v>
      </c>
      <c r="C2165" t="s">
        <v>227</v>
      </c>
      <c r="D2165" t="s">
        <v>261</v>
      </c>
      <c r="E2165" t="s">
        <v>308</v>
      </c>
      <c r="F2165" t="s">
        <v>390</v>
      </c>
      <c r="G2165" t="s">
        <v>69</v>
      </c>
      <c r="I2165">
        <v>3.6649999599999998</v>
      </c>
      <c r="J2165">
        <v>3.7100000400000002</v>
      </c>
      <c r="K2165">
        <v>4.1100001300000004</v>
      </c>
      <c r="L2165">
        <v>3.6199998899999999</v>
      </c>
      <c r="M2165">
        <v>3.1500001000000002</v>
      </c>
      <c r="N2165">
        <v>2.5199999800000001</v>
      </c>
      <c r="O2165">
        <v>2.4500000499999999</v>
      </c>
      <c r="P2165">
        <v>3.2000000499999999</v>
      </c>
      <c r="Q2165">
        <v>3.4300000700000002</v>
      </c>
      <c r="R2165">
        <v>3</v>
      </c>
      <c r="S2165">
        <v>3.52999997</v>
      </c>
      <c r="T2165">
        <v>3.4800000199999999</v>
      </c>
      <c r="U2165">
        <v>3.6099999</v>
      </c>
      <c r="V2165">
        <v>3.5399999599999998</v>
      </c>
      <c r="W2165">
        <v>3.52999997</v>
      </c>
      <c r="X2165">
        <v>3.3199999299999998</v>
      </c>
      <c r="Y2165">
        <v>3.2300000199999999</v>
      </c>
      <c r="Z2165">
        <v>3.33999991</v>
      </c>
      <c r="AA2165">
        <v>3.69000006</v>
      </c>
      <c r="AB2165">
        <v>3.25</v>
      </c>
      <c r="AC2165">
        <v>3.0499999500000001</v>
      </c>
      <c r="AD2165">
        <v>3.0399999599999998</v>
      </c>
      <c r="AE2165">
        <v>3.1099999</v>
      </c>
      <c r="AF2165">
        <v>2.8800001100000001</v>
      </c>
      <c r="AG2165">
        <v>3.0999998999999998</v>
      </c>
      <c r="AH2165">
        <v>3.44000006</v>
      </c>
      <c r="AI2165">
        <v>3.41000009</v>
      </c>
      <c r="AJ2165">
        <v>3.3499998999999998</v>
      </c>
      <c r="AK2165">
        <v>3.3239998800000001</v>
      </c>
      <c r="AL2165">
        <v>3.37800002</v>
      </c>
    </row>
    <row r="2166" spans="1:38">
      <c r="A2166" t="s">
        <v>2</v>
      </c>
      <c r="B2166" t="s">
        <v>69</v>
      </c>
      <c r="C2166" t="s">
        <v>227</v>
      </c>
      <c r="D2166" t="s">
        <v>288</v>
      </c>
      <c r="E2166" t="s">
        <v>335</v>
      </c>
      <c r="F2166" t="s">
        <v>390</v>
      </c>
      <c r="G2166" t="s">
        <v>69</v>
      </c>
      <c r="I2166">
        <v>0.75800002</v>
      </c>
      <c r="J2166">
        <v>0.76700002</v>
      </c>
      <c r="K2166">
        <v>0.78500002999999996</v>
      </c>
      <c r="L2166">
        <v>0.78899996999999999</v>
      </c>
      <c r="M2166">
        <v>0.79000002000000003</v>
      </c>
      <c r="N2166">
        <v>0.98500001000000004</v>
      </c>
      <c r="O2166">
        <v>1.19500005</v>
      </c>
      <c r="P2166">
        <v>1.42700005</v>
      </c>
      <c r="Q2166">
        <v>1.70099998</v>
      </c>
      <c r="R2166">
        <v>1.97000003</v>
      </c>
      <c r="S2166">
        <v>2.15199995</v>
      </c>
      <c r="T2166">
        <v>2.3729999099999999</v>
      </c>
      <c r="U2166">
        <v>2.5790000000000002</v>
      </c>
      <c r="V2166">
        <v>2.75600004</v>
      </c>
      <c r="W2166">
        <v>2.9249999500000001</v>
      </c>
      <c r="X2166">
        <v>3.0429999799999998</v>
      </c>
      <c r="Y2166">
        <v>3.1689999100000001</v>
      </c>
      <c r="Z2166">
        <v>3.3559999500000002</v>
      </c>
      <c r="AA2166">
        <v>3.8280000699999999</v>
      </c>
      <c r="AB2166">
        <v>4.1430001299999999</v>
      </c>
      <c r="AC2166">
        <v>4.4089999200000003</v>
      </c>
      <c r="AD2166">
        <v>4.6950001700000001</v>
      </c>
      <c r="AE2166">
        <v>4.9959998099999998</v>
      </c>
      <c r="AF2166">
        <v>5.2100000399999997</v>
      </c>
      <c r="AG2166">
        <v>5.66699982</v>
      </c>
      <c r="AH2166">
        <v>6.1199998899999999</v>
      </c>
      <c r="AI2166">
        <v>5.9809999500000002</v>
      </c>
      <c r="AJ2166">
        <v>5.8489999800000003</v>
      </c>
      <c r="AK2166">
        <v>6.1380000099999998</v>
      </c>
      <c r="AL2166">
        <v>6.43400002</v>
      </c>
    </row>
    <row r="2167" spans="1:38">
      <c r="A2167" t="s">
        <v>2</v>
      </c>
      <c r="B2167" t="s">
        <v>69</v>
      </c>
      <c r="C2167" t="s">
        <v>227</v>
      </c>
      <c r="D2167" t="s">
        <v>289</v>
      </c>
      <c r="E2167" t="s">
        <v>336</v>
      </c>
      <c r="F2167" t="s">
        <v>390</v>
      </c>
      <c r="G2167" t="s">
        <v>69</v>
      </c>
      <c r="I2167">
        <v>3.0469999300000001</v>
      </c>
      <c r="J2167">
        <v>3.0959999599999999</v>
      </c>
      <c r="K2167">
        <v>3.21399999</v>
      </c>
      <c r="L2167">
        <v>4.2480001400000003</v>
      </c>
      <c r="M2167">
        <v>6.8880000099999998</v>
      </c>
      <c r="N2167">
        <v>5.25</v>
      </c>
      <c r="O2167">
        <v>4.0549998299999999</v>
      </c>
      <c r="P2167">
        <v>3.5729999499999998</v>
      </c>
      <c r="Q2167">
        <v>2.48799992</v>
      </c>
      <c r="R2167">
        <v>2.56299996</v>
      </c>
      <c r="S2167">
        <v>2.53800011</v>
      </c>
      <c r="T2167">
        <v>3.00300002</v>
      </c>
      <c r="U2167">
        <v>3.4549999200000001</v>
      </c>
      <c r="V2167">
        <v>3.93700004</v>
      </c>
      <c r="W2167">
        <v>3.5580000900000002</v>
      </c>
      <c r="X2167">
        <v>3.56599998</v>
      </c>
      <c r="Y2167">
        <v>3.62800002</v>
      </c>
      <c r="Z2167">
        <v>3.8740000700000001</v>
      </c>
      <c r="AA2167">
        <v>5.3559999500000002</v>
      </c>
      <c r="AB2167">
        <v>5.3029999700000001</v>
      </c>
      <c r="AC2167">
        <v>5.1700000800000003</v>
      </c>
      <c r="AD2167">
        <v>4.88700008</v>
      </c>
      <c r="AE2167">
        <v>4.9140000300000004</v>
      </c>
      <c r="AF2167">
        <v>4.80900002</v>
      </c>
      <c r="AG2167">
        <v>4.3130002000000003</v>
      </c>
      <c r="AH2167">
        <v>3.8589999700000002</v>
      </c>
      <c r="AI2167">
        <v>3.4200000799999999</v>
      </c>
      <c r="AJ2167">
        <v>3.28299999</v>
      </c>
      <c r="AK2167">
        <v>3.4249999500000001</v>
      </c>
      <c r="AL2167">
        <v>3.6540000400000001</v>
      </c>
    </row>
    <row r="2168" spans="1:38">
      <c r="A2168" t="s">
        <v>2</v>
      </c>
      <c r="B2168" t="s">
        <v>69</v>
      </c>
      <c r="C2168" t="s">
        <v>227</v>
      </c>
      <c r="D2168" t="s">
        <v>290</v>
      </c>
      <c r="E2168" t="s">
        <v>337</v>
      </c>
      <c r="F2168" t="s">
        <v>390</v>
      </c>
      <c r="G2168" t="s">
        <v>69</v>
      </c>
      <c r="I2168">
        <v>5.9279999700000001</v>
      </c>
      <c r="J2168">
        <v>5.9809999500000002</v>
      </c>
      <c r="K2168">
        <v>6.0850000399999997</v>
      </c>
      <c r="L2168">
        <v>6.1050000200000003</v>
      </c>
      <c r="M2168">
        <v>6.1110000600000003</v>
      </c>
      <c r="N2168">
        <v>6.1269998599999997</v>
      </c>
      <c r="O2168">
        <v>6.1149997699999998</v>
      </c>
      <c r="P2168">
        <v>6.1110000600000003</v>
      </c>
      <c r="Q2168">
        <v>6.1630001099999996</v>
      </c>
      <c r="R2168">
        <v>6.1440000499999998</v>
      </c>
      <c r="S2168">
        <v>6.1409997900000004</v>
      </c>
      <c r="T2168">
        <v>6.1999998099999996</v>
      </c>
      <c r="U2168">
        <v>6.8000001900000004</v>
      </c>
      <c r="V2168">
        <v>6.9660000799999997</v>
      </c>
      <c r="W2168">
        <v>7.1100001300000004</v>
      </c>
      <c r="X2168">
        <v>7.1510000199999997</v>
      </c>
      <c r="Y2168">
        <v>7.1999998099999996</v>
      </c>
      <c r="Z2168">
        <v>5.56500006</v>
      </c>
      <c r="AA2168">
        <v>5.8600001300000004</v>
      </c>
      <c r="AB2168">
        <v>6.5489997899999999</v>
      </c>
      <c r="AC2168">
        <v>4.7690000499999998</v>
      </c>
      <c r="AD2168">
        <v>3.90499997</v>
      </c>
      <c r="AE2168">
        <v>4.2309999500000002</v>
      </c>
      <c r="AF2168">
        <v>4.79799986</v>
      </c>
      <c r="AG2168">
        <v>4.8610000600000003</v>
      </c>
      <c r="AH2168">
        <v>7.2350001300000004</v>
      </c>
      <c r="AI2168">
        <v>6.3590002099999996</v>
      </c>
      <c r="AJ2168">
        <v>6.2540001900000002</v>
      </c>
      <c r="AK2168">
        <v>6.01100016</v>
      </c>
      <c r="AL2168">
        <v>5.9460001</v>
      </c>
    </row>
    <row r="2169" spans="1:38">
      <c r="A2169" t="s">
        <v>2</v>
      </c>
      <c r="B2169" t="s">
        <v>69</v>
      </c>
      <c r="C2169" t="s">
        <v>227</v>
      </c>
      <c r="D2169" t="s">
        <v>262</v>
      </c>
      <c r="E2169" t="s">
        <v>309</v>
      </c>
      <c r="F2169" t="s">
        <v>390</v>
      </c>
      <c r="G2169" t="s">
        <v>69</v>
      </c>
      <c r="I2169">
        <v>0.73000001999999997</v>
      </c>
      <c r="J2169">
        <v>0.745</v>
      </c>
      <c r="K2169">
        <v>0.77700000999999996</v>
      </c>
      <c r="L2169">
        <v>0.78200000999999997</v>
      </c>
      <c r="M2169">
        <v>0.78399998000000004</v>
      </c>
      <c r="N2169">
        <v>0.78899996999999999</v>
      </c>
      <c r="O2169">
        <v>0.78399998000000004</v>
      </c>
      <c r="P2169">
        <v>0.78299998999999998</v>
      </c>
      <c r="Q2169">
        <v>0.79900002000000003</v>
      </c>
      <c r="R2169">
        <v>0.79200000000000004</v>
      </c>
      <c r="S2169">
        <v>0.79100000999999998</v>
      </c>
      <c r="T2169">
        <v>0.80900002000000004</v>
      </c>
      <c r="U2169">
        <v>0.81099999</v>
      </c>
      <c r="V2169">
        <v>0.79400002999999997</v>
      </c>
      <c r="W2169">
        <v>0.77399998999999997</v>
      </c>
      <c r="X2169">
        <v>0.73199999000000004</v>
      </c>
      <c r="Y2169">
        <v>0.69800001</v>
      </c>
      <c r="Z2169">
        <v>0.68699997999999995</v>
      </c>
      <c r="AA2169">
        <v>0.76499998999999996</v>
      </c>
      <c r="AB2169">
        <v>0.78500002999999996</v>
      </c>
      <c r="AC2169">
        <v>0.78600000999999997</v>
      </c>
      <c r="AD2169">
        <v>0.79000002000000003</v>
      </c>
      <c r="AE2169">
        <v>0.79600000000000004</v>
      </c>
      <c r="AF2169">
        <v>0.77800000000000002</v>
      </c>
      <c r="AG2169">
        <v>0.76599996999999997</v>
      </c>
      <c r="AH2169">
        <v>1.1410000300000001</v>
      </c>
      <c r="AI2169">
        <v>1.5509999999999999</v>
      </c>
      <c r="AJ2169">
        <v>1.49399996</v>
      </c>
      <c r="AK2169">
        <v>1.5770000200000001</v>
      </c>
      <c r="AL2169">
        <v>1.71099997</v>
      </c>
    </row>
    <row r="2170" spans="1:38">
      <c r="A2170" t="s">
        <v>2</v>
      </c>
      <c r="B2170" t="s">
        <v>69</v>
      </c>
      <c r="C2170" t="s">
        <v>227</v>
      </c>
      <c r="D2170" t="s">
        <v>291</v>
      </c>
      <c r="E2170" t="s">
        <v>338</v>
      </c>
      <c r="F2170" t="s">
        <v>390</v>
      </c>
      <c r="G2170" t="s">
        <v>69</v>
      </c>
      <c r="I2170">
        <v>1.7239999800000001</v>
      </c>
      <c r="J2170">
        <v>1.75100005</v>
      </c>
      <c r="K2170">
        <v>1.8070000399999999</v>
      </c>
      <c r="L2170">
        <v>1.81700003</v>
      </c>
      <c r="M2170">
        <v>1.8209999800000001</v>
      </c>
      <c r="N2170">
        <v>1.8300000400000001</v>
      </c>
      <c r="O2170">
        <v>1.82299995</v>
      </c>
      <c r="P2170">
        <v>1.8220000300000001</v>
      </c>
      <c r="Q2170">
        <v>1.85000002</v>
      </c>
      <c r="R2170">
        <v>1.8029999699999999</v>
      </c>
      <c r="S2170">
        <v>1.76499999</v>
      </c>
      <c r="T2170">
        <v>1.76199996</v>
      </c>
      <c r="U2170">
        <v>1.73099995</v>
      </c>
      <c r="V2170">
        <v>1.6670000599999999</v>
      </c>
      <c r="W2170">
        <v>1.59500003</v>
      </c>
      <c r="X2170">
        <v>1.4830000400000001</v>
      </c>
      <c r="Y2170">
        <v>1.3830000200000001</v>
      </c>
      <c r="Z2170">
        <v>1.3279999499999999</v>
      </c>
      <c r="AA2170">
        <v>1.4789999700000001</v>
      </c>
      <c r="AB2170">
        <v>1.5160000300000001</v>
      </c>
      <c r="AC2170">
        <v>1.5169999599999999</v>
      </c>
      <c r="AD2170">
        <v>1.52499998</v>
      </c>
      <c r="AE2170">
        <v>1.53400004</v>
      </c>
      <c r="AF2170">
        <v>1.49899995</v>
      </c>
      <c r="AG2170">
        <v>1.47500002</v>
      </c>
      <c r="AH2170">
        <v>1.4459999800000001</v>
      </c>
      <c r="AI2170">
        <v>1.3960000299999999</v>
      </c>
      <c r="AJ2170">
        <v>1.35000002</v>
      </c>
      <c r="AK2170">
        <v>1.4069999500000001</v>
      </c>
      <c r="AL2170">
        <v>1.46599996</v>
      </c>
    </row>
    <row r="2171" spans="1:38">
      <c r="A2171" t="s">
        <v>2</v>
      </c>
      <c r="B2171" t="s">
        <v>69</v>
      </c>
      <c r="C2171" t="s">
        <v>227</v>
      </c>
      <c r="D2171" t="s">
        <v>292</v>
      </c>
      <c r="E2171" t="s">
        <v>339</v>
      </c>
      <c r="F2171" t="s">
        <v>390</v>
      </c>
      <c r="G2171" t="s">
        <v>69</v>
      </c>
      <c r="I2171">
        <v>7.25600004</v>
      </c>
      <c r="J2171">
        <v>7.3210001</v>
      </c>
      <c r="K2171">
        <v>7.4489998799999997</v>
      </c>
      <c r="L2171">
        <v>7.4739999800000003</v>
      </c>
      <c r="M2171">
        <v>7.4809999500000002</v>
      </c>
      <c r="N2171">
        <v>7.5019998599999997</v>
      </c>
      <c r="O2171">
        <v>7.4860000600000003</v>
      </c>
      <c r="P2171">
        <v>7.4809999500000002</v>
      </c>
      <c r="Q2171">
        <v>7.5460000000000003</v>
      </c>
      <c r="R2171">
        <v>7.5219998400000003</v>
      </c>
      <c r="S2171">
        <v>7.5199999799999997</v>
      </c>
      <c r="T2171">
        <v>7.5920000099999996</v>
      </c>
      <c r="U2171">
        <v>7.5999999000000003</v>
      </c>
      <c r="V2171">
        <v>6.4099998500000002</v>
      </c>
      <c r="W2171">
        <v>5.3699998899999999</v>
      </c>
      <c r="X2171">
        <v>5.30999994</v>
      </c>
      <c r="Y2171">
        <v>4.8899998699999996</v>
      </c>
      <c r="Z2171">
        <v>6.1999998099999996</v>
      </c>
      <c r="AA2171">
        <v>8.1599998500000002</v>
      </c>
      <c r="AB2171">
        <v>7.8299999199999997</v>
      </c>
      <c r="AC2171">
        <v>6.4470000299999999</v>
      </c>
      <c r="AD2171">
        <v>5.20800018</v>
      </c>
      <c r="AE2171">
        <v>5.2800002099999999</v>
      </c>
      <c r="AF2171">
        <v>4.5190000499999998</v>
      </c>
      <c r="AG2171">
        <v>4.6999998099999996</v>
      </c>
      <c r="AH2171">
        <v>3.9000001000000002</v>
      </c>
      <c r="AI2171">
        <v>3.2999999500000001</v>
      </c>
      <c r="AJ2171">
        <v>5.1999998099999996</v>
      </c>
      <c r="AK2171">
        <v>6.8369998900000004</v>
      </c>
      <c r="AL2171">
        <v>7.3550000200000003</v>
      </c>
    </row>
    <row r="2172" spans="1:38">
      <c r="A2172" t="s">
        <v>2</v>
      </c>
      <c r="B2172" t="s">
        <v>69</v>
      </c>
      <c r="C2172" t="s">
        <v>227</v>
      </c>
      <c r="D2172" t="s">
        <v>293</v>
      </c>
      <c r="E2172" t="s">
        <v>340</v>
      </c>
      <c r="F2172" t="s">
        <v>390</v>
      </c>
      <c r="G2172" t="s">
        <v>69</v>
      </c>
      <c r="I2172">
        <v>0.58099997000000003</v>
      </c>
      <c r="J2172">
        <v>0.59299999000000003</v>
      </c>
      <c r="K2172">
        <v>0.61699998</v>
      </c>
      <c r="L2172">
        <v>0.62099998999999995</v>
      </c>
      <c r="M2172">
        <v>0.62199998000000001</v>
      </c>
      <c r="N2172">
        <v>0.62599998999999995</v>
      </c>
      <c r="O2172">
        <v>0.62199998000000001</v>
      </c>
      <c r="P2172">
        <v>0.62099998999999995</v>
      </c>
      <c r="Q2172">
        <v>0.63300002</v>
      </c>
      <c r="R2172">
        <v>0.62800001999999999</v>
      </c>
      <c r="S2172">
        <v>0.62699996999999996</v>
      </c>
      <c r="T2172">
        <v>0.64099996999999997</v>
      </c>
      <c r="U2172">
        <v>0.64200002</v>
      </c>
      <c r="V2172">
        <v>0.63</v>
      </c>
      <c r="W2172">
        <v>0.61400001999999998</v>
      </c>
      <c r="X2172">
        <v>0.58200001999999995</v>
      </c>
      <c r="Y2172">
        <v>0.39800000000000002</v>
      </c>
      <c r="Z2172">
        <v>0.42300000999999998</v>
      </c>
      <c r="AA2172">
        <v>0.53500002999999996</v>
      </c>
      <c r="AB2172">
        <v>0.65300000000000002</v>
      </c>
      <c r="AC2172">
        <v>0.79600000000000004</v>
      </c>
      <c r="AD2172">
        <v>1.7000000500000001</v>
      </c>
      <c r="AE2172">
        <v>2.9540000000000002</v>
      </c>
      <c r="AF2172">
        <v>1.8270000200000001</v>
      </c>
      <c r="AG2172">
        <v>3.56599998</v>
      </c>
      <c r="AH2172">
        <v>3.78900003</v>
      </c>
      <c r="AI2172">
        <v>3.9449999299999998</v>
      </c>
      <c r="AJ2172">
        <v>4.08300018</v>
      </c>
      <c r="AK2172">
        <v>4.4530000699999999</v>
      </c>
      <c r="AL2172">
        <v>4.4450001700000001</v>
      </c>
    </row>
    <row r="2173" spans="1:38">
      <c r="A2173" t="s">
        <v>2</v>
      </c>
      <c r="B2173" t="s">
        <v>69</v>
      </c>
      <c r="C2173" t="s">
        <v>227</v>
      </c>
      <c r="D2173" t="s">
        <v>294</v>
      </c>
      <c r="E2173" t="s">
        <v>341</v>
      </c>
      <c r="F2173" t="s">
        <v>390</v>
      </c>
      <c r="G2173" t="s">
        <v>69</v>
      </c>
      <c r="I2173">
        <v>3.5469999300000001</v>
      </c>
      <c r="J2173">
        <v>3.59200001</v>
      </c>
      <c r="K2173">
        <v>3.6809999900000001</v>
      </c>
      <c r="L2173">
        <v>3.6970000299999999</v>
      </c>
      <c r="M2173">
        <v>3.7019999000000001</v>
      </c>
      <c r="N2173">
        <v>3.7160000800000001</v>
      </c>
      <c r="O2173">
        <v>3.7040000000000002</v>
      </c>
      <c r="P2173">
        <v>3.7000000499999999</v>
      </c>
      <c r="Q2173">
        <v>3.7449998899999999</v>
      </c>
      <c r="R2173">
        <v>3.7279999300000002</v>
      </c>
      <c r="S2173">
        <v>3.72600007</v>
      </c>
      <c r="T2173">
        <v>3.7760000200000001</v>
      </c>
      <c r="U2173">
        <v>3.7809998999999999</v>
      </c>
      <c r="V2173">
        <v>3.7360000599999998</v>
      </c>
      <c r="W2173">
        <v>3.6779999700000001</v>
      </c>
      <c r="X2173">
        <v>3.55900002</v>
      </c>
      <c r="Y2173">
        <v>3.4590001099999999</v>
      </c>
      <c r="Z2173">
        <v>3.4260001199999999</v>
      </c>
      <c r="AA2173">
        <v>3.65499997</v>
      </c>
      <c r="AB2173">
        <v>3.7130000600000002</v>
      </c>
      <c r="AC2173">
        <v>2.3110001100000002</v>
      </c>
      <c r="AD2173">
        <v>2.3910000299999998</v>
      </c>
      <c r="AE2173">
        <v>2.2999999500000001</v>
      </c>
      <c r="AF2173">
        <v>2.72300005</v>
      </c>
      <c r="AG2173">
        <v>3.0020000900000001</v>
      </c>
      <c r="AH2173">
        <v>3.31500006</v>
      </c>
      <c r="AI2173">
        <v>3.9000001000000002</v>
      </c>
      <c r="AJ2173">
        <v>3.8940000499999998</v>
      </c>
      <c r="AK2173">
        <v>3.90199995</v>
      </c>
      <c r="AL2173">
        <v>3.8250000499999999</v>
      </c>
    </row>
    <row r="2174" spans="1:38">
      <c r="A2174" t="s">
        <v>2</v>
      </c>
      <c r="B2174" t="s">
        <v>69</v>
      </c>
      <c r="C2174" t="s">
        <v>227</v>
      </c>
      <c r="D2174" t="s">
        <v>295</v>
      </c>
      <c r="E2174" t="s">
        <v>342</v>
      </c>
      <c r="F2174" t="s">
        <v>390</v>
      </c>
      <c r="G2174" t="s">
        <v>69</v>
      </c>
      <c r="I2174">
        <v>8.9650001499999998</v>
      </c>
      <c r="J2174">
        <v>9.0480003399999998</v>
      </c>
      <c r="K2174">
        <v>9.2110004399999994</v>
      </c>
      <c r="L2174">
        <v>9.2430000299999993</v>
      </c>
      <c r="M2174">
        <v>9.2519998599999997</v>
      </c>
      <c r="N2174">
        <v>9.2779998799999994</v>
      </c>
      <c r="O2174">
        <v>9.2580003699999995</v>
      </c>
      <c r="P2174">
        <v>9.2519998599999997</v>
      </c>
      <c r="Q2174">
        <v>9.3350000400000006</v>
      </c>
      <c r="R2174">
        <v>9.3039999000000009</v>
      </c>
      <c r="S2174">
        <v>9.3009996400000006</v>
      </c>
      <c r="T2174">
        <v>9.3929996500000001</v>
      </c>
      <c r="U2174">
        <v>6.8140001300000002</v>
      </c>
      <c r="V2174">
        <v>6.5130000099999998</v>
      </c>
      <c r="W2174">
        <v>4.8249998099999996</v>
      </c>
      <c r="X2174">
        <v>5.2760000199999997</v>
      </c>
      <c r="Y2174">
        <v>4.7129998200000003</v>
      </c>
      <c r="Z2174">
        <v>4.4149999600000003</v>
      </c>
      <c r="AA2174">
        <v>5.4600000399999997</v>
      </c>
      <c r="AB2174">
        <v>4.5689997699999996</v>
      </c>
      <c r="AC2174">
        <v>4.6690001499999996</v>
      </c>
      <c r="AD2174">
        <v>4.0850000399999997</v>
      </c>
      <c r="AE2174">
        <v>4.3850002300000002</v>
      </c>
      <c r="AF2174">
        <v>5.0339999200000003</v>
      </c>
      <c r="AG2174">
        <v>4.5560002300000004</v>
      </c>
      <c r="AH2174">
        <v>5.2550001100000001</v>
      </c>
      <c r="AI2174">
        <v>4.6149997699999998</v>
      </c>
      <c r="AJ2174">
        <v>4.5339999200000003</v>
      </c>
      <c r="AK2174">
        <v>4.80900002</v>
      </c>
      <c r="AL2174">
        <v>4.8359999699999996</v>
      </c>
    </row>
    <row r="2175" spans="1:38">
      <c r="A2175" t="s">
        <v>2</v>
      </c>
      <c r="B2175" t="s">
        <v>69</v>
      </c>
      <c r="C2175" t="s">
        <v>227</v>
      </c>
      <c r="D2175" t="s">
        <v>296</v>
      </c>
      <c r="E2175" t="s">
        <v>343</v>
      </c>
      <c r="F2175" t="s">
        <v>390</v>
      </c>
      <c r="G2175" t="s">
        <v>69</v>
      </c>
      <c r="I2175">
        <v>5.4959998099999998</v>
      </c>
      <c r="J2175">
        <v>5.5539999</v>
      </c>
      <c r="K2175">
        <v>5.6700000800000003</v>
      </c>
      <c r="L2175">
        <v>5.6919999099999998</v>
      </c>
      <c r="M2175">
        <v>5.6989998799999997</v>
      </c>
      <c r="N2175">
        <v>5.7170000099999996</v>
      </c>
      <c r="O2175">
        <v>5.7030000699999999</v>
      </c>
      <c r="P2175">
        <v>5.6989998799999997</v>
      </c>
      <c r="Q2175">
        <v>5.7579998999999997</v>
      </c>
      <c r="R2175">
        <v>5.7360000600000003</v>
      </c>
      <c r="S2175">
        <v>5.7340002099999996</v>
      </c>
      <c r="T2175">
        <v>5.7989997899999999</v>
      </c>
      <c r="U2175">
        <v>4.7880001099999996</v>
      </c>
      <c r="V2175">
        <v>4.9010000199999997</v>
      </c>
      <c r="W2175">
        <v>4.8600001300000004</v>
      </c>
      <c r="X2175">
        <v>4.2600002300000002</v>
      </c>
      <c r="Y2175">
        <v>4.1880002000000003</v>
      </c>
      <c r="Z2175">
        <v>4.0570001600000003</v>
      </c>
      <c r="AA2175">
        <v>3.9000001000000002</v>
      </c>
      <c r="AB2175">
        <v>3.4779999300000002</v>
      </c>
      <c r="AC2175">
        <v>3.4419999099999998</v>
      </c>
      <c r="AD2175">
        <v>3.1089999700000002</v>
      </c>
      <c r="AE2175">
        <v>3.2369999900000002</v>
      </c>
      <c r="AF2175">
        <v>2.96199989</v>
      </c>
      <c r="AG2175">
        <v>3</v>
      </c>
      <c r="AH2175">
        <v>3.53500009</v>
      </c>
      <c r="AI2175">
        <v>3.4600000400000002</v>
      </c>
      <c r="AJ2175">
        <v>3.3900001</v>
      </c>
      <c r="AK2175">
        <v>3.30999994</v>
      </c>
      <c r="AL2175">
        <v>3.1960001</v>
      </c>
    </row>
    <row r="2176" spans="1:38">
      <c r="A2176" t="s">
        <v>2</v>
      </c>
      <c r="B2176" t="s">
        <v>69</v>
      </c>
      <c r="C2176" t="s">
        <v>227</v>
      </c>
      <c r="D2176" t="s">
        <v>263</v>
      </c>
      <c r="E2176" t="s">
        <v>310</v>
      </c>
      <c r="F2176" t="s">
        <v>390</v>
      </c>
      <c r="G2176" t="s">
        <v>69</v>
      </c>
      <c r="I2176">
        <v>3.53299999</v>
      </c>
      <c r="J2176">
        <v>3.5739998800000001</v>
      </c>
      <c r="K2176">
        <v>3.6540000400000001</v>
      </c>
      <c r="L2176">
        <v>3.6700000799999999</v>
      </c>
      <c r="M2176">
        <v>3.6740000199999998</v>
      </c>
      <c r="N2176">
        <v>3.68700004</v>
      </c>
      <c r="O2176">
        <v>3.6770000500000002</v>
      </c>
      <c r="P2176">
        <v>3.6740000199999998</v>
      </c>
      <c r="Q2176">
        <v>3.71499991</v>
      </c>
      <c r="R2176">
        <v>3.7000000499999999</v>
      </c>
      <c r="S2176">
        <v>3.6979999499999998</v>
      </c>
      <c r="T2176">
        <v>3.6319999699999999</v>
      </c>
      <c r="U2176">
        <v>3.52699995</v>
      </c>
      <c r="V2176">
        <v>3.5529999700000001</v>
      </c>
      <c r="W2176">
        <v>3.7950000799999999</v>
      </c>
      <c r="X2176">
        <v>4.0520000500000002</v>
      </c>
      <c r="Y2176">
        <v>3.43400002</v>
      </c>
      <c r="Z2176">
        <v>3.72000003</v>
      </c>
      <c r="AA2176">
        <v>3.8580000399999999</v>
      </c>
      <c r="AB2176">
        <v>3.6050000199999999</v>
      </c>
      <c r="AC2176">
        <v>3.59200001</v>
      </c>
      <c r="AD2176">
        <v>3.5039999499999999</v>
      </c>
      <c r="AE2176">
        <v>3.49699998</v>
      </c>
      <c r="AF2176">
        <v>3.5999998999999998</v>
      </c>
      <c r="AG2176">
        <v>3.06800008</v>
      </c>
      <c r="AH2176">
        <v>2.7079999400000001</v>
      </c>
      <c r="AI2176">
        <v>2.5520000500000002</v>
      </c>
      <c r="AJ2176">
        <v>2.3380000600000002</v>
      </c>
      <c r="AK2176">
        <v>2.1500001000000002</v>
      </c>
      <c r="AL2176">
        <v>2.16400003</v>
      </c>
    </row>
    <row r="2177" spans="1:38">
      <c r="A2177" t="s">
        <v>2</v>
      </c>
      <c r="B2177" t="s">
        <v>69</v>
      </c>
      <c r="C2177" t="s">
        <v>227</v>
      </c>
      <c r="D2177" t="s">
        <v>264</v>
      </c>
      <c r="E2177" t="s">
        <v>311</v>
      </c>
      <c r="F2177" t="s">
        <v>390</v>
      </c>
      <c r="G2177" t="s">
        <v>69</v>
      </c>
      <c r="I2177">
        <v>2.1800000700000002</v>
      </c>
      <c r="J2177">
        <v>3.08999991</v>
      </c>
      <c r="K2177">
        <v>3.0699999299999998</v>
      </c>
      <c r="L2177">
        <v>3.02999997</v>
      </c>
      <c r="M2177">
        <v>3.2999999500000001</v>
      </c>
      <c r="N2177">
        <v>3.5699999299999998</v>
      </c>
      <c r="O2177">
        <v>2.5</v>
      </c>
      <c r="P2177">
        <v>3.41000009</v>
      </c>
      <c r="Q2177">
        <v>4.8499999000000003</v>
      </c>
      <c r="R2177">
        <v>3.7000000499999999</v>
      </c>
      <c r="S2177">
        <v>3.7599999899999998</v>
      </c>
      <c r="T2177">
        <v>5.6500000999999997</v>
      </c>
      <c r="U2177">
        <v>5.9299998299999999</v>
      </c>
      <c r="V2177">
        <v>5.8400001499999998</v>
      </c>
      <c r="W2177">
        <v>5.5900001499999998</v>
      </c>
      <c r="X2177">
        <v>4.4800000200000003</v>
      </c>
      <c r="Y2177">
        <v>3.9000001000000002</v>
      </c>
      <c r="Z2177">
        <v>3.9600000400000002</v>
      </c>
      <c r="AA2177">
        <v>5.8600001300000004</v>
      </c>
      <c r="AB2177">
        <v>4.1199998899999999</v>
      </c>
      <c r="AC2177">
        <v>3.8900001</v>
      </c>
      <c r="AD2177">
        <v>3.72000003</v>
      </c>
      <c r="AE2177">
        <v>3.8599999</v>
      </c>
      <c r="AF2177">
        <v>3.7400000100000002</v>
      </c>
      <c r="AG2177">
        <v>3.7899999599999998</v>
      </c>
      <c r="AH2177">
        <v>4.0799999199999997</v>
      </c>
      <c r="AI2177">
        <v>4.1999998099999996</v>
      </c>
      <c r="AJ2177">
        <v>4.0190000499999998</v>
      </c>
      <c r="AK2177">
        <v>4.1090002099999996</v>
      </c>
      <c r="AL2177">
        <v>4.3800001100000001</v>
      </c>
    </row>
    <row r="2178" spans="1:38">
      <c r="A2178" t="s">
        <v>2</v>
      </c>
      <c r="B2178" t="s">
        <v>69</v>
      </c>
      <c r="C2178" t="s">
        <v>227</v>
      </c>
      <c r="D2178" t="s">
        <v>297</v>
      </c>
      <c r="E2178" t="s">
        <v>344</v>
      </c>
      <c r="F2178" t="s">
        <v>390</v>
      </c>
      <c r="G2178" t="s">
        <v>69</v>
      </c>
      <c r="I2178">
        <v>2.4070000600000001</v>
      </c>
      <c r="J2178">
        <v>2.5130000099999998</v>
      </c>
      <c r="K2178">
        <v>2.87800002</v>
      </c>
      <c r="L2178">
        <v>2.47600007</v>
      </c>
      <c r="M2178">
        <v>2.06299996</v>
      </c>
      <c r="N2178">
        <v>2.0480000999999999</v>
      </c>
      <c r="O2178">
        <v>2.6080000399999999</v>
      </c>
      <c r="P2178">
        <v>6.9629998200000003</v>
      </c>
      <c r="Q2178">
        <v>6.3420000099999996</v>
      </c>
      <c r="R2178">
        <v>4.4000000999999997</v>
      </c>
      <c r="S2178">
        <v>4</v>
      </c>
      <c r="T2178">
        <v>3.2999999500000001</v>
      </c>
      <c r="U2178">
        <v>3.5999998999999998</v>
      </c>
      <c r="V2178">
        <v>3.7000000499999999</v>
      </c>
      <c r="W2178">
        <v>3.7000000499999999</v>
      </c>
      <c r="X2178">
        <v>3.5</v>
      </c>
      <c r="Y2178">
        <v>3.2000000499999999</v>
      </c>
      <c r="Z2178">
        <v>3.2000000499999999</v>
      </c>
      <c r="AA2178">
        <v>3.5999998999999998</v>
      </c>
      <c r="AB2178">
        <v>3.7000000499999999</v>
      </c>
      <c r="AC2178">
        <v>3.4000001000000002</v>
      </c>
      <c r="AD2178">
        <v>3.2000000499999999</v>
      </c>
      <c r="AE2178">
        <v>3.0999998999999998</v>
      </c>
      <c r="AF2178">
        <v>3.5</v>
      </c>
      <c r="AG2178">
        <v>3.5999998999999998</v>
      </c>
      <c r="AH2178">
        <v>3.7000000499999999</v>
      </c>
      <c r="AI2178">
        <v>3.7000000499999999</v>
      </c>
      <c r="AJ2178">
        <v>3.84800005</v>
      </c>
      <c r="AK2178">
        <v>4.1479997600000003</v>
      </c>
      <c r="AL2178">
        <v>4.5970001199999997</v>
      </c>
    </row>
    <row r="2179" spans="1:38">
      <c r="A2179" t="s">
        <v>2</v>
      </c>
      <c r="B2179" t="s">
        <v>69</v>
      </c>
      <c r="C2179" t="s">
        <v>227</v>
      </c>
      <c r="D2179" t="s">
        <v>298</v>
      </c>
      <c r="E2179" t="s">
        <v>345</v>
      </c>
      <c r="F2179" t="s">
        <v>390</v>
      </c>
      <c r="G2179" t="s">
        <v>69</v>
      </c>
      <c r="I2179">
        <v>14.6610003</v>
      </c>
      <c r="J2179">
        <v>14.220000300000001</v>
      </c>
      <c r="K2179">
        <v>13.8199997</v>
      </c>
      <c r="L2179">
        <v>13.029999699999999</v>
      </c>
      <c r="M2179">
        <v>12.2700005</v>
      </c>
      <c r="N2179">
        <v>11.350000400000001</v>
      </c>
      <c r="O2179">
        <v>10.600000400000001</v>
      </c>
      <c r="P2179">
        <v>9.1700000799999994</v>
      </c>
      <c r="Q2179">
        <v>8.8800001099999992</v>
      </c>
      <c r="R2179">
        <v>7.7399997699999998</v>
      </c>
      <c r="S2179">
        <v>7.9000000999999997</v>
      </c>
      <c r="T2179">
        <v>8.7600002299999993</v>
      </c>
      <c r="U2179">
        <v>8.2200002699999999</v>
      </c>
      <c r="V2179">
        <v>8.3800001099999992</v>
      </c>
      <c r="W2179">
        <v>7.6700000800000003</v>
      </c>
      <c r="X2179">
        <v>6.5</v>
      </c>
      <c r="Y2179">
        <v>5.9699997900000001</v>
      </c>
      <c r="Z2179">
        <v>5.2199997900000001</v>
      </c>
      <c r="AA2179">
        <v>5.8499999000000003</v>
      </c>
      <c r="AB2179">
        <v>4.7839999200000003</v>
      </c>
      <c r="AC2179">
        <v>4.1180000300000001</v>
      </c>
      <c r="AD2179">
        <v>3.8800001100000001</v>
      </c>
      <c r="AE2179">
        <v>4.2410001800000003</v>
      </c>
      <c r="AF2179">
        <v>4.1939997699999996</v>
      </c>
      <c r="AG2179">
        <v>4.5190000499999998</v>
      </c>
      <c r="AH2179">
        <v>4.2420001000000003</v>
      </c>
      <c r="AI2179">
        <v>4.1799998299999999</v>
      </c>
      <c r="AJ2179">
        <v>4.11899996</v>
      </c>
      <c r="AK2179">
        <v>4.1979999499999998</v>
      </c>
      <c r="AL2179">
        <v>4.1779999700000001</v>
      </c>
    </row>
    <row r="2180" spans="1:38">
      <c r="A2180" t="s">
        <v>2</v>
      </c>
      <c r="B2180" t="s">
        <v>69</v>
      </c>
      <c r="C2180" t="s">
        <v>227</v>
      </c>
      <c r="D2180" t="s">
        <v>299</v>
      </c>
      <c r="E2180" t="s">
        <v>346</v>
      </c>
      <c r="F2180" t="s">
        <v>390</v>
      </c>
      <c r="G2180" t="s">
        <v>69</v>
      </c>
      <c r="I2180">
        <v>17.1590004</v>
      </c>
      <c r="J2180">
        <v>17.280000699999999</v>
      </c>
      <c r="K2180">
        <v>15.640000300000001</v>
      </c>
      <c r="L2180">
        <v>12.699999800000001</v>
      </c>
      <c r="M2180">
        <v>8.3900003400000003</v>
      </c>
      <c r="N2180">
        <v>10.8800001</v>
      </c>
      <c r="O2180">
        <v>10.5600004</v>
      </c>
      <c r="P2180">
        <v>10.6300001</v>
      </c>
      <c r="Q2180">
        <v>13.600000400000001</v>
      </c>
      <c r="R2180">
        <v>12.6899996</v>
      </c>
      <c r="S2180">
        <v>11.8389997</v>
      </c>
      <c r="T2180">
        <v>11.1040001</v>
      </c>
      <c r="U2180">
        <v>10.3190002</v>
      </c>
      <c r="V2180">
        <v>9.4899997700000007</v>
      </c>
      <c r="W2180">
        <v>9.2749996199999991</v>
      </c>
      <c r="X2180">
        <v>8.9720001200000006</v>
      </c>
      <c r="Y2180">
        <v>8.6960000999999991</v>
      </c>
      <c r="Z2180">
        <v>8.5200004600000003</v>
      </c>
      <c r="AA2180">
        <v>8.7200002699999999</v>
      </c>
      <c r="AB2180">
        <v>7.1500000999999997</v>
      </c>
      <c r="AC2180">
        <v>7.5399999600000003</v>
      </c>
      <c r="AD2180">
        <v>8.1000003800000009</v>
      </c>
      <c r="AE2180">
        <v>6.5999999000000003</v>
      </c>
      <c r="AF2180">
        <v>6.94000006</v>
      </c>
      <c r="AG2180">
        <v>7.2199997900000001</v>
      </c>
      <c r="AH2180">
        <v>7.1690001499999996</v>
      </c>
      <c r="AI2180">
        <v>7.0809998500000004</v>
      </c>
      <c r="AJ2180">
        <v>6.99399996</v>
      </c>
      <c r="AK2180">
        <v>7.3340001099999999</v>
      </c>
      <c r="AL2180">
        <v>7.4720001199999997</v>
      </c>
    </row>
    <row r="2181" spans="1:38">
      <c r="A2181" t="s">
        <v>2</v>
      </c>
      <c r="B2181" t="s">
        <v>69</v>
      </c>
      <c r="C2181" t="s">
        <v>227</v>
      </c>
      <c r="D2181" t="s">
        <v>265</v>
      </c>
      <c r="E2181" t="s">
        <v>312</v>
      </c>
      <c r="F2181" t="s">
        <v>390</v>
      </c>
      <c r="G2181" t="s">
        <v>69</v>
      </c>
      <c r="I2181">
        <v>2.6300001100000001</v>
      </c>
      <c r="J2181">
        <v>1.35000002</v>
      </c>
      <c r="K2181">
        <v>1.4900000099999999</v>
      </c>
      <c r="L2181">
        <v>1.347</v>
      </c>
      <c r="M2181">
        <v>1.10000002</v>
      </c>
      <c r="N2181">
        <v>1.0709999800000001</v>
      </c>
      <c r="O2181">
        <v>0.87300003000000004</v>
      </c>
      <c r="P2181">
        <v>3.4040000400000001</v>
      </c>
      <c r="Q2181">
        <v>2.9679999399999999</v>
      </c>
      <c r="R2181">
        <v>2.3889999400000002</v>
      </c>
      <c r="S2181">
        <v>2.5999998999999998</v>
      </c>
      <c r="T2181">
        <v>1.82000005</v>
      </c>
      <c r="U2181">
        <v>1.5399999600000001</v>
      </c>
      <c r="V2181">
        <v>1.5099999900000001</v>
      </c>
      <c r="W2181">
        <v>1.35000002</v>
      </c>
      <c r="X2181">
        <v>1.22000003</v>
      </c>
      <c r="Y2181">
        <v>1.17999995</v>
      </c>
      <c r="Z2181">
        <v>1.17999995</v>
      </c>
      <c r="AA2181">
        <v>0.93599999</v>
      </c>
      <c r="AB2181">
        <v>0.62199998000000001</v>
      </c>
      <c r="AC2181">
        <v>0.66000002999999996</v>
      </c>
      <c r="AD2181">
        <v>0.57999997999999997</v>
      </c>
      <c r="AE2181">
        <v>0.48899999</v>
      </c>
      <c r="AF2181">
        <v>0.57599997999999997</v>
      </c>
      <c r="AG2181">
        <v>0.59699999999999998</v>
      </c>
      <c r="AH2181">
        <v>0.68800002000000005</v>
      </c>
      <c r="AI2181">
        <v>0.82999997999999997</v>
      </c>
      <c r="AJ2181">
        <v>0.76599996999999997</v>
      </c>
      <c r="AK2181">
        <v>0.75400001000000005</v>
      </c>
      <c r="AL2181">
        <v>0.80299997000000001</v>
      </c>
    </row>
    <row r="2182" spans="1:38">
      <c r="A2182" t="s">
        <v>2</v>
      </c>
      <c r="B2182" t="s">
        <v>69</v>
      </c>
      <c r="C2182" t="s">
        <v>227</v>
      </c>
      <c r="D2182" t="s">
        <v>300</v>
      </c>
      <c r="E2182" t="s">
        <v>347</v>
      </c>
      <c r="F2182" t="s">
        <v>390</v>
      </c>
      <c r="G2182" t="s">
        <v>69</v>
      </c>
      <c r="I2182">
        <v>8.8690004299999998</v>
      </c>
      <c r="J2182">
        <v>9.1750001900000004</v>
      </c>
      <c r="K2182">
        <v>9.65400028</v>
      </c>
      <c r="L2182">
        <v>9.7510004000000006</v>
      </c>
      <c r="M2182">
        <v>9.6809997600000006</v>
      </c>
      <c r="N2182">
        <v>9.6800003100000005</v>
      </c>
      <c r="O2182">
        <v>9.5609998699999998</v>
      </c>
      <c r="P2182">
        <v>9.3620004699999999</v>
      </c>
      <c r="Q2182">
        <v>10.4659996</v>
      </c>
      <c r="R2182">
        <v>12.626999899999999</v>
      </c>
      <c r="S2182">
        <v>15.052</v>
      </c>
      <c r="T2182">
        <v>16.648000700000001</v>
      </c>
      <c r="U2182">
        <v>16.6609993</v>
      </c>
      <c r="V2182">
        <v>12.9799995</v>
      </c>
      <c r="W2182">
        <v>12.0089998</v>
      </c>
      <c r="X2182">
        <v>10.8439999</v>
      </c>
      <c r="Y2182">
        <v>9.4029998799999994</v>
      </c>
      <c r="Z2182">
        <v>8.0260000199999997</v>
      </c>
      <c r="AA2182">
        <v>7.7399997699999998</v>
      </c>
      <c r="AB2182">
        <v>7.1579999900000004</v>
      </c>
      <c r="AC2182">
        <v>6.3070001600000003</v>
      </c>
      <c r="AD2182">
        <v>6.4510002100000001</v>
      </c>
      <c r="AE2182">
        <v>6.4439997699999996</v>
      </c>
      <c r="AF2182">
        <v>6.5469999300000001</v>
      </c>
      <c r="AG2182">
        <v>7.48799992</v>
      </c>
      <c r="AH2182">
        <v>7.8410000799999997</v>
      </c>
      <c r="AI2182">
        <v>7.8899998699999996</v>
      </c>
      <c r="AJ2182">
        <v>8.3360004399999994</v>
      </c>
      <c r="AK2182">
        <v>8.7309999499999993</v>
      </c>
      <c r="AL2182">
        <v>8.7770004299999993</v>
      </c>
    </row>
    <row r="2183" spans="1:38">
      <c r="A2183" t="s">
        <v>2</v>
      </c>
      <c r="B2183" t="s">
        <v>69</v>
      </c>
      <c r="C2183" t="s">
        <v>227</v>
      </c>
      <c r="D2183" t="s">
        <v>301</v>
      </c>
      <c r="E2183" t="s">
        <v>348</v>
      </c>
      <c r="F2183" t="s">
        <v>390</v>
      </c>
      <c r="G2183" t="s">
        <v>69</v>
      </c>
      <c r="I2183">
        <v>9.4499998099999996</v>
      </c>
      <c r="J2183">
        <v>7.69000006</v>
      </c>
      <c r="K2183">
        <v>6.5999999000000003</v>
      </c>
      <c r="L2183">
        <v>8.5600004199999997</v>
      </c>
      <c r="M2183">
        <v>10.2399998</v>
      </c>
      <c r="N2183">
        <v>11.7700005</v>
      </c>
      <c r="O2183">
        <v>11.1599998</v>
      </c>
      <c r="P2183">
        <v>11.149999599999999</v>
      </c>
      <c r="Q2183">
        <v>14.529999699999999</v>
      </c>
      <c r="R2183">
        <v>13.9899998</v>
      </c>
      <c r="S2183">
        <v>13.04</v>
      </c>
      <c r="T2183">
        <v>16.170000099999999</v>
      </c>
      <c r="U2183">
        <v>16.780000699999999</v>
      </c>
      <c r="V2183">
        <v>15.0699997</v>
      </c>
      <c r="W2183">
        <v>10.6630001</v>
      </c>
      <c r="X2183">
        <v>8.6059999499999993</v>
      </c>
      <c r="Y2183">
        <v>7.2789998100000002</v>
      </c>
      <c r="Z2183">
        <v>6.2449998899999999</v>
      </c>
      <c r="AA2183">
        <v>6.0970001199999997</v>
      </c>
      <c r="AB2183">
        <v>7.1119999900000002</v>
      </c>
      <c r="AC2183">
        <v>6.9019999500000004</v>
      </c>
      <c r="AD2183">
        <v>6.6009998300000001</v>
      </c>
      <c r="AE2183">
        <v>7.5399999600000003</v>
      </c>
      <c r="AF2183">
        <v>7.4809999500000002</v>
      </c>
      <c r="AG2183">
        <v>7.44000006</v>
      </c>
      <c r="AH2183">
        <v>7.3899998699999996</v>
      </c>
      <c r="AI2183">
        <v>7.3020000500000002</v>
      </c>
      <c r="AJ2183">
        <v>7.2170000099999996</v>
      </c>
      <c r="AK2183">
        <v>8.8009996400000006</v>
      </c>
      <c r="AL2183">
        <v>9.3809995700000002</v>
      </c>
    </row>
    <row r="2184" spans="1:38">
      <c r="A2184" t="s">
        <v>2</v>
      </c>
      <c r="B2184" t="s">
        <v>69</v>
      </c>
      <c r="C2184" t="s">
        <v>227</v>
      </c>
      <c r="D2184" t="s">
        <v>266</v>
      </c>
      <c r="E2184" t="s">
        <v>313</v>
      </c>
      <c r="F2184" t="s">
        <v>390</v>
      </c>
      <c r="G2184" t="s">
        <v>69</v>
      </c>
      <c r="I2184">
        <v>1.8270000200000001</v>
      </c>
      <c r="J2184">
        <v>1.8539999700000001</v>
      </c>
      <c r="K2184">
        <v>1.90799999</v>
      </c>
      <c r="L2184">
        <v>1.91799998</v>
      </c>
      <c r="M2184">
        <v>1.921</v>
      </c>
      <c r="N2184">
        <v>1.92999995</v>
      </c>
      <c r="O2184">
        <v>2.8699998899999999</v>
      </c>
      <c r="P2184">
        <v>2.2899999599999998</v>
      </c>
      <c r="Q2184">
        <v>2.3299999200000001</v>
      </c>
      <c r="R2184">
        <v>2.2599999899999998</v>
      </c>
      <c r="S2184">
        <v>2.7599999899999998</v>
      </c>
      <c r="T2184">
        <v>2.1199998899999999</v>
      </c>
      <c r="U2184">
        <v>2.25</v>
      </c>
      <c r="V2184">
        <v>2.1400001</v>
      </c>
      <c r="W2184">
        <v>2.13700008</v>
      </c>
      <c r="X2184">
        <v>2.0799999200000001</v>
      </c>
      <c r="Y2184">
        <v>2.0260000200000001</v>
      </c>
      <c r="Z2184">
        <v>1.7910000100000001</v>
      </c>
      <c r="AA2184">
        <v>1.7369999899999999</v>
      </c>
      <c r="AB2184">
        <v>1.1139999599999999</v>
      </c>
      <c r="AC2184">
        <v>1.875</v>
      </c>
      <c r="AD2184">
        <v>1.6759999999999999</v>
      </c>
      <c r="AE2184">
        <v>1.9770000000000001</v>
      </c>
      <c r="AF2184">
        <v>1.87300003</v>
      </c>
      <c r="AG2184">
        <v>2.125</v>
      </c>
      <c r="AH2184">
        <v>2.0829999400000001</v>
      </c>
      <c r="AI2184">
        <v>2.0529999700000001</v>
      </c>
      <c r="AJ2184">
        <v>1.9930000299999999</v>
      </c>
      <c r="AK2184">
        <v>2.0130000099999998</v>
      </c>
      <c r="AL2184">
        <v>2.0220000699999998</v>
      </c>
    </row>
    <row r="2185" spans="1:38">
      <c r="A2185" t="s">
        <v>2</v>
      </c>
      <c r="B2185" t="s">
        <v>70</v>
      </c>
      <c r="C2185" t="s">
        <v>228</v>
      </c>
      <c r="D2185" t="s">
        <v>267</v>
      </c>
      <c r="E2185" t="s">
        <v>314</v>
      </c>
      <c r="F2185" t="s">
        <v>380</v>
      </c>
      <c r="G2185" t="s">
        <v>70</v>
      </c>
      <c r="U2185">
        <v>48.777999999999999</v>
      </c>
      <c r="V2185">
        <v>-9.0709999999999997</v>
      </c>
      <c r="W2185">
        <v>45.648000000000003</v>
      </c>
      <c r="X2185">
        <v>-7.4029999999999996</v>
      </c>
      <c r="Y2185">
        <v>-11.787000000000001</v>
      </c>
      <c r="Z2185">
        <v>-6.5</v>
      </c>
      <c r="AA2185">
        <v>29.975999999999999</v>
      </c>
      <c r="AB2185">
        <v>12.521000000000001</v>
      </c>
      <c r="AC2185">
        <v>0.28599999999999998</v>
      </c>
      <c r="AD2185">
        <v>-22.443000000000001</v>
      </c>
      <c r="AE2185">
        <v>-38.259</v>
      </c>
      <c r="AF2185">
        <v>51.722999999999999</v>
      </c>
      <c r="AG2185">
        <v>-11.021000000000001</v>
      </c>
      <c r="AH2185">
        <v>-17.135000000000002</v>
      </c>
      <c r="AI2185">
        <v>-4.5940000000000003</v>
      </c>
      <c r="AJ2185">
        <v>0.36499999999999999</v>
      </c>
      <c r="AK2185">
        <v>5.9820000000000002</v>
      </c>
      <c r="AL2185">
        <v>7.79</v>
      </c>
    </row>
    <row r="2186" spans="1:38">
      <c r="A2186" t="s">
        <v>2</v>
      </c>
      <c r="B2186" t="s">
        <v>70</v>
      </c>
      <c r="C2186" t="s">
        <v>228</v>
      </c>
      <c r="D2186" t="s">
        <v>268</v>
      </c>
      <c r="E2186" t="s">
        <v>315</v>
      </c>
      <c r="F2186" t="s">
        <v>380</v>
      </c>
      <c r="G2186" t="s">
        <v>70</v>
      </c>
      <c r="H2186">
        <v>16.832999999999998</v>
      </c>
      <c r="I2186">
        <v>-5.1050000000000004</v>
      </c>
      <c r="J2186">
        <v>2.105</v>
      </c>
      <c r="K2186">
        <v>2.3849999999999998</v>
      </c>
      <c r="L2186">
        <v>17.375</v>
      </c>
      <c r="M2186">
        <v>25.559000000000001</v>
      </c>
      <c r="N2186">
        <v>6.3949999999999996</v>
      </c>
      <c r="O2186">
        <v>15.132999999999999</v>
      </c>
      <c r="P2186">
        <v>12.705</v>
      </c>
      <c r="Q2186">
        <v>-2.1480000000000001</v>
      </c>
      <c r="R2186">
        <v>1.867</v>
      </c>
      <c r="S2186">
        <v>6.1319999999999997</v>
      </c>
      <c r="T2186">
        <v>0.23799999999999999</v>
      </c>
      <c r="U2186">
        <v>5.016</v>
      </c>
      <c r="V2186">
        <v>3.0000000000000001E-3</v>
      </c>
      <c r="W2186">
        <v>11.55</v>
      </c>
      <c r="X2186">
        <v>4.5590000000000002</v>
      </c>
      <c r="Y2186">
        <v>5.96</v>
      </c>
      <c r="Z2186">
        <v>-0.95099999999999996</v>
      </c>
      <c r="AA2186">
        <v>-10.782999999999999</v>
      </c>
      <c r="AB2186">
        <v>13.702</v>
      </c>
      <c r="AC2186">
        <v>2.2919999999999998</v>
      </c>
      <c r="AD2186">
        <v>-5.8369999999999997</v>
      </c>
      <c r="AE2186">
        <v>-3.6880000000000002</v>
      </c>
      <c r="AF2186">
        <v>-7.7859999999999996</v>
      </c>
      <c r="AG2186">
        <v>-1.633</v>
      </c>
      <c r="AH2186">
        <v>6.8070000000000004</v>
      </c>
      <c r="AI2186">
        <v>-0.154</v>
      </c>
      <c r="AJ2186">
        <v>-2.1</v>
      </c>
      <c r="AK2186">
        <v>10.226000000000001</v>
      </c>
      <c r="AL2186">
        <v>3.5590000000000002</v>
      </c>
    </row>
    <row r="2187" spans="1:38">
      <c r="A2187" t="s">
        <v>2</v>
      </c>
      <c r="B2187" t="s">
        <v>70</v>
      </c>
      <c r="C2187" t="s">
        <v>228</v>
      </c>
      <c r="D2187" t="s">
        <v>269</v>
      </c>
      <c r="E2187" t="s">
        <v>316</v>
      </c>
      <c r="F2187" t="s">
        <v>380</v>
      </c>
      <c r="G2187" t="s">
        <v>70</v>
      </c>
      <c r="H2187">
        <v>7.8449999999999998</v>
      </c>
      <c r="I2187">
        <v>9.36</v>
      </c>
      <c r="J2187">
        <v>17.503</v>
      </c>
      <c r="K2187">
        <v>12.021000000000001</v>
      </c>
      <c r="L2187">
        <v>17.956</v>
      </c>
      <c r="M2187">
        <v>8.9450000000000003</v>
      </c>
      <c r="N2187">
        <v>8.8059999999999992</v>
      </c>
      <c r="O2187">
        <v>28.843</v>
      </c>
      <c r="P2187">
        <v>12.858000000000001</v>
      </c>
      <c r="Q2187">
        <v>7.6950000000000003</v>
      </c>
      <c r="R2187">
        <v>4.92</v>
      </c>
      <c r="S2187">
        <v>5.2679999999999998</v>
      </c>
      <c r="T2187">
        <v>3.0289999999999999</v>
      </c>
      <c r="U2187">
        <v>8.0960000000000001</v>
      </c>
      <c r="V2187">
        <v>7.9329999999999998</v>
      </c>
      <c r="W2187">
        <v>13.66</v>
      </c>
      <c r="X2187">
        <v>14.516999999999999</v>
      </c>
      <c r="Y2187">
        <v>13.391</v>
      </c>
      <c r="Z2187">
        <v>6.9349999999999996</v>
      </c>
      <c r="AA2187">
        <v>10.225</v>
      </c>
      <c r="AB2187">
        <v>17.535</v>
      </c>
      <c r="AC2187">
        <v>12.509</v>
      </c>
      <c r="AD2187">
        <v>5.86</v>
      </c>
      <c r="AE2187">
        <v>14.295999999999999</v>
      </c>
      <c r="AF2187">
        <v>7.5810000000000004</v>
      </c>
      <c r="AG2187">
        <v>9.2240000000000002</v>
      </c>
      <c r="AH2187">
        <v>11.034000000000001</v>
      </c>
      <c r="AI2187">
        <v>3.3959999999999999</v>
      </c>
      <c r="AJ2187">
        <v>8.9619999999999997</v>
      </c>
      <c r="AK2187">
        <v>8.07</v>
      </c>
      <c r="AL2187">
        <v>5.7539999999999996</v>
      </c>
    </row>
    <row r="2188" spans="1:38">
      <c r="A2188" t="s">
        <v>2</v>
      </c>
      <c r="B2188" t="s">
        <v>70</v>
      </c>
      <c r="C2188" t="s">
        <v>228</v>
      </c>
      <c r="D2188" t="s">
        <v>270</v>
      </c>
      <c r="E2188" t="s">
        <v>317</v>
      </c>
      <c r="F2188" t="s">
        <v>380</v>
      </c>
      <c r="G2188" t="s">
        <v>70</v>
      </c>
      <c r="H2188">
        <v>0</v>
      </c>
      <c r="I2188">
        <v>0</v>
      </c>
      <c r="J2188">
        <v>0</v>
      </c>
      <c r="K2188">
        <v>1.3029999999999999</v>
      </c>
      <c r="L2188">
        <v>-5.1859999999999999</v>
      </c>
      <c r="M2188">
        <v>-1.097</v>
      </c>
      <c r="N2188">
        <v>1.5640000000000001</v>
      </c>
      <c r="O2188">
        <v>12.603999999999999</v>
      </c>
      <c r="P2188">
        <v>3.3319999999999999</v>
      </c>
      <c r="Q2188">
        <v>19.916</v>
      </c>
      <c r="R2188">
        <v>6.2439999999999998</v>
      </c>
      <c r="S2188">
        <v>5.3490000000000002</v>
      </c>
      <c r="T2188">
        <v>10.605</v>
      </c>
      <c r="U2188">
        <v>14.443</v>
      </c>
      <c r="V2188">
        <v>7.274</v>
      </c>
      <c r="W2188">
        <v>11.928000000000001</v>
      </c>
      <c r="X2188">
        <v>16.106999999999999</v>
      </c>
      <c r="Y2188">
        <v>-6.93</v>
      </c>
      <c r="Z2188">
        <v>1.0720000000000001</v>
      </c>
      <c r="AA2188">
        <v>-6.24</v>
      </c>
      <c r="AB2188">
        <v>10.263999999999999</v>
      </c>
      <c r="AC2188">
        <v>3.7189999999999999</v>
      </c>
      <c r="AD2188">
        <v>7.9130000000000003</v>
      </c>
      <c r="AE2188">
        <v>1.5</v>
      </c>
      <c r="AF2188">
        <v>7.1790000000000003</v>
      </c>
      <c r="AG2188">
        <v>-0.92900000000000005</v>
      </c>
      <c r="AH2188">
        <v>-19.472999999999999</v>
      </c>
      <c r="AI2188">
        <v>9.9610000000000003</v>
      </c>
      <c r="AJ2188">
        <v>-0.55500000000000005</v>
      </c>
      <c r="AK2188">
        <v>4.54</v>
      </c>
      <c r="AL2188">
        <v>3.3940000000000001</v>
      </c>
    </row>
    <row r="2189" spans="1:38">
      <c r="A2189" t="s">
        <v>2</v>
      </c>
      <c r="B2189" t="s">
        <v>70</v>
      </c>
      <c r="C2189" t="s">
        <v>228</v>
      </c>
      <c r="D2189" t="s">
        <v>271</v>
      </c>
      <c r="E2189" t="s">
        <v>318</v>
      </c>
      <c r="F2189" t="s">
        <v>380</v>
      </c>
      <c r="G2189" t="s">
        <v>70</v>
      </c>
      <c r="H2189">
        <v>-10.865</v>
      </c>
      <c r="I2189">
        <v>-6.37</v>
      </c>
      <c r="J2189">
        <v>-34.72</v>
      </c>
      <c r="K2189">
        <v>0.13400000000000001</v>
      </c>
      <c r="L2189">
        <v>-17.882999999999999</v>
      </c>
      <c r="M2189">
        <v>8.7319999999999993</v>
      </c>
      <c r="N2189">
        <v>18.539000000000001</v>
      </c>
      <c r="O2189">
        <v>-0.65600000000000003</v>
      </c>
      <c r="P2189">
        <v>-4.2990000000000004</v>
      </c>
      <c r="Q2189">
        <v>-4.97</v>
      </c>
      <c r="R2189">
        <v>-7.774</v>
      </c>
      <c r="S2189">
        <v>-11.031000000000001</v>
      </c>
      <c r="T2189">
        <v>-2.9790000000000001</v>
      </c>
      <c r="U2189">
        <v>1.6439999999999999</v>
      </c>
      <c r="V2189">
        <v>34.420999999999999</v>
      </c>
      <c r="W2189">
        <v>31.007000000000001</v>
      </c>
      <c r="X2189">
        <v>35.332999999999998</v>
      </c>
      <c r="Y2189">
        <v>67.031999999999996</v>
      </c>
      <c r="Z2189">
        <v>-1.1859999999999999</v>
      </c>
      <c r="AA2189">
        <v>-17.713999999999999</v>
      </c>
      <c r="AB2189">
        <v>-0.57899999999999996</v>
      </c>
      <c r="AC2189">
        <v>17.277000000000001</v>
      </c>
      <c r="AD2189">
        <v>-11.574</v>
      </c>
      <c r="AE2189">
        <v>-13.351000000000001</v>
      </c>
      <c r="AF2189">
        <v>-7.61</v>
      </c>
      <c r="AG2189">
        <v>1.5549999999999999</v>
      </c>
      <c r="AH2189">
        <v>-13.162000000000001</v>
      </c>
      <c r="AI2189">
        <v>5.7279999999999998</v>
      </c>
      <c r="AJ2189">
        <v>2.2149999999999999</v>
      </c>
      <c r="AK2189">
        <v>16.029</v>
      </c>
      <c r="AL2189">
        <v>3.855</v>
      </c>
    </row>
    <row r="2190" spans="1:38">
      <c r="A2190" t="s">
        <v>2</v>
      </c>
      <c r="B2190" t="s">
        <v>70</v>
      </c>
      <c r="C2190" t="s">
        <v>228</v>
      </c>
      <c r="D2190" t="s">
        <v>272</v>
      </c>
      <c r="E2190" t="s">
        <v>319</v>
      </c>
      <c r="F2190" t="s">
        <v>380</v>
      </c>
      <c r="G2190" t="s">
        <v>70</v>
      </c>
      <c r="H2190">
        <v>11.068</v>
      </c>
      <c r="I2190">
        <v>7.2939999999999996</v>
      </c>
      <c r="J2190">
        <v>1.113</v>
      </c>
      <c r="K2190">
        <v>5.3049999999999997</v>
      </c>
      <c r="L2190">
        <v>15.097</v>
      </c>
      <c r="M2190">
        <v>9.1180000000000003</v>
      </c>
      <c r="N2190">
        <v>4.069</v>
      </c>
      <c r="O2190">
        <v>-2.11</v>
      </c>
      <c r="P2190">
        <v>0</v>
      </c>
      <c r="Q2190">
        <v>0.314</v>
      </c>
      <c r="R2190">
        <v>4.9080000000000004</v>
      </c>
      <c r="S2190">
        <v>2.5209999999999999</v>
      </c>
      <c r="T2190">
        <v>5.2480000000000002</v>
      </c>
      <c r="U2190">
        <v>6.4539999999999997</v>
      </c>
      <c r="V2190">
        <v>6.4690000000000003</v>
      </c>
      <c r="W2190">
        <v>6.9029999999999996</v>
      </c>
      <c r="X2190">
        <v>-9.9489999999999998</v>
      </c>
      <c r="Y2190">
        <v>-15.911</v>
      </c>
      <c r="Z2190">
        <v>29.123999999999999</v>
      </c>
      <c r="AA2190">
        <v>6.47</v>
      </c>
      <c r="AB2190">
        <v>28.526</v>
      </c>
      <c r="AC2190">
        <v>-25.99</v>
      </c>
      <c r="AD2190">
        <v>25.81</v>
      </c>
      <c r="AE2190">
        <v>6.6459999999999999</v>
      </c>
      <c r="AF2190">
        <v>10.855</v>
      </c>
      <c r="AG2190">
        <v>-14.682</v>
      </c>
      <c r="AH2190">
        <v>40.523000000000003</v>
      </c>
      <c r="AI2190">
        <v>-3.1419999999999999</v>
      </c>
      <c r="AJ2190">
        <v>0.90600000000000003</v>
      </c>
      <c r="AK2190">
        <v>9.2390000000000008</v>
      </c>
      <c r="AL2190">
        <v>6.0209999999999999</v>
      </c>
    </row>
    <row r="2191" spans="1:38">
      <c r="A2191" t="s">
        <v>2</v>
      </c>
      <c r="B2191" t="s">
        <v>70</v>
      </c>
      <c r="C2191" t="s">
        <v>228</v>
      </c>
      <c r="D2191" t="s">
        <v>273</v>
      </c>
      <c r="E2191" t="s">
        <v>320</v>
      </c>
      <c r="F2191" t="s">
        <v>380</v>
      </c>
      <c r="G2191" t="s">
        <v>70</v>
      </c>
      <c r="H2191">
        <v>-12.285</v>
      </c>
      <c r="I2191">
        <v>0.29799999999999999</v>
      </c>
      <c r="J2191">
        <v>11.994</v>
      </c>
      <c r="K2191">
        <v>7.0780000000000003</v>
      </c>
      <c r="L2191">
        <v>10.409000000000001</v>
      </c>
      <c r="M2191">
        <v>10.063000000000001</v>
      </c>
      <c r="N2191">
        <v>2.5379999999999998</v>
      </c>
      <c r="O2191">
        <v>12.394</v>
      </c>
      <c r="P2191">
        <v>5.9569999999999999</v>
      </c>
      <c r="Q2191">
        <v>7.23</v>
      </c>
      <c r="R2191">
        <v>13.305999999999999</v>
      </c>
      <c r="S2191">
        <v>8.3829999999999991</v>
      </c>
      <c r="T2191">
        <v>8.5640000000000001</v>
      </c>
      <c r="U2191">
        <v>14.237</v>
      </c>
      <c r="V2191">
        <v>17.802</v>
      </c>
      <c r="W2191">
        <v>9.7710000000000008</v>
      </c>
      <c r="X2191">
        <v>3.9329999999999998</v>
      </c>
      <c r="Y2191">
        <v>6.2610000000000001</v>
      </c>
      <c r="Z2191">
        <v>-1.919</v>
      </c>
      <c r="AA2191">
        <v>-8.69</v>
      </c>
      <c r="AB2191">
        <v>7.1239999999999997</v>
      </c>
      <c r="AC2191">
        <v>2.3319999999999999</v>
      </c>
      <c r="AD2191">
        <v>1.095</v>
      </c>
      <c r="AE2191">
        <v>2.738</v>
      </c>
      <c r="AF2191">
        <v>-0.27700000000000002</v>
      </c>
      <c r="AG2191">
        <v>8.0920000000000005</v>
      </c>
      <c r="AH2191">
        <v>3.6739999999999999</v>
      </c>
      <c r="AI2191">
        <v>11.366</v>
      </c>
      <c r="AJ2191">
        <v>7.0940000000000003</v>
      </c>
      <c r="AK2191">
        <v>4.2069999999999999</v>
      </c>
      <c r="AL2191">
        <v>3.8940000000000001</v>
      </c>
    </row>
    <row r="2192" spans="1:38">
      <c r="A2192" t="s">
        <v>2</v>
      </c>
      <c r="B2192" t="s">
        <v>70</v>
      </c>
      <c r="C2192" t="s">
        <v>228</v>
      </c>
      <c r="D2192" t="s">
        <v>257</v>
      </c>
      <c r="E2192" t="s">
        <v>304</v>
      </c>
      <c r="F2192" t="s">
        <v>380</v>
      </c>
      <c r="G2192" t="s">
        <v>70</v>
      </c>
      <c r="H2192">
        <v>1.278</v>
      </c>
      <c r="I2192">
        <v>8.7690000000000001</v>
      </c>
      <c r="J2192">
        <v>6.0419999999999998</v>
      </c>
      <c r="K2192">
        <v>-2.7869999999999999</v>
      </c>
      <c r="L2192">
        <v>2.8490000000000002</v>
      </c>
      <c r="M2192">
        <v>16.814</v>
      </c>
      <c r="N2192">
        <v>-3.444</v>
      </c>
      <c r="O2192">
        <v>-5.0679999999999996</v>
      </c>
      <c r="P2192">
        <v>-9.952</v>
      </c>
      <c r="Q2192">
        <v>13.962</v>
      </c>
      <c r="R2192">
        <v>11.888999999999999</v>
      </c>
      <c r="S2192">
        <v>1.3029999999999999</v>
      </c>
      <c r="T2192">
        <v>5.7720000000000002</v>
      </c>
      <c r="U2192">
        <v>2.2639999999999998</v>
      </c>
      <c r="V2192">
        <v>-0.71399999999999997</v>
      </c>
      <c r="W2192">
        <v>-1.26</v>
      </c>
      <c r="X2192">
        <v>4.4219999999999997</v>
      </c>
      <c r="Y2192">
        <v>-9.1940000000000008</v>
      </c>
      <c r="Z2192">
        <v>-7.0540000000000003</v>
      </c>
      <c r="AA2192">
        <v>-6.66</v>
      </c>
      <c r="AB2192">
        <v>11.705</v>
      </c>
      <c r="AC2192">
        <v>-4.5750000000000002</v>
      </c>
      <c r="AD2192">
        <v>-2.798</v>
      </c>
      <c r="AE2192">
        <v>-9.2840000000000007</v>
      </c>
      <c r="AF2192">
        <v>4.3230000000000004</v>
      </c>
      <c r="AG2192">
        <v>-13.765000000000001</v>
      </c>
      <c r="AH2192">
        <v>-1.891</v>
      </c>
      <c r="AI2192">
        <v>-2.7050000000000001</v>
      </c>
      <c r="AJ2192">
        <v>-1.621</v>
      </c>
      <c r="AK2192">
        <v>38.258000000000003</v>
      </c>
      <c r="AL2192">
        <v>43.283999999999999</v>
      </c>
    </row>
    <row r="2193" spans="1:38">
      <c r="A2193" t="s">
        <v>2</v>
      </c>
      <c r="B2193" t="s">
        <v>70</v>
      </c>
      <c r="C2193" t="s">
        <v>228</v>
      </c>
      <c r="D2193" t="s">
        <v>258</v>
      </c>
      <c r="E2193" t="s">
        <v>305</v>
      </c>
      <c r="F2193" t="s">
        <v>380</v>
      </c>
      <c r="G2193" t="s">
        <v>70</v>
      </c>
      <c r="H2193">
        <v>12.215</v>
      </c>
      <c r="I2193">
        <v>139.68</v>
      </c>
      <c r="J2193">
        <v>14.638999999999999</v>
      </c>
      <c r="K2193">
        <v>1.7849999999999999</v>
      </c>
      <c r="L2193">
        <v>94.3</v>
      </c>
      <c r="N2193">
        <v>-46.991</v>
      </c>
      <c r="O2193">
        <v>163.22900000000001</v>
      </c>
      <c r="P2193">
        <v>-5.4989999999999997</v>
      </c>
      <c r="Q2193">
        <v>21.981000000000002</v>
      </c>
      <c r="R2193">
        <v>24.968</v>
      </c>
      <c r="S2193">
        <v>23.738</v>
      </c>
      <c r="T2193">
        <v>9.4369999999999994</v>
      </c>
      <c r="U2193">
        <v>8.2639999999999993</v>
      </c>
      <c r="V2193">
        <v>21.837</v>
      </c>
      <c r="W2193">
        <v>8.77</v>
      </c>
      <c r="X2193">
        <v>18.771999999999998</v>
      </c>
      <c r="Y2193">
        <v>-3.0619999999999998</v>
      </c>
      <c r="Z2193">
        <v>2.1749999999999998</v>
      </c>
      <c r="AA2193">
        <v>-4.96</v>
      </c>
      <c r="AB2193">
        <v>33.853999999999999</v>
      </c>
      <c r="AC2193">
        <v>15.848000000000001</v>
      </c>
      <c r="AD2193">
        <v>25.981000000000002</v>
      </c>
      <c r="AE2193">
        <v>16.350000000000001</v>
      </c>
      <c r="AF2193">
        <v>13.853</v>
      </c>
      <c r="AG2193">
        <v>12.707000000000001</v>
      </c>
      <c r="AH2193">
        <v>15.298</v>
      </c>
      <c r="AI2193">
        <v>10.398</v>
      </c>
      <c r="AJ2193">
        <v>16.593</v>
      </c>
      <c r="AK2193">
        <v>13.564</v>
      </c>
      <c r="AL2193">
        <v>10.884</v>
      </c>
    </row>
    <row r="2194" spans="1:38">
      <c r="A2194" t="s">
        <v>2</v>
      </c>
      <c r="B2194" t="s">
        <v>70</v>
      </c>
      <c r="C2194" t="s">
        <v>228</v>
      </c>
      <c r="D2194" t="s">
        <v>274</v>
      </c>
      <c r="E2194" t="s">
        <v>321</v>
      </c>
      <c r="F2194" t="s">
        <v>380</v>
      </c>
      <c r="G2194" t="s">
        <v>70</v>
      </c>
      <c r="H2194">
        <v>8.6</v>
      </c>
      <c r="I2194">
        <v>12.441000000000001</v>
      </c>
      <c r="J2194">
        <v>13.837999999999999</v>
      </c>
      <c r="K2194">
        <v>3.6179999999999999</v>
      </c>
      <c r="L2194">
        <v>11.500999999999999</v>
      </c>
      <c r="M2194">
        <v>11.023999999999999</v>
      </c>
      <c r="N2194">
        <v>12.117000000000001</v>
      </c>
      <c r="O2194">
        <v>10.996</v>
      </c>
      <c r="P2194">
        <v>5.3079999999999998</v>
      </c>
      <c r="Q2194">
        <v>6.6230000000000002</v>
      </c>
      <c r="R2194">
        <v>5.226</v>
      </c>
      <c r="S2194">
        <v>6.8769999999999998</v>
      </c>
      <c r="T2194">
        <v>2.29</v>
      </c>
      <c r="U2194">
        <v>6.665</v>
      </c>
      <c r="V2194">
        <v>14.432</v>
      </c>
      <c r="W2194">
        <v>2.7759999999999998</v>
      </c>
      <c r="X2194">
        <v>5.04</v>
      </c>
      <c r="Y2194">
        <v>7.1689999999999996</v>
      </c>
      <c r="Z2194">
        <v>-0.57799999999999996</v>
      </c>
      <c r="AA2194">
        <v>-4.2380000000000004</v>
      </c>
      <c r="AB2194">
        <v>2.351</v>
      </c>
      <c r="AC2194">
        <v>5.4669999999999996</v>
      </c>
      <c r="AD2194">
        <v>0.316</v>
      </c>
      <c r="AE2194">
        <v>3.3660000000000001</v>
      </c>
      <c r="AF2194">
        <v>0.25</v>
      </c>
      <c r="AG2194">
        <v>-1.726</v>
      </c>
      <c r="AH2194">
        <v>0.51900000000000002</v>
      </c>
      <c r="AI2194">
        <v>-1.143</v>
      </c>
      <c r="AJ2194">
        <v>4.9420000000000002</v>
      </c>
      <c r="AK2194">
        <v>1.67</v>
      </c>
      <c r="AL2194">
        <v>3.2770000000000001</v>
      </c>
    </row>
    <row r="2195" spans="1:38">
      <c r="A2195" t="s">
        <v>2</v>
      </c>
      <c r="B2195" t="s">
        <v>70</v>
      </c>
      <c r="C2195" t="s">
        <v>228</v>
      </c>
      <c r="D2195" t="s">
        <v>275</v>
      </c>
      <c r="E2195" t="s">
        <v>322</v>
      </c>
      <c r="F2195" t="s">
        <v>380</v>
      </c>
      <c r="G2195" t="s">
        <v>70</v>
      </c>
      <c r="P2195">
        <v>8.8949999999999996</v>
      </c>
      <c r="Q2195">
        <v>5.6829999999999998</v>
      </c>
      <c r="R2195">
        <v>27.14</v>
      </c>
      <c r="S2195">
        <v>11.458</v>
      </c>
      <c r="T2195">
        <v>24.655999999999999</v>
      </c>
      <c r="U2195">
        <v>31.157</v>
      </c>
      <c r="V2195">
        <v>27.128</v>
      </c>
      <c r="W2195">
        <v>24.1</v>
      </c>
      <c r="X2195">
        <v>26.006</v>
      </c>
      <c r="Y2195">
        <v>20.933</v>
      </c>
      <c r="Z2195">
        <v>10.641999999999999</v>
      </c>
      <c r="AA2195">
        <v>-11.295</v>
      </c>
      <c r="AB2195">
        <v>25.640999999999998</v>
      </c>
      <c r="AC2195">
        <v>14.593</v>
      </c>
      <c r="AD2195">
        <v>5.8819999999999997</v>
      </c>
      <c r="AE2195">
        <v>8.76</v>
      </c>
      <c r="AF2195">
        <v>4.2519999999999998</v>
      </c>
      <c r="AG2195">
        <v>-2.2160000000000002</v>
      </c>
      <c r="AH2195">
        <v>1.077</v>
      </c>
      <c r="AI2195">
        <v>9.1</v>
      </c>
      <c r="AJ2195">
        <v>4.0090000000000003</v>
      </c>
      <c r="AK2195">
        <v>3.3</v>
      </c>
      <c r="AL2195">
        <v>4.0999999999999996</v>
      </c>
    </row>
    <row r="2196" spans="1:38">
      <c r="A2196" t="s">
        <v>2</v>
      </c>
      <c r="B2196" t="s">
        <v>70</v>
      </c>
      <c r="C2196" t="s">
        <v>228</v>
      </c>
      <c r="D2196" t="s">
        <v>276</v>
      </c>
      <c r="E2196" t="s">
        <v>323</v>
      </c>
      <c r="F2196" t="s">
        <v>380</v>
      </c>
      <c r="G2196" t="s">
        <v>70</v>
      </c>
      <c r="H2196">
        <v>17.991</v>
      </c>
      <c r="I2196">
        <v>9.9830000000000005</v>
      </c>
      <c r="J2196">
        <v>4.4829999999999997</v>
      </c>
      <c r="K2196">
        <v>6.46</v>
      </c>
      <c r="L2196">
        <v>15.551</v>
      </c>
      <c r="M2196">
        <v>-5.4480000000000004</v>
      </c>
      <c r="N2196">
        <v>-1.091</v>
      </c>
      <c r="O2196">
        <v>5.5960000000000001</v>
      </c>
      <c r="P2196">
        <v>6.6980000000000004</v>
      </c>
      <c r="Q2196">
        <v>1.1719999999999999</v>
      </c>
      <c r="R2196">
        <v>-0.48399999999999999</v>
      </c>
      <c r="S2196">
        <v>2.8109999999999999</v>
      </c>
      <c r="T2196">
        <v>-2.3769999999999998</v>
      </c>
      <c r="U2196">
        <v>7.36</v>
      </c>
      <c r="V2196">
        <v>9.8089999999999993</v>
      </c>
      <c r="W2196">
        <v>5.7140000000000004</v>
      </c>
      <c r="X2196">
        <v>9.343</v>
      </c>
      <c r="Y2196">
        <v>6.6639999999999997</v>
      </c>
      <c r="Z2196">
        <v>3.6709999999999998</v>
      </c>
      <c r="AA2196">
        <v>-4.28</v>
      </c>
      <c r="AB2196">
        <v>2.0609999999999999</v>
      </c>
      <c r="AC2196">
        <v>12.257</v>
      </c>
      <c r="AD2196">
        <v>4.8920000000000003</v>
      </c>
      <c r="AE2196">
        <v>4.6769999999999996</v>
      </c>
      <c r="AF2196">
        <v>-0.28999999999999998</v>
      </c>
      <c r="AG2196">
        <v>1.659</v>
      </c>
      <c r="AH2196">
        <v>-0.20899999999999999</v>
      </c>
      <c r="AI2196">
        <v>2.5110000000000001</v>
      </c>
      <c r="AJ2196">
        <v>-2.6850000000000001</v>
      </c>
      <c r="AK2196">
        <v>4.1500000000000004</v>
      </c>
      <c r="AL2196">
        <v>6.8970000000000002</v>
      </c>
    </row>
    <row r="2197" spans="1:38">
      <c r="A2197" t="s">
        <v>2</v>
      </c>
      <c r="B2197" t="s">
        <v>70</v>
      </c>
      <c r="C2197" t="s">
        <v>228</v>
      </c>
      <c r="D2197" t="s">
        <v>277</v>
      </c>
      <c r="E2197" t="s">
        <v>324</v>
      </c>
      <c r="F2197" t="s">
        <v>380</v>
      </c>
      <c r="G2197" t="s">
        <v>70</v>
      </c>
      <c r="H2197">
        <v>7.9009999999999998</v>
      </c>
      <c r="I2197">
        <v>10.058999999999999</v>
      </c>
      <c r="J2197">
        <v>17.774000000000001</v>
      </c>
      <c r="K2197">
        <v>9.1120000000000001</v>
      </c>
      <c r="L2197">
        <v>4.1479999999999997</v>
      </c>
      <c r="M2197">
        <v>8.9979999999999993</v>
      </c>
      <c r="N2197">
        <v>6.6580000000000004</v>
      </c>
      <c r="O2197">
        <v>8.2560000000000002</v>
      </c>
      <c r="P2197">
        <v>25.561</v>
      </c>
      <c r="Q2197">
        <v>19.402000000000001</v>
      </c>
      <c r="R2197">
        <v>3.5459999999999998</v>
      </c>
      <c r="S2197">
        <v>1.83</v>
      </c>
      <c r="T2197">
        <v>2.3079999999999998</v>
      </c>
      <c r="U2197">
        <v>5.4050000000000002</v>
      </c>
      <c r="V2197">
        <v>10.459</v>
      </c>
      <c r="W2197">
        <v>6.1139999999999999</v>
      </c>
      <c r="X2197">
        <v>7.7759999999999998</v>
      </c>
      <c r="Y2197">
        <v>7.625</v>
      </c>
      <c r="Z2197">
        <v>2.2650000000000001</v>
      </c>
      <c r="AA2197">
        <v>-8.2590000000000003</v>
      </c>
      <c r="AB2197">
        <v>9.0990000000000002</v>
      </c>
      <c r="AC2197">
        <v>7.1029999999999998</v>
      </c>
      <c r="AD2197">
        <v>5.5039999999999996</v>
      </c>
      <c r="AE2197">
        <v>3.3079999999999998</v>
      </c>
      <c r="AF2197">
        <v>4.9870000000000001</v>
      </c>
      <c r="AG2197">
        <v>2.5659999999999998</v>
      </c>
      <c r="AH2197">
        <v>9.3879999999999999</v>
      </c>
      <c r="AI2197">
        <v>5.0060000000000002</v>
      </c>
      <c r="AJ2197">
        <v>4.0810000000000004</v>
      </c>
      <c r="AK2197">
        <v>4.2619999999999996</v>
      </c>
      <c r="AL2197">
        <v>4.1559999999999997</v>
      </c>
    </row>
    <row r="2198" spans="1:38">
      <c r="A2198" t="s">
        <v>2</v>
      </c>
      <c r="B2198" t="s">
        <v>70</v>
      </c>
      <c r="C2198" t="s">
        <v>228</v>
      </c>
      <c r="D2198" t="s">
        <v>279</v>
      </c>
      <c r="E2198" t="s">
        <v>326</v>
      </c>
      <c r="F2198" t="s">
        <v>380</v>
      </c>
      <c r="G2198" t="s">
        <v>70</v>
      </c>
      <c r="H2198">
        <v>-7.9889999999999999</v>
      </c>
      <c r="I2198">
        <v>-1.3979999999999999</v>
      </c>
      <c r="J2198">
        <v>3.3559999999999999</v>
      </c>
      <c r="K2198">
        <v>50.34</v>
      </c>
      <c r="L2198">
        <v>10.569000000000001</v>
      </c>
      <c r="M2198">
        <v>6.9660000000000002</v>
      </c>
      <c r="N2198">
        <v>7.22</v>
      </c>
      <c r="O2198">
        <v>21.943000000000001</v>
      </c>
      <c r="P2198">
        <v>9.5299999999999994</v>
      </c>
      <c r="Q2198">
        <v>11.996</v>
      </c>
      <c r="R2198">
        <v>15.090999999999999</v>
      </c>
      <c r="S2198">
        <v>-2.8809999999999998</v>
      </c>
      <c r="T2198">
        <v>-1.284</v>
      </c>
      <c r="U2198">
        <v>7.4390000000000001</v>
      </c>
      <c r="V2198">
        <v>0.26800000000000002</v>
      </c>
      <c r="W2198">
        <v>4.2380000000000004</v>
      </c>
      <c r="X2198">
        <v>2.9689999999999999</v>
      </c>
      <c r="Y2198">
        <v>3.718</v>
      </c>
      <c r="Z2198">
        <v>-10.66</v>
      </c>
      <c r="AA2198">
        <v>-13.523</v>
      </c>
      <c r="AB2198">
        <v>41.287999999999997</v>
      </c>
      <c r="AC2198">
        <v>5.3920000000000003</v>
      </c>
      <c r="AD2198">
        <v>4.1449999999999996</v>
      </c>
      <c r="AE2198">
        <v>11.262</v>
      </c>
      <c r="AF2198">
        <v>10.625999999999999</v>
      </c>
      <c r="AG2198">
        <v>5.3140000000000001</v>
      </c>
      <c r="AH2198">
        <v>8.8829999999999991</v>
      </c>
      <c r="AI2198">
        <v>3.9809999999999999</v>
      </c>
      <c r="AJ2198">
        <v>5.4320000000000004</v>
      </c>
      <c r="AK2198">
        <v>2.4630000000000001</v>
      </c>
      <c r="AL2198">
        <v>5</v>
      </c>
    </row>
    <row r="2199" spans="1:38">
      <c r="A2199" t="s">
        <v>2</v>
      </c>
      <c r="B2199" t="s">
        <v>70</v>
      </c>
      <c r="C2199" t="s">
        <v>228</v>
      </c>
      <c r="D2199" t="s">
        <v>280</v>
      </c>
      <c r="E2199" t="s">
        <v>327</v>
      </c>
      <c r="F2199" t="s">
        <v>380</v>
      </c>
      <c r="G2199" t="s">
        <v>70</v>
      </c>
      <c r="H2199">
        <v>3.1040000000000001</v>
      </c>
      <c r="I2199">
        <v>10.5</v>
      </c>
      <c r="J2199">
        <v>9.6</v>
      </c>
      <c r="K2199">
        <v>4.2</v>
      </c>
      <c r="L2199">
        <v>11.683999999999999</v>
      </c>
      <c r="M2199">
        <v>11.26</v>
      </c>
      <c r="N2199">
        <v>-2.1230000000000002</v>
      </c>
      <c r="O2199">
        <v>6.9859999999999998</v>
      </c>
      <c r="P2199">
        <v>-4.7370000000000001</v>
      </c>
      <c r="Q2199">
        <v>7.6310000000000002</v>
      </c>
      <c r="R2199">
        <v>2.536</v>
      </c>
      <c r="S2199">
        <v>-1.587</v>
      </c>
      <c r="T2199">
        <v>0.624</v>
      </c>
      <c r="U2199">
        <v>7.21</v>
      </c>
      <c r="V2199">
        <v>17.178000000000001</v>
      </c>
      <c r="W2199">
        <v>7.5209999999999999</v>
      </c>
      <c r="X2199">
        <v>5.734</v>
      </c>
      <c r="Y2199">
        <v>-2.0059999999999998</v>
      </c>
      <c r="Z2199">
        <v>3.375</v>
      </c>
      <c r="AA2199">
        <v>-4.109</v>
      </c>
      <c r="AB2199">
        <v>1.111</v>
      </c>
      <c r="AC2199">
        <v>4.4509999999999996</v>
      </c>
      <c r="AD2199">
        <v>4.9969999999999999</v>
      </c>
      <c r="AE2199">
        <v>4.57</v>
      </c>
      <c r="AF2199">
        <v>6.1790000000000003</v>
      </c>
      <c r="AG2199">
        <v>-0.436</v>
      </c>
      <c r="AH2199">
        <v>2.9809999999999999</v>
      </c>
      <c r="AI2199">
        <v>0.16200000000000001</v>
      </c>
      <c r="AJ2199">
        <v>-0.749</v>
      </c>
      <c r="AK2199">
        <v>8.1609999999999996</v>
      </c>
      <c r="AL2199">
        <v>3.536</v>
      </c>
    </row>
    <row r="2200" spans="1:38">
      <c r="A2200" t="s">
        <v>2</v>
      </c>
      <c r="B2200" t="s">
        <v>70</v>
      </c>
      <c r="C2200" t="s">
        <v>228</v>
      </c>
      <c r="D2200" t="s">
        <v>281</v>
      </c>
      <c r="E2200" t="s">
        <v>328</v>
      </c>
      <c r="F2200" t="s">
        <v>380</v>
      </c>
      <c r="G2200" t="s">
        <v>70</v>
      </c>
      <c r="H2200">
        <v>10.085000000000001</v>
      </c>
      <c r="I2200">
        <v>-10.138999999999999</v>
      </c>
      <c r="J2200">
        <v>13.574999999999999</v>
      </c>
      <c r="K2200">
        <v>14.881</v>
      </c>
      <c r="L2200">
        <v>2.7909999999999999</v>
      </c>
      <c r="M2200">
        <v>10.359</v>
      </c>
      <c r="N2200">
        <v>7.95</v>
      </c>
      <c r="O2200">
        <v>27.032</v>
      </c>
      <c r="P2200">
        <v>3.1070000000000002</v>
      </c>
      <c r="Q2200">
        <v>2.8719999999999999</v>
      </c>
      <c r="R2200">
        <v>11.938000000000001</v>
      </c>
      <c r="S2200">
        <v>-0.67200000000000004</v>
      </c>
      <c r="T2200">
        <v>2.7080000000000002</v>
      </c>
      <c r="U2200">
        <v>4.5519999999999996</v>
      </c>
      <c r="V2200">
        <v>0.72099999999999997</v>
      </c>
      <c r="W2200">
        <v>14.010999999999999</v>
      </c>
      <c r="X2200">
        <v>9.4420000000000002</v>
      </c>
      <c r="Y2200">
        <v>12.581</v>
      </c>
      <c r="Z2200">
        <v>4.4059999999999997</v>
      </c>
      <c r="AA2200">
        <v>-11.445</v>
      </c>
      <c r="AB2200">
        <v>15.936</v>
      </c>
      <c r="AC2200">
        <v>9.8889999999999993</v>
      </c>
      <c r="AD2200">
        <v>2.93</v>
      </c>
      <c r="AE2200">
        <v>7.6989999999999998</v>
      </c>
      <c r="AF2200">
        <v>-0.21199999999999999</v>
      </c>
      <c r="AG2200">
        <v>3.7879999999999998</v>
      </c>
      <c r="AH2200">
        <v>3.867</v>
      </c>
      <c r="AI2200">
        <v>4.2830000000000004</v>
      </c>
      <c r="AJ2200">
        <v>1.41</v>
      </c>
      <c r="AK2200">
        <v>2.5369999999999999</v>
      </c>
      <c r="AL2200">
        <v>2.4780000000000002</v>
      </c>
    </row>
    <row r="2201" spans="1:38">
      <c r="A2201" t="s">
        <v>2</v>
      </c>
      <c r="B2201" t="s">
        <v>70</v>
      </c>
      <c r="C2201" t="s">
        <v>228</v>
      </c>
      <c r="D2201" t="s">
        <v>282</v>
      </c>
      <c r="E2201" t="s">
        <v>329</v>
      </c>
      <c r="F2201" t="s">
        <v>380</v>
      </c>
      <c r="G2201" t="s">
        <v>70</v>
      </c>
      <c r="H2201">
        <v>12.7</v>
      </c>
      <c r="I2201">
        <v>10.933</v>
      </c>
      <c r="J2201">
        <v>16.117999999999999</v>
      </c>
      <c r="K2201">
        <v>5.056</v>
      </c>
      <c r="L2201">
        <v>-6.883</v>
      </c>
      <c r="M2201">
        <v>16.382999999999999</v>
      </c>
      <c r="N2201">
        <v>1.7230000000000001</v>
      </c>
      <c r="O2201">
        <v>5.5279999999999996</v>
      </c>
      <c r="P2201">
        <v>25.609000000000002</v>
      </c>
      <c r="Q2201">
        <v>16.745000000000001</v>
      </c>
      <c r="R2201">
        <v>8.6340000000000003</v>
      </c>
      <c r="S2201">
        <v>4.7320000000000002</v>
      </c>
      <c r="T2201">
        <v>-0.28999999999999998</v>
      </c>
      <c r="U2201">
        <v>2.8039999999999998</v>
      </c>
      <c r="V2201">
        <v>8.15</v>
      </c>
      <c r="W2201">
        <v>-2.11</v>
      </c>
      <c r="X2201">
        <v>4.7910000000000004</v>
      </c>
      <c r="Y2201">
        <v>9.4160000000000004</v>
      </c>
      <c r="Z2201">
        <v>-0.16300000000000001</v>
      </c>
      <c r="AA2201">
        <v>-2.661</v>
      </c>
      <c r="AB2201">
        <v>6.1340000000000003</v>
      </c>
      <c r="AC2201">
        <v>3.008</v>
      </c>
      <c r="AD2201">
        <v>1.754</v>
      </c>
      <c r="AE2201">
        <v>6.6630000000000003</v>
      </c>
      <c r="AF2201">
        <v>7.9320000000000004</v>
      </c>
      <c r="AG2201">
        <v>3.9630000000000001</v>
      </c>
      <c r="AH2201">
        <v>1.6679999999999999</v>
      </c>
      <c r="AI2201">
        <v>2.1120000000000001</v>
      </c>
      <c r="AJ2201">
        <v>-3.15</v>
      </c>
      <c r="AK2201">
        <v>0.98</v>
      </c>
      <c r="AL2201">
        <v>3.58</v>
      </c>
    </row>
    <row r="2202" spans="1:38">
      <c r="A2202" t="s">
        <v>2</v>
      </c>
      <c r="B2202" t="s">
        <v>70</v>
      </c>
      <c r="C2202" t="s">
        <v>228</v>
      </c>
      <c r="D2202" t="s">
        <v>283</v>
      </c>
      <c r="E2202" t="s">
        <v>330</v>
      </c>
      <c r="F2202" t="s">
        <v>380</v>
      </c>
      <c r="G2202" t="s">
        <v>70</v>
      </c>
      <c r="H2202">
        <v>-12.606</v>
      </c>
      <c r="I2202">
        <v>31.949000000000002</v>
      </c>
      <c r="J2202">
        <v>24.984000000000002</v>
      </c>
      <c r="K2202">
        <v>27.416</v>
      </c>
      <c r="L2202">
        <v>6.798</v>
      </c>
      <c r="M2202">
        <v>8.1270000000000007</v>
      </c>
      <c r="N2202">
        <v>12.772</v>
      </c>
      <c r="O2202">
        <v>-2.6040000000000001</v>
      </c>
      <c r="P2202">
        <v>14.595000000000001</v>
      </c>
      <c r="Q2202">
        <v>3.2930000000000001</v>
      </c>
      <c r="R2202">
        <v>7.41</v>
      </c>
      <c r="S2202">
        <v>-0.65600000000000003</v>
      </c>
      <c r="T2202">
        <v>0.6</v>
      </c>
      <c r="U2202">
        <v>-6.6559999999999997</v>
      </c>
      <c r="V2202">
        <v>-0.97899999999999998</v>
      </c>
      <c r="W2202">
        <v>-14.481999999999999</v>
      </c>
      <c r="X2202">
        <v>-9.9350000000000005</v>
      </c>
      <c r="Y2202">
        <v>6.3230000000000004</v>
      </c>
      <c r="Z2202">
        <v>-12.209</v>
      </c>
      <c r="AA2202">
        <v>-2.8149999999999999</v>
      </c>
      <c r="AB2202">
        <v>2.4980000000000002</v>
      </c>
      <c r="AC2202">
        <v>8.0020000000000007</v>
      </c>
      <c r="AD2202">
        <v>13.541</v>
      </c>
      <c r="AE2202">
        <v>-3.3319999999999999</v>
      </c>
      <c r="AF2202">
        <v>0.79600000000000004</v>
      </c>
      <c r="AG2202">
        <v>6.899</v>
      </c>
      <c r="AH2202">
        <v>17.588999999999999</v>
      </c>
      <c r="AI2202">
        <v>3.1669999999999998</v>
      </c>
      <c r="AJ2202">
        <v>2.3290000000000002</v>
      </c>
      <c r="AK2202">
        <v>7.609</v>
      </c>
      <c r="AL2202">
        <v>66.164000000000001</v>
      </c>
    </row>
    <row r="2203" spans="1:38">
      <c r="A2203" t="s">
        <v>2</v>
      </c>
      <c r="B2203" t="s">
        <v>70</v>
      </c>
      <c r="C2203" t="s">
        <v>228</v>
      </c>
      <c r="D2203" t="s">
        <v>284</v>
      </c>
      <c r="E2203" t="s">
        <v>331</v>
      </c>
      <c r="F2203" t="s">
        <v>380</v>
      </c>
      <c r="G2203" t="s">
        <v>70</v>
      </c>
      <c r="H2203">
        <v>21.841000000000001</v>
      </c>
      <c r="I2203">
        <v>-21.027000000000001</v>
      </c>
      <c r="J2203">
        <v>-55.779000000000003</v>
      </c>
      <c r="K2203">
        <v>61.683999999999997</v>
      </c>
      <c r="L2203">
        <v>-25.917999999999999</v>
      </c>
      <c r="M2203">
        <v>54.064999999999998</v>
      </c>
      <c r="N2203">
        <v>43.14</v>
      </c>
      <c r="O2203">
        <v>19.530999999999999</v>
      </c>
      <c r="P2203">
        <v>31.916</v>
      </c>
      <c r="Q2203">
        <v>11.888</v>
      </c>
      <c r="R2203">
        <v>-4.2949999999999999</v>
      </c>
      <c r="S2203">
        <v>-9.1319999999999997</v>
      </c>
      <c r="T2203">
        <v>0.16900000000000001</v>
      </c>
      <c r="U2203">
        <v>4.0540000000000003</v>
      </c>
      <c r="V2203">
        <v>2.3140000000000001</v>
      </c>
      <c r="W2203">
        <v>13.693</v>
      </c>
      <c r="X2203">
        <v>12.843999999999999</v>
      </c>
      <c r="Y2203">
        <v>8.4269999999999996</v>
      </c>
      <c r="Z2203">
        <v>11.175000000000001</v>
      </c>
      <c r="AA2203">
        <v>14.208</v>
      </c>
      <c r="AB2203">
        <v>-3.9809999999999999</v>
      </c>
      <c r="AC2203">
        <v>24.024000000000001</v>
      </c>
      <c r="AD2203">
        <v>-1.5840000000000001</v>
      </c>
      <c r="AE2203">
        <v>21.986999999999998</v>
      </c>
      <c r="AF2203">
        <v>6.4770000000000003</v>
      </c>
      <c r="AG2203">
        <v>7.4720000000000004</v>
      </c>
      <c r="AH2203">
        <v>-3.2519999999999998</v>
      </c>
      <c r="AI2203">
        <v>-0.03</v>
      </c>
      <c r="AJ2203">
        <v>-1.19</v>
      </c>
      <c r="AK2203">
        <v>2.4489999999999998</v>
      </c>
      <c r="AL2203">
        <v>3.7210000000000001</v>
      </c>
    </row>
    <row r="2204" spans="1:38">
      <c r="A2204" t="s">
        <v>2</v>
      </c>
      <c r="B2204" t="s">
        <v>70</v>
      </c>
      <c r="C2204" t="s">
        <v>228</v>
      </c>
      <c r="D2204" t="s">
        <v>285</v>
      </c>
      <c r="E2204" t="s">
        <v>332</v>
      </c>
      <c r="F2204" t="s">
        <v>380</v>
      </c>
      <c r="G2204" t="s">
        <v>70</v>
      </c>
      <c r="H2204">
        <v>0.49099999999999999</v>
      </c>
      <c r="I2204">
        <v>-2.016</v>
      </c>
      <c r="J2204">
        <v>7.98</v>
      </c>
      <c r="K2204">
        <v>-1.097</v>
      </c>
      <c r="L2204">
        <v>-20.257000000000001</v>
      </c>
      <c r="M2204">
        <v>28.355</v>
      </c>
      <c r="N2204">
        <v>7.9939999999999998</v>
      </c>
      <c r="O2204">
        <v>0.996</v>
      </c>
      <c r="P2204">
        <v>1.196</v>
      </c>
      <c r="Q2204">
        <v>-9.6319999999999997</v>
      </c>
      <c r="R2204">
        <v>7.0060000000000002</v>
      </c>
      <c r="S2204">
        <v>10.182</v>
      </c>
      <c r="T2204">
        <v>4.05</v>
      </c>
      <c r="U2204">
        <v>11.648</v>
      </c>
      <c r="V2204">
        <v>10.632</v>
      </c>
      <c r="W2204">
        <v>-0.432</v>
      </c>
      <c r="X2204">
        <v>0.497</v>
      </c>
      <c r="Y2204">
        <v>4.7210000000000001</v>
      </c>
      <c r="Z2204">
        <v>0.95699999999999996</v>
      </c>
      <c r="AA2204">
        <v>-20.401</v>
      </c>
      <c r="AB2204">
        <v>19.872</v>
      </c>
      <c r="AC2204">
        <v>11.954000000000001</v>
      </c>
      <c r="AD2204">
        <v>10.335000000000001</v>
      </c>
      <c r="AE2204">
        <v>-1.222</v>
      </c>
      <c r="AF2204">
        <v>1.327</v>
      </c>
      <c r="AG2204">
        <v>5.3739999999999997</v>
      </c>
      <c r="AH2204">
        <v>1.929</v>
      </c>
      <c r="AI2204">
        <v>6.952</v>
      </c>
      <c r="AJ2204">
        <v>-1.169</v>
      </c>
      <c r="AK2204">
        <v>3.306</v>
      </c>
      <c r="AL2204">
        <v>3.4529999999999998</v>
      </c>
    </row>
    <row r="2205" spans="1:38">
      <c r="A2205" t="s">
        <v>2</v>
      </c>
      <c r="B2205" t="s">
        <v>70</v>
      </c>
      <c r="C2205" t="s">
        <v>228</v>
      </c>
      <c r="D2205" t="s">
        <v>286</v>
      </c>
      <c r="E2205" t="s">
        <v>333</v>
      </c>
      <c r="F2205" t="s">
        <v>380</v>
      </c>
      <c r="G2205" t="s">
        <v>70</v>
      </c>
      <c r="H2205">
        <v>3.9790000000000001</v>
      </c>
      <c r="I2205">
        <v>3.5270000000000001</v>
      </c>
      <c r="J2205">
        <v>11.061999999999999</v>
      </c>
      <c r="K2205">
        <v>8.3320000000000007</v>
      </c>
      <c r="L2205">
        <v>12.513999999999999</v>
      </c>
      <c r="M2205">
        <v>13.302</v>
      </c>
      <c r="N2205">
        <v>5.5140000000000002</v>
      </c>
      <c r="O2205">
        <v>14.03</v>
      </c>
      <c r="P2205">
        <v>11.358000000000001</v>
      </c>
      <c r="Q2205">
        <v>7.9809999999999999</v>
      </c>
      <c r="R2205">
        <v>11.398</v>
      </c>
      <c r="S2205">
        <v>2.4129999999999998</v>
      </c>
      <c r="T2205">
        <v>17.719000000000001</v>
      </c>
      <c r="U2205">
        <v>16.239000000000001</v>
      </c>
      <c r="V2205">
        <v>27.035</v>
      </c>
      <c r="W2205">
        <v>17.917000000000002</v>
      </c>
      <c r="X2205">
        <v>15.98</v>
      </c>
      <c r="Y2205">
        <v>18.478999999999999</v>
      </c>
      <c r="Z2205">
        <v>7.0069999999999997</v>
      </c>
      <c r="AA2205">
        <v>-4.5410000000000004</v>
      </c>
      <c r="AB2205">
        <v>26.533000000000001</v>
      </c>
      <c r="AC2205">
        <v>12.14</v>
      </c>
      <c r="AD2205">
        <v>0.73099999999999998</v>
      </c>
      <c r="AE2205">
        <v>5.3449999999999998</v>
      </c>
      <c r="AF2205">
        <v>3.8660000000000001</v>
      </c>
      <c r="AG2205">
        <v>-5.4950000000000001</v>
      </c>
      <c r="AH2205">
        <v>6.6840000000000002</v>
      </c>
      <c r="AI2205">
        <v>10.023</v>
      </c>
      <c r="AJ2205">
        <v>9.1039999999999992</v>
      </c>
      <c r="AK2205">
        <v>8</v>
      </c>
      <c r="AL2205">
        <v>8</v>
      </c>
    </row>
    <row r="2206" spans="1:38">
      <c r="A2206" t="s">
        <v>2</v>
      </c>
      <c r="B2206" t="s">
        <v>70</v>
      </c>
      <c r="C2206" t="s">
        <v>228</v>
      </c>
      <c r="D2206" t="s">
        <v>259</v>
      </c>
      <c r="E2206" t="s">
        <v>306</v>
      </c>
      <c r="F2206" t="s">
        <v>380</v>
      </c>
      <c r="G2206" t="s">
        <v>70</v>
      </c>
      <c r="H2206">
        <v>1.4</v>
      </c>
      <c r="I2206">
        <v>14.7</v>
      </c>
      <c r="J2206">
        <v>12.5</v>
      </c>
      <c r="K2206">
        <v>4.5999999999999996</v>
      </c>
      <c r="L2206">
        <v>11.4</v>
      </c>
      <c r="M2206">
        <v>8.1999999999999993</v>
      </c>
      <c r="N2206">
        <v>0.9</v>
      </c>
      <c r="O2206">
        <v>13.4</v>
      </c>
      <c r="P2206">
        <v>15.2</v>
      </c>
      <c r="Q2206">
        <v>-25.710999999999999</v>
      </c>
      <c r="R2206">
        <v>17.850999999999999</v>
      </c>
      <c r="S2206">
        <v>-8.1050000000000004</v>
      </c>
      <c r="T2206">
        <v>2.613</v>
      </c>
      <c r="U2206">
        <v>1.661</v>
      </c>
      <c r="V2206">
        <v>5.6660000000000004</v>
      </c>
      <c r="W2206">
        <v>11.118</v>
      </c>
      <c r="X2206">
        <v>5.78</v>
      </c>
      <c r="Y2206">
        <v>3.8410000000000002</v>
      </c>
      <c r="Z2206">
        <v>12.553000000000001</v>
      </c>
      <c r="AA2206">
        <v>-7.3179999999999996</v>
      </c>
      <c r="AB2206">
        <v>12.21</v>
      </c>
      <c r="AC2206">
        <v>15.257</v>
      </c>
      <c r="AD2206">
        <v>2.9000000000000001E-2</v>
      </c>
      <c r="AE2206">
        <v>5.6000000000000001E-2</v>
      </c>
      <c r="AF2206">
        <v>-1.8859999999999999</v>
      </c>
      <c r="AG2206">
        <v>-6.1150000000000002</v>
      </c>
      <c r="AH2206">
        <v>1.1240000000000001</v>
      </c>
      <c r="AI2206">
        <v>13.361000000000001</v>
      </c>
      <c r="AJ2206">
        <v>3.7080000000000002</v>
      </c>
      <c r="AK2206">
        <v>6.2590000000000003</v>
      </c>
      <c r="AL2206">
        <v>9.0120000000000005</v>
      </c>
    </row>
    <row r="2207" spans="1:38">
      <c r="A2207" t="s">
        <v>2</v>
      </c>
      <c r="B2207" t="s">
        <v>70</v>
      </c>
      <c r="C2207" t="s">
        <v>228</v>
      </c>
      <c r="D2207" t="s">
        <v>287</v>
      </c>
      <c r="E2207" t="s">
        <v>334</v>
      </c>
      <c r="F2207" t="s">
        <v>380</v>
      </c>
      <c r="G2207" t="s">
        <v>70</v>
      </c>
      <c r="H2207">
        <v>7.1829999999999998</v>
      </c>
      <c r="I2207">
        <v>5.2370000000000001</v>
      </c>
      <c r="J2207">
        <v>4.38</v>
      </c>
      <c r="K2207">
        <v>0.36299999999999999</v>
      </c>
      <c r="L2207">
        <v>2.1669999999999998</v>
      </c>
      <c r="M2207">
        <v>4.1859999999999999</v>
      </c>
      <c r="N2207">
        <v>4.8090000000000002</v>
      </c>
      <c r="O2207">
        <v>11.052</v>
      </c>
      <c r="P2207">
        <v>-2.4489999999999998</v>
      </c>
      <c r="Q2207">
        <v>1.9470000000000001</v>
      </c>
      <c r="R2207">
        <v>12.741</v>
      </c>
      <c r="S2207">
        <v>-6.7080000000000002</v>
      </c>
      <c r="T2207">
        <v>7.7649999999999997</v>
      </c>
      <c r="U2207">
        <v>9.516</v>
      </c>
      <c r="V2207">
        <v>14.273999999999999</v>
      </c>
      <c r="W2207">
        <v>7.1689999999999996</v>
      </c>
      <c r="X2207">
        <v>10.315</v>
      </c>
      <c r="Y2207">
        <v>8.6720000000000006</v>
      </c>
      <c r="Z2207">
        <v>1.5580000000000001</v>
      </c>
      <c r="AA2207">
        <v>-23.427</v>
      </c>
      <c r="AB2207">
        <v>24.911000000000001</v>
      </c>
      <c r="AC2207">
        <v>-0.246</v>
      </c>
      <c r="AD2207">
        <v>-8.7999999999999995E-2</v>
      </c>
      <c r="AE2207">
        <v>0.76100000000000001</v>
      </c>
      <c r="AF2207">
        <v>9.2899999999999991</v>
      </c>
      <c r="AG2207">
        <v>2.9409999999999998</v>
      </c>
      <c r="AH2207">
        <v>1.7130000000000001</v>
      </c>
      <c r="AI2207">
        <v>6.7990000000000004</v>
      </c>
      <c r="AJ2207">
        <v>3.1</v>
      </c>
      <c r="AK2207">
        <v>2.1379999999999999</v>
      </c>
      <c r="AL2207">
        <v>2.5099999999999998</v>
      </c>
    </row>
    <row r="2208" spans="1:38">
      <c r="A2208" t="s">
        <v>2</v>
      </c>
      <c r="B2208" t="s">
        <v>70</v>
      </c>
      <c r="C2208" t="s">
        <v>228</v>
      </c>
      <c r="D2208" t="s">
        <v>260</v>
      </c>
      <c r="E2208" t="s">
        <v>307</v>
      </c>
      <c r="F2208" t="s">
        <v>380</v>
      </c>
      <c r="G2208" t="s">
        <v>70</v>
      </c>
      <c r="H2208">
        <v>26.489000000000001</v>
      </c>
      <c r="I2208">
        <v>22.1</v>
      </c>
      <c r="J2208">
        <v>38.200000000000003</v>
      </c>
      <c r="K2208">
        <v>64.599999999999994</v>
      </c>
      <c r="L2208">
        <v>12.7</v>
      </c>
      <c r="M2208">
        <v>3.7</v>
      </c>
      <c r="N2208">
        <v>0.36099999999999999</v>
      </c>
      <c r="O2208">
        <v>-3.78</v>
      </c>
      <c r="P2208">
        <v>4.1740000000000004</v>
      </c>
      <c r="Q2208">
        <v>4.4720000000000004</v>
      </c>
      <c r="R2208">
        <v>12.635999999999999</v>
      </c>
      <c r="S2208">
        <v>-13.731</v>
      </c>
      <c r="T2208">
        <v>-4.5709999999999997</v>
      </c>
      <c r="U2208">
        <v>-9.2889999999999997</v>
      </c>
      <c r="V2208">
        <v>5.9779999999999998</v>
      </c>
      <c r="W2208">
        <v>11.734</v>
      </c>
      <c r="X2208">
        <v>14.416</v>
      </c>
      <c r="Y2208">
        <v>7.56</v>
      </c>
      <c r="Z2208">
        <v>13.66</v>
      </c>
      <c r="AA2208">
        <v>4.8840000000000003</v>
      </c>
      <c r="AB2208">
        <v>16.731000000000002</v>
      </c>
      <c r="AC2208">
        <v>21.667000000000002</v>
      </c>
      <c r="AD2208">
        <v>6.6849999999999996</v>
      </c>
      <c r="AE2208">
        <v>10.552</v>
      </c>
      <c r="AF2208">
        <v>22.155000000000001</v>
      </c>
      <c r="AG2208">
        <v>-4.798</v>
      </c>
      <c r="AH2208">
        <v>7.0819999999999999</v>
      </c>
      <c r="AI2208">
        <v>4.83</v>
      </c>
      <c r="AJ2208">
        <v>10.167999999999999</v>
      </c>
      <c r="AK2208">
        <v>5.9790000000000001</v>
      </c>
      <c r="AL2208">
        <v>4.1219999999999999</v>
      </c>
    </row>
    <row r="2209" spans="1:38">
      <c r="A2209" t="s">
        <v>2</v>
      </c>
      <c r="B2209" t="s">
        <v>70</v>
      </c>
      <c r="C2209" t="s">
        <v>228</v>
      </c>
      <c r="D2209" t="s">
        <v>261</v>
      </c>
      <c r="E2209" t="s">
        <v>308</v>
      </c>
      <c r="F2209" t="s">
        <v>380</v>
      </c>
      <c r="G2209" t="s">
        <v>70</v>
      </c>
      <c r="H2209">
        <v>16.899999999999999</v>
      </c>
      <c r="I2209">
        <v>14.362</v>
      </c>
      <c r="J2209">
        <v>12.547000000000001</v>
      </c>
      <c r="K2209">
        <v>11.81</v>
      </c>
      <c r="L2209">
        <v>21.518000000000001</v>
      </c>
      <c r="M2209">
        <v>18.552</v>
      </c>
      <c r="N2209">
        <v>8.9949999999999992</v>
      </c>
      <c r="O2209">
        <v>5.28</v>
      </c>
      <c r="P2209">
        <v>-0.26800000000000002</v>
      </c>
      <c r="Q2209">
        <v>13.657</v>
      </c>
      <c r="R2209">
        <v>13.278</v>
      </c>
      <c r="S2209">
        <v>-2.6579999999999999</v>
      </c>
      <c r="T2209">
        <v>7.2409999999999997</v>
      </c>
      <c r="U2209">
        <v>7.407</v>
      </c>
      <c r="V2209">
        <v>21.797000000000001</v>
      </c>
      <c r="W2209">
        <v>5.7779999999999996</v>
      </c>
      <c r="X2209">
        <v>6.907</v>
      </c>
      <c r="Y2209">
        <v>-3.8519999999999999</v>
      </c>
      <c r="Z2209">
        <v>-7.3</v>
      </c>
      <c r="AA2209">
        <v>-10.467000000000001</v>
      </c>
      <c r="AB2209">
        <v>3.6219999999999999</v>
      </c>
      <c r="AC2209">
        <v>6.2569999999999997</v>
      </c>
      <c r="AD2209">
        <v>-6.492</v>
      </c>
      <c r="AE2209">
        <v>7.3999999999999996E-2</v>
      </c>
      <c r="AF2209">
        <v>6.5019999999999998</v>
      </c>
      <c r="AG2209">
        <v>4.05</v>
      </c>
      <c r="AH2209">
        <v>3.89</v>
      </c>
      <c r="AI2209">
        <v>7.8040000000000003</v>
      </c>
      <c r="AJ2209">
        <v>6.141</v>
      </c>
      <c r="AK2209">
        <v>3.7749999999999999</v>
      </c>
      <c r="AL2209">
        <v>4.0880000000000001</v>
      </c>
    </row>
    <row r="2210" spans="1:38">
      <c r="A2210" t="s">
        <v>2</v>
      </c>
      <c r="B2210" t="s">
        <v>70</v>
      </c>
      <c r="C2210" t="s">
        <v>228</v>
      </c>
      <c r="D2210" t="s">
        <v>288</v>
      </c>
      <c r="E2210" t="s">
        <v>335</v>
      </c>
      <c r="F2210" t="s">
        <v>380</v>
      </c>
      <c r="G2210" t="s">
        <v>70</v>
      </c>
      <c r="H2210">
        <v>18.561</v>
      </c>
      <c r="I2210">
        <v>3.5289999999999999</v>
      </c>
      <c r="J2210">
        <v>25.59</v>
      </c>
      <c r="K2210">
        <v>5.3620000000000001</v>
      </c>
      <c r="L2210">
        <v>28.763999999999999</v>
      </c>
      <c r="M2210">
        <v>9.6769999999999996</v>
      </c>
      <c r="N2210">
        <v>13.201000000000001</v>
      </c>
      <c r="O2210">
        <v>14.007</v>
      </c>
      <c r="P2210">
        <v>14.824999999999999</v>
      </c>
      <c r="Q2210">
        <v>9.9770000000000003</v>
      </c>
      <c r="R2210">
        <v>5.4950000000000001</v>
      </c>
      <c r="S2210">
        <v>13.311999999999999</v>
      </c>
      <c r="T2210">
        <v>5.6509999999999998</v>
      </c>
      <c r="U2210">
        <v>12.237</v>
      </c>
      <c r="V2210">
        <v>7.9820000000000002</v>
      </c>
      <c r="W2210">
        <v>-31.613</v>
      </c>
      <c r="X2210">
        <v>50.161999999999999</v>
      </c>
      <c r="Y2210">
        <v>79.117000000000004</v>
      </c>
      <c r="Z2210">
        <v>14.929</v>
      </c>
      <c r="AA2210">
        <v>-6.617</v>
      </c>
      <c r="AB2210">
        <v>9.1159999999999997</v>
      </c>
      <c r="AC2210">
        <v>31.097999999999999</v>
      </c>
      <c r="AD2210">
        <v>2.2919999999999998</v>
      </c>
      <c r="AE2210">
        <v>19.585000000000001</v>
      </c>
      <c r="AF2210">
        <v>14.909000000000001</v>
      </c>
      <c r="AG2210">
        <v>4.548</v>
      </c>
      <c r="AH2210">
        <v>2.1110000000000002</v>
      </c>
      <c r="AI2210">
        <v>3.16</v>
      </c>
      <c r="AJ2210">
        <v>15.555</v>
      </c>
      <c r="AK2210">
        <v>6.7409999999999997</v>
      </c>
      <c r="AL2210">
        <v>6.226</v>
      </c>
    </row>
    <row r="2211" spans="1:38">
      <c r="A2211" t="s">
        <v>2</v>
      </c>
      <c r="B2211" t="s">
        <v>70</v>
      </c>
      <c r="C2211" t="s">
        <v>228</v>
      </c>
      <c r="D2211" t="s">
        <v>289</v>
      </c>
      <c r="E2211" t="s">
        <v>336</v>
      </c>
      <c r="F2211" t="s">
        <v>380</v>
      </c>
      <c r="G2211" t="s">
        <v>70</v>
      </c>
      <c r="H2211">
        <v>5.0789999999999997</v>
      </c>
      <c r="I2211">
        <v>5.1109999999999998</v>
      </c>
      <c r="J2211">
        <v>4.9530000000000003</v>
      </c>
      <c r="K2211">
        <v>9.2680000000000007</v>
      </c>
      <c r="L2211">
        <v>8.7949999999999999</v>
      </c>
      <c r="M2211">
        <v>20.198</v>
      </c>
      <c r="N2211">
        <v>15.448</v>
      </c>
      <c r="O2211">
        <v>9.3849999999999998</v>
      </c>
      <c r="P2211">
        <v>7.3959999999999999</v>
      </c>
      <c r="Q2211">
        <v>5.43</v>
      </c>
      <c r="R2211">
        <v>11.567</v>
      </c>
      <c r="S2211">
        <v>-0.52100000000000002</v>
      </c>
      <c r="T2211">
        <v>0.39600000000000002</v>
      </c>
      <c r="U2211">
        <v>1.907</v>
      </c>
      <c r="V2211">
        <v>9.8699999999999992</v>
      </c>
      <c r="W2211">
        <v>6.3150000000000004</v>
      </c>
      <c r="X2211">
        <v>7.8109999999999999</v>
      </c>
      <c r="Y2211">
        <v>1.974</v>
      </c>
      <c r="Z2211">
        <v>-1.0169999999999999</v>
      </c>
      <c r="AA2211">
        <v>-10.855</v>
      </c>
      <c r="AB2211">
        <v>22.361999999999998</v>
      </c>
      <c r="AC2211">
        <v>7.7130000000000001</v>
      </c>
      <c r="AD2211">
        <v>6.5250000000000004</v>
      </c>
      <c r="AE2211">
        <v>1.371</v>
      </c>
      <c r="AF2211">
        <v>6.9820000000000002</v>
      </c>
      <c r="AG2211">
        <v>8.4139999999999997</v>
      </c>
      <c r="AH2211">
        <v>3.694</v>
      </c>
      <c r="AI2211">
        <v>3.9359999999999999</v>
      </c>
      <c r="AJ2211">
        <v>5.7480000000000002</v>
      </c>
      <c r="AK2211">
        <v>3.3130000000000002</v>
      </c>
      <c r="AL2211">
        <v>3.3380000000000001</v>
      </c>
    </row>
    <row r="2212" spans="1:38">
      <c r="A2212" t="s">
        <v>2</v>
      </c>
      <c r="B2212" t="s">
        <v>70</v>
      </c>
      <c r="C2212" t="s">
        <v>228</v>
      </c>
      <c r="D2212" t="s">
        <v>290</v>
      </c>
      <c r="E2212" t="s">
        <v>337</v>
      </c>
      <c r="F2212" t="s">
        <v>380</v>
      </c>
      <c r="G2212" t="s">
        <v>70</v>
      </c>
      <c r="W2212">
        <v>5.7809999999999997</v>
      </c>
      <c r="X2212">
        <v>32.280999999999999</v>
      </c>
      <c r="Y2212">
        <v>12.525</v>
      </c>
      <c r="Z2212">
        <v>19.010999999999999</v>
      </c>
      <c r="AA2212">
        <v>-6.9560000000000004</v>
      </c>
      <c r="AB2212">
        <v>73.626999999999995</v>
      </c>
      <c r="AC2212">
        <v>23.158000000000001</v>
      </c>
      <c r="AD2212">
        <v>16.652999999999999</v>
      </c>
      <c r="AE2212">
        <v>5.3970000000000002</v>
      </c>
      <c r="AF2212">
        <v>36.447000000000003</v>
      </c>
      <c r="AG2212">
        <v>-16.28</v>
      </c>
      <c r="AH2212">
        <v>5.0439999999999996</v>
      </c>
      <c r="AI2212">
        <v>3.5950000000000002</v>
      </c>
      <c r="AJ2212">
        <v>-1.1140000000000001</v>
      </c>
      <c r="AK2212">
        <v>0.41199999999999998</v>
      </c>
      <c r="AL2212">
        <v>-1.36</v>
      </c>
    </row>
    <row r="2213" spans="1:38">
      <c r="A2213" t="s">
        <v>2</v>
      </c>
      <c r="B2213" t="s">
        <v>70</v>
      </c>
      <c r="C2213" t="s">
        <v>228</v>
      </c>
      <c r="D2213" t="s">
        <v>262</v>
      </c>
      <c r="E2213" t="s">
        <v>309</v>
      </c>
      <c r="F2213" t="s">
        <v>380</v>
      </c>
      <c r="G2213" t="s">
        <v>70</v>
      </c>
      <c r="R2213">
        <v>19.664000000000001</v>
      </c>
      <c r="S2213">
        <v>27.370999999999999</v>
      </c>
      <c r="T2213">
        <v>12.069000000000001</v>
      </c>
      <c r="U2213">
        <v>-6.0339999999999998</v>
      </c>
      <c r="V2213">
        <v>-5.617</v>
      </c>
      <c r="W2213">
        <v>8.0670000000000002</v>
      </c>
      <c r="X2213">
        <v>28.082999999999998</v>
      </c>
      <c r="Y2213">
        <v>23.524999999999999</v>
      </c>
      <c r="Z2213">
        <v>7.2240000000000002</v>
      </c>
      <c r="AA2213">
        <v>11.199</v>
      </c>
      <c r="AB2213">
        <v>-8.1929999999999996</v>
      </c>
      <c r="AC2213">
        <v>10.848000000000001</v>
      </c>
      <c r="AD2213">
        <v>3.95</v>
      </c>
      <c r="AE2213">
        <v>21.588000000000001</v>
      </c>
      <c r="AF2213">
        <v>19.085000000000001</v>
      </c>
      <c r="AG2213">
        <v>16.497</v>
      </c>
      <c r="AH2213">
        <v>-8.7870000000000008</v>
      </c>
      <c r="AI2213">
        <v>4.0990000000000002</v>
      </c>
      <c r="AJ2213">
        <v>11.148</v>
      </c>
      <c r="AK2213">
        <v>11.285</v>
      </c>
      <c r="AL2213">
        <v>2.5470000000000002</v>
      </c>
    </row>
    <row r="2214" spans="1:38">
      <c r="A2214" t="s">
        <v>2</v>
      </c>
      <c r="B2214" t="s">
        <v>70</v>
      </c>
      <c r="C2214" t="s">
        <v>228</v>
      </c>
      <c r="D2214" t="s">
        <v>292</v>
      </c>
      <c r="E2214" t="s">
        <v>339</v>
      </c>
      <c r="F2214" t="s">
        <v>380</v>
      </c>
      <c r="G2214" t="s">
        <v>70</v>
      </c>
      <c r="M2214">
        <v>27.486000000000001</v>
      </c>
      <c r="N2214">
        <v>13.003</v>
      </c>
      <c r="O2214">
        <v>20.585000000000001</v>
      </c>
      <c r="P2214">
        <v>5.24</v>
      </c>
      <c r="Q2214">
        <v>11.942</v>
      </c>
      <c r="R2214">
        <v>11.715999999999999</v>
      </c>
      <c r="S2214">
        <v>5.8710000000000004</v>
      </c>
      <c r="T2214">
        <v>-3.0489999999999999</v>
      </c>
      <c r="U2214">
        <v>9.0909999999999993</v>
      </c>
      <c r="V2214">
        <v>17.07</v>
      </c>
      <c r="W2214">
        <v>7.23</v>
      </c>
      <c r="X2214">
        <v>41.468000000000004</v>
      </c>
      <c r="Y2214">
        <v>9.7260000000000009</v>
      </c>
      <c r="Z2214">
        <v>8.0500000000000007</v>
      </c>
      <c r="AA2214">
        <v>0.55200000000000005</v>
      </c>
      <c r="AB2214">
        <v>15.763</v>
      </c>
      <c r="AC2214">
        <v>8.7029999999999994</v>
      </c>
      <c r="AD2214">
        <v>12.244</v>
      </c>
      <c r="AE2214">
        <v>3.6429999999999998</v>
      </c>
      <c r="AF2214">
        <v>6.3760000000000003</v>
      </c>
      <c r="AG2214">
        <v>-2.6349999999999998</v>
      </c>
      <c r="AH2214">
        <v>4.6210000000000004</v>
      </c>
      <c r="AI2214">
        <v>6.5289999999999999</v>
      </c>
      <c r="AJ2214">
        <v>-5.883</v>
      </c>
      <c r="AK2214">
        <v>-9.85</v>
      </c>
      <c r="AL2214">
        <v>2.363</v>
      </c>
    </row>
    <row r="2215" spans="1:38">
      <c r="A2215" t="s">
        <v>2</v>
      </c>
      <c r="B2215" t="s">
        <v>70</v>
      </c>
      <c r="C2215" t="s">
        <v>228</v>
      </c>
      <c r="D2215" t="s">
        <v>293</v>
      </c>
      <c r="E2215" t="s">
        <v>340</v>
      </c>
      <c r="F2215" t="s">
        <v>380</v>
      </c>
      <c r="G2215" t="s">
        <v>70</v>
      </c>
      <c r="H2215">
        <v>10.1</v>
      </c>
      <c r="I2215">
        <v>17.466000000000001</v>
      </c>
      <c r="J2215">
        <v>14.166</v>
      </c>
      <c r="K2215">
        <v>3.5720000000000001</v>
      </c>
      <c r="L2215">
        <v>-2.794</v>
      </c>
      <c r="M2215">
        <v>6.6820000000000004</v>
      </c>
      <c r="N2215">
        <v>2.3130000000000002</v>
      </c>
      <c r="O2215">
        <v>-0.97899999999999998</v>
      </c>
      <c r="P2215">
        <v>5.3680000000000003</v>
      </c>
      <c r="Q2215">
        <v>-7.6479999999999997</v>
      </c>
      <c r="R2215">
        <v>12.879</v>
      </c>
      <c r="S2215">
        <v>7.9569999999999999</v>
      </c>
      <c r="T2215">
        <v>14.21</v>
      </c>
      <c r="U2215">
        <v>13.593999999999999</v>
      </c>
      <c r="V2215">
        <v>1.4239999999999999</v>
      </c>
      <c r="W2215">
        <v>16.657</v>
      </c>
      <c r="X2215">
        <v>9.3650000000000002</v>
      </c>
      <c r="Y2215">
        <v>1.9</v>
      </c>
      <c r="Z2215">
        <v>-2.0499999999999998</v>
      </c>
      <c r="AA2215">
        <v>-8.3000000000000004E-2</v>
      </c>
      <c r="AB2215">
        <v>5.556</v>
      </c>
      <c r="AC2215">
        <v>7.0659999999999998</v>
      </c>
      <c r="AD2215">
        <v>-3.306</v>
      </c>
      <c r="AE2215">
        <v>11.041</v>
      </c>
      <c r="AF2215">
        <v>-4.1669999999999998</v>
      </c>
      <c r="AG2215">
        <v>3.722</v>
      </c>
      <c r="AH2215">
        <v>-5.1100000000000003</v>
      </c>
      <c r="AI2215">
        <v>-3.42</v>
      </c>
      <c r="AJ2215">
        <v>6.6260000000000003</v>
      </c>
      <c r="AK2215">
        <v>3.1970000000000001</v>
      </c>
      <c r="AL2215">
        <v>6.0019999999999998</v>
      </c>
    </row>
    <row r="2216" spans="1:38">
      <c r="A2216" t="s">
        <v>2</v>
      </c>
      <c r="B2216" t="s">
        <v>70</v>
      </c>
      <c r="C2216" t="s">
        <v>228</v>
      </c>
      <c r="D2216" t="s">
        <v>294</v>
      </c>
      <c r="E2216" t="s">
        <v>341</v>
      </c>
      <c r="F2216" t="s">
        <v>380</v>
      </c>
      <c r="G2216" t="s">
        <v>70</v>
      </c>
      <c r="H2216">
        <v>17.853000000000002</v>
      </c>
      <c r="I2216">
        <v>3.24</v>
      </c>
      <c r="J2216">
        <v>18.933</v>
      </c>
      <c r="K2216">
        <v>2.6059999999999999</v>
      </c>
      <c r="L2216">
        <v>2.456</v>
      </c>
      <c r="M2216">
        <v>8.984</v>
      </c>
      <c r="N2216">
        <v>-2.609</v>
      </c>
      <c r="O2216">
        <v>11.621</v>
      </c>
      <c r="P2216">
        <v>-2.9119999999999999</v>
      </c>
      <c r="Q2216">
        <v>-14.294</v>
      </c>
      <c r="R2216">
        <v>7.54</v>
      </c>
      <c r="S2216">
        <v>2.1440000000000001</v>
      </c>
      <c r="T2216">
        <v>-5.9109999999999996</v>
      </c>
      <c r="U2216">
        <v>0.105</v>
      </c>
      <c r="V2216">
        <v>15.298</v>
      </c>
      <c r="W2216">
        <v>15.877000000000001</v>
      </c>
      <c r="X2216">
        <v>14.387</v>
      </c>
      <c r="Y2216">
        <v>11.82</v>
      </c>
      <c r="Z2216">
        <v>12.962</v>
      </c>
      <c r="AA2216">
        <v>0.25700000000000001</v>
      </c>
      <c r="AB2216">
        <v>5.024</v>
      </c>
      <c r="AC2216">
        <v>23.739000000000001</v>
      </c>
      <c r="AD2216">
        <v>5.2709999999999999</v>
      </c>
      <c r="AE2216">
        <v>-5.4850000000000003</v>
      </c>
      <c r="AF2216">
        <v>-6.8220000000000001</v>
      </c>
      <c r="AG2216">
        <v>1.8</v>
      </c>
      <c r="AH2216">
        <v>-9.1630000000000003</v>
      </c>
      <c r="AI2216">
        <v>5.33</v>
      </c>
      <c r="AJ2216">
        <v>5.2030000000000003</v>
      </c>
      <c r="AK2216">
        <v>6.5890000000000004</v>
      </c>
      <c r="AL2216">
        <v>7.2709999999999999</v>
      </c>
    </row>
    <row r="2217" spans="1:38">
      <c r="A2217" t="s">
        <v>2</v>
      </c>
      <c r="B2217" t="s">
        <v>70</v>
      </c>
      <c r="C2217" t="s">
        <v>228</v>
      </c>
      <c r="D2217" t="s">
        <v>295</v>
      </c>
      <c r="E2217" t="s">
        <v>342</v>
      </c>
      <c r="F2217" t="s">
        <v>380</v>
      </c>
      <c r="G2217" t="s">
        <v>70</v>
      </c>
      <c r="H2217">
        <v>29.2</v>
      </c>
      <c r="I2217">
        <v>2</v>
      </c>
      <c r="J2217">
        <v>-4.0970000000000004</v>
      </c>
      <c r="K2217">
        <v>39.597999999999999</v>
      </c>
      <c r="L2217">
        <v>6.4640000000000004</v>
      </c>
      <c r="M2217">
        <v>16.858000000000001</v>
      </c>
      <c r="N2217">
        <v>-5.2720000000000002</v>
      </c>
      <c r="O2217">
        <v>0.38</v>
      </c>
      <c r="P2217">
        <v>8.5030000000000001</v>
      </c>
      <c r="Q2217">
        <v>-14.326000000000001</v>
      </c>
      <c r="R2217">
        <v>-5.3090000000000002</v>
      </c>
      <c r="S2217">
        <v>-7.24</v>
      </c>
      <c r="T2217">
        <v>-3.3559999999999999</v>
      </c>
      <c r="U2217">
        <v>12.984</v>
      </c>
      <c r="V2217">
        <v>3.7749999999999999</v>
      </c>
      <c r="W2217">
        <v>26.210999999999999</v>
      </c>
      <c r="X2217">
        <v>16.515999999999998</v>
      </c>
      <c r="Y2217">
        <v>5.6559999999999997</v>
      </c>
      <c r="Z2217">
        <v>-8.8409999999999993</v>
      </c>
      <c r="AA2217">
        <v>-4.0949999999999998</v>
      </c>
      <c r="AB2217">
        <v>20.474</v>
      </c>
      <c r="AC2217">
        <v>-0.06</v>
      </c>
      <c r="AD2217">
        <v>-7.1580000000000004</v>
      </c>
      <c r="AE2217">
        <v>14.56</v>
      </c>
      <c r="AF2217">
        <v>-4.3330000000000002</v>
      </c>
      <c r="AG2217">
        <v>4.5910000000000002</v>
      </c>
      <c r="AH2217">
        <v>9.766</v>
      </c>
      <c r="AI2217">
        <v>8.0380000000000003</v>
      </c>
      <c r="AJ2217">
        <v>-1.478</v>
      </c>
      <c r="AK2217">
        <v>0.20699999999999999</v>
      </c>
      <c r="AL2217">
        <v>5.57</v>
      </c>
    </row>
    <row r="2218" spans="1:38">
      <c r="A2218" t="s">
        <v>2</v>
      </c>
      <c r="B2218" t="s">
        <v>70</v>
      </c>
      <c r="C2218" t="s">
        <v>228</v>
      </c>
      <c r="D2218" t="s">
        <v>296</v>
      </c>
      <c r="E2218" t="s">
        <v>343</v>
      </c>
      <c r="F2218" t="s">
        <v>380</v>
      </c>
      <c r="G2218" t="s">
        <v>70</v>
      </c>
      <c r="H2218">
        <v>-6.3789999999999996</v>
      </c>
      <c r="I2218">
        <v>8.3879999999999999</v>
      </c>
      <c r="J2218">
        <v>2.21</v>
      </c>
      <c r="K2218">
        <v>4.6040000000000001</v>
      </c>
      <c r="L2218">
        <v>19.420999999999999</v>
      </c>
      <c r="M2218">
        <v>5.3710000000000004</v>
      </c>
      <c r="N2218">
        <v>15.173999999999999</v>
      </c>
      <c r="O2218">
        <v>13.888999999999999</v>
      </c>
      <c r="P2218">
        <v>-7.742</v>
      </c>
      <c r="Q2218">
        <v>13.494</v>
      </c>
      <c r="R2218">
        <v>9.8699999999999992</v>
      </c>
      <c r="S2218">
        <v>4.8769999999999998</v>
      </c>
      <c r="T2218">
        <v>4.0369999999999999</v>
      </c>
      <c r="U2218">
        <v>8.1470000000000002</v>
      </c>
      <c r="V2218">
        <v>11.538</v>
      </c>
      <c r="W2218">
        <v>14.47</v>
      </c>
      <c r="X2218">
        <v>0.13600000000000001</v>
      </c>
      <c r="Y2218">
        <v>1.3080000000000001</v>
      </c>
      <c r="Z2218">
        <v>7.3760000000000003</v>
      </c>
      <c r="AA2218">
        <v>0.71699999999999997</v>
      </c>
      <c r="AB2218">
        <v>1.2589999999999999</v>
      </c>
      <c r="AC2218">
        <v>5.6890000000000001</v>
      </c>
      <c r="AD2218">
        <v>4.6970000000000001</v>
      </c>
      <c r="AE2218">
        <v>-3.3260000000000001</v>
      </c>
      <c r="AF2218">
        <v>-0.67100000000000004</v>
      </c>
      <c r="AG2218">
        <v>2.2690000000000001</v>
      </c>
      <c r="AH2218">
        <v>11.542999999999999</v>
      </c>
      <c r="AI2218">
        <v>8.09</v>
      </c>
      <c r="AJ2218">
        <v>1.4890000000000001</v>
      </c>
      <c r="AK2218">
        <v>3.6859999999999999</v>
      </c>
      <c r="AL2218">
        <v>3.3039999999999998</v>
      </c>
    </row>
    <row r="2219" spans="1:38">
      <c r="A2219" t="s">
        <v>2</v>
      </c>
      <c r="B2219" t="s">
        <v>70</v>
      </c>
      <c r="C2219" t="s">
        <v>228</v>
      </c>
      <c r="D2219" t="s">
        <v>263</v>
      </c>
      <c r="E2219" t="s">
        <v>310</v>
      </c>
      <c r="F2219" t="s">
        <v>380</v>
      </c>
      <c r="G2219" t="s">
        <v>70</v>
      </c>
      <c r="H2219">
        <v>-2.1999999999999999E-2</v>
      </c>
      <c r="I2219">
        <v>4.9480000000000004</v>
      </c>
      <c r="J2219">
        <v>5.9320000000000004</v>
      </c>
      <c r="K2219">
        <v>5.9210000000000003</v>
      </c>
      <c r="L2219">
        <v>17.745000000000001</v>
      </c>
      <c r="M2219">
        <v>17.954999999999998</v>
      </c>
      <c r="N2219">
        <v>14.989000000000001</v>
      </c>
      <c r="O2219">
        <v>16.465</v>
      </c>
      <c r="P2219">
        <v>-13.997999999999999</v>
      </c>
      <c r="Q2219">
        <v>-39.848999999999997</v>
      </c>
      <c r="R2219">
        <v>20.140999999999998</v>
      </c>
      <c r="S2219">
        <v>-2.0030000000000001</v>
      </c>
      <c r="T2219">
        <v>6.9710000000000001</v>
      </c>
      <c r="U2219">
        <v>8.4909999999999997</v>
      </c>
      <c r="V2219">
        <v>12.076000000000001</v>
      </c>
      <c r="W2219">
        <v>1.59</v>
      </c>
      <c r="X2219">
        <v>16.420999999999999</v>
      </c>
      <c r="Y2219">
        <v>4.1790000000000003</v>
      </c>
      <c r="Z2219">
        <v>1.165</v>
      </c>
      <c r="AA2219">
        <v>-1.512</v>
      </c>
      <c r="AB2219">
        <v>19.356000000000002</v>
      </c>
      <c r="AC2219">
        <v>-1.2030000000000001</v>
      </c>
      <c r="AD2219">
        <v>18.248999999999999</v>
      </c>
      <c r="AE2219">
        <v>1.7529999999999999</v>
      </c>
      <c r="AF2219">
        <v>15.736000000000001</v>
      </c>
      <c r="AG2219">
        <v>3.004</v>
      </c>
      <c r="AH2219">
        <v>10.818</v>
      </c>
      <c r="AI2219">
        <v>25.224</v>
      </c>
      <c r="AJ2219">
        <v>7.78</v>
      </c>
      <c r="AK2219">
        <v>14.7</v>
      </c>
      <c r="AL2219">
        <v>12.573</v>
      </c>
    </row>
    <row r="2220" spans="1:38">
      <c r="A2220" t="s">
        <v>2</v>
      </c>
      <c r="B2220" t="s">
        <v>70</v>
      </c>
      <c r="C2220" t="s">
        <v>228</v>
      </c>
      <c r="D2220" t="s">
        <v>264</v>
      </c>
      <c r="E2220" t="s">
        <v>311</v>
      </c>
      <c r="F2220" t="s">
        <v>380</v>
      </c>
      <c r="G2220" t="s">
        <v>70</v>
      </c>
      <c r="H2220">
        <v>12.922000000000001</v>
      </c>
      <c r="I2220">
        <v>8.5890000000000004</v>
      </c>
      <c r="J2220">
        <v>7.218</v>
      </c>
      <c r="K2220">
        <v>17.103000000000002</v>
      </c>
      <c r="L2220">
        <v>18.690000000000001</v>
      </c>
      <c r="M2220">
        <v>22.207000000000001</v>
      </c>
      <c r="N2220">
        <v>9.5969999999999995</v>
      </c>
      <c r="O2220">
        <v>10.335000000000001</v>
      </c>
      <c r="P2220">
        <v>-4.3869999999999996</v>
      </c>
      <c r="Q2220">
        <v>7.827</v>
      </c>
      <c r="R2220">
        <v>14.43</v>
      </c>
      <c r="S2220">
        <v>-3.5379999999999998</v>
      </c>
      <c r="T2220">
        <v>7.4989999999999997</v>
      </c>
      <c r="U2220">
        <v>14.212999999999999</v>
      </c>
      <c r="V2220">
        <v>19.09</v>
      </c>
      <c r="W2220">
        <v>12.494999999999999</v>
      </c>
      <c r="X2220">
        <v>11.151999999999999</v>
      </c>
      <c r="Y2220">
        <v>8.5960000000000001</v>
      </c>
      <c r="Z2220">
        <v>4.835</v>
      </c>
      <c r="AA2220">
        <v>-7.6559999999999997</v>
      </c>
      <c r="AB2220">
        <v>17.439</v>
      </c>
      <c r="AC2220">
        <v>6.9880000000000004</v>
      </c>
      <c r="AD2220">
        <v>1.6950000000000001</v>
      </c>
      <c r="AE2220">
        <v>6.02</v>
      </c>
      <c r="AF2220">
        <v>3.0630000000000002</v>
      </c>
      <c r="AG2220">
        <v>5.0110000000000001</v>
      </c>
      <c r="AH2220">
        <v>0.81799999999999995</v>
      </c>
      <c r="AI2220">
        <v>5.4340000000000002</v>
      </c>
      <c r="AJ2220">
        <v>5.17</v>
      </c>
      <c r="AK2220">
        <v>1.5529999999999999</v>
      </c>
      <c r="AL2220">
        <v>3.952</v>
      </c>
    </row>
    <row r="2221" spans="1:38">
      <c r="A2221" t="s">
        <v>2</v>
      </c>
      <c r="B2221" t="s">
        <v>70</v>
      </c>
      <c r="C2221" t="s">
        <v>228</v>
      </c>
      <c r="D2221" t="s">
        <v>297</v>
      </c>
      <c r="E2221" t="s">
        <v>344</v>
      </c>
      <c r="F2221" t="s">
        <v>380</v>
      </c>
      <c r="G2221" t="s">
        <v>70</v>
      </c>
      <c r="H2221">
        <v>4.5919999999999996</v>
      </c>
      <c r="I2221">
        <v>12.388</v>
      </c>
      <c r="J2221">
        <v>12.843</v>
      </c>
      <c r="K2221">
        <v>9.5890000000000004</v>
      </c>
      <c r="L2221">
        <v>16.562999999999999</v>
      </c>
      <c r="M2221">
        <v>23.067</v>
      </c>
      <c r="N2221">
        <v>11.337</v>
      </c>
      <c r="O2221">
        <v>18.827999999999999</v>
      </c>
      <c r="P2221">
        <v>14.253</v>
      </c>
      <c r="Q2221">
        <v>13.077999999999999</v>
      </c>
      <c r="R2221">
        <v>17.172000000000001</v>
      </c>
      <c r="S2221">
        <v>-2.2850000000000001</v>
      </c>
      <c r="T2221">
        <v>13.031000000000001</v>
      </c>
      <c r="U2221">
        <v>13.891999999999999</v>
      </c>
      <c r="V2221">
        <v>20.622</v>
      </c>
      <c r="W2221">
        <v>7.8159999999999998</v>
      </c>
      <c r="X2221">
        <v>12.084</v>
      </c>
      <c r="Y2221">
        <v>12.656000000000001</v>
      </c>
      <c r="Z2221">
        <v>7.4960000000000004</v>
      </c>
      <c r="AA2221">
        <v>-0.32500000000000001</v>
      </c>
      <c r="AB2221">
        <v>12.696999999999999</v>
      </c>
      <c r="AC2221">
        <v>15.134</v>
      </c>
      <c r="AD2221">
        <v>5.0860000000000003</v>
      </c>
      <c r="AE2221">
        <v>4.26</v>
      </c>
      <c r="AF2221">
        <v>2.0299999999999998</v>
      </c>
      <c r="AG2221">
        <v>-0.13100000000000001</v>
      </c>
      <c r="AH2221">
        <v>2.5609999999999999</v>
      </c>
      <c r="AI2221">
        <v>1.903</v>
      </c>
      <c r="AJ2221">
        <v>4.1959999999999997</v>
      </c>
      <c r="AK2221">
        <v>2.82</v>
      </c>
      <c r="AL2221">
        <v>2.5550000000000002</v>
      </c>
    </row>
    <row r="2222" spans="1:38">
      <c r="A2222" t="s">
        <v>2</v>
      </c>
      <c r="B2222" t="s">
        <v>70</v>
      </c>
      <c r="C2222" t="s">
        <v>228</v>
      </c>
      <c r="D2222" t="s">
        <v>298</v>
      </c>
      <c r="E2222" t="s">
        <v>345</v>
      </c>
      <c r="F2222" t="s">
        <v>380</v>
      </c>
      <c r="G2222" t="s">
        <v>70</v>
      </c>
      <c r="H2222">
        <v>16.5</v>
      </c>
      <c r="I2222">
        <v>1.2</v>
      </c>
      <c r="J2222">
        <v>4</v>
      </c>
      <c r="K2222">
        <v>14.3</v>
      </c>
      <c r="L2222">
        <v>9.4</v>
      </c>
      <c r="M2222">
        <v>7.16</v>
      </c>
      <c r="N2222">
        <v>4.1470000000000002</v>
      </c>
      <c r="O2222">
        <v>10.619</v>
      </c>
      <c r="P2222">
        <v>-1.5</v>
      </c>
      <c r="Q2222">
        <v>5.0759999999999996</v>
      </c>
      <c r="R2222">
        <v>18.260999999999999</v>
      </c>
      <c r="S2222">
        <v>11.345000000000001</v>
      </c>
      <c r="T2222">
        <v>-13.515000000000001</v>
      </c>
      <c r="U2222">
        <v>8.3829999999999991</v>
      </c>
      <c r="V2222">
        <v>7.7</v>
      </c>
      <c r="W2222">
        <v>-0.58199999999999996</v>
      </c>
      <c r="X2222">
        <v>4.6660000000000004</v>
      </c>
      <c r="Y2222">
        <v>2.31</v>
      </c>
      <c r="Z2222">
        <v>-2.2709999999999999</v>
      </c>
      <c r="AA2222">
        <v>-16.346</v>
      </c>
      <c r="AB2222">
        <v>13.791</v>
      </c>
      <c r="AC2222">
        <v>-11.016</v>
      </c>
      <c r="AD2222">
        <v>-8.3030000000000008</v>
      </c>
      <c r="AE2222">
        <v>17.509</v>
      </c>
      <c r="AF2222">
        <v>13.569000000000001</v>
      </c>
      <c r="AG2222">
        <v>2.548</v>
      </c>
      <c r="AH2222">
        <v>10.052</v>
      </c>
      <c r="AI2222">
        <v>3.3919999999999999</v>
      </c>
      <c r="AJ2222">
        <v>6.2439999999999998</v>
      </c>
      <c r="AK2222">
        <v>4.72</v>
      </c>
      <c r="AL2222">
        <v>5.4139999999999997</v>
      </c>
    </row>
    <row r="2223" spans="1:38">
      <c r="A2223" t="s">
        <v>2</v>
      </c>
      <c r="B2223" t="s">
        <v>70</v>
      </c>
      <c r="C2223" t="s">
        <v>228</v>
      </c>
      <c r="D2223" t="s">
        <v>299</v>
      </c>
      <c r="E2223" t="s">
        <v>346</v>
      </c>
      <c r="F2223" t="s">
        <v>380</v>
      </c>
      <c r="G2223" t="s">
        <v>70</v>
      </c>
      <c r="H2223">
        <v>0.61899999999999999</v>
      </c>
      <c r="I2223">
        <v>-21.539000000000001</v>
      </c>
      <c r="J2223">
        <v>17.164000000000001</v>
      </c>
      <c r="K2223">
        <v>-1.956</v>
      </c>
      <c r="L2223">
        <v>14.313000000000001</v>
      </c>
      <c r="M2223">
        <v>16.099</v>
      </c>
      <c r="N2223">
        <v>-18.262</v>
      </c>
      <c r="O2223">
        <v>9.7629999999999999</v>
      </c>
      <c r="P2223">
        <v>-16.739000000000001</v>
      </c>
      <c r="Q2223">
        <v>17.353999999999999</v>
      </c>
      <c r="R2223">
        <v>15.622999999999999</v>
      </c>
      <c r="S2223">
        <v>-18.745000000000001</v>
      </c>
      <c r="T2223">
        <v>20.771999999999998</v>
      </c>
      <c r="U2223">
        <v>72.658000000000001</v>
      </c>
      <c r="V2223">
        <v>-1.3009999999999999</v>
      </c>
      <c r="W2223">
        <v>30.407</v>
      </c>
      <c r="X2223">
        <v>-7.8179999999999996</v>
      </c>
      <c r="Y2223">
        <v>-11.342000000000001</v>
      </c>
      <c r="Z2223">
        <v>11.519</v>
      </c>
      <c r="AA2223">
        <v>-7.258</v>
      </c>
      <c r="AB2223">
        <v>9.7170000000000005</v>
      </c>
      <c r="AC2223">
        <v>-1.3340000000000001</v>
      </c>
      <c r="AD2223">
        <v>-0.107</v>
      </c>
      <c r="AE2223">
        <v>1.2430000000000001</v>
      </c>
      <c r="AF2223">
        <v>-2.3079999999999998</v>
      </c>
      <c r="AG2223">
        <v>-7.2640000000000002</v>
      </c>
      <c r="AH2223">
        <v>-15.028</v>
      </c>
      <c r="AI2223">
        <v>30.634</v>
      </c>
      <c r="AJ2223">
        <v>4.0730000000000004</v>
      </c>
      <c r="AK2223">
        <v>1.3260000000000001</v>
      </c>
      <c r="AL2223">
        <v>2.2959999999999998</v>
      </c>
    </row>
    <row r="2224" spans="1:38">
      <c r="A2224" t="s">
        <v>2</v>
      </c>
      <c r="B2224" t="s">
        <v>70</v>
      </c>
      <c r="C2224" t="s">
        <v>228</v>
      </c>
      <c r="D2224" t="s">
        <v>265</v>
      </c>
      <c r="E2224" t="s">
        <v>312</v>
      </c>
      <c r="F2224" t="s">
        <v>380</v>
      </c>
      <c r="G2224" t="s">
        <v>70</v>
      </c>
      <c r="H2224">
        <v>11.686</v>
      </c>
      <c r="I2224">
        <v>17.28</v>
      </c>
      <c r="J2224">
        <v>13.807</v>
      </c>
      <c r="K2224">
        <v>12.734999999999999</v>
      </c>
      <c r="L2224">
        <v>14.244999999999999</v>
      </c>
      <c r="M2224">
        <v>15.445</v>
      </c>
      <c r="N2224">
        <v>-5.5250000000000004</v>
      </c>
      <c r="O2224">
        <v>7.234</v>
      </c>
      <c r="P2224">
        <v>8.2420000000000009</v>
      </c>
      <c r="Q2224">
        <v>9.0310000000000006</v>
      </c>
      <c r="R2224">
        <v>17.488</v>
      </c>
      <c r="S2224">
        <v>-4.2110000000000003</v>
      </c>
      <c r="T2224">
        <v>5.8869999999999996</v>
      </c>
      <c r="U2224">
        <v>9.1340000000000003</v>
      </c>
      <c r="V2224">
        <v>14.631</v>
      </c>
      <c r="W2224">
        <v>7.76</v>
      </c>
      <c r="X2224">
        <v>10.788</v>
      </c>
      <c r="Y2224">
        <v>8.8940000000000001</v>
      </c>
      <c r="Z2224">
        <v>6.2640000000000002</v>
      </c>
      <c r="AA2224">
        <v>-12.14</v>
      </c>
      <c r="AB2224">
        <v>14.22</v>
      </c>
      <c r="AC2224">
        <v>9.5090000000000003</v>
      </c>
      <c r="AD2224">
        <v>4.8780000000000001</v>
      </c>
      <c r="AE2224">
        <v>2.7189999999999999</v>
      </c>
      <c r="AF2224">
        <v>0.25600000000000001</v>
      </c>
      <c r="AG2224">
        <v>1.571</v>
      </c>
      <c r="AH2224">
        <v>2.8239999999999998</v>
      </c>
      <c r="AI2224">
        <v>7.125</v>
      </c>
      <c r="AJ2224">
        <v>6.1970000000000001</v>
      </c>
      <c r="AK2224">
        <v>4.3559999999999999</v>
      </c>
      <c r="AL2224">
        <v>4.3170000000000002</v>
      </c>
    </row>
    <row r="2225" spans="1:38">
      <c r="A2225" t="s">
        <v>2</v>
      </c>
      <c r="B2225" t="s">
        <v>70</v>
      </c>
      <c r="C2225" t="s">
        <v>228</v>
      </c>
      <c r="D2225" t="s">
        <v>300</v>
      </c>
      <c r="E2225" t="s">
        <v>347</v>
      </c>
      <c r="F2225" t="s">
        <v>380</v>
      </c>
      <c r="G2225" t="s">
        <v>70</v>
      </c>
      <c r="AE2225">
        <v>-0.53400000000000003</v>
      </c>
      <c r="AF2225">
        <v>-0.29099999999999998</v>
      </c>
      <c r="AG2225">
        <v>-10.737</v>
      </c>
      <c r="AH2225">
        <v>-6.8520000000000003</v>
      </c>
      <c r="AI2225">
        <v>4.9260000000000002</v>
      </c>
      <c r="AJ2225">
        <v>-0.34</v>
      </c>
      <c r="AK2225">
        <v>-3.694</v>
      </c>
      <c r="AL2225">
        <v>3.254</v>
      </c>
    </row>
    <row r="2226" spans="1:38">
      <c r="A2226" t="s">
        <v>2</v>
      </c>
      <c r="B2226" t="s">
        <v>70</v>
      </c>
      <c r="C2226" t="s">
        <v>228</v>
      </c>
      <c r="D2226" t="s">
        <v>301</v>
      </c>
      <c r="E2226" t="s">
        <v>348</v>
      </c>
      <c r="F2226" t="s">
        <v>380</v>
      </c>
      <c r="G2226" t="s">
        <v>70</v>
      </c>
      <c r="H2226">
        <v>15.772</v>
      </c>
      <c r="I2226">
        <v>6.7290000000000001</v>
      </c>
      <c r="J2226">
        <v>-2.0110000000000001</v>
      </c>
      <c r="K2226">
        <v>5.8049999999999997</v>
      </c>
      <c r="L2226">
        <v>8.4</v>
      </c>
      <c r="M2226">
        <v>8.6</v>
      </c>
      <c r="N2226">
        <v>4.681</v>
      </c>
      <c r="O2226">
        <v>8.7119999999999997</v>
      </c>
      <c r="P2226">
        <v>3.54</v>
      </c>
      <c r="Q2226">
        <v>-10.989000000000001</v>
      </c>
      <c r="R2226">
        <v>5.827</v>
      </c>
      <c r="S2226">
        <v>-3.5489999999999999</v>
      </c>
      <c r="T2226">
        <v>-3.96</v>
      </c>
      <c r="U2226">
        <v>-10.384</v>
      </c>
      <c r="V2226">
        <v>13.686</v>
      </c>
      <c r="W2226">
        <v>3.77</v>
      </c>
      <c r="X2226">
        <v>-3.0169999999999999</v>
      </c>
      <c r="Y2226">
        <v>-7.5519999999999996</v>
      </c>
      <c r="Z2226">
        <v>-0.98299999999999998</v>
      </c>
      <c r="AA2226">
        <v>-13.682</v>
      </c>
      <c r="AB2226">
        <v>-12.877000000000001</v>
      </c>
      <c r="AC2226">
        <v>4.665</v>
      </c>
      <c r="AD2226">
        <v>1.5940000000000001</v>
      </c>
      <c r="AE2226">
        <v>-6.17</v>
      </c>
      <c r="AF2226">
        <v>-4.6580000000000004</v>
      </c>
      <c r="AG2226">
        <v>-0.86299999999999999</v>
      </c>
      <c r="AH2226">
        <v>-11.728999999999999</v>
      </c>
      <c r="AI2226">
        <v>-4.3999999999999997E-2</v>
      </c>
      <c r="AJ2226">
        <v>-34.484000000000002</v>
      </c>
      <c r="AK2226">
        <v>-47.369</v>
      </c>
      <c r="AL2226">
        <v>-11.942</v>
      </c>
    </row>
    <row r="2227" spans="1:38">
      <c r="A2227" t="s">
        <v>2</v>
      </c>
      <c r="B2227" t="s">
        <v>70</v>
      </c>
      <c r="C2227" t="s">
        <v>228</v>
      </c>
      <c r="D2227" t="s">
        <v>266</v>
      </c>
      <c r="E2227" t="s">
        <v>313</v>
      </c>
      <c r="F2227" t="s">
        <v>380</v>
      </c>
      <c r="G2227" t="s">
        <v>70</v>
      </c>
      <c r="H2227">
        <v>36.49</v>
      </c>
      <c r="I2227">
        <v>71.417000000000002</v>
      </c>
      <c r="J2227">
        <v>35.017000000000003</v>
      </c>
      <c r="K2227">
        <v>19.603999999999999</v>
      </c>
      <c r="L2227">
        <v>38.545000000000002</v>
      </c>
      <c r="M2227">
        <v>22.228999999999999</v>
      </c>
      <c r="N2227">
        <v>28.66</v>
      </c>
      <c r="O2227">
        <v>15.616</v>
      </c>
      <c r="P2227">
        <v>-2.77</v>
      </c>
      <c r="Q2227">
        <v>7.9329999999999998</v>
      </c>
      <c r="R2227">
        <v>-5.97</v>
      </c>
      <c r="S2227">
        <v>6.2759999999999998</v>
      </c>
      <c r="T2227">
        <v>9.5289999999999999</v>
      </c>
      <c r="U2227">
        <v>9.0359999999999996</v>
      </c>
      <c r="V2227">
        <v>15.744999999999999</v>
      </c>
      <c r="W2227">
        <v>5.95</v>
      </c>
      <c r="X2227">
        <v>14.301</v>
      </c>
      <c r="Y2227">
        <v>13.308999999999999</v>
      </c>
      <c r="Z2227">
        <v>2.1280000000000001</v>
      </c>
      <c r="AA2227">
        <v>3.74</v>
      </c>
      <c r="AB2227">
        <v>6.577</v>
      </c>
      <c r="AC2227">
        <v>4.2969999999999997</v>
      </c>
      <c r="AD2227">
        <v>15.593999999999999</v>
      </c>
      <c r="AE2227">
        <v>16.937999999999999</v>
      </c>
      <c r="AF2227">
        <v>10.977</v>
      </c>
      <c r="AG2227">
        <v>9.7680000000000007</v>
      </c>
      <c r="AH2227">
        <v>10.723000000000001</v>
      </c>
      <c r="AI2227">
        <v>16.388000000000002</v>
      </c>
      <c r="AJ2227">
        <v>12.804</v>
      </c>
      <c r="AK2227">
        <v>12.852</v>
      </c>
      <c r="AL2227">
        <v>12.471</v>
      </c>
    </row>
    <row r="2228" spans="1:38">
      <c r="A2228" t="s">
        <v>2</v>
      </c>
      <c r="B2228" t="s">
        <v>71</v>
      </c>
      <c r="C2228" t="s">
        <v>228</v>
      </c>
      <c r="D2228" t="s">
        <v>267</v>
      </c>
      <c r="E2228" t="s">
        <v>314</v>
      </c>
      <c r="F2228" t="s">
        <v>380</v>
      </c>
      <c r="G2228" t="s">
        <v>71</v>
      </c>
      <c r="U2228">
        <v>34.585000000000001</v>
      </c>
      <c r="V2228">
        <v>0.84399999999999997</v>
      </c>
      <c r="W2228">
        <v>56.661999999999999</v>
      </c>
      <c r="X2228">
        <v>-1.9239999999999999</v>
      </c>
      <c r="Y2228">
        <v>-9.6219999999999999</v>
      </c>
      <c r="Z2228">
        <v>-8.1859999999999999</v>
      </c>
      <c r="AA2228">
        <v>28.513000000000002</v>
      </c>
      <c r="AB2228">
        <v>34.258000000000003</v>
      </c>
      <c r="AC2228">
        <v>12.349</v>
      </c>
      <c r="AD2228">
        <v>30.696999999999999</v>
      </c>
      <c r="AE2228">
        <v>5.1769999999999996</v>
      </c>
      <c r="AF2228">
        <v>-15.896000000000001</v>
      </c>
      <c r="AG2228">
        <v>15.561999999999999</v>
      </c>
      <c r="AH2228">
        <v>-8.1259999999999994</v>
      </c>
      <c r="AI2228">
        <v>3.298</v>
      </c>
      <c r="AJ2228">
        <v>-1.111</v>
      </c>
      <c r="AK2228">
        <v>3.7509999999999999</v>
      </c>
      <c r="AL2228">
        <v>-0.20599999999999999</v>
      </c>
    </row>
    <row r="2229" spans="1:38">
      <c r="A2229" t="s">
        <v>2</v>
      </c>
      <c r="B2229" t="s">
        <v>71</v>
      </c>
      <c r="C2229" t="s">
        <v>228</v>
      </c>
      <c r="D2229" t="s">
        <v>268</v>
      </c>
      <c r="E2229" t="s">
        <v>315</v>
      </c>
      <c r="F2229" t="s">
        <v>380</v>
      </c>
      <c r="G2229" t="s">
        <v>71</v>
      </c>
      <c r="H2229">
        <v>-0.69</v>
      </c>
      <c r="I2229">
        <v>75.575999999999993</v>
      </c>
      <c r="J2229">
        <v>66.462000000000003</v>
      </c>
      <c r="K2229">
        <v>13.423</v>
      </c>
      <c r="L2229">
        <v>26.7</v>
      </c>
      <c r="M2229">
        <v>-11.484</v>
      </c>
      <c r="N2229">
        <v>19.483000000000001</v>
      </c>
      <c r="O2229">
        <v>30.045999999999999</v>
      </c>
      <c r="P2229">
        <v>9.8810000000000002</v>
      </c>
      <c r="Q2229">
        <v>-15.955</v>
      </c>
      <c r="R2229">
        <v>-2.407</v>
      </c>
      <c r="S2229">
        <v>-16.629000000000001</v>
      </c>
      <c r="T2229">
        <v>-53.552999999999997</v>
      </c>
      <c r="U2229">
        <v>48.933</v>
      </c>
      <c r="V2229">
        <v>51.164999999999999</v>
      </c>
      <c r="W2229">
        <v>18.375</v>
      </c>
      <c r="X2229">
        <v>12.965999999999999</v>
      </c>
      <c r="Y2229">
        <v>22.202000000000002</v>
      </c>
      <c r="Z2229">
        <v>14.597</v>
      </c>
      <c r="AA2229">
        <v>-23.858000000000001</v>
      </c>
      <c r="AB2229">
        <v>39.414000000000001</v>
      </c>
      <c r="AC2229">
        <v>21.577999999999999</v>
      </c>
      <c r="AD2229">
        <v>-5.952</v>
      </c>
      <c r="AE2229">
        <v>3.548</v>
      </c>
      <c r="AF2229">
        <v>-10.842000000000001</v>
      </c>
      <c r="AG2229">
        <v>2.6440000000000001</v>
      </c>
      <c r="AH2229">
        <v>3.5680000000000001</v>
      </c>
      <c r="AI2229">
        <v>14.224</v>
      </c>
      <c r="AJ2229">
        <v>-6.14</v>
      </c>
      <c r="AK2229">
        <v>-8.8770000000000007</v>
      </c>
      <c r="AL2229">
        <v>9.3930000000000007</v>
      </c>
    </row>
    <row r="2230" spans="1:38">
      <c r="A2230" t="s">
        <v>2</v>
      </c>
      <c r="B2230" t="s">
        <v>71</v>
      </c>
      <c r="C2230" t="s">
        <v>228</v>
      </c>
      <c r="D2230" t="s">
        <v>269</v>
      </c>
      <c r="E2230" t="s">
        <v>316</v>
      </c>
      <c r="F2230" t="s">
        <v>380</v>
      </c>
      <c r="G2230" t="s">
        <v>71</v>
      </c>
      <c r="H2230">
        <v>-3.0369999999999999</v>
      </c>
      <c r="I2230">
        <v>0.11600000000000001</v>
      </c>
      <c r="J2230">
        <v>12.425000000000001</v>
      </c>
      <c r="K2230">
        <v>8.734</v>
      </c>
      <c r="L2230">
        <v>16.227</v>
      </c>
      <c r="M2230">
        <v>16.495999999999999</v>
      </c>
      <c r="N2230">
        <v>-0.76300000000000001</v>
      </c>
      <c r="O2230">
        <v>7.38</v>
      </c>
      <c r="P2230">
        <v>17.507000000000001</v>
      </c>
      <c r="Q2230">
        <v>7.5730000000000004</v>
      </c>
      <c r="R2230">
        <v>0.27800000000000002</v>
      </c>
      <c r="S2230">
        <v>5.6349999999999998</v>
      </c>
      <c r="T2230">
        <v>0.66500000000000004</v>
      </c>
      <c r="U2230">
        <v>5.77</v>
      </c>
      <c r="V2230">
        <v>6.15</v>
      </c>
      <c r="W2230">
        <v>9.9079999999999995</v>
      </c>
      <c r="X2230">
        <v>3.6480000000000001</v>
      </c>
      <c r="Y2230">
        <v>12.964</v>
      </c>
      <c r="Z2230">
        <v>3.214</v>
      </c>
      <c r="AA2230">
        <v>16.254999999999999</v>
      </c>
      <c r="AB2230">
        <v>12.893000000000001</v>
      </c>
      <c r="AC2230">
        <v>5.7859999999999996</v>
      </c>
      <c r="AD2230">
        <v>6.0170000000000003</v>
      </c>
      <c r="AE2230">
        <v>8.7070000000000007</v>
      </c>
      <c r="AF2230">
        <v>8.5169999999999995</v>
      </c>
      <c r="AG2230">
        <v>15.814</v>
      </c>
      <c r="AH2230">
        <v>12.311999999999999</v>
      </c>
      <c r="AI2230">
        <v>12.340999999999999</v>
      </c>
      <c r="AJ2230">
        <v>9.15</v>
      </c>
      <c r="AK2230">
        <v>5.2190000000000003</v>
      </c>
      <c r="AL2230">
        <v>5.1470000000000002</v>
      </c>
    </row>
    <row r="2231" spans="1:38">
      <c r="A2231" t="s">
        <v>2</v>
      </c>
      <c r="B2231" t="s">
        <v>71</v>
      </c>
      <c r="C2231" t="s">
        <v>228</v>
      </c>
      <c r="D2231" t="s">
        <v>270</v>
      </c>
      <c r="E2231" t="s">
        <v>317</v>
      </c>
      <c r="F2231" t="s">
        <v>380</v>
      </c>
      <c r="G2231" t="s">
        <v>71</v>
      </c>
      <c r="K2231">
        <v>4.8680000000000003</v>
      </c>
      <c r="L2231">
        <v>-8.56</v>
      </c>
      <c r="M2231">
        <v>-3.5190000000000001</v>
      </c>
      <c r="N2231">
        <v>-1.7430000000000001</v>
      </c>
      <c r="O2231">
        <v>15.762</v>
      </c>
      <c r="P2231">
        <v>6.8440000000000003</v>
      </c>
      <c r="Q2231">
        <v>18.905000000000001</v>
      </c>
      <c r="R2231">
        <v>20.870999999999999</v>
      </c>
      <c r="S2231">
        <v>1.444</v>
      </c>
      <c r="T2231">
        <v>5.7169999999999996</v>
      </c>
      <c r="U2231">
        <v>1.272</v>
      </c>
      <c r="V2231">
        <v>-8.2569999999999997</v>
      </c>
      <c r="W2231">
        <v>8.5350000000000001</v>
      </c>
      <c r="X2231">
        <v>-0.247</v>
      </c>
      <c r="Y2231">
        <v>2.0619999999999998</v>
      </c>
      <c r="Z2231">
        <v>11.907999999999999</v>
      </c>
      <c r="AA2231">
        <v>-18.581</v>
      </c>
      <c r="AB2231">
        <v>6.8520000000000003</v>
      </c>
      <c r="AC2231">
        <v>12.654999999999999</v>
      </c>
      <c r="AD2231">
        <v>4.4320000000000004</v>
      </c>
      <c r="AE2231">
        <v>10.170999999999999</v>
      </c>
      <c r="AF2231">
        <v>12.894</v>
      </c>
      <c r="AG2231">
        <v>8.76</v>
      </c>
      <c r="AH2231">
        <v>-9.3889999999999993</v>
      </c>
      <c r="AI2231">
        <v>2.4649999999999999</v>
      </c>
      <c r="AJ2231">
        <v>7.7030000000000003</v>
      </c>
      <c r="AK2231">
        <v>7.7080000000000002</v>
      </c>
      <c r="AL2231">
        <v>7.819</v>
      </c>
    </row>
    <row r="2232" spans="1:38">
      <c r="A2232" t="s">
        <v>2</v>
      </c>
      <c r="B2232" t="s">
        <v>71</v>
      </c>
      <c r="C2232" t="s">
        <v>228</v>
      </c>
      <c r="D2232" t="s">
        <v>271</v>
      </c>
      <c r="E2232" t="s">
        <v>318</v>
      </c>
      <c r="F2232" t="s">
        <v>380</v>
      </c>
      <c r="G2232" t="s">
        <v>71</v>
      </c>
      <c r="H2232">
        <v>-34.131999999999998</v>
      </c>
      <c r="I2232">
        <v>0.32</v>
      </c>
      <c r="J2232">
        <v>-38.604999999999997</v>
      </c>
      <c r="K2232">
        <v>39.091999999999999</v>
      </c>
      <c r="L2232">
        <v>-32.71</v>
      </c>
      <c r="M2232">
        <v>1.4570000000000001</v>
      </c>
      <c r="N2232">
        <v>9.9640000000000004</v>
      </c>
      <c r="O2232">
        <v>15.276999999999999</v>
      </c>
      <c r="P2232">
        <v>30.856999999999999</v>
      </c>
      <c r="Q2232">
        <v>8.5679999999999996</v>
      </c>
      <c r="R2232">
        <v>-10.145</v>
      </c>
      <c r="S2232">
        <v>1.2629999999999999</v>
      </c>
      <c r="T2232">
        <v>12.406000000000001</v>
      </c>
      <c r="U2232">
        <v>12.516</v>
      </c>
      <c r="V2232">
        <v>6.556</v>
      </c>
      <c r="W2232">
        <v>48.741999999999997</v>
      </c>
      <c r="X2232">
        <v>-14.183</v>
      </c>
      <c r="Y2232">
        <v>9.6029999999999998</v>
      </c>
      <c r="Z2232">
        <v>21.827000000000002</v>
      </c>
      <c r="AA2232">
        <v>-10.042</v>
      </c>
      <c r="AB2232">
        <v>26.638999999999999</v>
      </c>
      <c r="AC2232">
        <v>31.123999999999999</v>
      </c>
      <c r="AD2232">
        <v>-6.1680000000000001</v>
      </c>
      <c r="AE2232">
        <v>-7.71</v>
      </c>
      <c r="AF2232">
        <v>4.5209999999999999</v>
      </c>
      <c r="AG2232">
        <v>14.893000000000001</v>
      </c>
      <c r="AH2232">
        <v>3.0209999999999999</v>
      </c>
      <c r="AI2232">
        <v>-3.254</v>
      </c>
      <c r="AJ2232">
        <v>0.56100000000000005</v>
      </c>
      <c r="AK2232">
        <v>-8.3460000000000001</v>
      </c>
      <c r="AL2232">
        <v>-3.93</v>
      </c>
    </row>
    <row r="2233" spans="1:38">
      <c r="A2233" t="s">
        <v>2</v>
      </c>
      <c r="B2233" t="s">
        <v>71</v>
      </c>
      <c r="C2233" t="s">
        <v>228</v>
      </c>
      <c r="D2233" t="s">
        <v>272</v>
      </c>
      <c r="E2233" t="s">
        <v>319</v>
      </c>
      <c r="F2233" t="s">
        <v>380</v>
      </c>
      <c r="G2233" t="s">
        <v>71</v>
      </c>
      <c r="H2233">
        <v>10.243</v>
      </c>
      <c r="I2233">
        <v>12.589</v>
      </c>
      <c r="J2233">
        <v>9.9239999999999995</v>
      </c>
      <c r="K2233">
        <v>-0.72799999999999998</v>
      </c>
      <c r="L2233">
        <v>-0.64500000000000002</v>
      </c>
      <c r="M2233">
        <v>8.92</v>
      </c>
      <c r="N2233">
        <v>7.94</v>
      </c>
      <c r="O2233">
        <v>13.539</v>
      </c>
      <c r="P2233">
        <v>0</v>
      </c>
      <c r="Q2233">
        <v>-10.65</v>
      </c>
      <c r="R2233">
        <v>6.1429999999999998</v>
      </c>
      <c r="S2233">
        <v>-7.085</v>
      </c>
      <c r="T2233">
        <v>10.404999999999999</v>
      </c>
      <c r="U2233">
        <v>-0.63800000000000001</v>
      </c>
      <c r="V2233">
        <v>11.534000000000001</v>
      </c>
      <c r="W2233">
        <v>11.763999999999999</v>
      </c>
      <c r="X2233">
        <v>13.377000000000001</v>
      </c>
      <c r="Y2233">
        <v>18.097999999999999</v>
      </c>
      <c r="Z2233">
        <v>20.167999999999999</v>
      </c>
      <c r="AA2233">
        <v>-5.5279999999999996</v>
      </c>
      <c r="AB2233">
        <v>8.8360000000000003</v>
      </c>
      <c r="AC2233">
        <v>27.016999999999999</v>
      </c>
      <c r="AD2233">
        <v>8.5359999999999996</v>
      </c>
      <c r="AE2233">
        <v>15.81</v>
      </c>
      <c r="AF2233">
        <v>12.614000000000001</v>
      </c>
      <c r="AG2233">
        <v>-3.395</v>
      </c>
      <c r="AH2233">
        <v>-8.4640000000000004</v>
      </c>
      <c r="AI2233">
        <v>4.3869999999999996</v>
      </c>
      <c r="AJ2233">
        <v>4.1429999999999998</v>
      </c>
      <c r="AK2233">
        <v>8.0860000000000003</v>
      </c>
      <c r="AL2233">
        <v>5.8090000000000002</v>
      </c>
    </row>
    <row r="2234" spans="1:38">
      <c r="A2234" t="s">
        <v>2</v>
      </c>
      <c r="B2234" t="s">
        <v>71</v>
      </c>
      <c r="C2234" t="s">
        <v>228</v>
      </c>
      <c r="D2234" t="s">
        <v>273</v>
      </c>
      <c r="E2234" t="s">
        <v>320</v>
      </c>
      <c r="F2234" t="s">
        <v>380</v>
      </c>
      <c r="G2234" t="s">
        <v>71</v>
      </c>
      <c r="H2234">
        <v>9.298</v>
      </c>
      <c r="I2234">
        <v>0.46</v>
      </c>
      <c r="J2234">
        <v>-4</v>
      </c>
      <c r="K2234">
        <v>27.209</v>
      </c>
      <c r="L2234">
        <v>23.286000000000001</v>
      </c>
      <c r="M2234">
        <v>32.923999999999999</v>
      </c>
      <c r="N2234">
        <v>6.9329999999999998</v>
      </c>
      <c r="O2234">
        <v>21.234999999999999</v>
      </c>
      <c r="P2234">
        <v>3.7559999999999998</v>
      </c>
      <c r="Q2234">
        <v>-16.481999999999999</v>
      </c>
      <c r="R2234">
        <v>14.122</v>
      </c>
      <c r="S2234">
        <v>3.6720000000000002</v>
      </c>
      <c r="T2234">
        <v>-11.972</v>
      </c>
      <c r="U2234">
        <v>-3.085</v>
      </c>
      <c r="V2234">
        <v>14.032999999999999</v>
      </c>
      <c r="W2234">
        <v>9.7520000000000007</v>
      </c>
      <c r="X2234">
        <v>15.044</v>
      </c>
      <c r="Y2234">
        <v>21.196000000000002</v>
      </c>
      <c r="Z2234">
        <v>14.442</v>
      </c>
      <c r="AA2234">
        <v>-10.968999999999999</v>
      </c>
      <c r="AB2234">
        <v>34.531999999999996</v>
      </c>
      <c r="AC2234">
        <v>8.4740000000000002</v>
      </c>
      <c r="AD2234">
        <v>-0.34100000000000003</v>
      </c>
      <c r="AE2234">
        <v>8.41</v>
      </c>
      <c r="AF2234">
        <v>-0.113</v>
      </c>
      <c r="AG2234">
        <v>-13.46</v>
      </c>
      <c r="AH2234">
        <v>-8.2370000000000001</v>
      </c>
      <c r="AI2234">
        <v>5.0880000000000001</v>
      </c>
      <c r="AJ2234">
        <v>6.7859999999999996</v>
      </c>
      <c r="AK2234">
        <v>12.734</v>
      </c>
      <c r="AL2234">
        <v>3.9249999999999998</v>
      </c>
    </row>
    <row r="2235" spans="1:38">
      <c r="A2235" t="s">
        <v>2</v>
      </c>
      <c r="B2235" t="s">
        <v>71</v>
      </c>
      <c r="C2235" t="s">
        <v>228</v>
      </c>
      <c r="D2235" t="s">
        <v>257</v>
      </c>
      <c r="E2235" t="s">
        <v>304</v>
      </c>
      <c r="F2235" t="s">
        <v>380</v>
      </c>
      <c r="G2235" t="s">
        <v>71</v>
      </c>
      <c r="H2235">
        <v>17.948</v>
      </c>
      <c r="I2235">
        <v>14.31</v>
      </c>
      <c r="J2235">
        <v>24.155000000000001</v>
      </c>
      <c r="K2235">
        <v>3.4319999999999999</v>
      </c>
      <c r="L2235">
        <v>-7.3460000000000001</v>
      </c>
      <c r="M2235">
        <v>15.88</v>
      </c>
      <c r="N2235">
        <v>21.164000000000001</v>
      </c>
      <c r="O2235">
        <v>-16.658000000000001</v>
      </c>
      <c r="P2235">
        <v>-13.444000000000001</v>
      </c>
      <c r="Q2235">
        <v>-3.633</v>
      </c>
      <c r="R2235">
        <v>-6.2329999999999997</v>
      </c>
      <c r="S2235">
        <v>3.1829999999999998</v>
      </c>
      <c r="T2235">
        <v>13.343999999999999</v>
      </c>
      <c r="U2235">
        <v>-8.0739999999999998</v>
      </c>
      <c r="V2235">
        <v>3.76</v>
      </c>
      <c r="W2235">
        <v>2.847</v>
      </c>
      <c r="X2235">
        <v>2.8090000000000002</v>
      </c>
      <c r="Y2235">
        <v>9.5709999999999997</v>
      </c>
      <c r="Z2235">
        <v>7.7670000000000003</v>
      </c>
      <c r="AA2235">
        <v>5.1509999999999998</v>
      </c>
      <c r="AB2235">
        <v>-3.1080000000000001</v>
      </c>
      <c r="AC2235">
        <v>10.429</v>
      </c>
      <c r="AD2235">
        <v>10.531000000000001</v>
      </c>
      <c r="AE2235">
        <v>-4.1310000000000002</v>
      </c>
      <c r="AF2235">
        <v>-19.658000000000001</v>
      </c>
      <c r="AG2235">
        <v>-24.068000000000001</v>
      </c>
      <c r="AH2235">
        <v>2.7170000000000001</v>
      </c>
      <c r="AI2235">
        <v>1.2849999999999999</v>
      </c>
      <c r="AJ2235">
        <v>3.8</v>
      </c>
      <c r="AK2235">
        <v>39.000999999999998</v>
      </c>
      <c r="AL2235">
        <v>44.567</v>
      </c>
    </row>
    <row r="2236" spans="1:38">
      <c r="A2236" t="s">
        <v>2</v>
      </c>
      <c r="B2236" t="s">
        <v>71</v>
      </c>
      <c r="C2236" t="s">
        <v>228</v>
      </c>
      <c r="D2236" t="s">
        <v>258</v>
      </c>
      <c r="E2236" t="s">
        <v>305</v>
      </c>
      <c r="F2236" t="s">
        <v>380</v>
      </c>
      <c r="G2236" t="s">
        <v>71</v>
      </c>
      <c r="H2236">
        <v>-7.9989999999999997</v>
      </c>
      <c r="I2236">
        <v>36.307000000000002</v>
      </c>
      <c r="J2236">
        <v>6.0830000000000002</v>
      </c>
      <c r="K2236">
        <v>54.616999999999997</v>
      </c>
      <c r="L2236">
        <v>48.1</v>
      </c>
      <c r="N2236">
        <v>13.172000000000001</v>
      </c>
      <c r="O2236">
        <v>11.428000000000001</v>
      </c>
      <c r="P2236">
        <v>50.137</v>
      </c>
      <c r="Q2236">
        <v>34.817</v>
      </c>
      <c r="R2236">
        <v>9.3409999999999993</v>
      </c>
      <c r="S2236">
        <v>16.774999999999999</v>
      </c>
      <c r="T2236">
        <v>13.281000000000001</v>
      </c>
      <c r="U2236">
        <v>4.8120000000000003</v>
      </c>
      <c r="V2236">
        <v>6.5519999999999996</v>
      </c>
      <c r="W2236">
        <v>4.7060000000000004</v>
      </c>
      <c r="X2236">
        <v>10.500999999999999</v>
      </c>
      <c r="Y2236">
        <v>-11.39</v>
      </c>
      <c r="Z2236">
        <v>-7.6230000000000002</v>
      </c>
      <c r="AA2236">
        <v>10.010999999999999</v>
      </c>
      <c r="AB2236">
        <v>8.3849999999999998</v>
      </c>
      <c r="AC2236">
        <v>8.343</v>
      </c>
      <c r="AD2236">
        <v>7.8959999999999999</v>
      </c>
      <c r="AE2236">
        <v>12.734</v>
      </c>
      <c r="AF2236">
        <v>7.1710000000000003</v>
      </c>
      <c r="AG2236">
        <v>10.574999999999999</v>
      </c>
      <c r="AH2236">
        <v>12.6</v>
      </c>
      <c r="AI2236">
        <v>10.728</v>
      </c>
      <c r="AJ2236">
        <v>10.701000000000001</v>
      </c>
      <c r="AK2236">
        <v>8.8659999999999997</v>
      </c>
      <c r="AL2236">
        <v>8.3450000000000006</v>
      </c>
    </row>
    <row r="2237" spans="1:38">
      <c r="A2237" t="s">
        <v>2</v>
      </c>
      <c r="B2237" t="s">
        <v>71</v>
      </c>
      <c r="C2237" t="s">
        <v>228</v>
      </c>
      <c r="D2237" t="s">
        <v>274</v>
      </c>
      <c r="E2237" t="s">
        <v>321</v>
      </c>
      <c r="F2237" t="s">
        <v>380</v>
      </c>
      <c r="G2237" t="s">
        <v>71</v>
      </c>
      <c r="H2237">
        <v>5.8</v>
      </c>
      <c r="I2237">
        <v>7.1289999999999996</v>
      </c>
      <c r="J2237">
        <v>21.812000000000001</v>
      </c>
      <c r="K2237">
        <v>13.97</v>
      </c>
      <c r="L2237">
        <v>10.15</v>
      </c>
      <c r="M2237">
        <v>25.158000000000001</v>
      </c>
      <c r="N2237">
        <v>11.867000000000001</v>
      </c>
      <c r="O2237">
        <v>13.215</v>
      </c>
      <c r="P2237">
        <v>6.87</v>
      </c>
      <c r="Q2237">
        <v>-9.7910000000000004</v>
      </c>
      <c r="R2237">
        <v>10.352</v>
      </c>
      <c r="S2237">
        <v>5.3159999999999998</v>
      </c>
      <c r="T2237">
        <v>1.847</v>
      </c>
      <c r="U2237">
        <v>5.6970000000000001</v>
      </c>
      <c r="V2237">
        <v>19.295000000000002</v>
      </c>
      <c r="W2237">
        <v>18.370999999999999</v>
      </c>
      <c r="X2237">
        <v>11.765000000000001</v>
      </c>
      <c r="Y2237">
        <v>13.769</v>
      </c>
      <c r="Z2237">
        <v>11.576000000000001</v>
      </c>
      <c r="AA2237">
        <v>-16.681999999999999</v>
      </c>
      <c r="AB2237">
        <v>25.602</v>
      </c>
      <c r="AC2237">
        <v>15.417999999999999</v>
      </c>
      <c r="AD2237">
        <v>5.1079999999999997</v>
      </c>
      <c r="AE2237">
        <v>2.137</v>
      </c>
      <c r="AF2237">
        <v>-6.4770000000000003</v>
      </c>
      <c r="AG2237">
        <v>-1.1930000000000001</v>
      </c>
      <c r="AH2237">
        <v>0.89100000000000001</v>
      </c>
      <c r="AI2237">
        <v>4.7229999999999999</v>
      </c>
      <c r="AJ2237">
        <v>7.617</v>
      </c>
      <c r="AK2237">
        <v>1.6140000000000001</v>
      </c>
      <c r="AL2237">
        <v>2.4140000000000001</v>
      </c>
    </row>
    <row r="2238" spans="1:38">
      <c r="A2238" t="s">
        <v>2</v>
      </c>
      <c r="B2238" t="s">
        <v>71</v>
      </c>
      <c r="C2238" t="s">
        <v>228</v>
      </c>
      <c r="D2238" t="s">
        <v>275</v>
      </c>
      <c r="E2238" t="s">
        <v>322</v>
      </c>
      <c r="F2238" t="s">
        <v>380</v>
      </c>
      <c r="G2238" t="s">
        <v>71</v>
      </c>
      <c r="P2238">
        <v>9.4120000000000008</v>
      </c>
      <c r="Q2238">
        <v>14.417</v>
      </c>
      <c r="R2238">
        <v>27.666</v>
      </c>
      <c r="S2238">
        <v>15.164999999999999</v>
      </c>
      <c r="T2238">
        <v>21.349</v>
      </c>
      <c r="U2238">
        <v>31.963000000000001</v>
      </c>
      <c r="V2238">
        <v>21.512</v>
      </c>
      <c r="W2238">
        <v>13.385</v>
      </c>
      <c r="X2238">
        <v>17.693000000000001</v>
      </c>
      <c r="Y2238">
        <v>14.798</v>
      </c>
      <c r="Z2238">
        <v>7.407</v>
      </c>
      <c r="AA2238">
        <v>2.19</v>
      </c>
      <c r="AB2238">
        <v>19.925000000000001</v>
      </c>
      <c r="AC2238">
        <v>17.731999999999999</v>
      </c>
      <c r="AD2238">
        <v>6.5910000000000002</v>
      </c>
      <c r="AE2238">
        <v>10.647</v>
      </c>
      <c r="AF2238">
        <v>7.7640000000000002</v>
      </c>
      <c r="AG2238">
        <v>-0.47799999999999998</v>
      </c>
      <c r="AH2238">
        <v>4.7080000000000002</v>
      </c>
      <c r="AI2238">
        <v>7.125</v>
      </c>
      <c r="AJ2238">
        <v>7.931</v>
      </c>
      <c r="AK2238">
        <v>4.141</v>
      </c>
      <c r="AL2238">
        <v>4.83</v>
      </c>
    </row>
    <row r="2239" spans="1:38">
      <c r="A2239" t="s">
        <v>2</v>
      </c>
      <c r="B2239" t="s">
        <v>71</v>
      </c>
      <c r="C2239" t="s">
        <v>228</v>
      </c>
      <c r="D2239" t="s">
        <v>276</v>
      </c>
      <c r="E2239" t="s">
        <v>323</v>
      </c>
      <c r="F2239" t="s">
        <v>380</v>
      </c>
      <c r="G2239" t="s">
        <v>71</v>
      </c>
      <c r="H2239">
        <v>9.1489999999999991</v>
      </c>
      <c r="I2239">
        <v>-21.17</v>
      </c>
      <c r="J2239">
        <v>24.765999999999998</v>
      </c>
      <c r="K2239">
        <v>44.869</v>
      </c>
      <c r="L2239">
        <v>16.759</v>
      </c>
      <c r="M2239">
        <v>6.7190000000000003</v>
      </c>
      <c r="N2239">
        <v>1.389</v>
      </c>
      <c r="O2239">
        <v>18.611999999999998</v>
      </c>
      <c r="P2239">
        <v>1.123</v>
      </c>
      <c r="Q2239">
        <v>-23.693999999999999</v>
      </c>
      <c r="R2239">
        <v>15.145</v>
      </c>
      <c r="S2239">
        <v>8.74</v>
      </c>
      <c r="T2239">
        <v>0.32900000000000001</v>
      </c>
      <c r="U2239">
        <v>8.17</v>
      </c>
      <c r="V2239">
        <v>10.272</v>
      </c>
      <c r="W2239">
        <v>11.901999999999999</v>
      </c>
      <c r="X2239">
        <v>18.838000000000001</v>
      </c>
      <c r="Y2239">
        <v>13.497999999999999</v>
      </c>
      <c r="Z2239">
        <v>12.061</v>
      </c>
      <c r="AA2239">
        <v>-8.6470000000000002</v>
      </c>
      <c r="AB2239">
        <v>10.83</v>
      </c>
      <c r="AC2239">
        <v>21.995000000000001</v>
      </c>
      <c r="AD2239">
        <v>9.3729999999999993</v>
      </c>
      <c r="AE2239">
        <v>7.399</v>
      </c>
      <c r="AF2239">
        <v>7.7619999999999996</v>
      </c>
      <c r="AG2239">
        <v>-1.081</v>
      </c>
      <c r="AH2239">
        <v>-3.5409999999999999</v>
      </c>
      <c r="AI2239">
        <v>1.198</v>
      </c>
      <c r="AJ2239">
        <v>6.7690000000000001</v>
      </c>
      <c r="AK2239">
        <v>4.5110000000000001</v>
      </c>
      <c r="AL2239">
        <v>5.8540000000000001</v>
      </c>
    </row>
    <row r="2240" spans="1:38">
      <c r="A2240" t="s">
        <v>2</v>
      </c>
      <c r="B2240" t="s">
        <v>71</v>
      </c>
      <c r="C2240" t="s">
        <v>228</v>
      </c>
      <c r="D2240" t="s">
        <v>277</v>
      </c>
      <c r="E2240" t="s">
        <v>324</v>
      </c>
      <c r="F2240" t="s">
        <v>380</v>
      </c>
      <c r="G2240" t="s">
        <v>71</v>
      </c>
      <c r="H2240">
        <v>10.439</v>
      </c>
      <c r="I2240">
        <v>-4.3940000000000001</v>
      </c>
      <c r="J2240">
        <v>23.594000000000001</v>
      </c>
      <c r="K2240">
        <v>14.525</v>
      </c>
      <c r="L2240">
        <v>5.1319999999999997</v>
      </c>
      <c r="M2240">
        <v>2.976</v>
      </c>
      <c r="N2240">
        <v>2.9830000000000001</v>
      </c>
      <c r="O2240">
        <v>14.013999999999999</v>
      </c>
      <c r="P2240">
        <v>24.824000000000002</v>
      </c>
      <c r="Q2240">
        <v>0.46100000000000002</v>
      </c>
      <c r="R2240">
        <v>-2.3559999999999999</v>
      </c>
      <c r="S2240">
        <v>0.01</v>
      </c>
      <c r="T2240">
        <v>6.1280000000000001</v>
      </c>
      <c r="U2240">
        <v>4.548</v>
      </c>
      <c r="V2240">
        <v>4.8</v>
      </c>
      <c r="W2240">
        <v>6.9740000000000002</v>
      </c>
      <c r="X2240">
        <v>7.8410000000000002</v>
      </c>
      <c r="Y2240">
        <v>10.116</v>
      </c>
      <c r="Z2240">
        <v>6.8710000000000004</v>
      </c>
      <c r="AA2240">
        <v>-18.779</v>
      </c>
      <c r="AB2240">
        <v>18.710999999999999</v>
      </c>
      <c r="AC2240">
        <v>10.727</v>
      </c>
      <c r="AD2240">
        <v>7.8339999999999996</v>
      </c>
      <c r="AE2240">
        <v>1.681</v>
      </c>
      <c r="AF2240">
        <v>5.0220000000000002</v>
      </c>
      <c r="AG2240">
        <v>4.4020000000000001</v>
      </c>
      <c r="AH2240">
        <v>8.8849999999999998</v>
      </c>
      <c r="AI2240">
        <v>3.0350000000000001</v>
      </c>
      <c r="AJ2240">
        <v>-0.31</v>
      </c>
      <c r="AK2240">
        <v>3.9359999999999999</v>
      </c>
      <c r="AL2240">
        <v>3.3969999999999998</v>
      </c>
    </row>
    <row r="2241" spans="1:38">
      <c r="A2241" t="s">
        <v>2</v>
      </c>
      <c r="B2241" t="s">
        <v>71</v>
      </c>
      <c r="C2241" t="s">
        <v>228</v>
      </c>
      <c r="D2241" t="s">
        <v>279</v>
      </c>
      <c r="E2241" t="s">
        <v>326</v>
      </c>
      <c r="F2241" t="s">
        <v>380</v>
      </c>
      <c r="G2241" t="s">
        <v>71</v>
      </c>
      <c r="L2241">
        <v>10.893000000000001</v>
      </c>
      <c r="M2241">
        <v>2.0139999999999998</v>
      </c>
      <c r="N2241">
        <v>9.8689999999999998</v>
      </c>
      <c r="O2241">
        <v>15.795999999999999</v>
      </c>
      <c r="P2241">
        <v>23.76</v>
      </c>
      <c r="Q2241">
        <v>-0.51900000000000002</v>
      </c>
      <c r="R2241">
        <v>9.7360000000000007</v>
      </c>
      <c r="S2241">
        <v>-2.532</v>
      </c>
      <c r="T2241">
        <v>3.3279999999999998</v>
      </c>
      <c r="U2241">
        <v>-18.108000000000001</v>
      </c>
      <c r="V2241">
        <v>-7.6360000000000001</v>
      </c>
      <c r="W2241">
        <v>15.438000000000001</v>
      </c>
      <c r="X2241">
        <v>13.653</v>
      </c>
      <c r="Y2241">
        <v>7.625</v>
      </c>
      <c r="Z2241">
        <v>4.59</v>
      </c>
      <c r="AA2241">
        <v>-9.5830000000000002</v>
      </c>
      <c r="AB2241">
        <v>34.600999999999999</v>
      </c>
      <c r="AC2241">
        <v>-0.155</v>
      </c>
      <c r="AD2241">
        <v>2.052</v>
      </c>
      <c r="AE2241">
        <v>-4.5359999999999996</v>
      </c>
      <c r="AF2241">
        <v>5.7249999999999996</v>
      </c>
      <c r="AG2241">
        <v>18.861000000000001</v>
      </c>
      <c r="AH2241">
        <v>9.0540000000000003</v>
      </c>
      <c r="AI2241">
        <v>-3.3639999999999999</v>
      </c>
      <c r="AJ2241">
        <v>4.3579999999999997</v>
      </c>
      <c r="AK2241">
        <v>4.7939999999999996</v>
      </c>
      <c r="AL2241">
        <v>5.548</v>
      </c>
    </row>
    <row r="2242" spans="1:38">
      <c r="A2242" t="s">
        <v>2</v>
      </c>
      <c r="B2242" t="s">
        <v>71</v>
      </c>
      <c r="C2242" t="s">
        <v>228</v>
      </c>
      <c r="D2242" t="s">
        <v>280</v>
      </c>
      <c r="E2242" t="s">
        <v>327</v>
      </c>
      <c r="F2242" t="s">
        <v>380</v>
      </c>
      <c r="G2242" t="s">
        <v>71</v>
      </c>
      <c r="H2242">
        <v>-0.83899999999999997</v>
      </c>
      <c r="I2242">
        <v>16</v>
      </c>
      <c r="J2242">
        <v>1</v>
      </c>
      <c r="K2242">
        <v>0.8</v>
      </c>
      <c r="L2242">
        <v>14.635999999999999</v>
      </c>
      <c r="M2242">
        <v>7.9489999999999998</v>
      </c>
      <c r="N2242">
        <v>-12.597</v>
      </c>
      <c r="O2242">
        <v>20.513000000000002</v>
      </c>
      <c r="P2242">
        <v>6.532</v>
      </c>
      <c r="Q2242">
        <v>-31.594999999999999</v>
      </c>
      <c r="R2242">
        <v>12.821999999999999</v>
      </c>
      <c r="S2242">
        <v>25.722000000000001</v>
      </c>
      <c r="T2242">
        <v>19.015000000000001</v>
      </c>
      <c r="U2242">
        <v>-4.0599999999999996</v>
      </c>
      <c r="V2242">
        <v>10.877000000000001</v>
      </c>
      <c r="W2242">
        <v>13.163</v>
      </c>
      <c r="X2242">
        <v>7.8789999999999996</v>
      </c>
      <c r="Y2242">
        <v>6.1159999999999997</v>
      </c>
      <c r="Z2242">
        <v>13.433</v>
      </c>
      <c r="AA2242">
        <v>-9.2119999999999997</v>
      </c>
      <c r="AB2242">
        <v>14.291</v>
      </c>
      <c r="AC2242">
        <v>3.1549999999999998</v>
      </c>
      <c r="AD2242">
        <v>0.38500000000000001</v>
      </c>
      <c r="AE2242">
        <v>7.6040000000000001</v>
      </c>
      <c r="AF2242">
        <v>4.3460000000000001</v>
      </c>
      <c r="AG2242">
        <v>-7.819</v>
      </c>
      <c r="AH2242">
        <v>-9.3940000000000001</v>
      </c>
      <c r="AI2242">
        <v>14.257</v>
      </c>
      <c r="AJ2242">
        <v>7.4550000000000001</v>
      </c>
      <c r="AK2242">
        <v>-2.7919999999999998</v>
      </c>
      <c r="AL2242">
        <v>-0.57099999999999995</v>
      </c>
    </row>
    <row r="2243" spans="1:38">
      <c r="A2243" t="s">
        <v>2</v>
      </c>
      <c r="B2243" t="s">
        <v>71</v>
      </c>
      <c r="C2243" t="s">
        <v>228</v>
      </c>
      <c r="D2243" t="s">
        <v>281</v>
      </c>
      <c r="E2243" t="s">
        <v>328</v>
      </c>
      <c r="F2243" t="s">
        <v>380</v>
      </c>
      <c r="G2243" t="s">
        <v>71</v>
      </c>
      <c r="H2243">
        <v>-7.2450000000000001</v>
      </c>
      <c r="I2243">
        <v>21.7</v>
      </c>
      <c r="J2243">
        <v>2.2050000000000001</v>
      </c>
      <c r="K2243">
        <v>6.8650000000000002</v>
      </c>
      <c r="L2243">
        <v>2.0960000000000001</v>
      </c>
      <c r="M2243">
        <v>13.212999999999999</v>
      </c>
      <c r="N2243">
        <v>-10.170999999999999</v>
      </c>
      <c r="O2243">
        <v>21.846</v>
      </c>
      <c r="P2243">
        <v>-1.8069999999999999</v>
      </c>
      <c r="Q2243">
        <v>5.1070000000000002</v>
      </c>
      <c r="R2243">
        <v>14.564</v>
      </c>
      <c r="S2243">
        <v>5.0830000000000002</v>
      </c>
      <c r="T2243">
        <v>1.117</v>
      </c>
      <c r="U2243">
        <v>4.218</v>
      </c>
      <c r="V2243">
        <v>0.95299999999999996</v>
      </c>
      <c r="W2243">
        <v>7.8380000000000001</v>
      </c>
      <c r="X2243">
        <v>10.872</v>
      </c>
      <c r="Y2243">
        <v>10.335000000000001</v>
      </c>
      <c r="Z2243">
        <v>-6.008</v>
      </c>
      <c r="AA2243">
        <v>-14.385999999999999</v>
      </c>
      <c r="AB2243">
        <v>8.3780000000000001</v>
      </c>
      <c r="AC2243">
        <v>6.8090000000000002</v>
      </c>
      <c r="AD2243">
        <v>2.246</v>
      </c>
      <c r="AE2243">
        <v>6.02</v>
      </c>
      <c r="AF2243">
        <v>0.25900000000000001</v>
      </c>
      <c r="AG2243">
        <v>8.0579999999999998</v>
      </c>
      <c r="AH2243">
        <v>1.8169999999999999</v>
      </c>
      <c r="AI2243">
        <v>3.8370000000000002</v>
      </c>
      <c r="AJ2243">
        <v>7.1340000000000003</v>
      </c>
      <c r="AK2243">
        <v>3.4329999999999998</v>
      </c>
      <c r="AL2243">
        <v>3.1850000000000001</v>
      </c>
    </row>
    <row r="2244" spans="1:38">
      <c r="A2244" t="s">
        <v>2</v>
      </c>
      <c r="B2244" t="s">
        <v>71</v>
      </c>
      <c r="C2244" t="s">
        <v>228</v>
      </c>
      <c r="D2244" t="s">
        <v>282</v>
      </c>
      <c r="E2244" t="s">
        <v>329</v>
      </c>
      <c r="F2244" t="s">
        <v>380</v>
      </c>
      <c r="G2244" t="s">
        <v>71</v>
      </c>
      <c r="H2244">
        <v>-8.0690000000000008</v>
      </c>
      <c r="I2244">
        <v>10.378</v>
      </c>
      <c r="J2244">
        <v>37.625</v>
      </c>
      <c r="K2244">
        <v>8.4160000000000004</v>
      </c>
      <c r="L2244">
        <v>5.806</v>
      </c>
      <c r="M2244">
        <v>6.6150000000000002</v>
      </c>
      <c r="N2244">
        <v>-6.3860000000000001</v>
      </c>
      <c r="O2244">
        <v>27.334</v>
      </c>
      <c r="P2244">
        <v>29.821999999999999</v>
      </c>
      <c r="Q2244">
        <v>1.046</v>
      </c>
      <c r="R2244">
        <v>8.6470000000000002</v>
      </c>
      <c r="S2244">
        <v>11.206</v>
      </c>
      <c r="T2244">
        <v>6.3659999999999997</v>
      </c>
      <c r="U2244">
        <v>-0.57699999999999996</v>
      </c>
      <c r="V2244">
        <v>7.8780000000000001</v>
      </c>
      <c r="W2244">
        <v>-0.57199999999999995</v>
      </c>
      <c r="X2244">
        <v>6.45</v>
      </c>
      <c r="Y2244">
        <v>7.2350000000000003</v>
      </c>
      <c r="Z2244">
        <v>-5.7469999999999999</v>
      </c>
      <c r="AA2244">
        <v>-7.8010000000000002</v>
      </c>
      <c r="AB2244">
        <v>9.9949999999999992</v>
      </c>
      <c r="AC2244">
        <v>7.0019999999999998</v>
      </c>
      <c r="AD2244">
        <v>2.7919999999999998</v>
      </c>
      <c r="AE2244">
        <v>4.2590000000000003</v>
      </c>
      <c r="AF2244">
        <v>6.9669999999999996</v>
      </c>
      <c r="AG2244">
        <v>9.3140000000000001</v>
      </c>
      <c r="AH2244">
        <v>3.456</v>
      </c>
      <c r="AI2244">
        <v>2.282</v>
      </c>
      <c r="AJ2244">
        <v>4.71</v>
      </c>
      <c r="AK2244">
        <v>4.46</v>
      </c>
      <c r="AL2244">
        <v>4.12</v>
      </c>
    </row>
    <row r="2245" spans="1:38">
      <c r="A2245" t="s">
        <v>2</v>
      </c>
      <c r="B2245" t="s">
        <v>71</v>
      </c>
      <c r="C2245" t="s">
        <v>228</v>
      </c>
      <c r="D2245" t="s">
        <v>283</v>
      </c>
      <c r="E2245" t="s">
        <v>330</v>
      </c>
      <c r="F2245" t="s">
        <v>380</v>
      </c>
      <c r="G2245" t="s">
        <v>71</v>
      </c>
      <c r="H2245">
        <v>-2.8650000000000002</v>
      </c>
      <c r="I2245">
        <v>-15.797000000000001</v>
      </c>
      <c r="J2245">
        <v>12.962</v>
      </c>
      <c r="K2245">
        <v>53.691000000000003</v>
      </c>
      <c r="L2245">
        <v>3.419</v>
      </c>
      <c r="M2245">
        <v>3.4319999999999999</v>
      </c>
      <c r="N2245">
        <v>6.3</v>
      </c>
      <c r="O2245">
        <v>12.887</v>
      </c>
      <c r="P2245">
        <v>7.21</v>
      </c>
      <c r="Q2245">
        <v>-7.2469999999999999</v>
      </c>
      <c r="R2245">
        <v>-6.9260000000000002</v>
      </c>
      <c r="S2245">
        <v>4.9009999999999998</v>
      </c>
      <c r="T2245">
        <v>-2.984</v>
      </c>
      <c r="U2245">
        <v>-9.85</v>
      </c>
      <c r="V2245">
        <v>0.46600000000000003</v>
      </c>
      <c r="W2245">
        <v>0.8</v>
      </c>
      <c r="X2245">
        <v>4.22</v>
      </c>
      <c r="Y2245">
        <v>7.9409999999999998</v>
      </c>
      <c r="Z2245">
        <v>3.8119999999999998</v>
      </c>
      <c r="AA2245">
        <v>10.087999999999999</v>
      </c>
      <c r="AB2245">
        <v>5.5709999999999997</v>
      </c>
      <c r="AC2245">
        <v>5.53</v>
      </c>
      <c r="AD2245">
        <v>15.153</v>
      </c>
      <c r="AE2245">
        <v>-6.01</v>
      </c>
      <c r="AF2245">
        <v>-4.4619999999999997</v>
      </c>
      <c r="AG2245">
        <v>17.925000000000001</v>
      </c>
      <c r="AH2245">
        <v>7.2750000000000004</v>
      </c>
      <c r="AI2245">
        <v>3.0979999999999999</v>
      </c>
      <c r="AJ2245">
        <v>-5.55</v>
      </c>
      <c r="AK2245">
        <v>12.965999999999999</v>
      </c>
      <c r="AL2245">
        <v>20.064</v>
      </c>
    </row>
    <row r="2246" spans="1:38">
      <c r="A2246" t="s">
        <v>2</v>
      </c>
      <c r="B2246" t="s">
        <v>71</v>
      </c>
      <c r="C2246" t="s">
        <v>228</v>
      </c>
      <c r="D2246" t="s">
        <v>284</v>
      </c>
      <c r="E2246" t="s">
        <v>331</v>
      </c>
      <c r="F2246" t="s">
        <v>380</v>
      </c>
      <c r="G2246" t="s">
        <v>71</v>
      </c>
      <c r="H2246">
        <v>41.683</v>
      </c>
      <c r="I2246">
        <v>4.024</v>
      </c>
      <c r="J2246">
        <v>-52.046999999999997</v>
      </c>
      <c r="K2246">
        <v>43.369</v>
      </c>
      <c r="L2246">
        <v>-32.476999999999997</v>
      </c>
      <c r="M2246">
        <v>145.71199999999999</v>
      </c>
      <c r="N2246">
        <v>-1.3260000000000001</v>
      </c>
      <c r="O2246">
        <v>11.257999999999999</v>
      </c>
      <c r="P2246">
        <v>29.148</v>
      </c>
      <c r="Q2246">
        <v>19.155000000000001</v>
      </c>
      <c r="R2246">
        <v>-2.577</v>
      </c>
      <c r="S2246">
        <v>0.70299999999999996</v>
      </c>
      <c r="T2246">
        <v>-5.4020000000000001</v>
      </c>
      <c r="U2246">
        <v>6.3559999999999999</v>
      </c>
      <c r="V2246">
        <v>-2.4129999999999998</v>
      </c>
      <c r="W2246">
        <v>7.7039999999999997</v>
      </c>
      <c r="X2246">
        <v>7.2270000000000003</v>
      </c>
      <c r="Y2246">
        <v>3.6840000000000002</v>
      </c>
      <c r="Z2246">
        <v>3.89</v>
      </c>
      <c r="AA2246">
        <v>12.314</v>
      </c>
      <c r="AB2246">
        <v>37.557000000000002</v>
      </c>
      <c r="AC2246">
        <v>-9.5449999999999999</v>
      </c>
      <c r="AD2246">
        <v>-5.0679999999999996</v>
      </c>
      <c r="AE2246">
        <v>7.867</v>
      </c>
      <c r="AF2246">
        <v>8.9960000000000004</v>
      </c>
      <c r="AG2246">
        <v>11.661</v>
      </c>
      <c r="AH2246">
        <v>-0.86099999999999999</v>
      </c>
      <c r="AI2246">
        <v>7.7069999999999999</v>
      </c>
      <c r="AJ2246">
        <v>3.6040000000000001</v>
      </c>
      <c r="AK2246">
        <v>3.1709999999999998</v>
      </c>
      <c r="AL2246">
        <v>-3.524</v>
      </c>
    </row>
    <row r="2247" spans="1:38">
      <c r="A2247" t="s">
        <v>2</v>
      </c>
      <c r="B2247" t="s">
        <v>71</v>
      </c>
      <c r="C2247" t="s">
        <v>228</v>
      </c>
      <c r="D2247" t="s">
        <v>285</v>
      </c>
      <c r="E2247" t="s">
        <v>332</v>
      </c>
      <c r="F2247" t="s">
        <v>380</v>
      </c>
      <c r="G2247" t="s">
        <v>71</v>
      </c>
      <c r="H2247">
        <v>-2.8460000000000001</v>
      </c>
      <c r="I2247">
        <v>6</v>
      </c>
      <c r="J2247">
        <v>7.4749999999999996</v>
      </c>
      <c r="K2247">
        <v>7.0720000000000001</v>
      </c>
      <c r="L2247">
        <v>-2.7349999999999999</v>
      </c>
      <c r="M2247">
        <v>8.6080000000000005</v>
      </c>
      <c r="N2247">
        <v>2.2909999999999999</v>
      </c>
      <c r="O2247">
        <v>-1.3939999999999999</v>
      </c>
      <c r="P2247">
        <v>7.5419999999999998</v>
      </c>
      <c r="Q2247">
        <v>4.4169999999999998</v>
      </c>
      <c r="R2247">
        <v>3.4990000000000001</v>
      </c>
      <c r="S2247">
        <v>8.4870000000000001</v>
      </c>
      <c r="T2247">
        <v>1.9059999999999999</v>
      </c>
      <c r="U2247">
        <v>0.64600000000000002</v>
      </c>
      <c r="V2247">
        <v>5.593</v>
      </c>
      <c r="W2247">
        <v>5.6950000000000003</v>
      </c>
      <c r="X2247">
        <v>-1.054</v>
      </c>
      <c r="Y2247">
        <v>11.85</v>
      </c>
      <c r="Z2247">
        <v>8.2010000000000005</v>
      </c>
      <c r="AA2247">
        <v>-18.193999999999999</v>
      </c>
      <c r="AB2247">
        <v>3.5009999999999999</v>
      </c>
      <c r="AC2247">
        <v>9.8049999999999997</v>
      </c>
      <c r="AD2247">
        <v>6.2510000000000003</v>
      </c>
      <c r="AE2247">
        <v>-1.3049999999999999</v>
      </c>
      <c r="AF2247">
        <v>4.1139999999999999</v>
      </c>
      <c r="AG2247">
        <v>10.644</v>
      </c>
      <c r="AH2247">
        <v>-2.1819999999999999</v>
      </c>
      <c r="AI2247">
        <v>4.649</v>
      </c>
      <c r="AJ2247">
        <v>3.536</v>
      </c>
      <c r="AK2247">
        <v>3.5859999999999999</v>
      </c>
      <c r="AL2247">
        <v>4.7030000000000003</v>
      </c>
    </row>
    <row r="2248" spans="1:38">
      <c r="A2248" t="s">
        <v>2</v>
      </c>
      <c r="B2248" t="s">
        <v>71</v>
      </c>
      <c r="C2248" t="s">
        <v>228</v>
      </c>
      <c r="D2248" t="s">
        <v>286</v>
      </c>
      <c r="E2248" t="s">
        <v>333</v>
      </c>
      <c r="F2248" t="s">
        <v>380</v>
      </c>
      <c r="G2248" t="s">
        <v>71</v>
      </c>
      <c r="H2248">
        <v>5.6369999999999996</v>
      </c>
      <c r="I2248">
        <v>-18.192</v>
      </c>
      <c r="J2248">
        <v>26.22</v>
      </c>
      <c r="K2248">
        <v>0.81899999999999995</v>
      </c>
      <c r="L2248">
        <v>27.350999999999999</v>
      </c>
      <c r="M2248">
        <v>17.507000000000001</v>
      </c>
      <c r="N2248">
        <v>6.8570000000000002</v>
      </c>
      <c r="O2248">
        <v>13.875999999999999</v>
      </c>
      <c r="P2248">
        <v>4.6029999999999998</v>
      </c>
      <c r="Q2248">
        <v>6.5510000000000002</v>
      </c>
      <c r="R2248">
        <v>2.1890000000000001</v>
      </c>
      <c r="S2248">
        <v>-0.89300000000000002</v>
      </c>
      <c r="T2248">
        <v>12.442</v>
      </c>
      <c r="U2248">
        <v>8.5239999999999991</v>
      </c>
      <c r="V2248">
        <v>35.838000000000001</v>
      </c>
      <c r="W2248">
        <v>16.655999999999999</v>
      </c>
      <c r="X2248">
        <v>11.519</v>
      </c>
      <c r="Y2248">
        <v>18.802</v>
      </c>
      <c r="Z2248">
        <v>2.9590000000000001</v>
      </c>
      <c r="AA2248">
        <v>4.6269999999999998</v>
      </c>
      <c r="AB2248">
        <v>15.77</v>
      </c>
      <c r="AC2248">
        <v>10.635999999999999</v>
      </c>
      <c r="AD2248">
        <v>1.8240000000000001</v>
      </c>
      <c r="AE2248">
        <v>-3.3780000000000001</v>
      </c>
      <c r="AF2248">
        <v>5.4459999999999997</v>
      </c>
      <c r="AG2248">
        <v>-0.20499999999999999</v>
      </c>
      <c r="AH2248">
        <v>4.0270000000000001</v>
      </c>
      <c r="AI2248">
        <v>13.803000000000001</v>
      </c>
      <c r="AJ2248">
        <v>9.5820000000000007</v>
      </c>
      <c r="AK2248">
        <v>9.9489999999999998</v>
      </c>
      <c r="AL2248">
        <v>8.7279999999999998</v>
      </c>
    </row>
    <row r="2249" spans="1:38">
      <c r="A2249" t="s">
        <v>2</v>
      </c>
      <c r="B2249" t="s">
        <v>71</v>
      </c>
      <c r="C2249" t="s">
        <v>228</v>
      </c>
      <c r="D2249" t="s">
        <v>259</v>
      </c>
      <c r="E2249" t="s">
        <v>306</v>
      </c>
      <c r="F2249" t="s">
        <v>380</v>
      </c>
      <c r="G2249" t="s">
        <v>71</v>
      </c>
      <c r="H2249">
        <v>27.6</v>
      </c>
      <c r="I2249">
        <v>14.9</v>
      </c>
      <c r="J2249">
        <v>6.1</v>
      </c>
      <c r="K2249">
        <v>4.7</v>
      </c>
      <c r="L2249">
        <v>15.5</v>
      </c>
      <c r="M2249">
        <v>20.27</v>
      </c>
      <c r="N2249">
        <v>9.4339999999999993</v>
      </c>
      <c r="O2249">
        <v>0.67400000000000004</v>
      </c>
      <c r="P2249">
        <v>-12.5</v>
      </c>
      <c r="Q2249">
        <v>-24.103000000000002</v>
      </c>
      <c r="R2249">
        <v>25.495000000000001</v>
      </c>
      <c r="S2249">
        <v>-9.0530000000000008</v>
      </c>
      <c r="T2249">
        <v>2.359</v>
      </c>
      <c r="U2249">
        <v>3.5030000000000001</v>
      </c>
      <c r="V2249">
        <v>14.113</v>
      </c>
      <c r="W2249">
        <v>25.158999999999999</v>
      </c>
      <c r="X2249">
        <v>-4.2729999999999997</v>
      </c>
      <c r="Y2249">
        <v>6.8940000000000001</v>
      </c>
      <c r="Z2249">
        <v>24.079000000000001</v>
      </c>
      <c r="AA2249">
        <v>-15.887</v>
      </c>
      <c r="AB2249">
        <v>19.468</v>
      </c>
      <c r="AC2249">
        <v>18.573</v>
      </c>
      <c r="AD2249">
        <v>14.414</v>
      </c>
      <c r="AE2249">
        <v>1.6</v>
      </c>
      <c r="AF2249">
        <v>-1.38</v>
      </c>
      <c r="AG2249">
        <v>-9.0749999999999993</v>
      </c>
      <c r="AH2249">
        <v>2.081</v>
      </c>
      <c r="AI2249">
        <v>10.459</v>
      </c>
      <c r="AJ2249">
        <v>12.97</v>
      </c>
      <c r="AK2249">
        <v>6.742</v>
      </c>
      <c r="AL2249">
        <v>8.4260000000000002</v>
      </c>
    </row>
    <row r="2250" spans="1:38">
      <c r="A2250" t="s">
        <v>2</v>
      </c>
      <c r="B2250" t="s">
        <v>71</v>
      </c>
      <c r="C2250" t="s">
        <v>228</v>
      </c>
      <c r="D2250" t="s">
        <v>287</v>
      </c>
      <c r="E2250" t="s">
        <v>334</v>
      </c>
      <c r="F2250" t="s">
        <v>380</v>
      </c>
      <c r="G2250" t="s">
        <v>71</v>
      </c>
      <c r="H2250">
        <v>8.1059999999999999</v>
      </c>
      <c r="I2250">
        <v>-1.1120000000000001</v>
      </c>
      <c r="J2250">
        <v>-1.087</v>
      </c>
      <c r="K2250">
        <v>-1.2849999999999999</v>
      </c>
      <c r="L2250">
        <v>23.641999999999999</v>
      </c>
      <c r="M2250">
        <v>11.42</v>
      </c>
      <c r="N2250">
        <v>11.029</v>
      </c>
      <c r="O2250">
        <v>0.34799999999999998</v>
      </c>
      <c r="P2250">
        <v>-6.7080000000000002</v>
      </c>
      <c r="Q2250">
        <v>3.6059999999999999</v>
      </c>
      <c r="R2250">
        <v>9.2669999999999995</v>
      </c>
      <c r="S2250">
        <v>1.0289999999999999</v>
      </c>
      <c r="T2250">
        <v>0.68700000000000006</v>
      </c>
      <c r="U2250">
        <v>3.3969999999999998</v>
      </c>
      <c r="V2250">
        <v>8.1210000000000004</v>
      </c>
      <c r="W2250">
        <v>6.1</v>
      </c>
      <c r="X2250">
        <v>4.7069999999999999</v>
      </c>
      <c r="Y2250">
        <v>2.1850000000000001</v>
      </c>
      <c r="Z2250">
        <v>0.69699999999999995</v>
      </c>
      <c r="AA2250">
        <v>-15.65</v>
      </c>
      <c r="AB2250">
        <v>11.173</v>
      </c>
      <c r="AC2250">
        <v>5.8040000000000003</v>
      </c>
      <c r="AD2250">
        <v>5.41</v>
      </c>
      <c r="AE2250">
        <v>3.274</v>
      </c>
      <c r="AF2250">
        <v>8.2680000000000007</v>
      </c>
      <c r="AG2250">
        <v>0.751</v>
      </c>
      <c r="AH2250">
        <v>-1.62</v>
      </c>
      <c r="AI2250">
        <v>3.4260000000000002</v>
      </c>
      <c r="AJ2250">
        <v>3.238</v>
      </c>
      <c r="AK2250">
        <v>2.2349999999999999</v>
      </c>
      <c r="AL2250">
        <v>1.6779999999999999</v>
      </c>
    </row>
    <row r="2251" spans="1:38">
      <c r="A2251" t="s">
        <v>2</v>
      </c>
      <c r="B2251" t="s">
        <v>71</v>
      </c>
      <c r="C2251" t="s">
        <v>228</v>
      </c>
      <c r="D2251" t="s">
        <v>260</v>
      </c>
      <c r="E2251" t="s">
        <v>307</v>
      </c>
      <c r="F2251" t="s">
        <v>380</v>
      </c>
      <c r="G2251" t="s">
        <v>71</v>
      </c>
      <c r="H2251">
        <v>-7.5609999999999999</v>
      </c>
      <c r="I2251">
        <v>13</v>
      </c>
      <c r="J2251">
        <v>17.8</v>
      </c>
      <c r="K2251">
        <v>59.8</v>
      </c>
      <c r="L2251">
        <v>22.3</v>
      </c>
      <c r="M2251">
        <v>-1.5</v>
      </c>
      <c r="N2251">
        <v>15.2</v>
      </c>
      <c r="O2251">
        <v>-6.9390000000000001</v>
      </c>
      <c r="P2251">
        <v>-4.0309999999999997</v>
      </c>
      <c r="Q2251">
        <v>-0.40100000000000002</v>
      </c>
      <c r="R2251">
        <v>20.588000000000001</v>
      </c>
      <c r="S2251">
        <v>7.1139999999999999</v>
      </c>
      <c r="T2251">
        <v>-2.1579999999999999</v>
      </c>
      <c r="U2251">
        <v>2.3969999999999998</v>
      </c>
      <c r="V2251">
        <v>31.436</v>
      </c>
      <c r="W2251">
        <v>16.36</v>
      </c>
      <c r="X2251">
        <v>18.39</v>
      </c>
      <c r="Y2251">
        <v>16.411000000000001</v>
      </c>
      <c r="Z2251">
        <v>22.439</v>
      </c>
      <c r="AA2251">
        <v>9.3559999999999999</v>
      </c>
      <c r="AB2251">
        <v>13.412000000000001</v>
      </c>
      <c r="AC2251">
        <v>16.693999999999999</v>
      </c>
      <c r="AD2251">
        <v>34.253</v>
      </c>
      <c r="AE2251">
        <v>13.061999999999999</v>
      </c>
      <c r="AF2251">
        <v>12.430999999999999</v>
      </c>
      <c r="AG2251">
        <v>0.57499999999999996</v>
      </c>
      <c r="AH2251">
        <v>-8.5419999999999998</v>
      </c>
      <c r="AI2251">
        <v>5.4790000000000001</v>
      </c>
      <c r="AJ2251">
        <v>8.0709999999999997</v>
      </c>
      <c r="AK2251">
        <v>6.1070000000000002</v>
      </c>
      <c r="AL2251">
        <v>3.613</v>
      </c>
    </row>
    <row r="2252" spans="1:38">
      <c r="A2252" t="s">
        <v>2</v>
      </c>
      <c r="B2252" t="s">
        <v>71</v>
      </c>
      <c r="C2252" t="s">
        <v>228</v>
      </c>
      <c r="D2252" t="s">
        <v>261</v>
      </c>
      <c r="E2252" t="s">
        <v>308</v>
      </c>
      <c r="F2252" t="s">
        <v>380</v>
      </c>
      <c r="G2252" t="s">
        <v>71</v>
      </c>
      <c r="H2252">
        <v>21.7</v>
      </c>
      <c r="I2252">
        <v>22.594000000000001</v>
      </c>
      <c r="J2252">
        <v>5.7080000000000002</v>
      </c>
      <c r="K2252">
        <v>15.957000000000001</v>
      </c>
      <c r="L2252">
        <v>26.158000000000001</v>
      </c>
      <c r="M2252">
        <v>24.841999999999999</v>
      </c>
      <c r="N2252">
        <v>5.2110000000000003</v>
      </c>
      <c r="O2252">
        <v>6.2380000000000004</v>
      </c>
      <c r="P2252">
        <v>-19.084</v>
      </c>
      <c r="Q2252">
        <v>12.659000000000001</v>
      </c>
      <c r="R2252">
        <v>22.57</v>
      </c>
      <c r="S2252">
        <v>-6.8470000000000004</v>
      </c>
      <c r="T2252">
        <v>4.46</v>
      </c>
      <c r="U2252">
        <v>2.7559999999999998</v>
      </c>
      <c r="V2252">
        <v>19.280999999999999</v>
      </c>
      <c r="W2252">
        <v>6.03</v>
      </c>
      <c r="X2252">
        <v>14.411</v>
      </c>
      <c r="Y2252">
        <v>3.32</v>
      </c>
      <c r="Z2252">
        <v>-3.899</v>
      </c>
      <c r="AA2252">
        <v>-21.902000000000001</v>
      </c>
      <c r="AB2252">
        <v>12.117000000000001</v>
      </c>
      <c r="AC2252">
        <v>5.6</v>
      </c>
      <c r="AD2252">
        <v>-0.60699999999999998</v>
      </c>
      <c r="AE2252">
        <v>1.8260000000000001</v>
      </c>
      <c r="AF2252">
        <v>3.8010000000000002</v>
      </c>
      <c r="AG2252">
        <v>1.6930000000000001</v>
      </c>
      <c r="AH2252">
        <v>1.55</v>
      </c>
      <c r="AI2252">
        <v>8.8190000000000008</v>
      </c>
      <c r="AJ2252">
        <v>6.9480000000000004</v>
      </c>
      <c r="AK2252">
        <v>3.5510000000000002</v>
      </c>
      <c r="AL2252">
        <v>4.0419999999999998</v>
      </c>
    </row>
    <row r="2253" spans="1:38">
      <c r="A2253" t="s">
        <v>2</v>
      </c>
      <c r="B2253" t="s">
        <v>71</v>
      </c>
      <c r="C2253" t="s">
        <v>228</v>
      </c>
      <c r="D2253" t="s">
        <v>288</v>
      </c>
      <c r="E2253" t="s">
        <v>335</v>
      </c>
      <c r="F2253" t="s">
        <v>380</v>
      </c>
      <c r="G2253" t="s">
        <v>71</v>
      </c>
      <c r="H2253">
        <v>-3.609</v>
      </c>
      <c r="I2253">
        <v>18.024999999999999</v>
      </c>
      <c r="J2253">
        <v>25.556999999999999</v>
      </c>
      <c r="K2253">
        <v>18.12</v>
      </c>
      <c r="L2253">
        <v>12.238</v>
      </c>
      <c r="M2253">
        <v>13.153</v>
      </c>
      <c r="N2253">
        <v>8.4469999999999992</v>
      </c>
      <c r="O2253">
        <v>18.548999999999999</v>
      </c>
      <c r="P2253">
        <v>15.558999999999999</v>
      </c>
      <c r="Q2253">
        <v>7.7380000000000004</v>
      </c>
      <c r="R2253">
        <v>-11.541</v>
      </c>
      <c r="S2253">
        <v>16.548999999999999</v>
      </c>
      <c r="T2253">
        <v>-0.21299999999999999</v>
      </c>
      <c r="U2253">
        <v>10.478</v>
      </c>
      <c r="V2253">
        <v>20.422000000000001</v>
      </c>
      <c r="W2253">
        <v>7.976</v>
      </c>
      <c r="X2253">
        <v>10.73</v>
      </c>
      <c r="Y2253">
        <v>47.125999999999998</v>
      </c>
      <c r="Z2253">
        <v>11.67</v>
      </c>
      <c r="AA2253">
        <v>-19.853000000000002</v>
      </c>
      <c r="AB2253">
        <v>3.113</v>
      </c>
      <c r="AC2253">
        <v>45.613999999999997</v>
      </c>
      <c r="AD2253">
        <v>-7.06</v>
      </c>
      <c r="AE2253">
        <v>14.938000000000001</v>
      </c>
      <c r="AF2253">
        <v>17.448</v>
      </c>
      <c r="AG2253">
        <v>16.11</v>
      </c>
      <c r="AH2253">
        <v>23.527999999999999</v>
      </c>
      <c r="AI2253">
        <v>3.7690000000000001</v>
      </c>
      <c r="AJ2253">
        <v>5.7450000000000001</v>
      </c>
      <c r="AK2253">
        <v>0.316</v>
      </c>
      <c r="AL2253">
        <v>0.19800000000000001</v>
      </c>
    </row>
    <row r="2254" spans="1:38">
      <c r="A2254" t="s">
        <v>2</v>
      </c>
      <c r="B2254" t="s">
        <v>71</v>
      </c>
      <c r="C2254" t="s">
        <v>228</v>
      </c>
      <c r="D2254" t="s">
        <v>289</v>
      </c>
      <c r="E2254" t="s">
        <v>336</v>
      </c>
      <c r="F2254" t="s">
        <v>380</v>
      </c>
      <c r="G2254" t="s">
        <v>71</v>
      </c>
      <c r="H2254">
        <v>19.498000000000001</v>
      </c>
      <c r="I2254">
        <v>15.282999999999999</v>
      </c>
      <c r="J2254">
        <v>19.864000000000001</v>
      </c>
      <c r="K2254">
        <v>16.033000000000001</v>
      </c>
      <c r="L2254">
        <v>18.096</v>
      </c>
      <c r="M2254">
        <v>-15.942</v>
      </c>
      <c r="N2254">
        <v>17.478000000000002</v>
      </c>
      <c r="O2254">
        <v>23.113</v>
      </c>
      <c r="P2254">
        <v>14.804</v>
      </c>
      <c r="Q2254">
        <v>11.513</v>
      </c>
      <c r="R2254">
        <v>20.297000000000001</v>
      </c>
      <c r="S2254">
        <v>-0.84099999999999997</v>
      </c>
      <c r="T2254">
        <v>1.208</v>
      </c>
      <c r="U2254">
        <v>2.5110000000000001</v>
      </c>
      <c r="V2254">
        <v>6.4829999999999997</v>
      </c>
      <c r="W2254">
        <v>5.3789999999999996</v>
      </c>
      <c r="X2254">
        <v>8.6859999999999999</v>
      </c>
      <c r="Y2254">
        <v>4.8259999999999996</v>
      </c>
      <c r="Z2254">
        <v>3.2810000000000001</v>
      </c>
      <c r="AA2254">
        <v>-15.949</v>
      </c>
      <c r="AB2254">
        <v>17.055</v>
      </c>
      <c r="AC2254">
        <v>5.6180000000000003</v>
      </c>
      <c r="AD2254">
        <v>5.4169999999999998</v>
      </c>
      <c r="AE2254">
        <v>2.1179999999999999</v>
      </c>
      <c r="AF2254">
        <v>5.9189999999999996</v>
      </c>
      <c r="AG2254">
        <v>5.9189999999999996</v>
      </c>
      <c r="AH2254">
        <v>2.919</v>
      </c>
      <c r="AI2254">
        <v>6.1909999999999998</v>
      </c>
      <c r="AJ2254">
        <v>6.1970000000000001</v>
      </c>
      <c r="AK2254">
        <v>2.9649999999999999</v>
      </c>
      <c r="AL2254">
        <v>3.5030000000000001</v>
      </c>
    </row>
    <row r="2255" spans="1:38">
      <c r="A2255" t="s">
        <v>2</v>
      </c>
      <c r="B2255" t="s">
        <v>71</v>
      </c>
      <c r="C2255" t="s">
        <v>228</v>
      </c>
      <c r="D2255" t="s">
        <v>290</v>
      </c>
      <c r="E2255" t="s">
        <v>337</v>
      </c>
      <c r="F2255" t="s">
        <v>380</v>
      </c>
      <c r="G2255" t="s">
        <v>71</v>
      </c>
      <c r="W2255">
        <v>-3.1880000000000002</v>
      </c>
      <c r="X2255">
        <v>12.439</v>
      </c>
      <c r="Y2255">
        <v>24.196999999999999</v>
      </c>
      <c r="Z2255">
        <v>44.029000000000003</v>
      </c>
      <c r="AA2255">
        <v>-41.768999999999998</v>
      </c>
      <c r="AB2255">
        <v>108.79300000000001</v>
      </c>
      <c r="AC2255">
        <v>60.055</v>
      </c>
      <c r="AD2255">
        <v>24.605</v>
      </c>
      <c r="AE2255">
        <v>1.7190000000000001</v>
      </c>
      <c r="AF2255">
        <v>-4.8499999999999996</v>
      </c>
      <c r="AG2255">
        <v>-25.951000000000001</v>
      </c>
      <c r="AH2255">
        <v>3.76</v>
      </c>
      <c r="AI2255">
        <v>14.032</v>
      </c>
      <c r="AJ2255">
        <v>13.627000000000001</v>
      </c>
      <c r="AK2255">
        <v>-4.3540000000000001</v>
      </c>
      <c r="AL2255">
        <v>-0.85599999999999998</v>
      </c>
    </row>
    <row r="2256" spans="1:38">
      <c r="A2256" t="s">
        <v>2</v>
      </c>
      <c r="B2256" t="s">
        <v>71</v>
      </c>
      <c r="C2256" t="s">
        <v>228</v>
      </c>
      <c r="D2256" t="s">
        <v>262</v>
      </c>
      <c r="E2256" t="s">
        <v>309</v>
      </c>
      <c r="F2256" t="s">
        <v>380</v>
      </c>
      <c r="G2256" t="s">
        <v>71</v>
      </c>
      <c r="R2256">
        <v>-6.2110000000000003</v>
      </c>
      <c r="S2256">
        <v>6.19</v>
      </c>
      <c r="T2256">
        <v>-0.94799999999999995</v>
      </c>
      <c r="U2256">
        <v>-10.504</v>
      </c>
      <c r="V2256">
        <v>-9.7940000000000005</v>
      </c>
      <c r="W2256">
        <v>-6.81</v>
      </c>
      <c r="X2256">
        <v>20.324000000000002</v>
      </c>
      <c r="Y2256">
        <v>54.31</v>
      </c>
      <c r="Z2256">
        <v>35.692</v>
      </c>
      <c r="AA2256">
        <v>11.412000000000001</v>
      </c>
      <c r="AB2256">
        <v>-46.149000000000001</v>
      </c>
      <c r="AC2256">
        <v>86.411000000000001</v>
      </c>
      <c r="AD2256">
        <v>5.4160000000000004</v>
      </c>
      <c r="AE2256">
        <v>19.367000000000001</v>
      </c>
      <c r="AF2256">
        <v>44.762</v>
      </c>
      <c r="AG2256">
        <v>9.6050000000000004</v>
      </c>
      <c r="AH2256">
        <v>3.1539999999999999</v>
      </c>
      <c r="AI2256">
        <v>16.867000000000001</v>
      </c>
      <c r="AJ2256">
        <v>0.29899999999999999</v>
      </c>
      <c r="AK2256">
        <v>5.3959999999999999</v>
      </c>
      <c r="AL2256">
        <v>5.0380000000000003</v>
      </c>
    </row>
    <row r="2257" spans="1:38">
      <c r="A2257" t="s">
        <v>2</v>
      </c>
      <c r="B2257" t="s">
        <v>71</v>
      </c>
      <c r="C2257" t="s">
        <v>228</v>
      </c>
      <c r="D2257" t="s">
        <v>292</v>
      </c>
      <c r="E2257" t="s">
        <v>339</v>
      </c>
      <c r="F2257" t="s">
        <v>380</v>
      </c>
      <c r="G2257" t="s">
        <v>71</v>
      </c>
      <c r="H2257">
        <v>-4.5289999999999999</v>
      </c>
      <c r="I2257">
        <v>16.756</v>
      </c>
      <c r="J2257">
        <v>5.7560000000000002</v>
      </c>
      <c r="K2257">
        <v>-3.5910000000000002</v>
      </c>
      <c r="L2257">
        <v>7.6589999999999998</v>
      </c>
      <c r="M2257">
        <v>14.371</v>
      </c>
      <c r="N2257">
        <v>13.73</v>
      </c>
      <c r="O2257">
        <v>22.747</v>
      </c>
      <c r="P2257">
        <v>7.3490000000000002</v>
      </c>
      <c r="Q2257">
        <v>19.324999999999999</v>
      </c>
      <c r="R2257">
        <v>-4.8070000000000004</v>
      </c>
      <c r="S2257">
        <v>1.0860000000000001</v>
      </c>
      <c r="T2257">
        <v>1.2669999999999999</v>
      </c>
      <c r="U2257">
        <v>2.2000000000000002</v>
      </c>
      <c r="V2257">
        <v>8.0220000000000002</v>
      </c>
      <c r="W2257">
        <v>8.5030000000000001</v>
      </c>
      <c r="X2257">
        <v>22.751000000000001</v>
      </c>
      <c r="Y2257">
        <v>12.47</v>
      </c>
      <c r="Z2257">
        <v>9.827</v>
      </c>
      <c r="AA2257">
        <v>-9.2469999999999999</v>
      </c>
      <c r="AB2257">
        <v>11.895</v>
      </c>
      <c r="AC2257">
        <v>11.9</v>
      </c>
      <c r="AD2257">
        <v>6.9080000000000004</v>
      </c>
      <c r="AE2257">
        <v>2.4220000000000002</v>
      </c>
      <c r="AF2257">
        <v>2.7240000000000002</v>
      </c>
      <c r="AG2257">
        <v>9.1150000000000002</v>
      </c>
      <c r="AH2257">
        <v>5.875</v>
      </c>
      <c r="AI2257">
        <v>0.64700000000000002</v>
      </c>
      <c r="AJ2257">
        <v>-14.377000000000001</v>
      </c>
      <c r="AK2257">
        <v>-9.0150000000000006</v>
      </c>
      <c r="AL2257">
        <v>1.6579999999999999</v>
      </c>
    </row>
    <row r="2258" spans="1:38">
      <c r="A2258" t="s">
        <v>2</v>
      </c>
      <c r="B2258" t="s">
        <v>71</v>
      </c>
      <c r="C2258" t="s">
        <v>228</v>
      </c>
      <c r="D2258" t="s">
        <v>293</v>
      </c>
      <c r="E2258" t="s">
        <v>340</v>
      </c>
      <c r="F2258" t="s">
        <v>380</v>
      </c>
      <c r="G2258" t="s">
        <v>71</v>
      </c>
      <c r="H2258">
        <v>-3.5</v>
      </c>
      <c r="I2258">
        <v>5.6639999999999997</v>
      </c>
      <c r="J2258">
        <v>8.0850000000000009</v>
      </c>
      <c r="K2258">
        <v>12.866</v>
      </c>
      <c r="L2258">
        <v>-8.5980000000000008</v>
      </c>
      <c r="M2258">
        <v>5.05</v>
      </c>
      <c r="N2258">
        <v>17.603000000000002</v>
      </c>
      <c r="O2258">
        <v>-5.4160000000000004</v>
      </c>
      <c r="P2258">
        <v>-6.7069999999999999</v>
      </c>
      <c r="Q2258">
        <v>-2.718</v>
      </c>
      <c r="R2258">
        <v>-5.8769999999999998</v>
      </c>
      <c r="S2258">
        <v>4.1360000000000001</v>
      </c>
      <c r="T2258">
        <v>-1.605</v>
      </c>
      <c r="U2258">
        <v>8.9049999999999994</v>
      </c>
      <c r="V2258">
        <v>12.541</v>
      </c>
      <c r="W2258">
        <v>34.454999999999998</v>
      </c>
      <c r="X2258">
        <v>21.021999999999998</v>
      </c>
      <c r="Y2258">
        <v>2.2360000000000002</v>
      </c>
      <c r="Z2258">
        <v>11.92</v>
      </c>
      <c r="AA2258">
        <v>-9.4009999999999998</v>
      </c>
      <c r="AB2258">
        <v>-3.2919999999999998</v>
      </c>
      <c r="AC2258">
        <v>3.5590000000000002</v>
      </c>
      <c r="AD2258">
        <v>3.18</v>
      </c>
      <c r="AE2258">
        <v>1.7150000000000001</v>
      </c>
      <c r="AF2258">
        <v>2.5550000000000002</v>
      </c>
      <c r="AG2258">
        <v>12.157999999999999</v>
      </c>
      <c r="AH2258">
        <v>11.28</v>
      </c>
      <c r="AI2258">
        <v>13.321</v>
      </c>
      <c r="AJ2258">
        <v>8.5169999999999995</v>
      </c>
      <c r="AK2258">
        <v>-3.9609999999999999</v>
      </c>
      <c r="AL2258">
        <v>1.726</v>
      </c>
    </row>
    <row r="2259" spans="1:38">
      <c r="A2259" t="s">
        <v>2</v>
      </c>
      <c r="B2259" t="s">
        <v>71</v>
      </c>
      <c r="C2259" t="s">
        <v>228</v>
      </c>
      <c r="D2259" t="s">
        <v>294</v>
      </c>
      <c r="E2259" t="s">
        <v>341</v>
      </c>
      <c r="F2259" t="s">
        <v>380</v>
      </c>
      <c r="G2259" t="s">
        <v>71</v>
      </c>
      <c r="H2259">
        <v>-7.9</v>
      </c>
      <c r="I2259">
        <v>14.951000000000001</v>
      </c>
      <c r="J2259">
        <v>19.312000000000001</v>
      </c>
      <c r="K2259">
        <v>9.5060000000000002</v>
      </c>
      <c r="L2259">
        <v>10.103</v>
      </c>
      <c r="M2259">
        <v>5.8719999999999999</v>
      </c>
      <c r="N2259">
        <v>10.775</v>
      </c>
      <c r="O2259">
        <v>14.954000000000001</v>
      </c>
      <c r="P2259">
        <v>5.3949999999999996</v>
      </c>
      <c r="Q2259">
        <v>-4.7759999999999998</v>
      </c>
      <c r="R2259">
        <v>-9.9260000000000002</v>
      </c>
      <c r="S2259">
        <v>-4.7530000000000001</v>
      </c>
      <c r="T2259">
        <v>0.97399999999999998</v>
      </c>
      <c r="U2259">
        <v>-1.84</v>
      </c>
      <c r="V2259">
        <v>12.042</v>
      </c>
      <c r="W2259">
        <v>8.5950000000000006</v>
      </c>
      <c r="X2259">
        <v>4.9720000000000004</v>
      </c>
      <c r="Y2259">
        <v>20.234999999999999</v>
      </c>
      <c r="Z2259">
        <v>15.69</v>
      </c>
      <c r="AA2259">
        <v>-15.215</v>
      </c>
      <c r="AB2259">
        <v>27.931999999999999</v>
      </c>
      <c r="AC2259">
        <v>29.715</v>
      </c>
      <c r="AD2259">
        <v>-3.1819999999999999</v>
      </c>
      <c r="AE2259">
        <v>-1.4650000000000001</v>
      </c>
      <c r="AF2259">
        <v>-1.9930000000000001</v>
      </c>
      <c r="AG2259">
        <v>-1.534</v>
      </c>
      <c r="AH2259">
        <v>2.99</v>
      </c>
      <c r="AI2259">
        <v>4.9089999999999998</v>
      </c>
      <c r="AJ2259">
        <v>-0.42099999999999999</v>
      </c>
      <c r="AK2259">
        <v>2.6829999999999998</v>
      </c>
      <c r="AL2259">
        <v>7.5380000000000003</v>
      </c>
    </row>
    <row r="2260" spans="1:38">
      <c r="A2260" t="s">
        <v>2</v>
      </c>
      <c r="B2260" t="s">
        <v>71</v>
      </c>
      <c r="C2260" t="s">
        <v>228</v>
      </c>
      <c r="D2260" t="s">
        <v>295</v>
      </c>
      <c r="E2260" t="s">
        <v>342</v>
      </c>
      <c r="F2260" t="s">
        <v>380</v>
      </c>
      <c r="G2260" t="s">
        <v>71</v>
      </c>
      <c r="H2260">
        <v>43.1</v>
      </c>
      <c r="I2260">
        <v>4.2</v>
      </c>
      <c r="J2260">
        <v>4.0709999999999997</v>
      </c>
      <c r="K2260">
        <v>31.643999999999998</v>
      </c>
      <c r="L2260">
        <v>26.7</v>
      </c>
      <c r="M2260">
        <v>11.413</v>
      </c>
      <c r="N2260">
        <v>-14.29</v>
      </c>
      <c r="O2260">
        <v>-8.2620000000000005</v>
      </c>
      <c r="P2260">
        <v>10.464</v>
      </c>
      <c r="Q2260">
        <v>-14.957000000000001</v>
      </c>
      <c r="R2260">
        <v>-7.8819999999999997</v>
      </c>
      <c r="S2260">
        <v>-13.923999999999999</v>
      </c>
      <c r="T2260">
        <v>11.241</v>
      </c>
      <c r="U2260">
        <v>9.8640000000000008</v>
      </c>
      <c r="V2260">
        <v>5.766</v>
      </c>
      <c r="W2260">
        <v>-4.9390000000000001</v>
      </c>
      <c r="X2260">
        <v>-5.0259999999999998</v>
      </c>
      <c r="Y2260">
        <v>11.714</v>
      </c>
      <c r="Z2260">
        <v>10.933</v>
      </c>
      <c r="AA2260">
        <v>-15.804</v>
      </c>
      <c r="AB2260">
        <v>31.039000000000001</v>
      </c>
      <c r="AC2260">
        <v>19.29</v>
      </c>
      <c r="AD2260">
        <v>-8.8989999999999991</v>
      </c>
      <c r="AE2260">
        <v>12.047000000000001</v>
      </c>
      <c r="AF2260">
        <v>3.94</v>
      </c>
      <c r="AG2260">
        <v>0.23899999999999999</v>
      </c>
      <c r="AH2260">
        <v>-0.378</v>
      </c>
      <c r="AI2260">
        <v>12.917999999999999</v>
      </c>
      <c r="AJ2260">
        <v>4.8570000000000002</v>
      </c>
      <c r="AK2260">
        <v>4.0190000000000001</v>
      </c>
      <c r="AL2260">
        <v>3.9289999999999998</v>
      </c>
    </row>
    <row r="2261" spans="1:38">
      <c r="A2261" t="s">
        <v>2</v>
      </c>
      <c r="B2261" t="s">
        <v>71</v>
      </c>
      <c r="C2261" t="s">
        <v>228</v>
      </c>
      <c r="D2261" t="s">
        <v>296</v>
      </c>
      <c r="E2261" t="s">
        <v>343</v>
      </c>
      <c r="F2261" t="s">
        <v>380</v>
      </c>
      <c r="G2261" t="s">
        <v>71</v>
      </c>
      <c r="H2261">
        <v>6.5250000000000004</v>
      </c>
      <c r="I2261">
        <v>23.064</v>
      </c>
      <c r="J2261">
        <v>5.1130000000000004</v>
      </c>
      <c r="K2261">
        <v>3.2589999999999999</v>
      </c>
      <c r="L2261">
        <v>29.925999999999998</v>
      </c>
      <c r="M2261">
        <v>28.423999999999999</v>
      </c>
      <c r="N2261">
        <v>-0.88100000000000001</v>
      </c>
      <c r="O2261">
        <v>13.204000000000001</v>
      </c>
      <c r="P2261">
        <v>2.415</v>
      </c>
      <c r="Q2261">
        <v>-18.045000000000002</v>
      </c>
      <c r="R2261">
        <v>4.2</v>
      </c>
      <c r="S2261">
        <v>0.97099999999999997</v>
      </c>
      <c r="T2261">
        <v>4.3330000000000002</v>
      </c>
      <c r="U2261">
        <v>3.5289999999999999</v>
      </c>
      <c r="V2261">
        <v>7.6369999999999996</v>
      </c>
      <c r="W2261">
        <v>10.41</v>
      </c>
      <c r="X2261">
        <v>15.452</v>
      </c>
      <c r="Y2261">
        <v>20.669</v>
      </c>
      <c r="Z2261">
        <v>24.597999999999999</v>
      </c>
      <c r="AA2261">
        <v>-17.486000000000001</v>
      </c>
      <c r="AB2261">
        <v>27.198</v>
      </c>
      <c r="AC2261">
        <v>13.477</v>
      </c>
      <c r="AD2261">
        <v>10.364000000000001</v>
      </c>
      <c r="AE2261">
        <v>3.8180000000000001</v>
      </c>
      <c r="AF2261">
        <v>-1.619</v>
      </c>
      <c r="AG2261">
        <v>0.183</v>
      </c>
      <c r="AH2261">
        <v>-3.0139999999999998</v>
      </c>
      <c r="AI2261">
        <v>4.54</v>
      </c>
      <c r="AJ2261">
        <v>1.5720000000000001</v>
      </c>
      <c r="AK2261">
        <v>4.2809999999999997</v>
      </c>
      <c r="AL2261">
        <v>5.2729999999999997</v>
      </c>
    </row>
    <row r="2262" spans="1:38">
      <c r="A2262" t="s">
        <v>2</v>
      </c>
      <c r="B2262" t="s">
        <v>71</v>
      </c>
      <c r="C2262" t="s">
        <v>228</v>
      </c>
      <c r="D2262" t="s">
        <v>263</v>
      </c>
      <c r="E2262" t="s">
        <v>310</v>
      </c>
      <c r="F2262" t="s">
        <v>380</v>
      </c>
      <c r="G2262" t="s">
        <v>71</v>
      </c>
      <c r="H2262">
        <v>6.2380000000000004</v>
      </c>
      <c r="I2262">
        <v>-2.972</v>
      </c>
      <c r="J2262">
        <v>8.6419999999999995</v>
      </c>
      <c r="K2262">
        <v>14.212999999999999</v>
      </c>
      <c r="L2262">
        <v>19.795000000000002</v>
      </c>
      <c r="M2262">
        <v>15.613</v>
      </c>
      <c r="N2262">
        <v>15.295999999999999</v>
      </c>
      <c r="O2262">
        <v>14.997</v>
      </c>
      <c r="P2262">
        <v>-14.144</v>
      </c>
      <c r="Q2262">
        <v>-24.09</v>
      </c>
      <c r="R2262">
        <v>20.096</v>
      </c>
      <c r="S2262">
        <v>1.347</v>
      </c>
      <c r="T2262">
        <v>2.7290000000000001</v>
      </c>
      <c r="U2262">
        <v>8.4920000000000009</v>
      </c>
      <c r="V2262">
        <v>6.6390000000000002</v>
      </c>
      <c r="W2262">
        <v>4.6079999999999997</v>
      </c>
      <c r="X2262">
        <v>4.056</v>
      </c>
      <c r="Y2262">
        <v>3.3650000000000002</v>
      </c>
      <c r="Z2262">
        <v>14.163</v>
      </c>
      <c r="AA2262">
        <v>-9.44</v>
      </c>
      <c r="AB2262">
        <v>18.521999999999998</v>
      </c>
      <c r="AC2262">
        <v>-1.655</v>
      </c>
      <c r="AD2262">
        <v>10.962999999999999</v>
      </c>
      <c r="AE2262">
        <v>0.22</v>
      </c>
      <c r="AF2262">
        <v>16.606000000000002</v>
      </c>
      <c r="AG2262">
        <v>8.23</v>
      </c>
      <c r="AH2262">
        <v>20.295999999999999</v>
      </c>
      <c r="AI2262">
        <v>22.082999999999998</v>
      </c>
      <c r="AJ2262">
        <v>10.317</v>
      </c>
      <c r="AK2262">
        <v>13.587</v>
      </c>
      <c r="AL2262">
        <v>13.351000000000001</v>
      </c>
    </row>
    <row r="2263" spans="1:38">
      <c r="A2263" t="s">
        <v>2</v>
      </c>
      <c r="B2263" t="s">
        <v>71</v>
      </c>
      <c r="C2263" t="s">
        <v>228</v>
      </c>
      <c r="D2263" t="s">
        <v>264</v>
      </c>
      <c r="E2263" t="s">
        <v>311</v>
      </c>
      <c r="F2263" t="s">
        <v>380</v>
      </c>
      <c r="G2263" t="s">
        <v>71</v>
      </c>
      <c r="H2263">
        <v>14.476000000000001</v>
      </c>
      <c r="I2263">
        <v>7.1829999999999998</v>
      </c>
      <c r="J2263">
        <v>7.601</v>
      </c>
      <c r="K2263">
        <v>18.596</v>
      </c>
      <c r="L2263">
        <v>16.484999999999999</v>
      </c>
      <c r="M2263">
        <v>22.619</v>
      </c>
      <c r="N2263">
        <v>10.396000000000001</v>
      </c>
      <c r="O2263">
        <v>11.446999999999999</v>
      </c>
      <c r="P2263">
        <v>-8.5790000000000006</v>
      </c>
      <c r="Q2263">
        <v>8.9359999999999999</v>
      </c>
      <c r="R2263">
        <v>20.122</v>
      </c>
      <c r="S2263">
        <v>-6.6189999999999998</v>
      </c>
      <c r="T2263">
        <v>6.008</v>
      </c>
      <c r="U2263">
        <v>9.98</v>
      </c>
      <c r="V2263">
        <v>22.192</v>
      </c>
      <c r="W2263">
        <v>11.499000000000001</v>
      </c>
      <c r="X2263">
        <v>11.145</v>
      </c>
      <c r="Y2263">
        <v>7.452</v>
      </c>
      <c r="Z2263">
        <v>10.33</v>
      </c>
      <c r="AA2263">
        <v>-10.558</v>
      </c>
      <c r="AB2263">
        <v>16.3</v>
      </c>
      <c r="AC2263">
        <v>5.2750000000000004</v>
      </c>
      <c r="AD2263">
        <v>2.7320000000000002</v>
      </c>
      <c r="AE2263">
        <v>5.8040000000000003</v>
      </c>
      <c r="AF2263">
        <v>2.9670000000000001</v>
      </c>
      <c r="AG2263">
        <v>3.6179999999999999</v>
      </c>
      <c r="AH2263">
        <v>0.56200000000000006</v>
      </c>
      <c r="AI2263">
        <v>6.9710000000000001</v>
      </c>
      <c r="AJ2263">
        <v>4.4930000000000003</v>
      </c>
      <c r="AK2263">
        <v>1.042</v>
      </c>
      <c r="AL2263">
        <v>4.2960000000000003</v>
      </c>
    </row>
    <row r="2264" spans="1:38">
      <c r="A2264" t="s">
        <v>2</v>
      </c>
      <c r="B2264" t="s">
        <v>71</v>
      </c>
      <c r="C2264" t="s">
        <v>228</v>
      </c>
      <c r="D2264" t="s">
        <v>297</v>
      </c>
      <c r="E2264" t="s">
        <v>344</v>
      </c>
      <c r="F2264" t="s">
        <v>380</v>
      </c>
      <c r="G2264" t="s">
        <v>71</v>
      </c>
      <c r="H2264">
        <v>13.502000000000001</v>
      </c>
      <c r="I2264">
        <v>19.997</v>
      </c>
      <c r="J2264">
        <v>4.76</v>
      </c>
      <c r="K2264">
        <v>6.83</v>
      </c>
      <c r="L2264">
        <v>22.754000000000001</v>
      </c>
      <c r="M2264">
        <v>22.526</v>
      </c>
      <c r="N2264">
        <v>15.03</v>
      </c>
      <c r="O2264">
        <v>2.4900000000000002</v>
      </c>
      <c r="P2264">
        <v>-23.984999999999999</v>
      </c>
      <c r="Q2264">
        <v>24.911999999999999</v>
      </c>
      <c r="R2264">
        <v>21.794</v>
      </c>
      <c r="S2264">
        <v>-3.6389999999999998</v>
      </c>
      <c r="T2264">
        <v>15.007</v>
      </c>
      <c r="U2264">
        <v>10.617000000000001</v>
      </c>
      <c r="V2264">
        <v>12.32</v>
      </c>
      <c r="W2264">
        <v>7.806</v>
      </c>
      <c r="X2264">
        <v>12.352</v>
      </c>
      <c r="Y2264">
        <v>11.641999999999999</v>
      </c>
      <c r="Z2264">
        <v>3.1949999999999998</v>
      </c>
      <c r="AA2264">
        <v>-6.7560000000000002</v>
      </c>
      <c r="AB2264">
        <v>17.256</v>
      </c>
      <c r="AC2264">
        <v>14.345000000000001</v>
      </c>
      <c r="AD2264">
        <v>2.4039999999999999</v>
      </c>
      <c r="AE2264">
        <v>1.71</v>
      </c>
      <c r="AF2264">
        <v>1.466</v>
      </c>
      <c r="AG2264">
        <v>2.0939999999999999</v>
      </c>
      <c r="AH2264">
        <v>4.7279999999999998</v>
      </c>
      <c r="AI2264">
        <v>7.0279999999999996</v>
      </c>
      <c r="AJ2264">
        <v>1.7190000000000001</v>
      </c>
      <c r="AK2264">
        <v>3.7679999999999998</v>
      </c>
      <c r="AL2264">
        <v>3.1779999999999999</v>
      </c>
    </row>
    <row r="2265" spans="1:38">
      <c r="A2265" t="s">
        <v>2</v>
      </c>
      <c r="B2265" t="s">
        <v>71</v>
      </c>
      <c r="C2265" t="s">
        <v>228</v>
      </c>
      <c r="D2265" t="s">
        <v>298</v>
      </c>
      <c r="E2265" t="s">
        <v>345</v>
      </c>
      <c r="F2265" t="s">
        <v>380</v>
      </c>
      <c r="G2265" t="s">
        <v>71</v>
      </c>
      <c r="H2265">
        <v>5.6</v>
      </c>
      <c r="I2265">
        <v>13.2</v>
      </c>
      <c r="J2265">
        <v>15.7</v>
      </c>
      <c r="K2265">
        <v>17.100000000000001</v>
      </c>
      <c r="L2265">
        <v>12.2</v>
      </c>
      <c r="M2265">
        <v>2.6619999999999999</v>
      </c>
      <c r="N2265">
        <v>0.33800000000000002</v>
      </c>
      <c r="O2265">
        <v>12.36</v>
      </c>
      <c r="P2265">
        <v>8.5</v>
      </c>
      <c r="Q2265">
        <v>0.184</v>
      </c>
      <c r="R2265">
        <v>12.971</v>
      </c>
      <c r="S2265">
        <v>4.9710000000000001</v>
      </c>
      <c r="T2265">
        <v>-11.833</v>
      </c>
      <c r="U2265">
        <v>9.8759999999999994</v>
      </c>
      <c r="V2265">
        <v>20.170999999999999</v>
      </c>
      <c r="W2265">
        <v>-4.141</v>
      </c>
      <c r="X2265">
        <v>7.62</v>
      </c>
      <c r="Y2265">
        <v>-1.8460000000000001</v>
      </c>
      <c r="Z2265">
        <v>8.8369999999999997</v>
      </c>
      <c r="AA2265">
        <v>-27.574000000000002</v>
      </c>
      <c r="AB2265">
        <v>16.52</v>
      </c>
      <c r="AC2265">
        <v>35.261000000000003</v>
      </c>
      <c r="AD2265">
        <v>-18.905000000000001</v>
      </c>
      <c r="AE2265">
        <v>2.262</v>
      </c>
      <c r="AF2265">
        <v>10.75</v>
      </c>
      <c r="AG2265">
        <v>12.266999999999999</v>
      </c>
      <c r="AH2265">
        <v>8.3450000000000006</v>
      </c>
      <c r="AI2265">
        <v>2.573</v>
      </c>
      <c r="AJ2265">
        <v>-0.78400000000000003</v>
      </c>
      <c r="AK2265">
        <v>6.1059999999999999</v>
      </c>
      <c r="AL2265">
        <v>3.8340000000000001</v>
      </c>
    </row>
    <row r="2266" spans="1:38">
      <c r="A2266" t="s">
        <v>2</v>
      </c>
      <c r="B2266" t="s">
        <v>71</v>
      </c>
      <c r="C2266" t="s">
        <v>228</v>
      </c>
      <c r="D2266" t="s">
        <v>299</v>
      </c>
      <c r="E2266" t="s">
        <v>346</v>
      </c>
      <c r="F2266" t="s">
        <v>380</v>
      </c>
      <c r="G2266" t="s">
        <v>71</v>
      </c>
      <c r="H2266">
        <v>7.3010000000000002</v>
      </c>
      <c r="I2266">
        <v>-2.0779999999999998</v>
      </c>
      <c r="J2266">
        <v>-12.984</v>
      </c>
      <c r="K2266">
        <v>-15.712</v>
      </c>
      <c r="L2266">
        <v>0.42699999999999999</v>
      </c>
      <c r="M2266">
        <v>41.595999999999997</v>
      </c>
      <c r="N2266">
        <v>16.782</v>
      </c>
      <c r="O2266">
        <v>-4.0119999999999996</v>
      </c>
      <c r="P2266">
        <v>4.875</v>
      </c>
      <c r="Q2266">
        <v>-7.3179999999999996</v>
      </c>
      <c r="R2266">
        <v>-9.5820000000000007</v>
      </c>
      <c r="S2266">
        <v>23.597999999999999</v>
      </c>
      <c r="T2266">
        <v>10.364000000000001</v>
      </c>
      <c r="U2266">
        <v>32.784999999999997</v>
      </c>
      <c r="V2266">
        <v>5.077</v>
      </c>
      <c r="W2266">
        <v>34.24</v>
      </c>
      <c r="X2266">
        <v>-32.375999999999998</v>
      </c>
      <c r="Y2266">
        <v>1.157</v>
      </c>
      <c r="Z2266">
        <v>22.390999999999998</v>
      </c>
      <c r="AA2266">
        <v>0.54600000000000004</v>
      </c>
      <c r="AB2266">
        <v>-11.212</v>
      </c>
      <c r="AC2266">
        <v>22.067</v>
      </c>
      <c r="AD2266">
        <v>15.361000000000001</v>
      </c>
      <c r="AE2266">
        <v>6.8840000000000003</v>
      </c>
      <c r="AF2266">
        <v>4.7919999999999998</v>
      </c>
      <c r="AG2266">
        <v>12.135</v>
      </c>
      <c r="AH2266">
        <v>-32.468000000000004</v>
      </c>
      <c r="AI2266">
        <v>0.46200000000000002</v>
      </c>
      <c r="AJ2266">
        <v>11.933999999999999</v>
      </c>
      <c r="AK2266">
        <v>4.7759999999999998</v>
      </c>
      <c r="AL2266">
        <v>3.2879999999999998</v>
      </c>
    </row>
    <row r="2267" spans="1:38">
      <c r="A2267" t="s">
        <v>2</v>
      </c>
      <c r="B2267" t="s">
        <v>71</v>
      </c>
      <c r="C2267" t="s">
        <v>228</v>
      </c>
      <c r="D2267" t="s">
        <v>265</v>
      </c>
      <c r="E2267" t="s">
        <v>312</v>
      </c>
      <c r="F2267" t="s">
        <v>380</v>
      </c>
      <c r="G2267" t="s">
        <v>71</v>
      </c>
      <c r="H2267">
        <v>23.681999999999999</v>
      </c>
      <c r="I2267">
        <v>12.95</v>
      </c>
      <c r="J2267">
        <v>8.968</v>
      </c>
      <c r="K2267">
        <v>11.778</v>
      </c>
      <c r="L2267">
        <v>15.749000000000001</v>
      </c>
      <c r="M2267">
        <v>19.968</v>
      </c>
      <c r="N2267">
        <v>-0.60499999999999998</v>
      </c>
      <c r="O2267">
        <v>-11.298</v>
      </c>
      <c r="P2267">
        <v>-21.646999999999998</v>
      </c>
      <c r="Q2267">
        <v>10.489000000000001</v>
      </c>
      <c r="R2267">
        <v>27.117999999999999</v>
      </c>
      <c r="S2267">
        <v>-5.4960000000000004</v>
      </c>
      <c r="T2267">
        <v>6.2210000000000001</v>
      </c>
      <c r="U2267">
        <v>11.096</v>
      </c>
      <c r="V2267">
        <v>20.305</v>
      </c>
      <c r="W2267">
        <v>16.190000000000001</v>
      </c>
      <c r="X2267">
        <v>2.9430000000000001</v>
      </c>
      <c r="Y2267">
        <v>4.2</v>
      </c>
      <c r="Z2267">
        <v>11.398999999999999</v>
      </c>
      <c r="AA2267">
        <v>-20.771999999999998</v>
      </c>
      <c r="AB2267">
        <v>22.956</v>
      </c>
      <c r="AC2267">
        <v>12.4</v>
      </c>
      <c r="AD2267">
        <v>5.6289999999999996</v>
      </c>
      <c r="AE2267">
        <v>1.681</v>
      </c>
      <c r="AF2267">
        <v>-5.298</v>
      </c>
      <c r="AG2267">
        <v>4.0000000000000001E-3</v>
      </c>
      <c r="AH2267">
        <v>-0.99199999999999999</v>
      </c>
      <c r="AI2267">
        <v>6.9240000000000004</v>
      </c>
      <c r="AJ2267">
        <v>9.0990000000000002</v>
      </c>
      <c r="AK2267">
        <v>6.4640000000000004</v>
      </c>
      <c r="AL2267">
        <v>5.8440000000000003</v>
      </c>
    </row>
    <row r="2268" spans="1:38">
      <c r="A2268" t="s">
        <v>2</v>
      </c>
      <c r="B2268" t="s">
        <v>71</v>
      </c>
      <c r="C2268" t="s">
        <v>228</v>
      </c>
      <c r="D2268" t="s">
        <v>300</v>
      </c>
      <c r="E2268" t="s">
        <v>347</v>
      </c>
      <c r="F2268" t="s">
        <v>380</v>
      </c>
      <c r="G2268" t="s">
        <v>71</v>
      </c>
      <c r="AE2268">
        <v>5.9539999999999997</v>
      </c>
      <c r="AF2268">
        <v>-1.4330000000000001</v>
      </c>
      <c r="AG2268">
        <v>-9.9870000000000001</v>
      </c>
      <c r="AH2268">
        <v>-11.887</v>
      </c>
      <c r="AI2268">
        <v>0.70299999999999996</v>
      </c>
      <c r="AJ2268">
        <v>8.0000000000000002E-3</v>
      </c>
      <c r="AK2268">
        <v>0.56100000000000005</v>
      </c>
      <c r="AL2268">
        <v>7.6760000000000002</v>
      </c>
    </row>
    <row r="2269" spans="1:38">
      <c r="A2269" t="s">
        <v>2</v>
      </c>
      <c r="B2269" t="s">
        <v>71</v>
      </c>
      <c r="C2269" t="s">
        <v>228</v>
      </c>
      <c r="D2269" t="s">
        <v>301</v>
      </c>
      <c r="E2269" t="s">
        <v>348</v>
      </c>
      <c r="F2269" t="s">
        <v>380</v>
      </c>
      <c r="G2269" t="s">
        <v>71</v>
      </c>
      <c r="H2269">
        <v>-0.96299999999999997</v>
      </c>
      <c r="I2269">
        <v>42.566000000000003</v>
      </c>
      <c r="J2269">
        <v>22.434999999999999</v>
      </c>
      <c r="K2269">
        <v>-9.4269999999999996</v>
      </c>
      <c r="L2269">
        <v>-22.3</v>
      </c>
      <c r="M2269">
        <v>25.268999999999998</v>
      </c>
      <c r="N2269">
        <v>-14.667</v>
      </c>
      <c r="O2269">
        <v>24.849</v>
      </c>
      <c r="P2269">
        <v>11.272</v>
      </c>
      <c r="Q2269">
        <v>-9.3309999999999995</v>
      </c>
      <c r="R2269">
        <v>12.398999999999999</v>
      </c>
      <c r="S2269">
        <v>14.108000000000001</v>
      </c>
      <c r="T2269">
        <v>-25.216999999999999</v>
      </c>
      <c r="U2269">
        <v>-20.884</v>
      </c>
      <c r="V2269">
        <v>57.667000000000002</v>
      </c>
      <c r="W2269">
        <v>35.159999999999997</v>
      </c>
      <c r="X2269">
        <v>34.752000000000002</v>
      </c>
      <c r="Y2269">
        <v>33.006</v>
      </c>
      <c r="Z2269">
        <v>1.3620000000000001</v>
      </c>
      <c r="AA2269">
        <v>-19.556999999999999</v>
      </c>
      <c r="AB2269">
        <v>-2.891</v>
      </c>
      <c r="AC2269">
        <v>15.393000000000001</v>
      </c>
      <c r="AD2269">
        <v>24.396000000000001</v>
      </c>
      <c r="AE2269">
        <v>-9.6869999999999994</v>
      </c>
      <c r="AF2269">
        <v>-18.532</v>
      </c>
      <c r="AG2269">
        <v>-23.102</v>
      </c>
      <c r="AH2269">
        <v>-50.061</v>
      </c>
      <c r="AI2269">
        <v>-34.651000000000003</v>
      </c>
      <c r="AJ2269">
        <v>-6.73</v>
      </c>
      <c r="AK2269">
        <v>-57.365000000000002</v>
      </c>
      <c r="AL2269">
        <v>-14.038</v>
      </c>
    </row>
    <row r="2270" spans="1:38">
      <c r="A2270" t="s">
        <v>2</v>
      </c>
      <c r="B2270" t="s">
        <v>71</v>
      </c>
      <c r="C2270" t="s">
        <v>228</v>
      </c>
      <c r="D2270" t="s">
        <v>266</v>
      </c>
      <c r="E2270" t="s">
        <v>313</v>
      </c>
      <c r="F2270" t="s">
        <v>380</v>
      </c>
      <c r="G2270" t="s">
        <v>71</v>
      </c>
      <c r="H2270">
        <v>-11.326000000000001</v>
      </c>
      <c r="I2270">
        <v>9.3620000000000001</v>
      </c>
      <c r="J2270">
        <v>19.327000000000002</v>
      </c>
      <c r="K2270">
        <v>65.153999999999996</v>
      </c>
      <c r="L2270">
        <v>46.429000000000002</v>
      </c>
      <c r="M2270">
        <v>32.878</v>
      </c>
      <c r="N2270">
        <v>20.414999999999999</v>
      </c>
      <c r="O2270">
        <v>0.37</v>
      </c>
      <c r="P2270">
        <v>0.23599999999999999</v>
      </c>
      <c r="Q2270">
        <v>-7.2380000000000004</v>
      </c>
      <c r="R2270">
        <v>-6.54</v>
      </c>
      <c r="S2270">
        <v>5.5449999999999999</v>
      </c>
      <c r="T2270">
        <v>19.861999999999998</v>
      </c>
      <c r="U2270">
        <v>20.718</v>
      </c>
      <c r="V2270">
        <v>16.38</v>
      </c>
      <c r="W2270">
        <v>6.9509999999999996</v>
      </c>
      <c r="X2270">
        <v>16.827999999999999</v>
      </c>
      <c r="Y2270">
        <v>33.335999999999999</v>
      </c>
      <c r="Z2270">
        <v>16.513000000000002</v>
      </c>
      <c r="AA2270">
        <v>-4.774</v>
      </c>
      <c r="AB2270">
        <v>4.4039999999999999</v>
      </c>
      <c r="AC2270">
        <v>-3.7080000000000002</v>
      </c>
      <c r="AD2270">
        <v>9.1340000000000003</v>
      </c>
      <c r="AE2270">
        <v>17.119</v>
      </c>
      <c r="AF2270">
        <v>11.961</v>
      </c>
      <c r="AG2270">
        <v>16.134</v>
      </c>
      <c r="AH2270">
        <v>12.51</v>
      </c>
      <c r="AI2270">
        <v>17.379000000000001</v>
      </c>
      <c r="AJ2270">
        <v>9.8070000000000004</v>
      </c>
      <c r="AK2270">
        <v>13.254</v>
      </c>
      <c r="AL2270">
        <v>12.093999999999999</v>
      </c>
    </row>
    <row r="2271" spans="1:38">
      <c r="A2271" t="s">
        <v>2</v>
      </c>
      <c r="B2271" t="s">
        <v>72</v>
      </c>
      <c r="C2271" t="s">
        <v>223</v>
      </c>
      <c r="D2271" t="s">
        <v>269</v>
      </c>
      <c r="E2271" t="s">
        <v>316</v>
      </c>
      <c r="F2271" t="s">
        <v>362</v>
      </c>
      <c r="G2271" t="s">
        <v>72</v>
      </c>
      <c r="X2271">
        <v>7.5233299999999996</v>
      </c>
      <c r="Y2271">
        <v>7.6050000000000004</v>
      </c>
      <c r="Z2271">
        <v>7.7583299999999999</v>
      </c>
      <c r="AA2271">
        <v>6.2929199999999996</v>
      </c>
      <c r="AB2271">
        <v>4.5</v>
      </c>
      <c r="AC2271">
        <v>3.8774999999999999</v>
      </c>
      <c r="AD2271">
        <v>10.772500000000001</v>
      </c>
      <c r="AE2271">
        <v>8.6707000000000001</v>
      </c>
      <c r="AF2271">
        <v>7.1803999999999997</v>
      </c>
      <c r="AG2271">
        <v>5.7605899999999997</v>
      </c>
      <c r="AH2271">
        <v>3.3889300000000002</v>
      </c>
      <c r="AI2271">
        <v>3.3514599999999999</v>
      </c>
      <c r="AJ2271">
        <v>2.37276</v>
      </c>
      <c r="AK2271">
        <v>5.7196800000000003</v>
      </c>
    </row>
    <row r="2272" spans="1:38">
      <c r="A2272" t="s">
        <v>2</v>
      </c>
      <c r="B2272" t="s">
        <v>72</v>
      </c>
      <c r="C2272" t="s">
        <v>223</v>
      </c>
      <c r="D2272" t="s">
        <v>271</v>
      </c>
      <c r="E2272" t="s">
        <v>318</v>
      </c>
      <c r="F2272" t="s">
        <v>362</v>
      </c>
      <c r="G2272" t="s">
        <v>72</v>
      </c>
      <c r="R2272">
        <v>7.3</v>
      </c>
      <c r="S2272">
        <v>6.9</v>
      </c>
      <c r="T2272">
        <v>4.7</v>
      </c>
      <c r="U2272">
        <v>3.5</v>
      </c>
      <c r="V2272">
        <v>3.5</v>
      </c>
      <c r="W2272">
        <v>3.5</v>
      </c>
      <c r="X2272">
        <v>3.5</v>
      </c>
      <c r="Y2272">
        <v>3.5</v>
      </c>
      <c r="Z2272">
        <v>6</v>
      </c>
      <c r="AA2272">
        <v>6</v>
      </c>
      <c r="AB2272">
        <v>2</v>
      </c>
      <c r="AC2272">
        <v>2</v>
      </c>
      <c r="AD2272">
        <v>4.0999999999999996</v>
      </c>
      <c r="AE2272">
        <v>3</v>
      </c>
      <c r="AF2272">
        <v>2.2999999999999998</v>
      </c>
      <c r="AG2272">
        <v>0.1</v>
      </c>
      <c r="AH2272">
        <v>5.5</v>
      </c>
      <c r="AI2272">
        <v>0.65</v>
      </c>
      <c r="AJ2272">
        <v>2.52</v>
      </c>
      <c r="AK2272">
        <v>4.3</v>
      </c>
    </row>
    <row r="2273" spans="1:37">
      <c r="A2273" t="s">
        <v>2</v>
      </c>
      <c r="B2273" t="s">
        <v>72</v>
      </c>
      <c r="C2273" t="s">
        <v>223</v>
      </c>
      <c r="D2273" t="s">
        <v>275</v>
      </c>
      <c r="E2273" t="s">
        <v>322</v>
      </c>
      <c r="F2273" t="s">
        <v>362</v>
      </c>
      <c r="G2273" t="s">
        <v>72</v>
      </c>
      <c r="R2273">
        <v>2.6009799999999998</v>
      </c>
      <c r="S2273">
        <v>2.5211800000000002</v>
      </c>
      <c r="T2273">
        <v>2.1520600000000001</v>
      </c>
      <c r="U2273">
        <v>2.6183299999999998</v>
      </c>
      <c r="V2273">
        <v>2.7925</v>
      </c>
      <c r="W2273">
        <v>1.8574999999999999</v>
      </c>
      <c r="X2273">
        <v>2.5363600000000002</v>
      </c>
      <c r="Y2273">
        <v>3.5116700000000001</v>
      </c>
      <c r="Z2273">
        <v>4.0333300000000003</v>
      </c>
      <c r="AA2273">
        <v>1.5858300000000001</v>
      </c>
      <c r="AB2273">
        <v>2.6408299999999998</v>
      </c>
      <c r="AC2273">
        <v>5.13917</v>
      </c>
      <c r="AD2273">
        <v>4.3108300000000002</v>
      </c>
      <c r="AE2273">
        <v>4.9766700000000004</v>
      </c>
      <c r="AF2273">
        <v>4.8041700000000001</v>
      </c>
    </row>
    <row r="2274" spans="1:37">
      <c r="A2274" t="s">
        <v>2</v>
      </c>
      <c r="B2274" t="s">
        <v>72</v>
      </c>
      <c r="C2274" t="s">
        <v>223</v>
      </c>
      <c r="D2274" t="s">
        <v>286</v>
      </c>
      <c r="E2274" t="s">
        <v>333</v>
      </c>
      <c r="F2274" t="s">
        <v>362</v>
      </c>
      <c r="G2274" t="s">
        <v>72</v>
      </c>
      <c r="R2274">
        <v>8.9677699999999998</v>
      </c>
      <c r="S2274">
        <v>6.9493099999999997</v>
      </c>
      <c r="T2274">
        <v>5.81046</v>
      </c>
      <c r="U2274">
        <v>4.5858100000000004</v>
      </c>
      <c r="V2274">
        <v>5.5613700000000001</v>
      </c>
      <c r="W2274">
        <v>5.6933100000000003</v>
      </c>
      <c r="X2274">
        <v>6.6322299999999998</v>
      </c>
      <c r="Y2274">
        <v>7.1145699999999996</v>
      </c>
      <c r="Z2274">
        <v>7.1006</v>
      </c>
      <c r="AA2274">
        <v>3.5657700000000001</v>
      </c>
      <c r="AB2274">
        <v>6.1759300000000001</v>
      </c>
      <c r="AC2274">
        <v>8.4288799999999995</v>
      </c>
      <c r="AD2274">
        <v>8.1994100000000003</v>
      </c>
      <c r="AE2274">
        <v>8.9005899999999993</v>
      </c>
      <c r="AF2274">
        <v>8.4992599999999996</v>
      </c>
      <c r="AG2274">
        <v>7.4265299999999996</v>
      </c>
      <c r="AH2274">
        <v>6.4170499999999997</v>
      </c>
      <c r="AI2274">
        <v>6.1940200000000001</v>
      </c>
      <c r="AJ2274">
        <v>6.6057699999999997</v>
      </c>
    </row>
    <row r="2275" spans="1:37">
      <c r="A2275" t="s">
        <v>2</v>
      </c>
      <c r="B2275" t="s">
        <v>72</v>
      </c>
      <c r="C2275" t="s">
        <v>223</v>
      </c>
      <c r="D2275" t="s">
        <v>287</v>
      </c>
      <c r="E2275" t="s">
        <v>334</v>
      </c>
      <c r="F2275" t="s">
        <v>362</v>
      </c>
      <c r="G2275" t="s">
        <v>72</v>
      </c>
      <c r="R2275">
        <v>0.23</v>
      </c>
      <c r="S2275">
        <v>6.6170000000000007E-2</v>
      </c>
      <c r="T2275">
        <v>5.4999999999999997E-3</v>
      </c>
      <c r="U2275">
        <v>1.0919999999999999E-2</v>
      </c>
      <c r="V2275">
        <v>7.0800000000000004E-3</v>
      </c>
      <c r="W2275">
        <v>1.25E-3</v>
      </c>
      <c r="X2275">
        <v>0.25208000000000003</v>
      </c>
      <c r="Y2275">
        <v>0.57616999999999996</v>
      </c>
      <c r="Z2275">
        <v>0.56067</v>
      </c>
      <c r="AA2275">
        <v>0.1845</v>
      </c>
      <c r="AB2275">
        <v>0.11508</v>
      </c>
      <c r="AC2275">
        <v>0.10224999999999999</v>
      </c>
      <c r="AD2275">
        <v>9.9419999999999994E-2</v>
      </c>
      <c r="AE2275">
        <v>7.3580000000000007E-2</v>
      </c>
      <c r="AF2275">
        <v>2.5499999999999998E-2</v>
      </c>
      <c r="AG2275">
        <v>-1.217E-2</v>
      </c>
      <c r="AH2275">
        <v>-0.22792000000000001</v>
      </c>
      <c r="AI2275">
        <v>-0.20766999999999999</v>
      </c>
    </row>
    <row r="2276" spans="1:37">
      <c r="A2276" t="s">
        <v>2</v>
      </c>
      <c r="B2276" t="s">
        <v>72</v>
      </c>
      <c r="C2276" t="s">
        <v>223</v>
      </c>
      <c r="D2276" t="s">
        <v>260</v>
      </c>
      <c r="E2276" t="s">
        <v>307</v>
      </c>
      <c r="F2276" t="s">
        <v>362</v>
      </c>
      <c r="G2276" t="s">
        <v>72</v>
      </c>
      <c r="R2276">
        <v>29.936669999999999</v>
      </c>
      <c r="S2276">
        <v>22.70167</v>
      </c>
      <c r="T2276">
        <v>21.406169999999999</v>
      </c>
      <c r="U2276">
        <v>24.8735</v>
      </c>
      <c r="V2276">
        <v>20.3675</v>
      </c>
      <c r="W2276">
        <v>18.614149999999999</v>
      </c>
      <c r="X2276">
        <v>18.336680000000001</v>
      </c>
      <c r="Y2276">
        <v>18.360150000000001</v>
      </c>
      <c r="Z2276">
        <v>12.25583</v>
      </c>
      <c r="AA2276">
        <v>9.5214599999999994</v>
      </c>
      <c r="AB2276">
        <v>7.9725000000000001</v>
      </c>
    </row>
    <row r="2277" spans="1:37">
      <c r="A2277" t="s">
        <v>2</v>
      </c>
      <c r="B2277" t="s">
        <v>72</v>
      </c>
      <c r="C2277" t="s">
        <v>223</v>
      </c>
      <c r="D2277" t="s">
        <v>261</v>
      </c>
      <c r="E2277" t="s">
        <v>308</v>
      </c>
      <c r="F2277" t="s">
        <v>362</v>
      </c>
      <c r="G2277" t="s">
        <v>72</v>
      </c>
      <c r="R2277">
        <v>2.86117</v>
      </c>
      <c r="S2277">
        <v>2.79217</v>
      </c>
      <c r="T2277">
        <v>2.7320799999999998</v>
      </c>
      <c r="U2277">
        <v>2.7883300000000002</v>
      </c>
      <c r="V2277">
        <v>2.3957899999999999</v>
      </c>
      <c r="W2277">
        <v>2.4842499999999998</v>
      </c>
      <c r="X2277">
        <v>3.2272500000000002</v>
      </c>
      <c r="Y2277">
        <v>3.4336700000000002</v>
      </c>
      <c r="Z2277">
        <v>3.39</v>
      </c>
      <c r="AA2277">
        <v>2.0532499999999998</v>
      </c>
      <c r="AB2277">
        <v>2.58392</v>
      </c>
      <c r="AC2277">
        <v>2.9241700000000002</v>
      </c>
      <c r="AD2277">
        <v>3.0359600000000002</v>
      </c>
      <c r="AE2277">
        <v>2.99708</v>
      </c>
      <c r="AF2277">
        <v>3.1245400000000001</v>
      </c>
      <c r="AG2277">
        <v>3.1085600000000002</v>
      </c>
      <c r="AH2277">
        <v>2.7577500000000001</v>
      </c>
    </row>
    <row r="2278" spans="1:37">
      <c r="A2278" t="s">
        <v>2</v>
      </c>
      <c r="B2278" t="s">
        <v>72</v>
      </c>
      <c r="C2278" t="s">
        <v>223</v>
      </c>
      <c r="D2278" t="s">
        <v>288</v>
      </c>
      <c r="E2278" t="s">
        <v>335</v>
      </c>
      <c r="F2278" t="s">
        <v>362</v>
      </c>
      <c r="G2278" t="s">
        <v>72</v>
      </c>
      <c r="X2278">
        <v>5</v>
      </c>
      <c r="Y2278">
        <v>5.5</v>
      </c>
      <c r="Z2278">
        <v>6</v>
      </c>
      <c r="AA2278">
        <v>5.9974999999999996</v>
      </c>
      <c r="AB2278">
        <v>4.9016700000000002</v>
      </c>
      <c r="AC2278">
        <v>5.4441699999999997</v>
      </c>
      <c r="AD2278">
        <v>7.26</v>
      </c>
      <c r="AE2278">
        <v>8.9391700000000007</v>
      </c>
      <c r="AF2278">
        <v>8.1766699999999997</v>
      </c>
      <c r="AG2278">
        <v>6.8333300000000001</v>
      </c>
      <c r="AH2278">
        <v>3.5</v>
      </c>
      <c r="AI2278">
        <v>3.5</v>
      </c>
      <c r="AJ2278">
        <v>3.5</v>
      </c>
      <c r="AK2278">
        <v>3.5</v>
      </c>
    </row>
    <row r="2279" spans="1:37">
      <c r="A2279" t="s">
        <v>2</v>
      </c>
      <c r="B2279" t="s">
        <v>72</v>
      </c>
      <c r="C2279" t="s">
        <v>223</v>
      </c>
      <c r="D2279" t="s">
        <v>290</v>
      </c>
      <c r="E2279" t="s">
        <v>337</v>
      </c>
      <c r="F2279" t="s">
        <v>362</v>
      </c>
      <c r="G2279" t="s">
        <v>72</v>
      </c>
      <c r="V2279">
        <v>10.3925</v>
      </c>
      <c r="W2279">
        <v>13.73</v>
      </c>
      <c r="X2279">
        <v>6.7249999999999996</v>
      </c>
      <c r="Y2279">
        <v>6.82</v>
      </c>
      <c r="AD2279">
        <v>12.89</v>
      </c>
      <c r="AE2279">
        <v>9.56</v>
      </c>
      <c r="AF2279">
        <v>12.203329999999999</v>
      </c>
      <c r="AG2279">
        <v>14.515829999999999</v>
      </c>
      <c r="AH2279">
        <v>15.011670000000001</v>
      </c>
      <c r="AI2279">
        <v>13.85061</v>
      </c>
    </row>
    <row r="2280" spans="1:37">
      <c r="A2280" t="s">
        <v>2</v>
      </c>
      <c r="B2280" t="s">
        <v>72</v>
      </c>
      <c r="C2280" t="s">
        <v>223</v>
      </c>
      <c r="D2280" t="s">
        <v>291</v>
      </c>
      <c r="E2280" t="s">
        <v>338</v>
      </c>
      <c r="F2280" t="s">
        <v>362</v>
      </c>
      <c r="G2280" t="s">
        <v>72</v>
      </c>
      <c r="R2280">
        <v>5.2883300000000002</v>
      </c>
      <c r="S2280">
        <v>4.7108299999999996</v>
      </c>
      <c r="T2280">
        <v>4.3416699999999997</v>
      </c>
      <c r="U2280">
        <v>3.5508299999999999</v>
      </c>
      <c r="V2280">
        <v>1.9458299999999999</v>
      </c>
      <c r="W2280">
        <v>2.9691700000000001</v>
      </c>
      <c r="X2280">
        <v>2.7324999999999999</v>
      </c>
      <c r="Y2280">
        <v>2.6837499999999999</v>
      </c>
      <c r="Z2280">
        <v>5.0308299999999999</v>
      </c>
      <c r="AA2280">
        <v>5.1025299999999998</v>
      </c>
      <c r="AB2280">
        <v>6.9133300000000002</v>
      </c>
      <c r="AC2280">
        <v>5.7377000000000002</v>
      </c>
      <c r="AD2280">
        <v>0.72270000000000001</v>
      </c>
      <c r="AE2280">
        <v>1.6543300000000001</v>
      </c>
      <c r="AF2280">
        <v>0.22248000000000001</v>
      </c>
      <c r="AG2280">
        <v>0.74048000000000003</v>
      </c>
      <c r="AH2280">
        <v>1.17717</v>
      </c>
      <c r="AI2280">
        <v>1.5712600000000001</v>
      </c>
      <c r="AJ2280">
        <v>3.6462300000000001</v>
      </c>
      <c r="AK2280">
        <v>3.3156400000000001</v>
      </c>
    </row>
    <row r="2281" spans="1:37">
      <c r="A2281" t="s">
        <v>2</v>
      </c>
      <c r="B2281" t="s">
        <v>72</v>
      </c>
      <c r="C2281" t="s">
        <v>223</v>
      </c>
      <c r="D2281" t="s">
        <v>293</v>
      </c>
      <c r="E2281" t="s">
        <v>340</v>
      </c>
      <c r="F2281" t="s">
        <v>362</v>
      </c>
      <c r="G2281" t="s">
        <v>72</v>
      </c>
      <c r="R2281">
        <v>8.375</v>
      </c>
      <c r="S2281">
        <v>10.70987</v>
      </c>
      <c r="T2281">
        <v>6.0781799999999997</v>
      </c>
      <c r="U2281">
        <v>1.86504</v>
      </c>
      <c r="V2281">
        <v>2.4892500000000002</v>
      </c>
      <c r="W2281">
        <v>7.1810999999999998</v>
      </c>
      <c r="X2281">
        <v>8.5399999999999991</v>
      </c>
      <c r="Y2281">
        <v>8.9891699999999997</v>
      </c>
      <c r="Z2281">
        <v>11.366669999999999</v>
      </c>
      <c r="AA2281">
        <v>12.519170000000001</v>
      </c>
      <c r="AB2281">
        <v>12.54715</v>
      </c>
      <c r="AC2281">
        <v>13.11557</v>
      </c>
      <c r="AD2281">
        <v>10.99516</v>
      </c>
      <c r="AE2281">
        <v>9.3235499999999991</v>
      </c>
      <c r="AF2281">
        <v>9.8902599999999996</v>
      </c>
      <c r="AG2281">
        <v>7.1181999999999999</v>
      </c>
      <c r="AH2281">
        <v>5.9887499999999996</v>
      </c>
      <c r="AI2281">
        <v>5.9999700000000002</v>
      </c>
      <c r="AK2281">
        <v>13.29078</v>
      </c>
    </row>
    <row r="2282" spans="1:37">
      <c r="A2282" t="s">
        <v>2</v>
      </c>
      <c r="B2282" t="s">
        <v>72</v>
      </c>
      <c r="C2282" t="s">
        <v>223</v>
      </c>
      <c r="D2282" t="s">
        <v>263</v>
      </c>
      <c r="E2282" t="s">
        <v>310</v>
      </c>
      <c r="F2282" t="s">
        <v>362</v>
      </c>
      <c r="G2282" t="s">
        <v>72</v>
      </c>
      <c r="R2282">
        <v>9.9126700000000003</v>
      </c>
      <c r="S2282">
        <v>9.7341700000000007</v>
      </c>
      <c r="T2282">
        <v>5.4942500000000001</v>
      </c>
      <c r="U2282">
        <v>5.8720400000000001</v>
      </c>
      <c r="V2282">
        <v>7.3201700000000001</v>
      </c>
      <c r="W2282">
        <v>6.1323299999999996</v>
      </c>
      <c r="X2282">
        <v>5.2936699999999997</v>
      </c>
      <c r="Y2282">
        <v>3.37696</v>
      </c>
      <c r="Z2282">
        <v>5.1646700000000001</v>
      </c>
      <c r="AA2282">
        <v>4.1929600000000002</v>
      </c>
      <c r="AB2282">
        <v>3.5145</v>
      </c>
      <c r="AC2282">
        <v>1.3394999999999999</v>
      </c>
      <c r="AD2282">
        <v>1.4996700000000001</v>
      </c>
      <c r="AE2282">
        <v>0.28842000000000001</v>
      </c>
      <c r="AF2282">
        <v>1.2170000000000001</v>
      </c>
      <c r="AG2282">
        <v>1.74458</v>
      </c>
      <c r="AH2282">
        <v>1.50383</v>
      </c>
      <c r="AI2282">
        <v>2.1166700000000001</v>
      </c>
      <c r="AJ2282">
        <v>3.6131700000000002</v>
      </c>
      <c r="AK2282">
        <v>4.3236699999999999</v>
      </c>
    </row>
    <row r="2283" spans="1:37">
      <c r="A2283" t="s">
        <v>2</v>
      </c>
      <c r="B2283" t="s">
        <v>72</v>
      </c>
      <c r="C2283" t="s">
        <v>223</v>
      </c>
      <c r="D2283" t="s">
        <v>264</v>
      </c>
      <c r="E2283" t="s">
        <v>311</v>
      </c>
      <c r="F2283" t="s">
        <v>362</v>
      </c>
      <c r="G2283" t="s">
        <v>72</v>
      </c>
      <c r="R2283">
        <v>2.21333</v>
      </c>
      <c r="S2283">
        <v>1.66167</v>
      </c>
      <c r="T2283">
        <v>0.81333</v>
      </c>
      <c r="U2283">
        <v>0.64666999999999997</v>
      </c>
      <c r="V2283">
        <v>0.96333000000000002</v>
      </c>
      <c r="W2283">
        <v>2.0625</v>
      </c>
      <c r="X2283">
        <v>2.9583300000000001</v>
      </c>
      <c r="Y2283">
        <v>2.3541699999999999</v>
      </c>
      <c r="Z2283">
        <v>0.91</v>
      </c>
      <c r="AA2283">
        <v>0.33583000000000002</v>
      </c>
      <c r="AB2283">
        <v>0.33500000000000002</v>
      </c>
      <c r="AC2283">
        <v>0.28749999999999998</v>
      </c>
      <c r="AD2283">
        <v>0.27417000000000002</v>
      </c>
      <c r="AE2283">
        <v>0.25124999999999997</v>
      </c>
    </row>
    <row r="2284" spans="1:37">
      <c r="A2284" t="s">
        <v>2</v>
      </c>
      <c r="B2284" t="s">
        <v>72</v>
      </c>
      <c r="C2284" t="s">
        <v>223</v>
      </c>
      <c r="D2284" t="s">
        <v>297</v>
      </c>
      <c r="E2284" t="s">
        <v>344</v>
      </c>
      <c r="F2284" t="s">
        <v>362</v>
      </c>
      <c r="G2284" t="s">
        <v>72</v>
      </c>
      <c r="R2284">
        <v>7.0783300000000002</v>
      </c>
      <c r="S2284">
        <v>5.3174999999999999</v>
      </c>
      <c r="T2284">
        <v>4.8049999999999997</v>
      </c>
      <c r="U2284">
        <v>4.3058300000000003</v>
      </c>
      <c r="V2284">
        <v>3.7875000000000001</v>
      </c>
      <c r="W2284">
        <v>3.6491699999999998</v>
      </c>
      <c r="X2284">
        <v>4.4758300000000002</v>
      </c>
      <c r="Y2284">
        <v>5.1608299999999998</v>
      </c>
      <c r="Z2284">
        <v>5.4874999999999998</v>
      </c>
      <c r="AA2284">
        <v>2.6283300000000001</v>
      </c>
      <c r="AB2284">
        <v>2.6716700000000002</v>
      </c>
      <c r="AC2284">
        <v>3.4375</v>
      </c>
      <c r="AD2284">
        <v>3.2974999999999999</v>
      </c>
      <c r="AE2284">
        <v>2.7225000000000001</v>
      </c>
      <c r="AF2284">
        <v>2.4914200000000002</v>
      </c>
      <c r="AG2284">
        <v>1.77</v>
      </c>
      <c r="AH2284">
        <v>1.49333</v>
      </c>
      <c r="AI2284">
        <v>1.44333</v>
      </c>
      <c r="AJ2284">
        <v>1.68</v>
      </c>
      <c r="AK2284">
        <v>1.6966699999999999</v>
      </c>
    </row>
    <row r="2285" spans="1:37">
      <c r="A2285" t="s">
        <v>2</v>
      </c>
      <c r="B2285" t="s">
        <v>72</v>
      </c>
      <c r="C2285" t="s">
        <v>223</v>
      </c>
      <c r="D2285" t="s">
        <v>298</v>
      </c>
      <c r="E2285" t="s">
        <v>345</v>
      </c>
      <c r="F2285" t="s">
        <v>362</v>
      </c>
      <c r="G2285" t="s">
        <v>72</v>
      </c>
      <c r="S2285">
        <v>13.7</v>
      </c>
      <c r="T2285">
        <v>12.470829999999999</v>
      </c>
      <c r="U2285">
        <v>8.0916700000000006</v>
      </c>
      <c r="V2285">
        <v>7.7141700000000002</v>
      </c>
      <c r="W2285">
        <v>9.0266699999999993</v>
      </c>
      <c r="X2285">
        <v>10.984170000000001</v>
      </c>
      <c r="Y2285">
        <v>16.60333</v>
      </c>
      <c r="Z2285">
        <v>18.914169999999999</v>
      </c>
      <c r="AA2285">
        <v>12.93417</v>
      </c>
      <c r="AB2285">
        <v>8.5658300000000001</v>
      </c>
      <c r="AC2285">
        <v>7.6291700000000002</v>
      </c>
      <c r="AD2285">
        <v>12.095000000000001</v>
      </c>
      <c r="AE2285">
        <v>10.46458</v>
      </c>
      <c r="AF2285">
        <v>6.5975000000000001</v>
      </c>
      <c r="AG2285">
        <v>6.65083</v>
      </c>
      <c r="AH2285">
        <v>9.9975000000000005</v>
      </c>
      <c r="AI2285">
        <v>10.11083</v>
      </c>
      <c r="AJ2285">
        <v>10.93</v>
      </c>
      <c r="AK2285">
        <v>9.09</v>
      </c>
    </row>
    <row r="2286" spans="1:37">
      <c r="A2286" t="s">
        <v>2</v>
      </c>
      <c r="B2286" t="s">
        <v>72</v>
      </c>
      <c r="C2286" t="s">
        <v>223</v>
      </c>
      <c r="D2286" t="s">
        <v>302</v>
      </c>
      <c r="E2286" t="s">
        <v>349</v>
      </c>
      <c r="F2286" t="s">
        <v>362</v>
      </c>
      <c r="G2286" t="s">
        <v>72</v>
      </c>
      <c r="W2286">
        <v>1.327</v>
      </c>
      <c r="AA2286">
        <v>0.20979999999999999</v>
      </c>
      <c r="AB2286">
        <v>0.29466999999999999</v>
      </c>
      <c r="AC2286">
        <v>0.47099999999999997</v>
      </c>
      <c r="AD2286">
        <v>0.66049999999999998</v>
      </c>
      <c r="AE2286">
        <v>0.3785</v>
      </c>
      <c r="AF2286">
        <v>0.37867000000000001</v>
      </c>
      <c r="AG2286">
        <v>0.39133000000000001</v>
      </c>
      <c r="AH2286">
        <v>0.29749999999999999</v>
      </c>
      <c r="AI2286">
        <v>0.2505</v>
      </c>
      <c r="AJ2286">
        <v>0.32500000000000001</v>
      </c>
    </row>
    <row r="2287" spans="1:37">
      <c r="A2287" t="s">
        <v>2</v>
      </c>
      <c r="B2287" t="s">
        <v>72</v>
      </c>
      <c r="C2287" t="s">
        <v>223</v>
      </c>
      <c r="D2287" t="s">
        <v>265</v>
      </c>
      <c r="E2287" t="s">
        <v>312</v>
      </c>
      <c r="F2287" t="s">
        <v>362</v>
      </c>
      <c r="G2287" t="s">
        <v>72</v>
      </c>
      <c r="S2287">
        <v>2.2852600000000001</v>
      </c>
      <c r="T2287">
        <v>1.9205399999999999</v>
      </c>
      <c r="U2287">
        <v>1.3542000000000001</v>
      </c>
      <c r="V2287">
        <v>1.3034600000000001</v>
      </c>
      <c r="W2287">
        <v>2.6725300000000001</v>
      </c>
      <c r="X2287">
        <v>4.6558900000000003</v>
      </c>
      <c r="Y2287">
        <v>3.4788199999999998</v>
      </c>
      <c r="Z2287">
        <v>3.1888299999999998</v>
      </c>
      <c r="AA2287">
        <v>1.24</v>
      </c>
      <c r="AB2287">
        <v>1.44167</v>
      </c>
      <c r="AC2287">
        <v>2.8733300000000002</v>
      </c>
      <c r="AD2287">
        <v>2.9649999999999999</v>
      </c>
      <c r="AE2287">
        <v>2.5680700000000001</v>
      </c>
      <c r="AF2287">
        <v>2.0674999999999999</v>
      </c>
      <c r="AG2287">
        <v>1.61083</v>
      </c>
      <c r="AH2287">
        <v>1.41083</v>
      </c>
      <c r="AI2287">
        <v>1.3325</v>
      </c>
      <c r="AJ2287">
        <v>1.3041700000000001</v>
      </c>
      <c r="AK2287">
        <v>1.5533300000000001</v>
      </c>
    </row>
    <row r="2288" spans="1:37">
      <c r="A2288" t="s">
        <v>2</v>
      </c>
      <c r="B2288" t="s">
        <v>72</v>
      </c>
      <c r="C2288" t="s">
        <v>223</v>
      </c>
      <c r="D2288" t="s">
        <v>266</v>
      </c>
      <c r="E2288" t="s">
        <v>313</v>
      </c>
      <c r="F2288" t="s">
        <v>362</v>
      </c>
      <c r="G2288" t="s">
        <v>72</v>
      </c>
      <c r="R2288">
        <v>5.4166699999999999</v>
      </c>
      <c r="S2288">
        <v>5.49</v>
      </c>
      <c r="T2288">
        <v>5.9183300000000001</v>
      </c>
      <c r="U2288">
        <v>5.82667</v>
      </c>
      <c r="V2288">
        <v>5.6916700000000002</v>
      </c>
      <c r="W2288">
        <v>6.1266699999999998</v>
      </c>
      <c r="X2288">
        <v>4.7284499999999996</v>
      </c>
      <c r="Y2288">
        <v>4.15306</v>
      </c>
      <c r="Z2288">
        <v>12.129580000000001</v>
      </c>
      <c r="AA2288">
        <v>8.0383300000000002</v>
      </c>
      <c r="AB2288">
        <v>11.145</v>
      </c>
      <c r="AC2288">
        <v>12.35</v>
      </c>
      <c r="AD2288">
        <v>8.8162500000000001</v>
      </c>
      <c r="AE2288">
        <v>6.6433299999999997</v>
      </c>
      <c r="AF2288">
        <v>5.0875000000000004</v>
      </c>
      <c r="AG2288">
        <v>4.2300000000000004</v>
      </c>
    </row>
    <row r="2289" spans="1:36">
      <c r="A2289" t="s">
        <v>3</v>
      </c>
      <c r="B2289" t="s">
        <v>73</v>
      </c>
      <c r="C2289" t="s">
        <v>213</v>
      </c>
      <c r="D2289" t="s">
        <v>267</v>
      </c>
      <c r="E2289" t="s">
        <v>314</v>
      </c>
      <c r="F2289" t="s">
        <v>391</v>
      </c>
      <c r="G2289" t="s">
        <v>73</v>
      </c>
      <c r="W2289">
        <v>23</v>
      </c>
      <c r="X2289">
        <v>28.5609741210938</v>
      </c>
      <c r="Y2289">
        <v>34.253246307372997</v>
      </c>
      <c r="Z2289">
        <v>42.4</v>
      </c>
      <c r="AA2289">
        <v>45.670555114746101</v>
      </c>
      <c r="AB2289">
        <v>42.7</v>
      </c>
      <c r="AC2289">
        <v>43.222018908203701</v>
      </c>
      <c r="AD2289">
        <v>69.099999999999994</v>
      </c>
      <c r="AE2289">
        <v>68.933265686035199</v>
      </c>
      <c r="AF2289">
        <v>89.5</v>
      </c>
      <c r="AG2289">
        <v>71.5</v>
      </c>
      <c r="AH2289">
        <v>97.7</v>
      </c>
      <c r="AI2289">
        <v>97.7</v>
      </c>
      <c r="AJ2289">
        <v>98.713203430175795</v>
      </c>
    </row>
    <row r="2290" spans="1:36">
      <c r="A2290" t="s">
        <v>3</v>
      </c>
      <c r="B2290" t="s">
        <v>73</v>
      </c>
      <c r="C2290" t="s">
        <v>213</v>
      </c>
      <c r="D2290" t="s">
        <v>268</v>
      </c>
      <c r="E2290" t="s">
        <v>315</v>
      </c>
      <c r="F2290" t="s">
        <v>391</v>
      </c>
      <c r="G2290" t="s">
        <v>73</v>
      </c>
      <c r="S2290">
        <v>95.511063467445794</v>
      </c>
      <c r="T2290">
        <v>96.10791015625</v>
      </c>
      <c r="U2290">
        <v>96.384895324707003</v>
      </c>
      <c r="V2290">
        <v>96.638648986816406</v>
      </c>
      <c r="W2290">
        <v>96.867393493652301</v>
      </c>
      <c r="X2290">
        <v>97.080024719238295</v>
      </c>
      <c r="Y2290">
        <v>97.288131713867202</v>
      </c>
      <c r="Z2290">
        <v>97.5032958984375</v>
      </c>
      <c r="AA2290">
        <v>97.737106323242202</v>
      </c>
      <c r="AB2290">
        <v>98.82</v>
      </c>
      <c r="AC2290">
        <v>99.278694152832003</v>
      </c>
      <c r="AD2290">
        <v>99.497856140136705</v>
      </c>
      <c r="AE2290">
        <v>99.476554870605497</v>
      </c>
      <c r="AF2290">
        <v>100</v>
      </c>
      <c r="AG2290">
        <v>99.827117919921903</v>
      </c>
      <c r="AH2290">
        <v>99.959121704101605</v>
      </c>
      <c r="AI2290">
        <v>100</v>
      </c>
      <c r="AJ2290">
        <v>100</v>
      </c>
    </row>
    <row r="2291" spans="1:36">
      <c r="A2291" t="s">
        <v>3</v>
      </c>
      <c r="B2291" t="s">
        <v>73</v>
      </c>
      <c r="C2291" t="s">
        <v>213</v>
      </c>
      <c r="D2291" t="s">
        <v>269</v>
      </c>
      <c r="E2291" t="s">
        <v>316</v>
      </c>
      <c r="F2291" t="s">
        <v>391</v>
      </c>
      <c r="G2291" t="s">
        <v>73</v>
      </c>
      <c r="I2291">
        <v>14.29</v>
      </c>
      <c r="J2291">
        <v>11.9665746688843</v>
      </c>
      <c r="K2291">
        <v>14.539306640625</v>
      </c>
      <c r="L2291">
        <v>17.8</v>
      </c>
      <c r="M2291">
        <v>19.688962936401399</v>
      </c>
      <c r="N2291">
        <v>22.267084121704102</v>
      </c>
      <c r="O2291">
        <v>22.4</v>
      </c>
      <c r="P2291">
        <v>27.432062149047901</v>
      </c>
      <c r="Q2291">
        <v>30.0150470733643</v>
      </c>
      <c r="R2291">
        <v>32</v>
      </c>
      <c r="S2291">
        <v>35.160511016845703</v>
      </c>
      <c r="T2291">
        <v>37.7140502929688</v>
      </c>
      <c r="U2291">
        <v>40.248836517333999</v>
      </c>
      <c r="V2291">
        <v>40.6</v>
      </c>
      <c r="W2291">
        <v>44.23</v>
      </c>
      <c r="X2291">
        <v>50.525102459016402</v>
      </c>
      <c r="Y2291">
        <v>46.5</v>
      </c>
      <c r="Z2291">
        <v>52.656257629394503</v>
      </c>
      <c r="AA2291">
        <v>55.147872924804702</v>
      </c>
      <c r="AB2291">
        <v>55.26</v>
      </c>
      <c r="AC2291">
        <v>59.6</v>
      </c>
      <c r="AD2291">
        <v>62.847003936767599</v>
      </c>
      <c r="AE2291">
        <v>61.5</v>
      </c>
      <c r="AF2291">
        <v>62.4</v>
      </c>
      <c r="AG2291">
        <v>73.127967834472699</v>
      </c>
      <c r="AH2291">
        <v>75.92</v>
      </c>
      <c r="AI2291">
        <v>88</v>
      </c>
      <c r="AJ2291">
        <v>85.160423278808594</v>
      </c>
    </row>
    <row r="2292" spans="1:36">
      <c r="A2292" t="s">
        <v>3</v>
      </c>
      <c r="B2292" t="s">
        <v>73</v>
      </c>
      <c r="C2292" t="s">
        <v>213</v>
      </c>
      <c r="D2292" t="s">
        <v>270</v>
      </c>
      <c r="E2292" t="s">
        <v>317</v>
      </c>
      <c r="F2292" t="s">
        <v>391</v>
      </c>
      <c r="G2292" t="s">
        <v>73</v>
      </c>
      <c r="I2292">
        <v>67</v>
      </c>
      <c r="J2292">
        <v>70.306816101074205</v>
      </c>
      <c r="K2292">
        <v>71.4197998046875</v>
      </c>
      <c r="L2292">
        <v>72.533981323242202</v>
      </c>
      <c r="M2292">
        <v>73.649955749511705</v>
      </c>
      <c r="N2292">
        <v>74.768333435058594</v>
      </c>
      <c r="O2292">
        <v>75.889694213867202</v>
      </c>
      <c r="P2292">
        <v>77.013809204101605</v>
      </c>
      <c r="Q2292">
        <v>78.137046813964801</v>
      </c>
      <c r="R2292">
        <v>79</v>
      </c>
      <c r="S2292">
        <v>80.363006591796903</v>
      </c>
      <c r="T2292">
        <v>81.456802368164105</v>
      </c>
      <c r="U2292">
        <v>82.531837463378906</v>
      </c>
      <c r="V2292">
        <v>83.583648681640597</v>
      </c>
      <c r="W2292">
        <v>84.610443115234403</v>
      </c>
      <c r="X2292">
        <v>90.988530857454904</v>
      </c>
      <c r="Y2292">
        <v>86.627288818359403</v>
      </c>
      <c r="Z2292">
        <v>87.6405029296875</v>
      </c>
      <c r="AA2292">
        <v>88.672370910644503</v>
      </c>
      <c r="AB2292">
        <v>89.917224374779806</v>
      </c>
      <c r="AC2292">
        <v>91.681735985533507</v>
      </c>
      <c r="AD2292">
        <v>91.992256164550795</v>
      </c>
      <c r="AE2292">
        <v>93.190635681152301</v>
      </c>
      <c r="AF2292">
        <v>94.424613952636705</v>
      </c>
      <c r="AG2292">
        <v>91.8</v>
      </c>
      <c r="AH2292">
        <v>96.963775634765597</v>
      </c>
      <c r="AI2292">
        <v>98.251152038574205</v>
      </c>
      <c r="AJ2292">
        <v>99.540016174316406</v>
      </c>
    </row>
    <row r="2293" spans="1:36">
      <c r="A2293" t="s">
        <v>3</v>
      </c>
      <c r="B2293" t="s">
        <v>73</v>
      </c>
      <c r="C2293" t="s">
        <v>213</v>
      </c>
      <c r="D2293" t="s">
        <v>271</v>
      </c>
      <c r="E2293" t="s">
        <v>318</v>
      </c>
      <c r="F2293" t="s">
        <v>391</v>
      </c>
      <c r="G2293" t="s">
        <v>73</v>
      </c>
      <c r="R2293">
        <v>31.15</v>
      </c>
      <c r="S2293">
        <v>40.198722839355497</v>
      </c>
      <c r="T2293">
        <v>44.145637512207003</v>
      </c>
      <c r="U2293">
        <v>41.1</v>
      </c>
      <c r="V2293">
        <v>51.978729248046903</v>
      </c>
      <c r="W2293">
        <v>59.8081116441343</v>
      </c>
      <c r="X2293">
        <v>59.722454071044901</v>
      </c>
      <c r="Y2293">
        <v>71.8</v>
      </c>
      <c r="Z2293">
        <v>67.448081970214801</v>
      </c>
      <c r="AA2293">
        <v>71.333068847656307</v>
      </c>
      <c r="AB2293">
        <v>73.282910874897794</v>
      </c>
      <c r="AC2293">
        <v>81.800842285156307</v>
      </c>
      <c r="AD2293">
        <v>91.5</v>
      </c>
      <c r="AE2293">
        <v>87.338844299316406</v>
      </c>
      <c r="AF2293">
        <v>91.350921630859403</v>
      </c>
      <c r="AG2293">
        <v>95.464729309082003</v>
      </c>
      <c r="AH2293">
        <v>99.596328735351605</v>
      </c>
      <c r="AI2293">
        <v>97.7</v>
      </c>
      <c r="AJ2293">
        <v>100</v>
      </c>
    </row>
    <row r="2294" spans="1:36">
      <c r="A2294" t="s">
        <v>3</v>
      </c>
      <c r="B2294" t="s">
        <v>73</v>
      </c>
      <c r="C2294" t="s">
        <v>213</v>
      </c>
      <c r="D2294" t="s">
        <v>272</v>
      </c>
      <c r="E2294" t="s">
        <v>319</v>
      </c>
      <c r="F2294" t="s">
        <v>391</v>
      </c>
      <c r="G2294" t="s">
        <v>73</v>
      </c>
      <c r="J2294">
        <v>59.846595764160199</v>
      </c>
      <c r="K2294">
        <v>61.209789276122997</v>
      </c>
      <c r="L2294">
        <v>64.099999999999994</v>
      </c>
      <c r="M2294">
        <v>63.940376281738303</v>
      </c>
      <c r="N2294">
        <v>71</v>
      </c>
      <c r="O2294">
        <v>67.330431000000004</v>
      </c>
      <c r="P2294">
        <v>71.2</v>
      </c>
      <c r="Q2294">
        <v>70.929888000000005</v>
      </c>
      <c r="R2294">
        <v>69.963044999999994</v>
      </c>
      <c r="S2294">
        <v>69.258538999999999</v>
      </c>
      <c r="T2294">
        <v>63.996854999999996</v>
      </c>
      <c r="U2294">
        <v>72.3</v>
      </c>
      <c r="V2294">
        <v>76.125999450683594</v>
      </c>
      <c r="W2294">
        <v>68.288208999999995</v>
      </c>
      <c r="X2294">
        <v>76.211281</v>
      </c>
      <c r="Y2294">
        <v>80.156566999999995</v>
      </c>
      <c r="Z2294">
        <v>84.674991000000006</v>
      </c>
      <c r="AA2294">
        <v>86.765597</v>
      </c>
      <c r="AB2294">
        <v>88.033195495605497</v>
      </c>
      <c r="AC2294">
        <v>88.335943</v>
      </c>
      <c r="AD2294">
        <v>90.387375000000006</v>
      </c>
      <c r="AE2294">
        <v>89.505685999999997</v>
      </c>
      <c r="AF2294">
        <v>90.038729000000004</v>
      </c>
      <c r="AG2294">
        <v>91.522822000000005</v>
      </c>
      <c r="AH2294">
        <v>91.8</v>
      </c>
      <c r="AI2294">
        <v>91.8</v>
      </c>
      <c r="AJ2294">
        <v>95.585365295410199</v>
      </c>
    </row>
    <row r="2295" spans="1:36">
      <c r="A2295" t="s">
        <v>3</v>
      </c>
      <c r="B2295" t="s">
        <v>73</v>
      </c>
      <c r="C2295" t="s">
        <v>213</v>
      </c>
      <c r="D2295" t="s">
        <v>273</v>
      </c>
      <c r="E2295" t="s">
        <v>320</v>
      </c>
      <c r="F2295" t="s">
        <v>391</v>
      </c>
      <c r="G2295" t="s">
        <v>73</v>
      </c>
      <c r="H2295">
        <v>87.475116</v>
      </c>
      <c r="I2295">
        <v>90.104225158691406</v>
      </c>
      <c r="J2295">
        <v>88.803832999999997</v>
      </c>
      <c r="K2295">
        <v>89.999927</v>
      </c>
      <c r="L2295">
        <v>91.526451110839801</v>
      </c>
      <c r="M2295">
        <v>91.728598000000005</v>
      </c>
      <c r="N2295">
        <v>92.867095000000006</v>
      </c>
      <c r="O2295">
        <v>93.354139000000004</v>
      </c>
      <c r="P2295">
        <v>94.193811999999994</v>
      </c>
      <c r="Q2295">
        <v>94.762960000000007</v>
      </c>
      <c r="R2295">
        <v>94.412773132324205</v>
      </c>
      <c r="S2295">
        <v>96.016527999999994</v>
      </c>
      <c r="T2295">
        <v>96.652996000000002</v>
      </c>
      <c r="U2295">
        <v>96.980097999999998</v>
      </c>
      <c r="V2295">
        <v>96.765107</v>
      </c>
      <c r="W2295">
        <v>97.093513000000002</v>
      </c>
      <c r="X2295">
        <v>97.594313999999997</v>
      </c>
      <c r="Y2295">
        <v>98.125382000000002</v>
      </c>
      <c r="Z2295">
        <v>98.526624999999996</v>
      </c>
      <c r="AA2295">
        <v>98.856938</v>
      </c>
      <c r="AB2295">
        <v>98.976737976074205</v>
      </c>
      <c r="AC2295">
        <v>99.328691000000006</v>
      </c>
      <c r="AD2295">
        <v>99.519493999999995</v>
      </c>
      <c r="AE2295">
        <v>99.575151000000005</v>
      </c>
      <c r="AF2295">
        <v>99.650246999999993</v>
      </c>
      <c r="AG2295">
        <v>99.710902000000004</v>
      </c>
      <c r="AH2295">
        <v>99.7</v>
      </c>
      <c r="AI2295">
        <v>100</v>
      </c>
      <c r="AJ2295">
        <v>100</v>
      </c>
    </row>
    <row r="2296" spans="1:36">
      <c r="A2296" t="s">
        <v>3</v>
      </c>
      <c r="B2296" t="s">
        <v>73</v>
      </c>
      <c r="C2296" t="s">
        <v>213</v>
      </c>
      <c r="D2296" t="s">
        <v>257</v>
      </c>
      <c r="E2296" t="s">
        <v>304</v>
      </c>
      <c r="F2296" t="s">
        <v>391</v>
      </c>
      <c r="G2296" t="s">
        <v>73</v>
      </c>
      <c r="H2296">
        <v>100</v>
      </c>
      <c r="I2296">
        <v>100</v>
      </c>
      <c r="J2296">
        <v>100</v>
      </c>
      <c r="K2296">
        <v>100</v>
      </c>
      <c r="L2296">
        <v>100</v>
      </c>
      <c r="M2296">
        <v>100</v>
      </c>
      <c r="N2296">
        <v>100</v>
      </c>
      <c r="O2296">
        <v>100</v>
      </c>
      <c r="P2296">
        <v>100</v>
      </c>
      <c r="Q2296">
        <v>100</v>
      </c>
      <c r="R2296">
        <v>100</v>
      </c>
      <c r="S2296">
        <v>100</v>
      </c>
      <c r="T2296">
        <v>100</v>
      </c>
      <c r="U2296">
        <v>100</v>
      </c>
      <c r="V2296">
        <v>100</v>
      </c>
      <c r="W2296">
        <v>100</v>
      </c>
      <c r="X2296">
        <v>100</v>
      </c>
      <c r="Y2296">
        <v>100</v>
      </c>
      <c r="Z2296">
        <v>100</v>
      </c>
      <c r="AA2296">
        <v>100</v>
      </c>
      <c r="AB2296">
        <v>100</v>
      </c>
      <c r="AC2296">
        <v>100</v>
      </c>
      <c r="AD2296">
        <v>100</v>
      </c>
      <c r="AE2296">
        <v>100</v>
      </c>
      <c r="AF2296">
        <v>100</v>
      </c>
      <c r="AG2296">
        <v>100</v>
      </c>
      <c r="AH2296">
        <v>100</v>
      </c>
      <c r="AI2296">
        <v>100</v>
      </c>
      <c r="AJ2296">
        <v>100</v>
      </c>
    </row>
    <row r="2297" spans="1:36">
      <c r="A2297" t="s">
        <v>3</v>
      </c>
      <c r="B2297" t="s">
        <v>73</v>
      </c>
      <c r="C2297" t="s">
        <v>213</v>
      </c>
      <c r="D2297" t="s">
        <v>258</v>
      </c>
      <c r="E2297" t="s">
        <v>305</v>
      </c>
      <c r="F2297" t="s">
        <v>391</v>
      </c>
      <c r="G2297" t="s">
        <v>73</v>
      </c>
      <c r="P2297">
        <v>18.670000000000002</v>
      </c>
      <c r="Q2297">
        <v>8.8726997375488299</v>
      </c>
      <c r="R2297">
        <v>16.600000000000001</v>
      </c>
      <c r="S2297">
        <v>15.5085153579712</v>
      </c>
      <c r="T2297">
        <v>18.8072299957275</v>
      </c>
      <c r="U2297">
        <v>19.3</v>
      </c>
      <c r="V2297">
        <v>25.343929290771499</v>
      </c>
      <c r="W2297">
        <v>20.5</v>
      </c>
      <c r="X2297">
        <v>31.791259765625</v>
      </c>
      <c r="Y2297">
        <v>35.002346038818402</v>
      </c>
      <c r="Z2297">
        <v>26.4</v>
      </c>
      <c r="AA2297">
        <v>41.457279205322301</v>
      </c>
      <c r="AB2297">
        <v>31.1</v>
      </c>
      <c r="AC2297">
        <v>48.033126831054702</v>
      </c>
      <c r="AD2297">
        <v>51.391937255859403</v>
      </c>
      <c r="AE2297">
        <v>54.795246124267599</v>
      </c>
      <c r="AF2297">
        <v>56.1</v>
      </c>
      <c r="AG2297">
        <v>68.815902709960895</v>
      </c>
      <c r="AH2297">
        <v>76.602500915527301</v>
      </c>
      <c r="AI2297">
        <v>89.07</v>
      </c>
      <c r="AJ2297">
        <v>91.550674438476605</v>
      </c>
    </row>
    <row r="2298" spans="1:36">
      <c r="A2298" t="s">
        <v>3</v>
      </c>
      <c r="B2298" t="s">
        <v>73</v>
      </c>
      <c r="C2298" t="s">
        <v>213</v>
      </c>
      <c r="D2298" t="s">
        <v>274</v>
      </c>
      <c r="E2298" t="s">
        <v>321</v>
      </c>
      <c r="F2298" t="s">
        <v>391</v>
      </c>
      <c r="G2298" t="s">
        <v>73</v>
      </c>
      <c r="H2298">
        <v>92.257427000000007</v>
      </c>
      <c r="I2298">
        <v>94.721397399902301</v>
      </c>
      <c r="J2298">
        <v>94.560057</v>
      </c>
      <c r="K2298">
        <v>95.203498840332003</v>
      </c>
      <c r="L2298">
        <v>95.446044921875</v>
      </c>
      <c r="M2298">
        <v>95.690383911132798</v>
      </c>
      <c r="N2298">
        <v>95.617315000000005</v>
      </c>
      <c r="O2298">
        <v>96.186851501464801</v>
      </c>
      <c r="P2298">
        <v>97.241123999999999</v>
      </c>
      <c r="Q2298">
        <v>96.690933227539105</v>
      </c>
      <c r="R2298">
        <v>97.938687000000002</v>
      </c>
      <c r="S2298">
        <v>97.173629760742202</v>
      </c>
      <c r="T2298">
        <v>97.395782470703097</v>
      </c>
      <c r="U2298">
        <v>98.782325</v>
      </c>
      <c r="V2298">
        <v>97.779365539550795</v>
      </c>
      <c r="W2298">
        <v>97.934524536132798</v>
      </c>
      <c r="X2298">
        <v>99.368108000000007</v>
      </c>
      <c r="Y2298">
        <v>98.208099365234403</v>
      </c>
      <c r="Z2298">
        <v>98.349685668945298</v>
      </c>
      <c r="AA2298">
        <v>99.593661999999995</v>
      </c>
      <c r="AB2298">
        <v>99.383003234863295</v>
      </c>
      <c r="AC2298">
        <v>99.588193000000004</v>
      </c>
      <c r="AD2298">
        <v>100</v>
      </c>
      <c r="AE2298">
        <v>99.6</v>
      </c>
      <c r="AF2298">
        <v>100</v>
      </c>
      <c r="AG2298">
        <v>99.714843999999999</v>
      </c>
      <c r="AH2298">
        <v>100</v>
      </c>
      <c r="AI2298">
        <v>100</v>
      </c>
      <c r="AJ2298">
        <v>100</v>
      </c>
    </row>
    <row r="2299" spans="1:36">
      <c r="A2299" t="s">
        <v>3</v>
      </c>
      <c r="B2299" t="s">
        <v>73</v>
      </c>
      <c r="C2299" t="s">
        <v>213</v>
      </c>
      <c r="D2299" t="s">
        <v>275</v>
      </c>
      <c r="E2299" t="s">
        <v>322</v>
      </c>
      <c r="F2299" t="s">
        <v>391</v>
      </c>
      <c r="G2299" t="s">
        <v>73</v>
      </c>
      <c r="R2299">
        <v>96.9071044921875</v>
      </c>
      <c r="S2299">
        <v>97.2181396484375</v>
      </c>
      <c r="T2299">
        <v>97.514900207519503</v>
      </c>
      <c r="U2299">
        <v>97.792900085449205</v>
      </c>
      <c r="V2299">
        <v>98.047676086425795</v>
      </c>
      <c r="W2299">
        <v>98.277435302734403</v>
      </c>
      <c r="X2299">
        <v>98.491081237792997</v>
      </c>
      <c r="Y2299">
        <v>98.700210571289105</v>
      </c>
      <c r="Z2299">
        <v>98.916397094726605</v>
      </c>
      <c r="AA2299">
        <v>99.151222229003906</v>
      </c>
      <c r="AB2299">
        <v>99.7</v>
      </c>
      <c r="AC2299">
        <v>99.874382019042997</v>
      </c>
      <c r="AD2299">
        <v>99.974876403808594</v>
      </c>
      <c r="AE2299">
        <v>100</v>
      </c>
      <c r="AF2299">
        <v>100</v>
      </c>
      <c r="AG2299">
        <v>100</v>
      </c>
      <c r="AH2299">
        <v>100</v>
      </c>
      <c r="AI2299">
        <v>100</v>
      </c>
      <c r="AJ2299">
        <v>100</v>
      </c>
    </row>
    <row r="2300" spans="1:36">
      <c r="A2300" t="s">
        <v>3</v>
      </c>
      <c r="B2300" t="s">
        <v>73</v>
      </c>
      <c r="C2300" t="s">
        <v>213</v>
      </c>
      <c r="D2300" t="s">
        <v>276</v>
      </c>
      <c r="E2300" t="s">
        <v>323</v>
      </c>
      <c r="F2300" t="s">
        <v>391</v>
      </c>
      <c r="G2300" t="s">
        <v>73</v>
      </c>
      <c r="H2300">
        <v>89.9</v>
      </c>
      <c r="I2300">
        <v>90.984199523925795</v>
      </c>
      <c r="J2300">
        <v>91.304237365722699</v>
      </c>
      <c r="K2300">
        <v>91.6248779296875</v>
      </c>
      <c r="L2300">
        <v>91.946708679199205</v>
      </c>
      <c r="M2300">
        <v>91.2</v>
      </c>
      <c r="N2300">
        <v>92.596366882324205</v>
      </c>
      <c r="O2300">
        <v>92.925384521484403</v>
      </c>
      <c r="P2300">
        <v>93.257156372070298</v>
      </c>
      <c r="Q2300">
        <v>93.588043212890597</v>
      </c>
      <c r="R2300">
        <v>95.2</v>
      </c>
      <c r="S2300">
        <v>94.229316711425795</v>
      </c>
      <c r="T2300">
        <v>94.53076171875</v>
      </c>
      <c r="U2300">
        <v>94.813453674316406</v>
      </c>
      <c r="V2300">
        <v>95.072921752929702</v>
      </c>
      <c r="W2300">
        <v>96.8</v>
      </c>
      <c r="X2300">
        <v>95.525703430175795</v>
      </c>
      <c r="Y2300">
        <v>95.739524841308594</v>
      </c>
      <c r="Z2300">
        <v>96.806763000000004</v>
      </c>
      <c r="AA2300">
        <v>96.057229000000007</v>
      </c>
      <c r="AB2300">
        <v>96.788995</v>
      </c>
      <c r="AC2300">
        <v>96.693600000000004</v>
      </c>
      <c r="AD2300">
        <v>97.032176000000007</v>
      </c>
      <c r="AE2300">
        <v>97.779418000000007</v>
      </c>
      <c r="AF2300">
        <v>97.790937999999997</v>
      </c>
      <c r="AG2300">
        <v>98.186897999999999</v>
      </c>
      <c r="AH2300">
        <v>98.4</v>
      </c>
      <c r="AI2300">
        <v>98.5</v>
      </c>
      <c r="AJ2300">
        <v>99.936447143554702</v>
      </c>
    </row>
    <row r="2301" spans="1:36">
      <c r="A2301" t="s">
        <v>3</v>
      </c>
      <c r="B2301" t="s">
        <v>73</v>
      </c>
      <c r="C2301" t="s">
        <v>213</v>
      </c>
      <c r="D2301" t="s">
        <v>277</v>
      </c>
      <c r="E2301" t="s">
        <v>324</v>
      </c>
      <c r="F2301" t="s">
        <v>391</v>
      </c>
      <c r="G2301" t="s">
        <v>73</v>
      </c>
      <c r="L2301">
        <v>98.102218627929702</v>
      </c>
      <c r="M2301">
        <v>98.193748474121094</v>
      </c>
      <c r="N2301">
        <v>98.287666320800795</v>
      </c>
      <c r="O2301">
        <v>98.384582519531307</v>
      </c>
      <c r="P2301">
        <v>98.484245300292997</v>
      </c>
      <c r="Q2301">
        <v>98.583030700683594</v>
      </c>
      <c r="R2301">
        <v>98.676475524902301</v>
      </c>
      <c r="S2301">
        <v>98.249780000000001</v>
      </c>
      <c r="T2301">
        <v>98.509187999999995</v>
      </c>
      <c r="U2301">
        <v>98.695902000000004</v>
      </c>
      <c r="V2301">
        <v>98.954779000000002</v>
      </c>
      <c r="W2301">
        <v>99.053050999999996</v>
      </c>
      <c r="X2301">
        <v>99.147523000000007</v>
      </c>
      <c r="Y2301">
        <v>99.217997999999994</v>
      </c>
      <c r="Z2301">
        <v>99.263936999999999</v>
      </c>
      <c r="AA2301">
        <v>99.409803999999994</v>
      </c>
      <c r="AB2301">
        <v>98.995733999999999</v>
      </c>
      <c r="AC2301">
        <v>99.232348000000002</v>
      </c>
      <c r="AD2301">
        <v>99.503298000000001</v>
      </c>
      <c r="AE2301">
        <v>99.563517000000004</v>
      </c>
      <c r="AF2301">
        <v>99.359290999999999</v>
      </c>
      <c r="AG2301">
        <v>99.409803999999994</v>
      </c>
      <c r="AH2301">
        <v>99.5</v>
      </c>
      <c r="AI2301">
        <v>99.6</v>
      </c>
      <c r="AJ2301">
        <v>100</v>
      </c>
    </row>
    <row r="2302" spans="1:36">
      <c r="A2302" t="s">
        <v>3</v>
      </c>
      <c r="B2302" t="s">
        <v>73</v>
      </c>
      <c r="C2302" t="s">
        <v>213</v>
      </c>
      <c r="D2302" t="s">
        <v>278</v>
      </c>
      <c r="E2302" t="s">
        <v>325</v>
      </c>
      <c r="F2302" t="s">
        <v>391</v>
      </c>
      <c r="G2302" t="s">
        <v>73</v>
      </c>
      <c r="H2302">
        <v>93.457679748535199</v>
      </c>
      <c r="I2302">
        <v>93.705123901367202</v>
      </c>
      <c r="J2302">
        <v>93.952667236328097</v>
      </c>
      <c r="K2302">
        <v>94.200813293457003</v>
      </c>
      <c r="L2302">
        <v>94.450149536132798</v>
      </c>
      <c r="M2302">
        <v>94.701286315917997</v>
      </c>
      <c r="N2302">
        <v>94.954818725585895</v>
      </c>
      <c r="O2302">
        <v>95.211341857910199</v>
      </c>
      <c r="P2302">
        <v>95.470619201660199</v>
      </c>
      <c r="Q2302">
        <v>95.729011535644503</v>
      </c>
      <c r="R2302">
        <v>97</v>
      </c>
      <c r="S2302">
        <v>96.225303649902301</v>
      </c>
      <c r="T2302">
        <v>95.5</v>
      </c>
      <c r="U2302">
        <v>96.664443969726605</v>
      </c>
      <c r="V2302">
        <v>96.851417541503906</v>
      </c>
      <c r="W2302">
        <v>97.013374328613295</v>
      </c>
      <c r="X2302">
        <v>97.159217834472699</v>
      </c>
      <c r="Y2302">
        <v>97.300537109375</v>
      </c>
      <c r="Z2302">
        <v>97.448913574218807</v>
      </c>
      <c r="AA2302">
        <v>97.615943908691406</v>
      </c>
      <c r="AB2302">
        <v>97.813194274902301</v>
      </c>
      <c r="AC2302">
        <v>98.052253723144503</v>
      </c>
      <c r="AD2302">
        <v>98.341300964355497</v>
      </c>
      <c r="AE2302">
        <v>98.674850463867202</v>
      </c>
      <c r="AF2302">
        <v>99.043991088867202</v>
      </c>
      <c r="AG2302">
        <v>99.439826965332003</v>
      </c>
      <c r="AH2302">
        <v>99.853462219238295</v>
      </c>
      <c r="AI2302">
        <v>99.928352355957003</v>
      </c>
      <c r="AJ2302">
        <v>100</v>
      </c>
    </row>
    <row r="2303" spans="1:36">
      <c r="A2303" t="s">
        <v>3</v>
      </c>
      <c r="B2303" t="s">
        <v>73</v>
      </c>
      <c r="C2303" t="s">
        <v>213</v>
      </c>
      <c r="D2303" t="s">
        <v>279</v>
      </c>
      <c r="E2303" t="s">
        <v>326</v>
      </c>
      <c r="F2303" t="s">
        <v>391</v>
      </c>
      <c r="G2303" t="s">
        <v>73</v>
      </c>
      <c r="I2303">
        <v>78.2</v>
      </c>
      <c r="J2303">
        <v>82.078865051269503</v>
      </c>
      <c r="K2303">
        <v>82.873130798339801</v>
      </c>
      <c r="L2303">
        <v>83.668594360351605</v>
      </c>
      <c r="M2303">
        <v>84.465858459472699</v>
      </c>
      <c r="N2303">
        <v>85.265510559082003</v>
      </c>
      <c r="O2303">
        <v>86.068161010742202</v>
      </c>
      <c r="P2303">
        <v>86.873558044433594</v>
      </c>
      <c r="Q2303">
        <v>91</v>
      </c>
      <c r="R2303">
        <v>88.764932000000002</v>
      </c>
      <c r="S2303">
        <v>89.791362000000007</v>
      </c>
      <c r="T2303">
        <v>89.749814000000001</v>
      </c>
      <c r="U2303">
        <v>89.173807999999994</v>
      </c>
      <c r="V2303">
        <v>90.316567000000006</v>
      </c>
      <c r="W2303">
        <v>90.141223999999994</v>
      </c>
      <c r="X2303">
        <v>90.118148000000005</v>
      </c>
      <c r="Y2303">
        <v>96.876341999999994</v>
      </c>
      <c r="Z2303">
        <v>97.576196999999993</v>
      </c>
      <c r="AA2303">
        <v>97.857759999999999</v>
      </c>
      <c r="AB2303">
        <v>98.145414000000002</v>
      </c>
      <c r="AC2303">
        <v>97.898871999999997</v>
      </c>
      <c r="AD2303">
        <v>97.867050000000006</v>
      </c>
      <c r="AE2303">
        <v>98.385852999999997</v>
      </c>
      <c r="AF2303">
        <v>98.470979</v>
      </c>
      <c r="AG2303">
        <v>98.560364000000007</v>
      </c>
      <c r="AH2303">
        <v>98.9</v>
      </c>
      <c r="AI2303">
        <v>100</v>
      </c>
      <c r="AJ2303">
        <v>100</v>
      </c>
    </row>
    <row r="2304" spans="1:36">
      <c r="A2304" t="s">
        <v>3</v>
      </c>
      <c r="B2304" t="s">
        <v>73</v>
      </c>
      <c r="C2304" t="s">
        <v>213</v>
      </c>
      <c r="D2304" t="s">
        <v>280</v>
      </c>
      <c r="E2304" t="s">
        <v>327</v>
      </c>
      <c r="F2304" t="s">
        <v>391</v>
      </c>
      <c r="G2304" t="s">
        <v>73</v>
      </c>
      <c r="M2304">
        <v>89.830167000000003</v>
      </c>
      <c r="N2304">
        <v>91.926460266113295</v>
      </c>
      <c r="O2304">
        <v>92.325302124023395</v>
      </c>
      <c r="P2304">
        <v>92.726641999999998</v>
      </c>
      <c r="Q2304">
        <v>93.071433999999996</v>
      </c>
      <c r="R2304">
        <v>93.522987365722699</v>
      </c>
      <c r="S2304">
        <v>93.908538818359403</v>
      </c>
      <c r="T2304">
        <v>94.279808044433594</v>
      </c>
      <c r="U2304">
        <v>94.973044000000002</v>
      </c>
      <c r="V2304">
        <v>94.961616516113295</v>
      </c>
      <c r="W2304">
        <v>95.832650000000001</v>
      </c>
      <c r="X2304">
        <v>96.315258999999998</v>
      </c>
      <c r="Y2304">
        <v>96.812618000000001</v>
      </c>
      <c r="Z2304">
        <v>97.206575999999998</v>
      </c>
      <c r="AA2304">
        <v>96.470861999999997</v>
      </c>
      <c r="AB2304">
        <v>97.462142</v>
      </c>
      <c r="AC2304">
        <v>96.872698999999997</v>
      </c>
      <c r="AD2304">
        <v>97.194929000000002</v>
      </c>
      <c r="AE2304">
        <v>98.034673999999995</v>
      </c>
      <c r="AF2304">
        <v>98.976067</v>
      </c>
      <c r="AG2304">
        <v>98.825883000000005</v>
      </c>
      <c r="AH2304">
        <v>98.7</v>
      </c>
      <c r="AI2304">
        <v>99.2</v>
      </c>
      <c r="AJ2304">
        <v>100</v>
      </c>
    </row>
    <row r="2305" spans="1:36">
      <c r="A2305" t="s">
        <v>3</v>
      </c>
      <c r="B2305" t="s">
        <v>73</v>
      </c>
      <c r="C2305" t="s">
        <v>213</v>
      </c>
      <c r="D2305" t="s">
        <v>281</v>
      </c>
      <c r="E2305" t="s">
        <v>328</v>
      </c>
      <c r="F2305" t="s">
        <v>391</v>
      </c>
      <c r="G2305" t="s">
        <v>73</v>
      </c>
      <c r="I2305">
        <v>69.607879999999994</v>
      </c>
      <c r="J2305">
        <v>75.127304077148395</v>
      </c>
      <c r="K2305">
        <v>76.081039428710895</v>
      </c>
      <c r="L2305">
        <v>77.035980224609403</v>
      </c>
      <c r="M2305">
        <v>76.995503999999997</v>
      </c>
      <c r="N2305">
        <v>77.882999999999996</v>
      </c>
      <c r="O2305">
        <v>79.913955688476605</v>
      </c>
      <c r="P2305">
        <v>81.637983000000006</v>
      </c>
      <c r="Q2305">
        <v>79.129592000000002</v>
      </c>
      <c r="R2305">
        <v>84.519249000000002</v>
      </c>
      <c r="S2305">
        <v>87.063828999999998</v>
      </c>
      <c r="T2305">
        <v>87.549059999999997</v>
      </c>
      <c r="U2305">
        <v>86.961151000000001</v>
      </c>
      <c r="V2305">
        <v>87.357044999999999</v>
      </c>
      <c r="W2305">
        <v>87.525839000000005</v>
      </c>
      <c r="X2305">
        <v>89.201466999999994</v>
      </c>
      <c r="Y2305">
        <v>91.109558000000007</v>
      </c>
      <c r="Z2305">
        <v>91.000226999999995</v>
      </c>
      <c r="AA2305">
        <v>91.084019999999995</v>
      </c>
      <c r="AB2305">
        <v>91.580237999999994</v>
      </c>
      <c r="AC2305">
        <v>92.574686</v>
      </c>
      <c r="AD2305">
        <v>93.680571</v>
      </c>
      <c r="AE2305">
        <v>95.043104999999997</v>
      </c>
      <c r="AF2305">
        <v>95.125416000000001</v>
      </c>
      <c r="AG2305">
        <v>95.4</v>
      </c>
      <c r="AH2305">
        <v>96</v>
      </c>
      <c r="AI2305">
        <v>96.8</v>
      </c>
      <c r="AJ2305">
        <v>100</v>
      </c>
    </row>
    <row r="2306" spans="1:36">
      <c r="A2306" t="s">
        <v>3</v>
      </c>
      <c r="B2306" t="s">
        <v>73</v>
      </c>
      <c r="C2306" t="s">
        <v>213</v>
      </c>
      <c r="D2306" t="s">
        <v>282</v>
      </c>
      <c r="E2306" t="s">
        <v>329</v>
      </c>
      <c r="F2306" t="s">
        <v>391</v>
      </c>
      <c r="G2306" t="s">
        <v>73</v>
      </c>
      <c r="M2306">
        <v>60.8</v>
      </c>
      <c r="N2306">
        <v>67.678901672363295</v>
      </c>
      <c r="O2306">
        <v>68.902305603027301</v>
      </c>
      <c r="P2306">
        <v>70.128456115722699</v>
      </c>
      <c r="Q2306">
        <v>70.900000000000006</v>
      </c>
      <c r="R2306">
        <v>73.318205000000006</v>
      </c>
      <c r="S2306">
        <v>73.783782958984403</v>
      </c>
      <c r="T2306">
        <v>78.667838000000003</v>
      </c>
      <c r="U2306">
        <v>78.512203999999997</v>
      </c>
      <c r="V2306">
        <v>77.310539245605497</v>
      </c>
      <c r="W2306">
        <v>78.439369201660199</v>
      </c>
      <c r="X2306">
        <v>83.730998</v>
      </c>
      <c r="Y2306">
        <v>80.660293579101605</v>
      </c>
      <c r="Z2306">
        <v>81.775558471679702</v>
      </c>
      <c r="AA2306">
        <v>82.909461975097699</v>
      </c>
      <c r="AB2306">
        <v>84.073593139648395</v>
      </c>
      <c r="AC2306">
        <v>84.026414000000003</v>
      </c>
      <c r="AD2306">
        <v>86.535461425781307</v>
      </c>
      <c r="AE2306">
        <v>87.835884094238295</v>
      </c>
      <c r="AF2306">
        <v>85.494371000000001</v>
      </c>
      <c r="AG2306">
        <v>90.534629821777301</v>
      </c>
      <c r="AH2306">
        <v>91.915145874023395</v>
      </c>
      <c r="AI2306">
        <v>93.3</v>
      </c>
      <c r="AJ2306">
        <v>94.695465087890597</v>
      </c>
    </row>
    <row r="2307" spans="1:36">
      <c r="A2307" t="s">
        <v>3</v>
      </c>
      <c r="B2307" t="s">
        <v>73</v>
      </c>
      <c r="C2307" t="s">
        <v>213</v>
      </c>
      <c r="D2307" t="s">
        <v>283</v>
      </c>
      <c r="E2307" t="s">
        <v>330</v>
      </c>
      <c r="F2307" t="s">
        <v>391</v>
      </c>
      <c r="G2307" t="s">
        <v>73</v>
      </c>
      <c r="K2307">
        <v>72.376631000000003</v>
      </c>
      <c r="L2307">
        <v>70.688339233398395</v>
      </c>
      <c r="M2307">
        <v>71.323448181152301</v>
      </c>
      <c r="N2307">
        <v>71.960952758789105</v>
      </c>
      <c r="O2307">
        <v>72.601448059082003</v>
      </c>
      <c r="P2307">
        <v>73.244689941406307</v>
      </c>
      <c r="Q2307">
        <v>73.887054443359403</v>
      </c>
      <c r="R2307">
        <v>74.524078369140597</v>
      </c>
      <c r="S2307">
        <v>75.151283264160199</v>
      </c>
      <c r="T2307">
        <v>75.764205932617202</v>
      </c>
      <c r="U2307">
        <v>76.358375549316406</v>
      </c>
      <c r="V2307">
        <v>76.929313659667997</v>
      </c>
      <c r="W2307">
        <v>77.5</v>
      </c>
      <c r="X2307">
        <v>73.382587859424902</v>
      </c>
      <c r="Y2307">
        <v>78.530349731445298</v>
      </c>
      <c r="Z2307">
        <v>79.062698364257798</v>
      </c>
      <c r="AA2307">
        <v>77.599999999999994</v>
      </c>
      <c r="AB2307">
        <v>82.397842407226605</v>
      </c>
      <c r="AC2307">
        <v>83.784172058105497</v>
      </c>
      <c r="AD2307">
        <v>85.004981994628906</v>
      </c>
      <c r="AE2307">
        <v>85.985313415527301</v>
      </c>
      <c r="AF2307">
        <v>86.9</v>
      </c>
      <c r="AG2307">
        <v>88.339172363281307</v>
      </c>
      <c r="AH2307">
        <v>89.717636108398395</v>
      </c>
      <c r="AI2307">
        <v>90.863861083984403</v>
      </c>
      <c r="AJ2307">
        <v>91.849525451660199</v>
      </c>
    </row>
    <row r="2308" spans="1:36">
      <c r="A2308" t="s">
        <v>3</v>
      </c>
      <c r="B2308" t="s">
        <v>73</v>
      </c>
      <c r="C2308" t="s">
        <v>213</v>
      </c>
      <c r="D2308" t="s">
        <v>284</v>
      </c>
      <c r="E2308" t="s">
        <v>331</v>
      </c>
      <c r="F2308" t="s">
        <v>391</v>
      </c>
      <c r="G2308" t="s">
        <v>73</v>
      </c>
      <c r="M2308">
        <v>31.3</v>
      </c>
      <c r="N2308">
        <v>29.693675994873001</v>
      </c>
      <c r="O2308">
        <v>30.299560546875</v>
      </c>
      <c r="P2308">
        <v>30.9081916809082</v>
      </c>
      <c r="Q2308">
        <v>31.515945434570298</v>
      </c>
      <c r="R2308">
        <v>33.700000000000003</v>
      </c>
      <c r="S2308">
        <v>31.542382</v>
      </c>
      <c r="T2308">
        <v>33.289253234863303</v>
      </c>
      <c r="U2308">
        <v>31.6</v>
      </c>
      <c r="V2308">
        <v>34.385135650634801</v>
      </c>
      <c r="W2308">
        <v>34.896450042724602</v>
      </c>
      <c r="X2308">
        <v>33.9</v>
      </c>
      <c r="Y2308">
        <v>35.882331848144503</v>
      </c>
      <c r="Z2308">
        <v>36.380069732666001</v>
      </c>
      <c r="AA2308">
        <v>36.896450042724602</v>
      </c>
      <c r="AB2308">
        <v>37.443061828613303</v>
      </c>
      <c r="AC2308">
        <v>38.031482696533203</v>
      </c>
      <c r="AD2308">
        <v>37.9</v>
      </c>
      <c r="AE2308">
        <v>39.352787017822301</v>
      </c>
      <c r="AF2308">
        <v>40.0712890625</v>
      </c>
      <c r="AG2308">
        <v>40.984458923339801</v>
      </c>
      <c r="AH2308">
        <v>40.4</v>
      </c>
      <c r="AI2308">
        <v>43.8</v>
      </c>
      <c r="AJ2308">
        <v>45.277889251708999</v>
      </c>
    </row>
    <row r="2309" spans="1:36">
      <c r="A2309" t="s">
        <v>3</v>
      </c>
      <c r="B2309" t="s">
        <v>73</v>
      </c>
      <c r="C2309" t="s">
        <v>213</v>
      </c>
      <c r="D2309" t="s">
        <v>285</v>
      </c>
      <c r="E2309" t="s">
        <v>332</v>
      </c>
      <c r="F2309" t="s">
        <v>391</v>
      </c>
      <c r="G2309" t="s">
        <v>73</v>
      </c>
      <c r="I2309">
        <v>54.781936999999999</v>
      </c>
      <c r="J2309">
        <v>58.913111999999998</v>
      </c>
      <c r="K2309">
        <v>61.100155999999998</v>
      </c>
      <c r="L2309">
        <v>64.733947000000001</v>
      </c>
      <c r="M2309">
        <v>66.122022000000001</v>
      </c>
      <c r="N2309">
        <v>61.68112</v>
      </c>
      <c r="O2309">
        <v>64.794753999999998</v>
      </c>
      <c r="P2309">
        <v>66.859519000000006</v>
      </c>
      <c r="Q2309">
        <v>67.394103000000001</v>
      </c>
      <c r="R2309">
        <v>67.405601501464801</v>
      </c>
      <c r="S2309">
        <v>64.2</v>
      </c>
      <c r="T2309">
        <v>63.141137000000001</v>
      </c>
      <c r="U2309">
        <v>65.090463999999997</v>
      </c>
      <c r="V2309">
        <v>67.113528000000002</v>
      </c>
      <c r="W2309">
        <v>68.903308999999993</v>
      </c>
      <c r="X2309">
        <v>71.266447999999997</v>
      </c>
      <c r="Y2309">
        <v>73.548186999999999</v>
      </c>
      <c r="Z2309">
        <v>76.396899000000005</v>
      </c>
      <c r="AA2309">
        <v>78.269684999999996</v>
      </c>
      <c r="AB2309">
        <v>80.984667999999999</v>
      </c>
      <c r="AC2309">
        <v>82.195297999999994</v>
      </c>
      <c r="AD2309">
        <v>83.607726999999997</v>
      </c>
      <c r="AE2309">
        <v>87.184881000000004</v>
      </c>
      <c r="AF2309">
        <v>88.653773000000001</v>
      </c>
      <c r="AG2309">
        <v>89.981710000000007</v>
      </c>
      <c r="AH2309">
        <v>91.6</v>
      </c>
      <c r="AI2309">
        <v>86.5</v>
      </c>
      <c r="AJ2309">
        <v>91.88720703125</v>
      </c>
    </row>
    <row r="2310" spans="1:36">
      <c r="A2310" t="s">
        <v>3</v>
      </c>
      <c r="B2310" t="s">
        <v>73</v>
      </c>
      <c r="C2310" t="s">
        <v>213</v>
      </c>
      <c r="D2310" t="s">
        <v>286</v>
      </c>
      <c r="E2310" t="s">
        <v>333</v>
      </c>
      <c r="F2310" t="s">
        <v>391</v>
      </c>
      <c r="G2310" t="s">
        <v>73</v>
      </c>
      <c r="K2310">
        <v>50.9</v>
      </c>
      <c r="L2310">
        <v>48.849533081054702</v>
      </c>
      <c r="M2310">
        <v>50.558006286621101</v>
      </c>
      <c r="N2310">
        <v>52.268871307372997</v>
      </c>
      <c r="O2310">
        <v>53.982734680175803</v>
      </c>
      <c r="P2310">
        <v>55.6993408203125</v>
      </c>
      <c r="Q2310">
        <v>60.1</v>
      </c>
      <c r="R2310">
        <v>59.125457763671903</v>
      </c>
      <c r="S2310">
        <v>55.8</v>
      </c>
      <c r="T2310">
        <v>62.3</v>
      </c>
      <c r="U2310">
        <v>64.179840087890597</v>
      </c>
      <c r="V2310">
        <v>64.400000000000006</v>
      </c>
      <c r="W2310">
        <v>67.443435668945298</v>
      </c>
      <c r="X2310">
        <v>67.900000000000006</v>
      </c>
      <c r="Y2310">
        <v>70.645271301269503</v>
      </c>
      <c r="Z2310">
        <v>72.250991821289105</v>
      </c>
      <c r="AA2310">
        <v>75</v>
      </c>
      <c r="AB2310">
        <v>76.3</v>
      </c>
      <c r="AC2310">
        <v>67.599999999999994</v>
      </c>
      <c r="AD2310">
        <v>79.900000000000006</v>
      </c>
      <c r="AE2310">
        <v>80.791542053222699</v>
      </c>
      <c r="AF2310">
        <v>83.534721374511705</v>
      </c>
      <c r="AG2310">
        <v>88</v>
      </c>
      <c r="AH2310">
        <v>89.671920776367202</v>
      </c>
      <c r="AI2310">
        <v>92.6</v>
      </c>
      <c r="AJ2310">
        <v>95.235855102539105</v>
      </c>
    </row>
    <row r="2311" spans="1:36">
      <c r="A2311" t="s">
        <v>3</v>
      </c>
      <c r="B2311" t="s">
        <v>73</v>
      </c>
      <c r="C2311" t="s">
        <v>213</v>
      </c>
      <c r="D2311" t="s">
        <v>259</v>
      </c>
      <c r="E2311" t="s">
        <v>306</v>
      </c>
      <c r="F2311" t="s">
        <v>391</v>
      </c>
      <c r="G2311" t="s">
        <v>73</v>
      </c>
      <c r="I2311">
        <v>48.9</v>
      </c>
      <c r="J2311">
        <v>66.263832092285199</v>
      </c>
      <c r="K2311">
        <v>55.43</v>
      </c>
      <c r="L2311">
        <v>62.8</v>
      </c>
      <c r="M2311">
        <v>66.86</v>
      </c>
      <c r="N2311">
        <v>72.39</v>
      </c>
      <c r="O2311">
        <v>80.3</v>
      </c>
      <c r="P2311">
        <v>80.94</v>
      </c>
      <c r="Q2311">
        <v>83.73</v>
      </c>
      <c r="R2311">
        <v>86.3</v>
      </c>
      <c r="S2311">
        <v>86.26</v>
      </c>
      <c r="T2311">
        <v>87.6</v>
      </c>
      <c r="U2311">
        <v>87.94</v>
      </c>
      <c r="V2311">
        <v>89.01</v>
      </c>
      <c r="W2311">
        <v>85.676864624023395</v>
      </c>
      <c r="X2311">
        <v>90.62</v>
      </c>
      <c r="Y2311">
        <v>91.1</v>
      </c>
      <c r="Z2311">
        <v>92.73</v>
      </c>
      <c r="AA2311">
        <v>93.55</v>
      </c>
      <c r="AB2311">
        <v>94.15</v>
      </c>
      <c r="AC2311">
        <v>94.83</v>
      </c>
      <c r="AD2311">
        <v>96</v>
      </c>
      <c r="AE2311">
        <v>96.464258306154207</v>
      </c>
      <c r="AF2311">
        <v>97.01</v>
      </c>
      <c r="AG2311">
        <v>97.537367436982194</v>
      </c>
      <c r="AH2311">
        <v>97.62</v>
      </c>
      <c r="AI2311">
        <v>98.14</v>
      </c>
      <c r="AJ2311">
        <v>98.51</v>
      </c>
    </row>
    <row r="2312" spans="1:36">
      <c r="A2312" t="s">
        <v>3</v>
      </c>
      <c r="B2312" t="s">
        <v>73</v>
      </c>
      <c r="C2312" t="s">
        <v>213</v>
      </c>
      <c r="D2312" t="s">
        <v>287</v>
      </c>
      <c r="E2312" t="s">
        <v>334</v>
      </c>
      <c r="F2312" t="s">
        <v>391</v>
      </c>
      <c r="G2312" t="s">
        <v>73</v>
      </c>
      <c r="H2312">
        <v>100</v>
      </c>
      <c r="I2312">
        <v>100</v>
      </c>
      <c r="J2312">
        <v>100</v>
      </c>
      <c r="K2312">
        <v>100</v>
      </c>
      <c r="L2312">
        <v>100</v>
      </c>
      <c r="M2312">
        <v>100</v>
      </c>
      <c r="N2312">
        <v>100</v>
      </c>
      <c r="O2312">
        <v>100</v>
      </c>
      <c r="P2312">
        <v>100</v>
      </c>
      <c r="Q2312">
        <v>100</v>
      </c>
      <c r="R2312">
        <v>100</v>
      </c>
      <c r="S2312">
        <v>100</v>
      </c>
      <c r="T2312">
        <v>100</v>
      </c>
      <c r="U2312">
        <v>100</v>
      </c>
      <c r="V2312">
        <v>100</v>
      </c>
      <c r="W2312">
        <v>100</v>
      </c>
      <c r="X2312">
        <v>100</v>
      </c>
      <c r="Y2312">
        <v>100</v>
      </c>
      <c r="Z2312">
        <v>100</v>
      </c>
      <c r="AA2312">
        <v>100</v>
      </c>
      <c r="AB2312">
        <v>100</v>
      </c>
      <c r="AC2312">
        <v>100</v>
      </c>
      <c r="AD2312">
        <v>100</v>
      </c>
      <c r="AE2312">
        <v>100</v>
      </c>
      <c r="AF2312">
        <v>100</v>
      </c>
      <c r="AG2312">
        <v>100</v>
      </c>
      <c r="AH2312">
        <v>100</v>
      </c>
      <c r="AI2312">
        <v>100</v>
      </c>
      <c r="AJ2312">
        <v>100</v>
      </c>
    </row>
    <row r="2313" spans="1:36">
      <c r="A2313" t="s">
        <v>3</v>
      </c>
      <c r="B2313" t="s">
        <v>73</v>
      </c>
      <c r="C2313" t="s">
        <v>213</v>
      </c>
      <c r="D2313" t="s">
        <v>260</v>
      </c>
      <c r="E2313" t="s">
        <v>307</v>
      </c>
      <c r="F2313" t="s">
        <v>391</v>
      </c>
      <c r="G2313" t="s">
        <v>73</v>
      </c>
      <c r="K2313">
        <v>31</v>
      </c>
      <c r="L2313">
        <v>26.1486110687256</v>
      </c>
      <c r="M2313">
        <v>25</v>
      </c>
      <c r="N2313">
        <v>31.791072845458999</v>
      </c>
      <c r="O2313">
        <v>34.616493225097699</v>
      </c>
      <c r="P2313">
        <v>37.444664001464801</v>
      </c>
      <c r="Q2313">
        <v>40.271957397460902</v>
      </c>
      <c r="R2313">
        <v>43.093902587890597</v>
      </c>
      <c r="S2313">
        <v>45.906032562255902</v>
      </c>
      <c r="T2313">
        <v>46.3</v>
      </c>
      <c r="U2313">
        <v>48</v>
      </c>
      <c r="V2313">
        <v>54.238838195800803</v>
      </c>
      <c r="W2313">
        <v>57.2</v>
      </c>
      <c r="X2313">
        <v>57.041058703766502</v>
      </c>
      <c r="Y2313">
        <v>62.394649505615199</v>
      </c>
      <c r="Z2313">
        <v>66</v>
      </c>
      <c r="AA2313">
        <v>67.847846984863295</v>
      </c>
      <c r="AB2313">
        <v>70.613990783691406</v>
      </c>
      <c r="AC2313">
        <v>70</v>
      </c>
      <c r="AD2313">
        <v>76.366627746523704</v>
      </c>
      <c r="AE2313">
        <v>79.473541259765597</v>
      </c>
      <c r="AF2313">
        <v>83.017112731933594</v>
      </c>
      <c r="AG2313">
        <v>89.7</v>
      </c>
      <c r="AH2313">
        <v>90.755104064941406</v>
      </c>
      <c r="AI2313">
        <v>93.6</v>
      </c>
      <c r="AJ2313">
        <v>97.919822692871094</v>
      </c>
    </row>
    <row r="2314" spans="1:36">
      <c r="A2314" t="s">
        <v>3</v>
      </c>
      <c r="B2314" t="s">
        <v>73</v>
      </c>
      <c r="C2314" t="s">
        <v>213</v>
      </c>
      <c r="D2314" t="s">
        <v>261</v>
      </c>
      <c r="E2314" t="s">
        <v>308</v>
      </c>
      <c r="F2314" t="s">
        <v>391</v>
      </c>
      <c r="G2314" t="s">
        <v>73</v>
      </c>
      <c r="AA2314">
        <v>99.3</v>
      </c>
      <c r="AB2314">
        <v>99.231185913085895</v>
      </c>
      <c r="AC2314">
        <v>99.507095336914105</v>
      </c>
      <c r="AD2314">
        <v>99.8</v>
      </c>
      <c r="AE2314">
        <v>99.927436828613295</v>
      </c>
      <c r="AF2314">
        <v>99.989562988281307</v>
      </c>
      <c r="AG2314">
        <v>100</v>
      </c>
      <c r="AH2314">
        <v>100</v>
      </c>
      <c r="AI2314">
        <v>100</v>
      </c>
      <c r="AJ2314">
        <v>100</v>
      </c>
    </row>
    <row r="2315" spans="1:36">
      <c r="A2315" t="s">
        <v>3</v>
      </c>
      <c r="B2315" t="s">
        <v>73</v>
      </c>
      <c r="C2315" t="s">
        <v>213</v>
      </c>
      <c r="D2315" t="s">
        <v>288</v>
      </c>
      <c r="E2315" t="s">
        <v>335</v>
      </c>
      <c r="F2315" t="s">
        <v>391</v>
      </c>
      <c r="G2315" t="s">
        <v>73</v>
      </c>
      <c r="R2315">
        <v>83.8</v>
      </c>
      <c r="S2315">
        <v>87.533340454101605</v>
      </c>
      <c r="T2315">
        <v>88.461662292480497</v>
      </c>
      <c r="U2315">
        <v>89.371231079101605</v>
      </c>
      <c r="V2315">
        <v>90.257583618164105</v>
      </c>
      <c r="W2315">
        <v>91.118911743164105</v>
      </c>
      <c r="X2315">
        <v>91.964126586914105</v>
      </c>
      <c r="Y2315">
        <v>92.804824829101605</v>
      </c>
      <c r="Z2315">
        <v>93.652572631835895</v>
      </c>
      <c r="AA2315">
        <v>99.9</v>
      </c>
      <c r="AB2315">
        <v>99.109329223632798</v>
      </c>
      <c r="AC2315">
        <v>99.452651977539105</v>
      </c>
      <c r="AD2315">
        <v>99.630462646484403</v>
      </c>
      <c r="AE2315">
        <v>99.567794799804702</v>
      </c>
      <c r="AF2315">
        <v>100</v>
      </c>
      <c r="AG2315">
        <v>99.835655212402301</v>
      </c>
      <c r="AH2315">
        <v>99.965240478515597</v>
      </c>
      <c r="AI2315">
        <v>99.8</v>
      </c>
      <c r="AJ2315">
        <v>100</v>
      </c>
    </row>
    <row r="2316" spans="1:36">
      <c r="A2316" t="s">
        <v>3</v>
      </c>
      <c r="B2316" t="s">
        <v>73</v>
      </c>
      <c r="C2316" t="s">
        <v>213</v>
      </c>
      <c r="D2316" t="s">
        <v>289</v>
      </c>
      <c r="E2316" t="s">
        <v>336</v>
      </c>
      <c r="F2316" t="s">
        <v>391</v>
      </c>
      <c r="G2316" t="s">
        <v>73</v>
      </c>
      <c r="J2316">
        <v>93.145981000000006</v>
      </c>
      <c r="K2316">
        <v>95.374938964843807</v>
      </c>
      <c r="L2316">
        <v>95.238293999999996</v>
      </c>
      <c r="M2316">
        <v>95.822532653808594</v>
      </c>
      <c r="N2316">
        <v>96.093624000000005</v>
      </c>
      <c r="O2316">
        <v>96.279708862304702</v>
      </c>
      <c r="P2316">
        <v>96.092754999999997</v>
      </c>
      <c r="Q2316">
        <v>96.744499206542997</v>
      </c>
      <c r="R2316">
        <v>98.007131999999999</v>
      </c>
      <c r="S2316">
        <v>97.187904357910199</v>
      </c>
      <c r="T2316">
        <v>97.897085000000004</v>
      </c>
      <c r="U2316">
        <v>97.574172973632798</v>
      </c>
      <c r="V2316">
        <v>98.597701000000001</v>
      </c>
      <c r="W2316">
        <v>98.932727999999997</v>
      </c>
      <c r="X2316">
        <v>99.114159999999998</v>
      </c>
      <c r="Y2316">
        <v>98.104507446289105</v>
      </c>
      <c r="Z2316">
        <v>98.914036999999993</v>
      </c>
      <c r="AA2316">
        <v>98.367027282714801</v>
      </c>
      <c r="AB2316">
        <v>99.236695999999995</v>
      </c>
      <c r="AC2316">
        <v>99.144569396972699</v>
      </c>
      <c r="AD2316">
        <v>99.111637000000002</v>
      </c>
      <c r="AE2316">
        <v>99.320175170898395</v>
      </c>
      <c r="AF2316">
        <v>99.172927999999999</v>
      </c>
      <c r="AG2316">
        <v>99</v>
      </c>
      <c r="AH2316">
        <v>99.5</v>
      </c>
      <c r="AI2316">
        <v>100</v>
      </c>
      <c r="AJ2316">
        <v>100</v>
      </c>
    </row>
    <row r="2317" spans="1:36">
      <c r="A2317" t="s">
        <v>3</v>
      </c>
      <c r="B2317" t="s">
        <v>73</v>
      </c>
      <c r="C2317" t="s">
        <v>213</v>
      </c>
      <c r="D2317" t="s">
        <v>290</v>
      </c>
      <c r="E2317" t="s">
        <v>337</v>
      </c>
      <c r="F2317" t="s">
        <v>391</v>
      </c>
      <c r="G2317" t="s">
        <v>73</v>
      </c>
      <c r="R2317">
        <v>67.3</v>
      </c>
      <c r="S2317">
        <v>71.793182373046903</v>
      </c>
      <c r="T2317">
        <v>72.886711120605497</v>
      </c>
      <c r="U2317">
        <v>76.3</v>
      </c>
      <c r="V2317">
        <v>75.013038635253906</v>
      </c>
      <c r="W2317">
        <v>86.2</v>
      </c>
      <c r="X2317">
        <v>77.049995422363295</v>
      </c>
      <c r="Y2317">
        <v>78.055892944335895</v>
      </c>
      <c r="Z2317">
        <v>79.06884765625</v>
      </c>
      <c r="AA2317">
        <v>80.100448608398395</v>
      </c>
      <c r="AB2317">
        <v>78.502080443828007</v>
      </c>
      <c r="AC2317">
        <v>72.057074910820404</v>
      </c>
      <c r="AD2317">
        <v>83.419548034667997</v>
      </c>
      <c r="AE2317">
        <v>81.2</v>
      </c>
      <c r="AF2317">
        <v>85.851387023925795</v>
      </c>
      <c r="AG2317">
        <v>88.048851013183594</v>
      </c>
      <c r="AH2317">
        <v>91.062370300292997</v>
      </c>
      <c r="AI2317">
        <v>93.843658447265597</v>
      </c>
      <c r="AJ2317">
        <v>98.1</v>
      </c>
    </row>
    <row r="2318" spans="1:36">
      <c r="A2318" t="s">
        <v>3</v>
      </c>
      <c r="B2318" t="s">
        <v>73</v>
      </c>
      <c r="C2318" t="s">
        <v>213</v>
      </c>
      <c r="D2318" t="s">
        <v>262</v>
      </c>
      <c r="E2318" t="s">
        <v>309</v>
      </c>
      <c r="F2318" t="s">
        <v>391</v>
      </c>
      <c r="G2318" t="s">
        <v>73</v>
      </c>
      <c r="T2318">
        <v>47</v>
      </c>
      <c r="U2318">
        <v>45.264205932617202</v>
      </c>
      <c r="V2318">
        <v>46.345905303955099</v>
      </c>
      <c r="W2318">
        <v>47.402584075927699</v>
      </c>
      <c r="X2318">
        <v>48.443157196044901</v>
      </c>
      <c r="Y2318">
        <v>49.479202270507798</v>
      </c>
      <c r="Z2318">
        <v>50.522308349609403</v>
      </c>
      <c r="AA2318">
        <v>51.584056854247997</v>
      </c>
      <c r="AB2318">
        <v>48.8</v>
      </c>
      <c r="AC2318">
        <v>53.809825897216797</v>
      </c>
      <c r="AD2318">
        <v>54.993598937988303</v>
      </c>
      <c r="AE2318">
        <v>56.221866607666001</v>
      </c>
      <c r="AF2318">
        <v>52</v>
      </c>
      <c r="AG2318">
        <v>60.5</v>
      </c>
      <c r="AH2318">
        <v>55.6</v>
      </c>
      <c r="AI2318">
        <v>69.814836597508801</v>
      </c>
      <c r="AJ2318">
        <v>66.264572143554702</v>
      </c>
    </row>
    <row r="2319" spans="1:36">
      <c r="A2319" t="s">
        <v>3</v>
      </c>
      <c r="B2319" t="s">
        <v>73</v>
      </c>
      <c r="C2319" t="s">
        <v>213</v>
      </c>
      <c r="D2319" t="s">
        <v>291</v>
      </c>
      <c r="E2319" t="s">
        <v>338</v>
      </c>
      <c r="F2319" t="s">
        <v>391</v>
      </c>
      <c r="G2319" t="s">
        <v>73</v>
      </c>
      <c r="N2319">
        <v>17.899999999999999</v>
      </c>
      <c r="O2319">
        <v>16.269178390502901</v>
      </c>
      <c r="P2319">
        <v>20.0824089050293</v>
      </c>
      <c r="Q2319">
        <v>23.894762039184599</v>
      </c>
      <c r="R2319">
        <v>27.701768875122099</v>
      </c>
      <c r="S2319">
        <v>24.6</v>
      </c>
      <c r="T2319">
        <v>35.281867980957003</v>
      </c>
      <c r="U2319">
        <v>39.0460205078125</v>
      </c>
      <c r="V2319">
        <v>37.200000000000003</v>
      </c>
      <c r="W2319">
        <v>46.502861022949197</v>
      </c>
      <c r="X2319">
        <v>51.2</v>
      </c>
      <c r="Y2319">
        <v>53.897937774658203</v>
      </c>
      <c r="Z2319">
        <v>57.600276947021499</v>
      </c>
      <c r="AA2319">
        <v>61.321258544921903</v>
      </c>
      <c r="AB2319">
        <v>68.599999999999994</v>
      </c>
      <c r="AC2319">
        <v>67.260000000000005</v>
      </c>
      <c r="AD2319">
        <v>74.943954467773395</v>
      </c>
      <c r="AE2319">
        <v>78.246360778808594</v>
      </c>
      <c r="AF2319">
        <v>84.9</v>
      </c>
      <c r="AG2319">
        <v>85.244361877441406</v>
      </c>
      <c r="AH2319">
        <v>90.7</v>
      </c>
      <c r="AI2319">
        <v>92.413192749023395</v>
      </c>
      <c r="AJ2319">
        <v>93.92</v>
      </c>
    </row>
    <row r="2320" spans="1:36">
      <c r="A2320" t="s">
        <v>3</v>
      </c>
      <c r="B2320" t="s">
        <v>73</v>
      </c>
      <c r="C2320" t="s">
        <v>213</v>
      </c>
      <c r="D2320" t="s">
        <v>292</v>
      </c>
      <c r="E2320" t="s">
        <v>339</v>
      </c>
      <c r="F2320" t="s">
        <v>391</v>
      </c>
      <c r="G2320" t="s">
        <v>73</v>
      </c>
      <c r="K2320">
        <v>72.064173999999994</v>
      </c>
      <c r="L2320">
        <v>68.657913208007798</v>
      </c>
      <c r="M2320">
        <v>69.349464416503906</v>
      </c>
      <c r="N2320">
        <v>70.043418884277301</v>
      </c>
      <c r="O2320">
        <v>70.740364074707003</v>
      </c>
      <c r="P2320">
        <v>69.047103000000007</v>
      </c>
      <c r="Q2320">
        <v>72.138870239257798</v>
      </c>
      <c r="R2320">
        <v>72.832336425781307</v>
      </c>
      <c r="S2320">
        <v>72.221580000000003</v>
      </c>
      <c r="T2320">
        <v>74.185356140136705</v>
      </c>
      <c r="U2320">
        <v>74.835975646972699</v>
      </c>
      <c r="V2320">
        <v>75.463363647460895</v>
      </c>
      <c r="W2320">
        <v>73.821815000000001</v>
      </c>
      <c r="X2320">
        <v>76.652000427246094</v>
      </c>
      <c r="Y2320">
        <v>77.233741760253906</v>
      </c>
      <c r="Z2320">
        <v>77.822540283203097</v>
      </c>
      <c r="AA2320">
        <v>77.916313000000002</v>
      </c>
      <c r="AB2320">
        <v>79.067649841308594</v>
      </c>
      <c r="AC2320">
        <v>79.747131347656307</v>
      </c>
      <c r="AD2320">
        <v>80.476600646972699</v>
      </c>
      <c r="AE2320">
        <v>81.250564575195298</v>
      </c>
      <c r="AF2320">
        <v>81.853072999999995</v>
      </c>
      <c r="AG2320">
        <v>83.681915283203097</v>
      </c>
      <c r="AH2320">
        <v>85.355606079101605</v>
      </c>
      <c r="AI2320">
        <v>86.8</v>
      </c>
      <c r="AJ2320">
        <v>88.077957153320298</v>
      </c>
    </row>
    <row r="2321" spans="1:36">
      <c r="A2321" t="s">
        <v>3</v>
      </c>
      <c r="B2321" t="s">
        <v>73</v>
      </c>
      <c r="C2321" t="s">
        <v>213</v>
      </c>
      <c r="D2321" t="s">
        <v>293</v>
      </c>
      <c r="E2321" t="s">
        <v>340</v>
      </c>
      <c r="F2321" t="s">
        <v>391</v>
      </c>
      <c r="G2321" t="s">
        <v>73</v>
      </c>
      <c r="P2321">
        <v>70.459999999999994</v>
      </c>
      <c r="Q2321">
        <v>70.297935485839801</v>
      </c>
      <c r="R2321">
        <v>70.369331359863295</v>
      </c>
      <c r="S2321">
        <v>70.431381225585895</v>
      </c>
      <c r="T2321">
        <v>70.479156494140597</v>
      </c>
      <c r="U2321">
        <v>70.507720947265597</v>
      </c>
      <c r="V2321">
        <v>70.512153625488295</v>
      </c>
      <c r="W2321">
        <v>70.490608215332003</v>
      </c>
      <c r="X2321">
        <v>70.453567504882798</v>
      </c>
      <c r="Y2321">
        <v>70.414604187011705</v>
      </c>
      <c r="Z2321">
        <v>70.387283325195298</v>
      </c>
      <c r="AA2321">
        <v>70.385169982910199</v>
      </c>
      <c r="AB2321">
        <v>70.421844482421903</v>
      </c>
      <c r="AC2321">
        <v>70.507156372070298</v>
      </c>
      <c r="AD2321">
        <v>70.636093139648395</v>
      </c>
      <c r="AE2321">
        <v>70.799934387207003</v>
      </c>
      <c r="AF2321">
        <v>70.989944458007798</v>
      </c>
      <c r="AG2321">
        <v>71.197410583496094</v>
      </c>
      <c r="AH2321">
        <v>71.413597106933594</v>
      </c>
      <c r="AI2321">
        <v>70.790000000000006</v>
      </c>
      <c r="AJ2321">
        <v>71.091546700802695</v>
      </c>
    </row>
    <row r="2322" spans="1:36">
      <c r="A2322" t="s">
        <v>3</v>
      </c>
      <c r="B2322" t="s">
        <v>73</v>
      </c>
      <c r="C2322" t="s">
        <v>213</v>
      </c>
      <c r="D2322" t="s">
        <v>294</v>
      </c>
      <c r="E2322" t="s">
        <v>341</v>
      </c>
      <c r="F2322" t="s">
        <v>391</v>
      </c>
      <c r="G2322" t="s">
        <v>73</v>
      </c>
      <c r="H2322">
        <v>70.19</v>
      </c>
      <c r="I2322">
        <v>72.152946472167997</v>
      </c>
      <c r="J2322">
        <v>73.125129699707003</v>
      </c>
      <c r="K2322">
        <v>74.097908020019503</v>
      </c>
      <c r="L2322">
        <v>75.071884155273395</v>
      </c>
      <c r="M2322">
        <v>76.047653198242202</v>
      </c>
      <c r="N2322">
        <v>77.025825500488295</v>
      </c>
      <c r="O2322">
        <v>78.006988525390597</v>
      </c>
      <c r="P2322">
        <v>78.990898132324205</v>
      </c>
      <c r="Q2322">
        <v>79.973930358886705</v>
      </c>
      <c r="R2322">
        <v>81.401410093003904</v>
      </c>
      <c r="S2322">
        <v>81.919494628906307</v>
      </c>
      <c r="T2322">
        <v>82.873077392578097</v>
      </c>
      <c r="U2322">
        <v>87.8</v>
      </c>
      <c r="V2322">
        <v>84.719520568847699</v>
      </c>
      <c r="W2322">
        <v>85.606109619140597</v>
      </c>
      <c r="X2322">
        <v>86.476593017578097</v>
      </c>
      <c r="Y2322">
        <v>87.342552185058594</v>
      </c>
      <c r="Z2322">
        <v>88.215568542480497</v>
      </c>
      <c r="AA2322">
        <v>89.107231140136705</v>
      </c>
      <c r="AB2322">
        <v>86.85</v>
      </c>
      <c r="AC2322">
        <v>90.992820739746094</v>
      </c>
      <c r="AD2322">
        <v>92.006507873535199</v>
      </c>
      <c r="AE2322">
        <v>89.1</v>
      </c>
      <c r="AF2322">
        <v>94.158462524414105</v>
      </c>
      <c r="AG2322">
        <v>95.278938293457003</v>
      </c>
      <c r="AH2322">
        <v>96.774246215820298</v>
      </c>
      <c r="AI2322">
        <v>100</v>
      </c>
      <c r="AJ2322">
        <v>100</v>
      </c>
    </row>
    <row r="2323" spans="1:36">
      <c r="A2323" t="s">
        <v>3</v>
      </c>
      <c r="B2323" t="s">
        <v>73</v>
      </c>
      <c r="C2323" t="s">
        <v>213</v>
      </c>
      <c r="D2323" t="s">
        <v>295</v>
      </c>
      <c r="E2323" t="s">
        <v>342</v>
      </c>
      <c r="F2323" t="s">
        <v>391</v>
      </c>
      <c r="G2323" t="s">
        <v>73</v>
      </c>
      <c r="M2323">
        <v>77.469114000000005</v>
      </c>
      <c r="N2323">
        <v>85.973457336425795</v>
      </c>
      <c r="O2323">
        <v>86.412853999999996</v>
      </c>
      <c r="P2323">
        <v>87.565299987792997</v>
      </c>
      <c r="Q2323">
        <v>88.518176999999994</v>
      </c>
      <c r="R2323">
        <v>89.152793884277301</v>
      </c>
      <c r="S2323">
        <v>91.042069999999995</v>
      </c>
      <c r="T2323">
        <v>91.666443000000001</v>
      </c>
      <c r="U2323">
        <v>92.558398999999994</v>
      </c>
      <c r="V2323">
        <v>93.249876</v>
      </c>
      <c r="W2323">
        <v>94.686886000000001</v>
      </c>
      <c r="X2323">
        <v>96.749044999999995</v>
      </c>
      <c r="Y2323">
        <v>96.452770999999998</v>
      </c>
      <c r="Z2323">
        <v>96.677896000000004</v>
      </c>
      <c r="AA2323">
        <v>96.891334999999998</v>
      </c>
      <c r="AB2323">
        <v>97.430859999999996</v>
      </c>
      <c r="AC2323">
        <v>98.236559999999997</v>
      </c>
      <c r="AD2323">
        <v>97.835616000000002</v>
      </c>
      <c r="AE2323">
        <v>99.015884</v>
      </c>
      <c r="AF2323">
        <v>99.000715999999997</v>
      </c>
      <c r="AG2323">
        <v>99.331531999999996</v>
      </c>
      <c r="AH2323">
        <v>98.4</v>
      </c>
      <c r="AI2323">
        <v>99.3</v>
      </c>
      <c r="AJ2323">
        <v>100</v>
      </c>
    </row>
    <row r="2324" spans="1:36">
      <c r="A2324" t="s">
        <v>3</v>
      </c>
      <c r="B2324" t="s">
        <v>73</v>
      </c>
      <c r="C2324" t="s">
        <v>213</v>
      </c>
      <c r="D2324" t="s">
        <v>296</v>
      </c>
      <c r="E2324" t="s">
        <v>343</v>
      </c>
      <c r="F2324" t="s">
        <v>391</v>
      </c>
      <c r="G2324" t="s">
        <v>73</v>
      </c>
      <c r="J2324">
        <v>70.099999999999994</v>
      </c>
      <c r="K2324">
        <v>64.809532165527301</v>
      </c>
      <c r="L2324">
        <v>66.096572875976605</v>
      </c>
      <c r="M2324">
        <v>67.385398864746094</v>
      </c>
      <c r="N2324">
        <v>67</v>
      </c>
      <c r="O2324">
        <v>69.160240000000002</v>
      </c>
      <c r="P2324">
        <v>72.072063</v>
      </c>
      <c r="Q2324">
        <v>74.078523000000004</v>
      </c>
      <c r="R2324">
        <v>72.496494999999996</v>
      </c>
      <c r="S2324">
        <v>72.113111000000004</v>
      </c>
      <c r="T2324">
        <v>74.382688000000002</v>
      </c>
      <c r="U2324">
        <v>74.380966000000001</v>
      </c>
      <c r="V2324">
        <v>75.692357000000001</v>
      </c>
      <c r="W2324">
        <v>77.173644999999993</v>
      </c>
      <c r="X2324">
        <v>80.157274999999998</v>
      </c>
      <c r="Y2324">
        <v>81.988130999999996</v>
      </c>
      <c r="Z2324">
        <v>84.678342999999998</v>
      </c>
      <c r="AA2324">
        <v>86.424319999999994</v>
      </c>
      <c r="AB2324">
        <v>88.123061000000007</v>
      </c>
      <c r="AC2324">
        <v>89.707491000000005</v>
      </c>
      <c r="AD2324">
        <v>91.099508</v>
      </c>
      <c r="AE2324">
        <v>92.135364999999993</v>
      </c>
      <c r="AF2324">
        <v>92.919989000000001</v>
      </c>
      <c r="AG2324">
        <v>93.852179000000007</v>
      </c>
      <c r="AH2324">
        <v>94.2</v>
      </c>
      <c r="AI2324">
        <v>94.8</v>
      </c>
      <c r="AJ2324">
        <v>95.2</v>
      </c>
    </row>
    <row r="2325" spans="1:36">
      <c r="A2325" t="s">
        <v>3</v>
      </c>
      <c r="B2325" t="s">
        <v>73</v>
      </c>
      <c r="C2325" t="s">
        <v>213</v>
      </c>
      <c r="D2325" t="s">
        <v>263</v>
      </c>
      <c r="E2325" t="s">
        <v>310</v>
      </c>
      <c r="F2325" t="s">
        <v>391</v>
      </c>
      <c r="G2325" t="s">
        <v>73</v>
      </c>
      <c r="K2325">
        <v>65.400000000000006</v>
      </c>
      <c r="L2325">
        <v>68.1163330078125</v>
      </c>
      <c r="M2325">
        <v>69.221260070800795</v>
      </c>
      <c r="N2325">
        <v>70.328590393066406</v>
      </c>
      <c r="O2325">
        <v>71.438903808593807</v>
      </c>
      <c r="P2325">
        <v>71.3</v>
      </c>
      <c r="Q2325">
        <v>71.874170927516701</v>
      </c>
      <c r="R2325">
        <v>74.771003723144503</v>
      </c>
      <c r="S2325">
        <v>75.868034362792997</v>
      </c>
      <c r="T2325">
        <v>76.950775146484403</v>
      </c>
      <c r="U2325">
        <v>76.599999999999994</v>
      </c>
      <c r="V2325">
        <v>87.6</v>
      </c>
      <c r="W2325">
        <v>80.071273803710895</v>
      </c>
      <c r="X2325">
        <v>81.070907592773395</v>
      </c>
      <c r="Y2325">
        <v>82.066024780273395</v>
      </c>
      <c r="Z2325">
        <v>83.3</v>
      </c>
      <c r="AA2325">
        <v>84.089012145996094</v>
      </c>
      <c r="AB2325">
        <v>85.221900939941406</v>
      </c>
      <c r="AC2325">
        <v>87.2</v>
      </c>
      <c r="AD2325">
        <v>87.407066345214801</v>
      </c>
      <c r="AE2325">
        <v>87.5</v>
      </c>
      <c r="AF2325">
        <v>89.786026000976605</v>
      </c>
      <c r="AG2325">
        <v>89.08</v>
      </c>
      <c r="AH2325">
        <v>92.303085327148395</v>
      </c>
      <c r="AI2325">
        <v>93</v>
      </c>
      <c r="AJ2325">
        <v>94.857231140136705</v>
      </c>
    </row>
    <row r="2326" spans="1:36">
      <c r="A2326" t="s">
        <v>3</v>
      </c>
      <c r="B2326" t="s">
        <v>73</v>
      </c>
      <c r="C2326" t="s">
        <v>213</v>
      </c>
      <c r="D2326" t="s">
        <v>264</v>
      </c>
      <c r="E2326" t="s">
        <v>311</v>
      </c>
      <c r="F2326" t="s">
        <v>391</v>
      </c>
      <c r="G2326" t="s">
        <v>73</v>
      </c>
      <c r="H2326">
        <v>100</v>
      </c>
      <c r="I2326">
        <v>100</v>
      </c>
      <c r="J2326">
        <v>100</v>
      </c>
      <c r="K2326">
        <v>100</v>
      </c>
      <c r="L2326">
        <v>100</v>
      </c>
      <c r="M2326">
        <v>100</v>
      </c>
      <c r="N2326">
        <v>100</v>
      </c>
      <c r="O2326">
        <v>100</v>
      </c>
      <c r="P2326">
        <v>100</v>
      </c>
      <c r="Q2326">
        <v>100</v>
      </c>
      <c r="R2326">
        <v>100</v>
      </c>
      <c r="S2326">
        <v>100</v>
      </c>
      <c r="T2326">
        <v>100</v>
      </c>
      <c r="U2326">
        <v>100</v>
      </c>
      <c r="V2326">
        <v>100</v>
      </c>
      <c r="W2326">
        <v>100</v>
      </c>
      <c r="X2326">
        <v>100</v>
      </c>
      <c r="Y2326">
        <v>100</v>
      </c>
      <c r="Z2326">
        <v>100</v>
      </c>
      <c r="AA2326">
        <v>100</v>
      </c>
      <c r="AB2326">
        <v>100</v>
      </c>
      <c r="AC2326">
        <v>100</v>
      </c>
      <c r="AD2326">
        <v>100</v>
      </c>
      <c r="AE2326">
        <v>100</v>
      </c>
      <c r="AF2326">
        <v>100</v>
      </c>
      <c r="AG2326">
        <v>100</v>
      </c>
      <c r="AH2326">
        <v>100</v>
      </c>
      <c r="AI2326">
        <v>100</v>
      </c>
      <c r="AJ2326">
        <v>100</v>
      </c>
    </row>
    <row r="2327" spans="1:36">
      <c r="A2327" t="s">
        <v>3</v>
      </c>
      <c r="B2327" t="s">
        <v>73</v>
      </c>
      <c r="C2327" t="s">
        <v>213</v>
      </c>
      <c r="D2327" t="s">
        <v>297</v>
      </c>
      <c r="E2327" t="s">
        <v>344</v>
      </c>
      <c r="F2327" t="s">
        <v>391</v>
      </c>
      <c r="G2327" t="s">
        <v>73</v>
      </c>
      <c r="H2327">
        <v>99.979927062988295</v>
      </c>
      <c r="I2327">
        <v>99.9898681640625</v>
      </c>
      <c r="J2327">
        <v>99.996658325195298</v>
      </c>
      <c r="K2327">
        <v>99.999481201171903</v>
      </c>
      <c r="L2327">
        <v>100</v>
      </c>
      <c r="M2327">
        <v>100</v>
      </c>
      <c r="N2327">
        <v>100</v>
      </c>
      <c r="O2327">
        <v>100</v>
      </c>
      <c r="P2327">
        <v>100</v>
      </c>
      <c r="Q2327">
        <v>100</v>
      </c>
      <c r="R2327">
        <v>100</v>
      </c>
      <c r="S2327">
        <v>100</v>
      </c>
      <c r="T2327">
        <v>100</v>
      </c>
      <c r="U2327">
        <v>100</v>
      </c>
      <c r="V2327">
        <v>100</v>
      </c>
      <c r="W2327">
        <v>100</v>
      </c>
      <c r="X2327">
        <v>100</v>
      </c>
      <c r="Y2327">
        <v>100</v>
      </c>
      <c r="Z2327">
        <v>100</v>
      </c>
      <c r="AA2327">
        <v>100</v>
      </c>
      <c r="AB2327">
        <v>100</v>
      </c>
      <c r="AC2327">
        <v>100</v>
      </c>
      <c r="AD2327">
        <v>100</v>
      </c>
      <c r="AE2327">
        <v>100</v>
      </c>
      <c r="AF2327">
        <v>100</v>
      </c>
      <c r="AG2327">
        <v>100</v>
      </c>
      <c r="AH2327">
        <v>100</v>
      </c>
      <c r="AI2327">
        <v>100</v>
      </c>
      <c r="AJ2327">
        <v>100</v>
      </c>
    </row>
    <row r="2328" spans="1:36">
      <c r="A2328" t="s">
        <v>3</v>
      </c>
      <c r="B2328" t="s">
        <v>73</v>
      </c>
      <c r="C2328" t="s">
        <v>213</v>
      </c>
      <c r="D2328" t="s">
        <v>298</v>
      </c>
      <c r="E2328" t="s">
        <v>345</v>
      </c>
      <c r="F2328" t="s">
        <v>391</v>
      </c>
      <c r="G2328" t="s">
        <v>73</v>
      </c>
      <c r="S2328">
        <v>63.6</v>
      </c>
      <c r="T2328">
        <v>80.7</v>
      </c>
      <c r="U2328">
        <v>74.290702819824205</v>
      </c>
      <c r="V2328">
        <v>75.894813537597699</v>
      </c>
      <c r="W2328">
        <v>77.473907470703097</v>
      </c>
      <c r="X2328">
        <v>79.036895751953097</v>
      </c>
      <c r="Y2328">
        <v>80</v>
      </c>
      <c r="Z2328">
        <v>82.160881042480497</v>
      </c>
      <c r="AA2328">
        <v>83.745048522949205</v>
      </c>
      <c r="AB2328">
        <v>85.3</v>
      </c>
      <c r="AC2328">
        <v>87.76</v>
      </c>
      <c r="AD2328">
        <v>87</v>
      </c>
      <c r="AE2328">
        <v>90.2</v>
      </c>
      <c r="AF2328">
        <v>92.258804321289105</v>
      </c>
      <c r="AG2328">
        <v>94.075302124023395</v>
      </c>
      <c r="AH2328">
        <v>97.5</v>
      </c>
      <c r="AI2328">
        <v>97.5</v>
      </c>
      <c r="AJ2328">
        <v>99.583404541015597</v>
      </c>
    </row>
    <row r="2329" spans="1:36">
      <c r="A2329" t="s">
        <v>3</v>
      </c>
      <c r="B2329" t="s">
        <v>73</v>
      </c>
      <c r="C2329" t="s">
        <v>213</v>
      </c>
      <c r="D2329" t="s">
        <v>299</v>
      </c>
      <c r="E2329" t="s">
        <v>346</v>
      </c>
      <c r="F2329" t="s">
        <v>391</v>
      </c>
      <c r="G2329" t="s">
        <v>73</v>
      </c>
      <c r="Q2329">
        <v>99.62406</v>
      </c>
      <c r="R2329">
        <v>95.553192138671903</v>
      </c>
      <c r="S2329">
        <v>95.483718872070298</v>
      </c>
      <c r="T2329">
        <v>95.399963378906307</v>
      </c>
      <c r="U2329">
        <v>95.297447204589801</v>
      </c>
      <c r="V2329">
        <v>95.171714782714801</v>
      </c>
      <c r="W2329">
        <v>95.020957946777301</v>
      </c>
      <c r="X2329">
        <v>91.019839888618193</v>
      </c>
      <c r="Y2329">
        <v>94.682708740234403</v>
      </c>
      <c r="Z2329">
        <v>94.518386840820298</v>
      </c>
      <c r="AA2329">
        <v>94.372703552246094</v>
      </c>
      <c r="AB2329">
        <v>91.197515863372502</v>
      </c>
      <c r="AC2329">
        <v>94.183601379394503</v>
      </c>
      <c r="AD2329">
        <v>94.159942626953097</v>
      </c>
      <c r="AE2329">
        <v>94.180778503417997</v>
      </c>
      <c r="AF2329">
        <v>94.237213134765597</v>
      </c>
      <c r="AG2329">
        <v>95.095191955566406</v>
      </c>
      <c r="AH2329">
        <v>96.066169738769503</v>
      </c>
      <c r="AI2329">
        <v>96.804924011230497</v>
      </c>
      <c r="AJ2329">
        <v>97.4</v>
      </c>
    </row>
    <row r="2330" spans="1:36">
      <c r="A2330" t="s">
        <v>3</v>
      </c>
      <c r="B2330" t="s">
        <v>73</v>
      </c>
      <c r="C2330" t="s">
        <v>213</v>
      </c>
      <c r="D2330" t="s">
        <v>265</v>
      </c>
      <c r="E2330" t="s">
        <v>312</v>
      </c>
      <c r="F2330" t="s">
        <v>391</v>
      </c>
      <c r="G2330" t="s">
        <v>73</v>
      </c>
      <c r="R2330">
        <v>82.1</v>
      </c>
      <c r="S2330">
        <v>89.426849365234403</v>
      </c>
      <c r="T2330">
        <v>90.286788940429702</v>
      </c>
      <c r="U2330">
        <v>91.127967834472699</v>
      </c>
      <c r="V2330">
        <v>91.9459228515625</v>
      </c>
      <c r="W2330">
        <v>92.738868713378906</v>
      </c>
      <c r="X2330">
        <v>99.146201481454</v>
      </c>
      <c r="Y2330">
        <v>94.288002014160199</v>
      </c>
      <c r="Z2330">
        <v>95.067367553710895</v>
      </c>
      <c r="AA2330">
        <v>98.96</v>
      </c>
      <c r="AB2330">
        <v>99.7</v>
      </c>
      <c r="AC2330">
        <v>99.462303161621094</v>
      </c>
      <c r="AD2330">
        <v>99.108623548922097</v>
      </c>
      <c r="AE2330">
        <v>99.454864501953097</v>
      </c>
      <c r="AF2330">
        <v>99.767288208007798</v>
      </c>
      <c r="AG2330">
        <v>99.6</v>
      </c>
      <c r="AH2330">
        <v>100</v>
      </c>
      <c r="AI2330">
        <v>99.9</v>
      </c>
      <c r="AJ2330">
        <v>100</v>
      </c>
    </row>
    <row r="2331" spans="1:36">
      <c r="A2331" t="s">
        <v>3</v>
      </c>
      <c r="B2331" t="s">
        <v>73</v>
      </c>
      <c r="C2331" t="s">
        <v>213</v>
      </c>
      <c r="D2331" t="s">
        <v>300</v>
      </c>
      <c r="E2331" t="s">
        <v>347</v>
      </c>
      <c r="F2331" t="s">
        <v>391</v>
      </c>
      <c r="G2331" t="s">
        <v>73</v>
      </c>
      <c r="J2331">
        <v>97.607833862304702</v>
      </c>
      <c r="K2331">
        <v>97.710548400878906</v>
      </c>
      <c r="L2331">
        <v>97.814460754394503</v>
      </c>
      <c r="M2331">
        <v>97.920166015625</v>
      </c>
      <c r="N2331">
        <v>98.028266906738295</v>
      </c>
      <c r="O2331">
        <v>98.139366149902301</v>
      </c>
      <c r="P2331">
        <v>98.253211975097699</v>
      </c>
      <c r="Q2331">
        <v>98.366180419921903</v>
      </c>
      <c r="R2331">
        <v>98.473800659179702</v>
      </c>
      <c r="S2331">
        <v>98.571609497070298</v>
      </c>
      <c r="T2331">
        <v>98.655128479003906</v>
      </c>
      <c r="U2331">
        <v>98.719894409179702</v>
      </c>
      <c r="V2331">
        <v>98.761436462402301</v>
      </c>
      <c r="W2331">
        <v>98.777961730957003</v>
      </c>
      <c r="X2331">
        <v>98.505426</v>
      </c>
      <c r="Y2331">
        <v>98.692635999999993</v>
      </c>
      <c r="Z2331">
        <v>98.784355000000005</v>
      </c>
      <c r="AA2331">
        <v>98.798820495605497</v>
      </c>
      <c r="AB2331">
        <v>99.131767272949205</v>
      </c>
      <c r="AC2331">
        <v>99.17</v>
      </c>
      <c r="AD2331">
        <v>100</v>
      </c>
      <c r="AE2331">
        <v>99.611807999999996</v>
      </c>
      <c r="AF2331">
        <v>99.657084999999995</v>
      </c>
      <c r="AG2331">
        <v>99.709479999999999</v>
      </c>
      <c r="AH2331">
        <v>99.7</v>
      </c>
      <c r="AI2331">
        <v>100</v>
      </c>
      <c r="AJ2331">
        <v>100</v>
      </c>
    </row>
    <row r="2332" spans="1:36">
      <c r="A2332" t="s">
        <v>3</v>
      </c>
      <c r="B2332" t="s">
        <v>73</v>
      </c>
      <c r="C2332" t="s">
        <v>213</v>
      </c>
      <c r="D2332" t="s">
        <v>301</v>
      </c>
      <c r="E2332" t="s">
        <v>348</v>
      </c>
      <c r="F2332" t="s">
        <v>391</v>
      </c>
      <c r="G2332" t="s">
        <v>73</v>
      </c>
      <c r="J2332">
        <v>97.820203000000006</v>
      </c>
      <c r="K2332">
        <v>98.267272949218807</v>
      </c>
      <c r="L2332">
        <v>98.334121704101605</v>
      </c>
      <c r="M2332">
        <v>99</v>
      </c>
      <c r="N2332">
        <v>98.473808288574205</v>
      </c>
      <c r="O2332">
        <v>98.7</v>
      </c>
      <c r="P2332">
        <v>98.4</v>
      </c>
      <c r="Q2332">
        <v>98.9</v>
      </c>
      <c r="R2332">
        <v>98.9</v>
      </c>
      <c r="S2332">
        <v>99.9</v>
      </c>
      <c r="T2332">
        <v>99.8</v>
      </c>
      <c r="U2332">
        <v>95.7</v>
      </c>
      <c r="V2332">
        <v>99.1</v>
      </c>
      <c r="W2332">
        <v>98.889945983886705</v>
      </c>
      <c r="X2332">
        <v>99.3</v>
      </c>
      <c r="Y2332">
        <v>98.8121337890625</v>
      </c>
      <c r="Z2332">
        <v>98.778022766113295</v>
      </c>
      <c r="AA2332">
        <v>98.762557983398395</v>
      </c>
      <c r="AB2332">
        <v>98.864006042480497</v>
      </c>
      <c r="AC2332">
        <v>98.84</v>
      </c>
      <c r="AD2332">
        <v>99.326545715332003</v>
      </c>
      <c r="AE2332">
        <v>99.234580993652301</v>
      </c>
      <c r="AF2332">
        <v>100</v>
      </c>
      <c r="AG2332">
        <v>100</v>
      </c>
      <c r="AH2332">
        <v>99.4</v>
      </c>
      <c r="AI2332">
        <v>99.2</v>
      </c>
      <c r="AJ2332">
        <v>100</v>
      </c>
    </row>
    <row r="2333" spans="1:36">
      <c r="A2333" t="s">
        <v>3</v>
      </c>
      <c r="B2333" t="s">
        <v>73</v>
      </c>
      <c r="C2333" t="s">
        <v>213</v>
      </c>
      <c r="D2333" t="s">
        <v>266</v>
      </c>
      <c r="E2333" t="s">
        <v>313</v>
      </c>
      <c r="F2333" t="s">
        <v>391</v>
      </c>
      <c r="G2333" t="s">
        <v>73</v>
      </c>
      <c r="O2333">
        <v>78.400000000000006</v>
      </c>
      <c r="P2333">
        <v>85.345687866210895</v>
      </c>
      <c r="Q2333">
        <v>86.269454956054702</v>
      </c>
      <c r="R2333">
        <v>87.187873840332003</v>
      </c>
      <c r="S2333">
        <v>88.096481323242202</v>
      </c>
      <c r="T2333">
        <v>89.1</v>
      </c>
      <c r="U2333">
        <v>89.866363525390597</v>
      </c>
      <c r="V2333">
        <v>90.718696594238295</v>
      </c>
      <c r="W2333">
        <v>96.1</v>
      </c>
      <c r="X2333">
        <v>96</v>
      </c>
      <c r="Y2333">
        <v>93.163925170898395</v>
      </c>
      <c r="Z2333">
        <v>93.977676391601605</v>
      </c>
      <c r="AA2333">
        <v>96.1</v>
      </c>
      <c r="AB2333">
        <v>98.452972412109403</v>
      </c>
      <c r="AC2333">
        <v>99</v>
      </c>
      <c r="AD2333">
        <v>99.033805847167997</v>
      </c>
      <c r="AE2333">
        <v>99.000991821289105</v>
      </c>
      <c r="AF2333">
        <v>99.2</v>
      </c>
      <c r="AG2333">
        <v>99.799392700195298</v>
      </c>
      <c r="AH2333">
        <v>99.2</v>
      </c>
      <c r="AI2333">
        <v>100</v>
      </c>
      <c r="AJ2333">
        <v>100</v>
      </c>
    </row>
    <row r="2334" spans="1:36">
      <c r="A2334" t="s">
        <v>3</v>
      </c>
      <c r="B2334" t="s">
        <v>74</v>
      </c>
      <c r="C2334" t="s">
        <v>229</v>
      </c>
      <c r="D2334" t="s">
        <v>267</v>
      </c>
      <c r="E2334" t="s">
        <v>314</v>
      </c>
      <c r="F2334" t="s">
        <v>392</v>
      </c>
      <c r="G2334" t="s">
        <v>74</v>
      </c>
      <c r="AA2334">
        <v>-7.6903447305120904</v>
      </c>
      <c r="AB2334">
        <v>-10.4395132975351</v>
      </c>
      <c r="AC2334">
        <v>-11.752158132753101</v>
      </c>
      <c r="AD2334">
        <v>-1.6089101914886701</v>
      </c>
      <c r="AE2334">
        <v>7.7848918723625502</v>
      </c>
      <c r="AF2334">
        <v>6.0493877376345697</v>
      </c>
      <c r="AG2334">
        <v>2.8227801134223802</v>
      </c>
      <c r="AH2334">
        <v>9.6258039608874206</v>
      </c>
      <c r="AI2334">
        <v>10.125625500976</v>
      </c>
      <c r="AJ2334">
        <v>5.3836479267374404</v>
      </c>
    </row>
    <row r="2335" spans="1:36">
      <c r="A2335" t="s">
        <v>3</v>
      </c>
      <c r="B2335" t="s">
        <v>74</v>
      </c>
      <c r="C2335" t="s">
        <v>229</v>
      </c>
      <c r="D2335" t="s">
        <v>268</v>
      </c>
      <c r="E2335" t="s">
        <v>315</v>
      </c>
      <c r="F2335" t="s">
        <v>392</v>
      </c>
      <c r="G2335" t="s">
        <v>74</v>
      </c>
      <c r="H2335">
        <v>7.5084962187378901</v>
      </c>
      <c r="I2335">
        <v>7.4481610489532999</v>
      </c>
      <c r="J2335">
        <v>8.5642119444378704</v>
      </c>
      <c r="K2335">
        <v>11.3036149090105</v>
      </c>
      <c r="L2335">
        <v>10.7220765116435</v>
      </c>
      <c r="M2335">
        <v>9.8600844167124304</v>
      </c>
      <c r="N2335">
        <v>10.8493384290676</v>
      </c>
      <c r="O2335">
        <v>9.7200403245388607</v>
      </c>
      <c r="P2335">
        <v>10.040862711872</v>
      </c>
      <c r="Q2335">
        <v>6.5226253400922802</v>
      </c>
      <c r="R2335">
        <v>6.4905943267592701</v>
      </c>
      <c r="S2335">
        <v>6.5672621247534799</v>
      </c>
      <c r="T2335">
        <v>7.5985264446488499</v>
      </c>
      <c r="U2335">
        <v>9.8629042763299992</v>
      </c>
      <c r="V2335">
        <v>2.1844132451079701</v>
      </c>
      <c r="W2335">
        <v>2.11678804389078</v>
      </c>
      <c r="X2335">
        <v>10.3277564961443</v>
      </c>
      <c r="Y2335">
        <v>12.3974157322297</v>
      </c>
      <c r="Z2335">
        <v>11.3869674986449</v>
      </c>
      <c r="AA2335">
        <v>9.3113660770316695</v>
      </c>
      <c r="AB2335">
        <v>8.9921882109593998</v>
      </c>
      <c r="AC2335">
        <v>9.4248105213676006</v>
      </c>
      <c r="AD2335">
        <v>7.8789804884228296</v>
      </c>
      <c r="AE2335">
        <v>6.5464961063483296</v>
      </c>
      <c r="AF2335">
        <v>6.4562481113295798</v>
      </c>
      <c r="AG2335">
        <v>6.0178054176160698</v>
      </c>
      <c r="AH2335">
        <v>5.7762007105634101</v>
      </c>
      <c r="AI2335">
        <v>4.4520399089131502</v>
      </c>
      <c r="AJ2335">
        <v>5.0190320835466</v>
      </c>
    </row>
    <row r="2336" spans="1:36">
      <c r="A2336" t="s">
        <v>3</v>
      </c>
      <c r="B2336" t="s">
        <v>74</v>
      </c>
      <c r="C2336" t="s">
        <v>229</v>
      </c>
      <c r="D2336" t="s">
        <v>269</v>
      </c>
      <c r="E2336" t="s">
        <v>316</v>
      </c>
      <c r="F2336" t="s">
        <v>392</v>
      </c>
      <c r="G2336" t="s">
        <v>74</v>
      </c>
      <c r="H2336">
        <v>12.2726412714144</v>
      </c>
      <c r="I2336">
        <v>11.8880990762196</v>
      </c>
      <c r="J2336">
        <v>11.369033774035501</v>
      </c>
      <c r="K2336">
        <v>10.615843007119301</v>
      </c>
      <c r="L2336">
        <v>12.1749479164787</v>
      </c>
      <c r="M2336">
        <v>11.994416429627099</v>
      </c>
      <c r="N2336">
        <v>13.180279714548</v>
      </c>
      <c r="O2336">
        <v>14.5235847850726</v>
      </c>
      <c r="P2336">
        <v>16.252671372595898</v>
      </c>
      <c r="Q2336">
        <v>16.843280051704301</v>
      </c>
      <c r="R2336">
        <v>17.869772809982098</v>
      </c>
      <c r="S2336">
        <v>18.3351810127707</v>
      </c>
      <c r="T2336">
        <v>20.2892140268712</v>
      </c>
      <c r="U2336">
        <v>20.215616157742001</v>
      </c>
      <c r="V2336">
        <v>21.438345368489799</v>
      </c>
      <c r="W2336">
        <v>22.191529401128399</v>
      </c>
      <c r="X2336">
        <v>23.616155866119801</v>
      </c>
      <c r="Y2336">
        <v>24.688973638380102</v>
      </c>
      <c r="Z2336">
        <v>25.4442836967924</v>
      </c>
      <c r="AA2336">
        <v>26.722664909709099</v>
      </c>
      <c r="AB2336">
        <v>26.736301870417002</v>
      </c>
      <c r="AC2336">
        <v>26.051928781247099</v>
      </c>
      <c r="AD2336">
        <v>28.275717605477499</v>
      </c>
      <c r="AE2336">
        <v>27.7292573138335</v>
      </c>
      <c r="AF2336">
        <v>26.134259919413399</v>
      </c>
      <c r="AG2336">
        <v>25.178831139241701</v>
      </c>
      <c r="AH2336">
        <v>25.887610247217602</v>
      </c>
      <c r="AI2336">
        <v>24.518685533615098</v>
      </c>
      <c r="AJ2336">
        <v>22.492153208358701</v>
      </c>
    </row>
    <row r="2337" spans="1:36">
      <c r="A2337" t="s">
        <v>3</v>
      </c>
      <c r="B2337" t="s">
        <v>74</v>
      </c>
      <c r="C2337" t="s">
        <v>229</v>
      </c>
      <c r="D2337" t="s">
        <v>270</v>
      </c>
      <c r="E2337" t="s">
        <v>317</v>
      </c>
      <c r="F2337" t="s">
        <v>392</v>
      </c>
      <c r="G2337" t="s">
        <v>74</v>
      </c>
      <c r="H2337">
        <v>49.1999844181775</v>
      </c>
      <c r="I2337">
        <v>44.987728926597903</v>
      </c>
      <c r="J2337">
        <v>15.2989442727153</v>
      </c>
      <c r="K2337">
        <v>16.390702374952301</v>
      </c>
      <c r="L2337">
        <v>13.573097088987501</v>
      </c>
      <c r="M2337">
        <v>14.964863374353101</v>
      </c>
      <c r="N2337">
        <v>11.4160037207429</v>
      </c>
      <c r="O2337">
        <v>10.3490198240967</v>
      </c>
      <c r="P2337">
        <v>8.4922959212054607</v>
      </c>
      <c r="Q2337">
        <v>7.3759426805280199</v>
      </c>
      <c r="R2337">
        <v>3.0652396547828999</v>
      </c>
      <c r="S2337">
        <v>-6.4651716486039303</v>
      </c>
      <c r="T2337">
        <v>-7.8231390425135796</v>
      </c>
      <c r="U2337">
        <v>-9.7585882148766299</v>
      </c>
      <c r="V2337">
        <v>-8.4829589768476001</v>
      </c>
      <c r="W2337">
        <v>-4.5807693500653599</v>
      </c>
      <c r="X2337">
        <v>1.7186104162320099</v>
      </c>
      <c r="Y2337">
        <v>-2.30771050494522</v>
      </c>
      <c r="Z2337">
        <v>-2.5854191660033199</v>
      </c>
      <c r="AA2337">
        <v>-3.22115314348064</v>
      </c>
      <c r="AB2337">
        <v>-6.2723613123031203</v>
      </c>
      <c r="AC2337">
        <v>-4.8329913421360899</v>
      </c>
      <c r="AD2337">
        <v>-3.0513196584481799</v>
      </c>
      <c r="AE2337">
        <v>-3.2078541219560499</v>
      </c>
      <c r="AF2337">
        <v>-1.65060275128565</v>
      </c>
      <c r="AG2337">
        <v>2.8139136120609098</v>
      </c>
      <c r="AH2337">
        <v>-0.79804772695264403</v>
      </c>
      <c r="AI2337">
        <v>-2.1179445139484399</v>
      </c>
      <c r="AJ2337">
        <v>-3.8524293261616198</v>
      </c>
    </row>
    <row r="2338" spans="1:36">
      <c r="A2338" t="s">
        <v>3</v>
      </c>
      <c r="B2338" t="s">
        <v>74</v>
      </c>
      <c r="C2338" t="s">
        <v>229</v>
      </c>
      <c r="D2338" t="s">
        <v>271</v>
      </c>
      <c r="E2338" t="s">
        <v>318</v>
      </c>
      <c r="F2338" t="s">
        <v>392</v>
      </c>
      <c r="G2338" t="s">
        <v>74</v>
      </c>
      <c r="X2338">
        <v>44.1909199162357</v>
      </c>
      <c r="Y2338">
        <v>18.401962034135</v>
      </c>
      <c r="Z2338">
        <v>26.241678256882899</v>
      </c>
      <c r="AA2338">
        <v>23.817683353805801</v>
      </c>
      <c r="AB2338">
        <v>26.2651532825167</v>
      </c>
      <c r="AC2338">
        <v>33.3735649712456</v>
      </c>
      <c r="AD2338">
        <v>44.109878261524997</v>
      </c>
      <c r="AE2338">
        <v>18.9837993220832</v>
      </c>
      <c r="AF2338">
        <v>22.678862865328401</v>
      </c>
      <c r="AG2338">
        <v>13.501800149905799</v>
      </c>
      <c r="AH2338">
        <v>24.111775947122801</v>
      </c>
      <c r="AI2338">
        <v>23.6468319485937</v>
      </c>
      <c r="AJ2338">
        <v>16.754633323700901</v>
      </c>
    </row>
    <row r="2339" spans="1:36">
      <c r="A2339" t="s">
        <v>3</v>
      </c>
      <c r="B2339" t="s">
        <v>74</v>
      </c>
      <c r="C2339" t="s">
        <v>229</v>
      </c>
      <c r="D2339" t="s">
        <v>272</v>
      </c>
      <c r="E2339" t="s">
        <v>319</v>
      </c>
      <c r="F2339" t="s">
        <v>392</v>
      </c>
      <c r="G2339" t="s">
        <v>74</v>
      </c>
      <c r="H2339">
        <v>-1.7406662632370999</v>
      </c>
      <c r="I2339">
        <v>0.26671758768352299</v>
      </c>
      <c r="J2339">
        <v>-0.24038140582491099</v>
      </c>
      <c r="K2339">
        <v>-0.84542844706298703</v>
      </c>
      <c r="L2339">
        <v>2.8241218284139</v>
      </c>
      <c r="M2339">
        <v>4.3233830250854597</v>
      </c>
      <c r="N2339">
        <v>4.9294343487531904</v>
      </c>
      <c r="O2339">
        <v>5.4877072520702601</v>
      </c>
      <c r="P2339">
        <v>6.63017541362054</v>
      </c>
      <c r="Q2339">
        <v>3.1952071129397401</v>
      </c>
      <c r="R2339">
        <v>1.4829427562195701</v>
      </c>
      <c r="S2339">
        <v>3.1619717493476598</v>
      </c>
      <c r="T2339">
        <v>4.0919671931604604</v>
      </c>
      <c r="U2339">
        <v>5.1193809032341004</v>
      </c>
      <c r="V2339">
        <v>5.3772046067539199</v>
      </c>
      <c r="W2339">
        <v>4.5263509865264897</v>
      </c>
      <c r="X2339">
        <v>7.9906648764431898</v>
      </c>
      <c r="Y2339">
        <v>11.512908314237199</v>
      </c>
      <c r="Z2339">
        <v>15.063438081895001</v>
      </c>
      <c r="AA2339">
        <v>12.810281035139599</v>
      </c>
      <c r="AB2339">
        <v>13.556186826964799</v>
      </c>
      <c r="AC2339">
        <v>11.161414064744401</v>
      </c>
      <c r="AD2339">
        <v>10.473277408854401</v>
      </c>
      <c r="AE2339">
        <v>8.2823356733051501</v>
      </c>
      <c r="AF2339">
        <v>4.9186101668023197</v>
      </c>
      <c r="AG2339">
        <v>0.88836191848340396</v>
      </c>
      <c r="AH2339">
        <v>2.0650847068071401</v>
      </c>
      <c r="AI2339">
        <v>0.75105754235617395</v>
      </c>
      <c r="AJ2339">
        <v>-0.81863251711579599</v>
      </c>
    </row>
    <row r="2340" spans="1:36">
      <c r="A2340" t="s">
        <v>3</v>
      </c>
      <c r="B2340" t="s">
        <v>74</v>
      </c>
      <c r="C2340" t="s">
        <v>229</v>
      </c>
      <c r="D2340" t="s">
        <v>273</v>
      </c>
      <c r="E2340" t="s">
        <v>320</v>
      </c>
      <c r="F2340" t="s">
        <v>392</v>
      </c>
      <c r="G2340" t="s">
        <v>74</v>
      </c>
      <c r="H2340">
        <v>9.7996092611732699</v>
      </c>
      <c r="I2340">
        <v>10.3383675757711</v>
      </c>
      <c r="J2340">
        <v>11.7757294012152</v>
      </c>
      <c r="K2340">
        <v>11.9849467836721</v>
      </c>
      <c r="L2340">
        <v>11.555038920392001</v>
      </c>
      <c r="M2340">
        <v>6.4417405128079004</v>
      </c>
      <c r="N2340">
        <v>4.8630740139884798</v>
      </c>
      <c r="O2340">
        <v>4.22910442438112</v>
      </c>
      <c r="P2340">
        <v>4.0749530475175098</v>
      </c>
      <c r="Q2340">
        <v>1.3627098910003801</v>
      </c>
      <c r="R2340">
        <v>3.8707431432816701</v>
      </c>
      <c r="S2340">
        <v>3.2817449137805199</v>
      </c>
      <c r="T2340">
        <v>4.5489730593646698</v>
      </c>
      <c r="U2340">
        <v>5.8235483729987596</v>
      </c>
      <c r="V2340">
        <v>7.6758539145160301</v>
      </c>
      <c r="W2340">
        <v>7.4143603376175804</v>
      </c>
      <c r="X2340">
        <v>8.0685051678149993</v>
      </c>
      <c r="Y2340">
        <v>8.7045852874649192</v>
      </c>
      <c r="Z2340">
        <v>8.5804407571762908</v>
      </c>
      <c r="AA2340">
        <v>7.9740862105553196</v>
      </c>
      <c r="AB2340">
        <v>8.5492095270181796</v>
      </c>
      <c r="AC2340">
        <v>9.1199475101359795</v>
      </c>
      <c r="AD2340">
        <v>8.4057625567161907</v>
      </c>
      <c r="AE2340">
        <v>9.0342396470430604</v>
      </c>
      <c r="AF2340">
        <v>7.0657665737807003</v>
      </c>
      <c r="AG2340">
        <v>6.4683631233324697</v>
      </c>
      <c r="AH2340">
        <v>5.5983119876014698</v>
      </c>
      <c r="AI2340">
        <v>5.4402486015039999</v>
      </c>
      <c r="AJ2340">
        <v>3.3117909026673802</v>
      </c>
    </row>
    <row r="2341" spans="1:36">
      <c r="A2341" t="s">
        <v>3</v>
      </c>
      <c r="B2341" t="s">
        <v>74</v>
      </c>
      <c r="C2341" t="s">
        <v>229</v>
      </c>
      <c r="D2341" t="s">
        <v>257</v>
      </c>
      <c r="E2341" t="s">
        <v>304</v>
      </c>
      <c r="F2341" t="s">
        <v>392</v>
      </c>
      <c r="G2341" t="s">
        <v>74</v>
      </c>
      <c r="S2341">
        <v>18.275717391929099</v>
      </c>
      <c r="T2341">
        <v>24.6601549641478</v>
      </c>
      <c r="U2341">
        <v>24.146088216662601</v>
      </c>
      <c r="V2341">
        <v>20.783372522423399</v>
      </c>
      <c r="W2341">
        <v>25.219461801490301</v>
      </c>
      <c r="X2341">
        <v>27.397949893923201</v>
      </c>
      <c r="Y2341">
        <v>28.299966503587498</v>
      </c>
      <c r="Z2341">
        <v>35.819230736964002</v>
      </c>
      <c r="AA2341">
        <v>25.389010296472598</v>
      </c>
      <c r="AB2341">
        <v>36.652070631861903</v>
      </c>
      <c r="AC2341">
        <v>35.983628648316198</v>
      </c>
      <c r="AD2341">
        <v>37.754954250766197</v>
      </c>
      <c r="AE2341">
        <v>38.714067063778003</v>
      </c>
      <c r="AF2341">
        <v>38.3305450001167</v>
      </c>
      <c r="AG2341">
        <v>35.6773172690976</v>
      </c>
      <c r="AH2341">
        <v>37.441427643560203</v>
      </c>
      <c r="AI2341">
        <v>35.553589716232203</v>
      </c>
      <c r="AJ2341">
        <v>30.357040004995799</v>
      </c>
    </row>
    <row r="2342" spans="1:36">
      <c r="A2342" t="s">
        <v>3</v>
      </c>
      <c r="B2342" t="s">
        <v>74</v>
      </c>
      <c r="C2342" t="s">
        <v>229</v>
      </c>
      <c r="D2342" t="s">
        <v>258</v>
      </c>
      <c r="E2342" t="s">
        <v>305</v>
      </c>
      <c r="F2342" t="s">
        <v>392</v>
      </c>
      <c r="G2342" t="s">
        <v>74</v>
      </c>
      <c r="M2342">
        <v>-5.9952489485260401</v>
      </c>
      <c r="N2342">
        <v>-7.2490091241582704</v>
      </c>
      <c r="O2342">
        <v>-2.44235258293038</v>
      </c>
      <c r="P2342">
        <v>-3.86097463336354</v>
      </c>
      <c r="Q2342">
        <v>4.65031964610644</v>
      </c>
      <c r="R2342">
        <v>6.93344079559163</v>
      </c>
      <c r="S2342">
        <v>8.9483746550351295</v>
      </c>
      <c r="T2342">
        <v>6.7797286096098404</v>
      </c>
      <c r="U2342">
        <v>5.8821907086516996</v>
      </c>
      <c r="V2342">
        <v>3.7395671228995799</v>
      </c>
      <c r="W2342">
        <v>5.7436065405190497</v>
      </c>
      <c r="X2342">
        <v>11.3297655450602</v>
      </c>
      <c r="Y2342">
        <v>9.8314449852466304</v>
      </c>
      <c r="Z2342">
        <v>6.6452970133505396</v>
      </c>
      <c r="AA2342">
        <v>7.3498119576747003</v>
      </c>
      <c r="AB2342">
        <v>5.7546226846160602</v>
      </c>
      <c r="AC2342">
        <v>4.8071443645970904</v>
      </c>
      <c r="AD2342">
        <v>8.0061861047267904</v>
      </c>
      <c r="AE2342">
        <v>11.183578003730601</v>
      </c>
      <c r="AF2342">
        <v>9.8943732216933409</v>
      </c>
      <c r="AG2342">
        <v>8.8559531702345993</v>
      </c>
      <c r="AH2342">
        <v>6.7379480790290103</v>
      </c>
      <c r="AI2342">
        <v>9.0399291319637705</v>
      </c>
      <c r="AJ2342">
        <v>10.130833545346601</v>
      </c>
    </row>
    <row r="2343" spans="1:36">
      <c r="A2343" t="s">
        <v>3</v>
      </c>
      <c r="B2343" t="s">
        <v>74</v>
      </c>
      <c r="C2343" t="s">
        <v>229</v>
      </c>
      <c r="D2343" t="s">
        <v>274</v>
      </c>
      <c r="E2343" t="s">
        <v>321</v>
      </c>
      <c r="F2343" t="s">
        <v>392</v>
      </c>
      <c r="G2343" t="s">
        <v>74</v>
      </c>
      <c r="H2343">
        <v>5.7241754418777102</v>
      </c>
      <c r="I2343">
        <v>6.2731926866975698</v>
      </c>
      <c r="J2343">
        <v>6.8016345697244898</v>
      </c>
      <c r="K2343">
        <v>7.2394996510497798</v>
      </c>
      <c r="L2343">
        <v>7.5822630663365098</v>
      </c>
      <c r="M2343">
        <v>10.062555533887799</v>
      </c>
      <c r="N2343">
        <v>9.0542616351882792</v>
      </c>
      <c r="O2343">
        <v>9.0555147847927397</v>
      </c>
      <c r="P2343">
        <v>9.0416777286865599</v>
      </c>
      <c r="Q2343">
        <v>6.5597622309644601</v>
      </c>
      <c r="R2343">
        <v>5.7745935731394002</v>
      </c>
      <c r="S2343">
        <v>7.2539892636984602</v>
      </c>
      <c r="T2343">
        <v>8.1975697587837395</v>
      </c>
      <c r="U2343">
        <v>6.8657257404521799</v>
      </c>
      <c r="V2343">
        <v>5.7526389253710404</v>
      </c>
      <c r="W2343">
        <v>6.2535665044694202</v>
      </c>
      <c r="X2343">
        <v>3.4643655218630802</v>
      </c>
      <c r="Y2343">
        <v>3.69576862160369</v>
      </c>
      <c r="Z2343">
        <v>2.6666631772028699</v>
      </c>
      <c r="AA2343">
        <v>5.6070027401307803</v>
      </c>
      <c r="AB2343">
        <v>6.6008957140935696</v>
      </c>
      <c r="AC2343">
        <v>4.7416715980854702</v>
      </c>
      <c r="AD2343">
        <v>5.50120723354914</v>
      </c>
      <c r="AE2343">
        <v>4.4508959912569797</v>
      </c>
      <c r="AF2343">
        <v>4.8538005435458702</v>
      </c>
      <c r="AG2343">
        <v>6.0070588556681601</v>
      </c>
      <c r="AH2343">
        <v>5.0373353984311597</v>
      </c>
      <c r="AI2343">
        <v>2.1187614697873798</v>
      </c>
      <c r="AJ2343">
        <v>0.52690259221838898</v>
      </c>
    </row>
    <row r="2344" spans="1:36">
      <c r="A2344" t="s">
        <v>3</v>
      </c>
      <c r="B2344" t="s">
        <v>74</v>
      </c>
      <c r="C2344" t="s">
        <v>229</v>
      </c>
      <c r="D2344" t="s">
        <v>275</v>
      </c>
      <c r="E2344" t="s">
        <v>322</v>
      </c>
      <c r="F2344" t="s">
        <v>392</v>
      </c>
      <c r="G2344" t="s">
        <v>74</v>
      </c>
      <c r="H2344">
        <v>16.629227249325101</v>
      </c>
      <c r="I2344">
        <v>20.061660046386301</v>
      </c>
      <c r="J2344">
        <v>23.030277180700502</v>
      </c>
      <c r="K2344">
        <v>23.104494740617199</v>
      </c>
      <c r="L2344">
        <v>24.188212071984399</v>
      </c>
      <c r="M2344">
        <v>22.424926648403702</v>
      </c>
      <c r="N2344">
        <v>21.503932157605501</v>
      </c>
      <c r="O2344">
        <v>22.649892033455799</v>
      </c>
      <c r="P2344">
        <v>21.457476014005799</v>
      </c>
      <c r="Q2344">
        <v>18.7389509344891</v>
      </c>
      <c r="R2344">
        <v>16.879938570184098</v>
      </c>
      <c r="S2344">
        <v>18.558252279558499</v>
      </c>
      <c r="T2344">
        <v>19.967233990185701</v>
      </c>
      <c r="U2344">
        <v>22.2610394524147</v>
      </c>
      <c r="V2344">
        <v>23.077849389977398</v>
      </c>
      <c r="W2344">
        <v>22.582348559025402</v>
      </c>
      <c r="X2344">
        <v>23.4729150113284</v>
      </c>
      <c r="Y2344">
        <v>24.535698099858202</v>
      </c>
      <c r="Z2344">
        <v>23.258681857987298</v>
      </c>
      <c r="AA2344">
        <v>24.641046239318101</v>
      </c>
      <c r="AB2344">
        <v>23.8101351986437</v>
      </c>
      <c r="AC2344">
        <v>19.832429450997701</v>
      </c>
      <c r="AD2344">
        <v>20.0268916323806</v>
      </c>
      <c r="AE2344">
        <v>19.769719467504299</v>
      </c>
      <c r="AF2344">
        <v>20.5594283666926</v>
      </c>
      <c r="AG2344">
        <v>19.7393700601442</v>
      </c>
      <c r="AH2344">
        <v>19.005187632790498</v>
      </c>
      <c r="AI2344">
        <v>18.680463393623899</v>
      </c>
      <c r="AJ2344">
        <v>21.1328111797371</v>
      </c>
    </row>
    <row r="2345" spans="1:36">
      <c r="A2345" t="s">
        <v>3</v>
      </c>
      <c r="B2345" t="s">
        <v>74</v>
      </c>
      <c r="C2345" t="s">
        <v>229</v>
      </c>
      <c r="D2345" t="s">
        <v>276</v>
      </c>
      <c r="E2345" t="s">
        <v>323</v>
      </c>
      <c r="F2345" t="s">
        <v>392</v>
      </c>
      <c r="G2345" t="s">
        <v>74</v>
      </c>
      <c r="H2345">
        <v>7.3549756533388297</v>
      </c>
      <c r="I2345">
        <v>11.5002018010423</v>
      </c>
      <c r="J2345">
        <v>9.4491979862757791</v>
      </c>
      <c r="K2345">
        <v>8.2852300275793205</v>
      </c>
      <c r="L2345">
        <v>9.3721782924624595</v>
      </c>
      <c r="M2345">
        <v>7.8992961356322704</v>
      </c>
      <c r="N2345">
        <v>3.0066690549422801</v>
      </c>
      <c r="O2345">
        <v>1.7618561203659899</v>
      </c>
      <c r="P2345">
        <v>0.99529462866030605</v>
      </c>
      <c r="Q2345">
        <v>-1.1497247228096401</v>
      </c>
      <c r="R2345">
        <v>-1.79171311039541</v>
      </c>
      <c r="S2345">
        <v>-0.64238282236456601</v>
      </c>
      <c r="T2345">
        <v>0.370861694704616</v>
      </c>
      <c r="U2345">
        <v>0.95970815123217701</v>
      </c>
      <c r="V2345">
        <v>1.69822740696508</v>
      </c>
      <c r="W2345">
        <v>2.7523154822986799</v>
      </c>
      <c r="X2345">
        <v>2.2232385368956802</v>
      </c>
      <c r="Y2345">
        <v>2.6003488882861698</v>
      </c>
      <c r="Z2345">
        <v>2.1341362200876901</v>
      </c>
      <c r="AA2345">
        <v>3.6808733981583601</v>
      </c>
      <c r="AB2345">
        <v>3.0828965785281102</v>
      </c>
      <c r="AC2345">
        <v>1.99909256839672</v>
      </c>
      <c r="AD2345">
        <v>1.59084918428933</v>
      </c>
      <c r="AE2345">
        <v>1.8327013039670399</v>
      </c>
      <c r="AF2345">
        <v>1.6662082186162801</v>
      </c>
      <c r="AG2345">
        <v>1.3220699028473899</v>
      </c>
      <c r="AH2345">
        <v>1.6766661923317301</v>
      </c>
      <c r="AI2345">
        <v>0.132216347949248</v>
      </c>
      <c r="AJ2345">
        <v>-2.0440122024138101</v>
      </c>
    </row>
    <row r="2346" spans="1:36">
      <c r="A2346" t="s">
        <v>3</v>
      </c>
      <c r="B2346" t="s">
        <v>74</v>
      </c>
      <c r="C2346" t="s">
        <v>229</v>
      </c>
      <c r="D2346" t="s">
        <v>277</v>
      </c>
      <c r="E2346" t="s">
        <v>324</v>
      </c>
      <c r="F2346" t="s">
        <v>392</v>
      </c>
      <c r="G2346" t="s">
        <v>74</v>
      </c>
      <c r="H2346">
        <v>15.282073798075899</v>
      </c>
      <c r="I2346">
        <v>8.1400619040055506</v>
      </c>
      <c r="J2346">
        <v>9.9901187448329996</v>
      </c>
      <c r="K2346">
        <v>8.7195590754823193</v>
      </c>
      <c r="L2346">
        <v>10.7284670128063</v>
      </c>
      <c r="M2346">
        <v>11.147735190581599</v>
      </c>
      <c r="N2346">
        <v>9.9327235302078005</v>
      </c>
      <c r="O2346">
        <v>12.988544705187699</v>
      </c>
      <c r="P2346">
        <v>15.679851605050599</v>
      </c>
      <c r="Q2346">
        <v>13.896113549798001</v>
      </c>
      <c r="R2346">
        <v>13.628229572736499</v>
      </c>
      <c r="S2346">
        <v>14.480712639262199</v>
      </c>
      <c r="T2346">
        <v>11.432977147700599</v>
      </c>
      <c r="U2346">
        <v>10.3391657392366</v>
      </c>
      <c r="V2346">
        <v>11.6892858882038</v>
      </c>
      <c r="W2346">
        <v>11.1356505559373</v>
      </c>
      <c r="X2346">
        <v>13.544652970527901</v>
      </c>
      <c r="Y2346">
        <v>14.733419234554701</v>
      </c>
      <c r="Z2346">
        <v>13.3401347658065</v>
      </c>
      <c r="AA2346">
        <v>14.716797708767199</v>
      </c>
      <c r="AB2346">
        <v>14.6416930288964</v>
      </c>
      <c r="AC2346">
        <v>13.0259938252004</v>
      </c>
      <c r="AD2346">
        <v>14.3655916870444</v>
      </c>
      <c r="AE2346">
        <v>13.3105918235782</v>
      </c>
      <c r="AF2346">
        <v>13.123990922281999</v>
      </c>
      <c r="AG2346">
        <v>14.578608489360001</v>
      </c>
      <c r="AH2346">
        <v>15.665557555545201</v>
      </c>
      <c r="AI2346">
        <v>16.623971800992098</v>
      </c>
      <c r="AJ2346">
        <v>16.9032780715877</v>
      </c>
    </row>
    <row r="2347" spans="1:36">
      <c r="A2347" t="s">
        <v>3</v>
      </c>
      <c r="B2347" t="s">
        <v>74</v>
      </c>
      <c r="C2347" t="s">
        <v>229</v>
      </c>
      <c r="D2347" t="s">
        <v>278</v>
      </c>
      <c r="E2347" t="s">
        <v>325</v>
      </c>
      <c r="F2347" t="s">
        <v>392</v>
      </c>
      <c r="G2347" t="s">
        <v>74</v>
      </c>
    </row>
    <row r="2348" spans="1:36">
      <c r="A2348" t="s">
        <v>3</v>
      </c>
      <c r="B2348" t="s">
        <v>74</v>
      </c>
      <c r="C2348" t="s">
        <v>229</v>
      </c>
      <c r="D2348" t="s">
        <v>279</v>
      </c>
      <c r="E2348" t="s">
        <v>326</v>
      </c>
      <c r="F2348" t="s">
        <v>392</v>
      </c>
      <c r="G2348" t="s">
        <v>74</v>
      </c>
      <c r="H2348">
        <v>11.169938772583601</v>
      </c>
      <c r="I2348">
        <v>28.560961771322098</v>
      </c>
      <c r="J2348">
        <v>7.5380714093168404</v>
      </c>
      <c r="K2348">
        <v>11.417802805384699</v>
      </c>
      <c r="L2348">
        <v>14.259120765626101</v>
      </c>
      <c r="M2348">
        <v>13.1956322467605</v>
      </c>
      <c r="N2348">
        <v>15.5750267398241</v>
      </c>
      <c r="O2348">
        <v>18.430193891208098</v>
      </c>
      <c r="P2348">
        <v>24.3944889838194</v>
      </c>
      <c r="Q2348">
        <v>22.8472135056886</v>
      </c>
      <c r="R2348">
        <v>20.413842945610401</v>
      </c>
      <c r="S2348">
        <v>21.454814161173001</v>
      </c>
      <c r="T2348">
        <v>20.649658215771701</v>
      </c>
      <c r="U2348">
        <v>18.471255847614799</v>
      </c>
      <c r="V2348">
        <v>19.7314644488659</v>
      </c>
      <c r="W2348">
        <v>17.7638054085348</v>
      </c>
      <c r="X2348">
        <v>18.314063358512801</v>
      </c>
      <c r="Y2348">
        <v>17.253890086070701</v>
      </c>
      <c r="Z2348">
        <v>16.583052573566398</v>
      </c>
      <c r="AA2348">
        <v>15.184310990523599</v>
      </c>
      <c r="AB2348">
        <v>15.348916609609701</v>
      </c>
      <c r="AC2348">
        <v>13.7145115353633</v>
      </c>
      <c r="AD2348">
        <v>14.1283347284312</v>
      </c>
      <c r="AE2348">
        <v>14.5403268230043</v>
      </c>
      <c r="AF2348">
        <v>16.129679946164099</v>
      </c>
      <c r="AG2348">
        <v>18.136386627292499</v>
      </c>
      <c r="AH2348">
        <v>17.9036188560579</v>
      </c>
      <c r="AI2348">
        <v>18.1504762379199</v>
      </c>
      <c r="AJ2348">
        <v>19.3499133196743</v>
      </c>
    </row>
    <row r="2349" spans="1:36">
      <c r="A2349" t="s">
        <v>3</v>
      </c>
      <c r="B2349" t="s">
        <v>74</v>
      </c>
      <c r="C2349" t="s">
        <v>229</v>
      </c>
      <c r="D2349" t="s">
        <v>280</v>
      </c>
      <c r="E2349" t="s">
        <v>327</v>
      </c>
      <c r="F2349" t="s">
        <v>392</v>
      </c>
      <c r="G2349" t="s">
        <v>74</v>
      </c>
      <c r="H2349">
        <v>8.8670497637952703</v>
      </c>
      <c r="I2349">
        <v>13.5197073912199</v>
      </c>
      <c r="J2349">
        <v>16.3158763325556</v>
      </c>
      <c r="K2349">
        <v>7.2131781179941097</v>
      </c>
      <c r="L2349">
        <v>7.0992884816714898</v>
      </c>
      <c r="M2349">
        <v>3.7129318968063298</v>
      </c>
      <c r="N2349">
        <v>4.8014147503618396</v>
      </c>
      <c r="O2349">
        <v>7.6013292264025401</v>
      </c>
      <c r="P2349">
        <v>6.3957857707723704</v>
      </c>
      <c r="Q2349">
        <v>8.74283461188638</v>
      </c>
      <c r="R2349">
        <v>8.2525361538565694</v>
      </c>
      <c r="S2349">
        <v>5.9655007387854102</v>
      </c>
      <c r="T2349">
        <v>5.9124792330341203</v>
      </c>
      <c r="U2349">
        <v>4.3555971776296403</v>
      </c>
      <c r="V2349">
        <v>2.08457286329145</v>
      </c>
      <c r="W2349">
        <v>1.7755503506405499</v>
      </c>
      <c r="X2349">
        <v>3.5210228963555599</v>
      </c>
      <c r="Y2349">
        <v>4.9628936831206296</v>
      </c>
      <c r="Z2349">
        <v>7.3271843113228599</v>
      </c>
      <c r="AA2349">
        <v>10.2532352267691</v>
      </c>
      <c r="AB2349">
        <v>6.4748786076898899</v>
      </c>
      <c r="AC2349">
        <v>6.6640046922021297</v>
      </c>
      <c r="AD2349">
        <v>7.7417737199972096</v>
      </c>
      <c r="AE2349">
        <v>8.0708096625414907</v>
      </c>
      <c r="AF2349">
        <v>7.5841484054450099</v>
      </c>
      <c r="AG2349">
        <v>7.3179287002196398</v>
      </c>
      <c r="AH2349">
        <v>8.5656350903991392</v>
      </c>
      <c r="AI2349">
        <v>7.3754894171073904</v>
      </c>
      <c r="AJ2349">
        <v>3.64586104840398</v>
      </c>
    </row>
    <row r="2350" spans="1:36">
      <c r="A2350" t="s">
        <v>3</v>
      </c>
      <c r="B2350" t="s">
        <v>74</v>
      </c>
      <c r="C2350" t="s">
        <v>229</v>
      </c>
      <c r="D2350" t="s">
        <v>281</v>
      </c>
      <c r="E2350" t="s">
        <v>328</v>
      </c>
      <c r="F2350" t="s">
        <v>392</v>
      </c>
      <c r="G2350" t="s">
        <v>74</v>
      </c>
      <c r="H2350">
        <v>8.5443811973349302</v>
      </c>
      <c r="I2350">
        <v>9.0774556108861706</v>
      </c>
      <c r="J2350">
        <v>14.2776091645493</v>
      </c>
      <c r="K2350">
        <v>16.0790059472167</v>
      </c>
      <c r="L2350">
        <v>18.484599775790802</v>
      </c>
      <c r="M2350">
        <v>15.8600559077958</v>
      </c>
      <c r="N2350">
        <v>10.9628309472784</v>
      </c>
      <c r="O2350">
        <v>11.630901533162</v>
      </c>
      <c r="P2350">
        <v>15.325760425881899</v>
      </c>
      <c r="Q2350">
        <v>12.7460212306987</v>
      </c>
      <c r="R2350">
        <v>11.568296187230899</v>
      </c>
      <c r="S2350">
        <v>13.9208247386305</v>
      </c>
      <c r="T2350">
        <v>10.8094263571243</v>
      </c>
      <c r="U2350">
        <v>9.5885660706244504</v>
      </c>
      <c r="V2350">
        <v>9.5560306798248806</v>
      </c>
      <c r="W2350">
        <v>10.6201218539554</v>
      </c>
      <c r="X2350">
        <v>10.470782782187101</v>
      </c>
      <c r="Y2350">
        <v>5.6868665964574099</v>
      </c>
      <c r="Z2350">
        <v>3.4356159255551999</v>
      </c>
      <c r="AA2350">
        <v>3.3233774001356799</v>
      </c>
      <c r="AB2350">
        <v>4.4493285876602799</v>
      </c>
      <c r="AC2350">
        <v>3.51839746262428</v>
      </c>
      <c r="AD2350">
        <v>3.50735923317598</v>
      </c>
      <c r="AE2350">
        <v>1.3469310885301899</v>
      </c>
      <c r="AF2350">
        <v>2.5284380146324898</v>
      </c>
      <c r="AG2350">
        <v>2.69758649513328</v>
      </c>
      <c r="AH2350">
        <v>3.6575689095930302</v>
      </c>
      <c r="AI2350">
        <v>4.8132746928801096</v>
      </c>
      <c r="AJ2350">
        <v>5.1173611608685299</v>
      </c>
    </row>
    <row r="2351" spans="1:36">
      <c r="A2351" t="s">
        <v>3</v>
      </c>
      <c r="B2351" t="s">
        <v>74</v>
      </c>
      <c r="C2351" t="s">
        <v>229</v>
      </c>
      <c r="D2351" t="s">
        <v>282</v>
      </c>
      <c r="E2351" t="s">
        <v>329</v>
      </c>
      <c r="F2351" t="s">
        <v>392</v>
      </c>
      <c r="G2351" t="s">
        <v>74</v>
      </c>
      <c r="H2351">
        <v>2.5320445010527601</v>
      </c>
      <c r="I2351">
        <v>5.0053022834676302</v>
      </c>
      <c r="J2351">
        <v>4.3336632618102202</v>
      </c>
      <c r="K2351">
        <v>4.4964388081403497</v>
      </c>
      <c r="L2351">
        <v>3.8484750927638198</v>
      </c>
      <c r="M2351">
        <v>4.23410307681515</v>
      </c>
      <c r="N2351">
        <v>2.9561011296587298</v>
      </c>
      <c r="O2351">
        <v>2.85025313561338</v>
      </c>
      <c r="P2351">
        <v>4.6477088932583603</v>
      </c>
      <c r="Q2351">
        <v>4.0995749220559903</v>
      </c>
      <c r="R2351">
        <v>4.22300347538535</v>
      </c>
      <c r="S2351">
        <v>2.8744448220737602</v>
      </c>
      <c r="T2351">
        <v>6.5645875900695696</v>
      </c>
      <c r="U2351">
        <v>6.7747984654830198</v>
      </c>
      <c r="V2351">
        <v>7.8339907308883401</v>
      </c>
      <c r="W2351">
        <v>5.3735271383950201</v>
      </c>
      <c r="X2351">
        <v>5.0757892745034399</v>
      </c>
      <c r="Y2351">
        <v>4.1312060642171602</v>
      </c>
      <c r="Z2351">
        <v>-7.4681405744326801E-2</v>
      </c>
      <c r="AA2351">
        <v>0.67197833620673597</v>
      </c>
      <c r="AB2351">
        <v>-0.60866248397817801</v>
      </c>
      <c r="AC2351">
        <v>-0.82356186564604805</v>
      </c>
      <c r="AD2351">
        <v>0.14968091722726701</v>
      </c>
      <c r="AE2351">
        <v>-1.3549137317013999</v>
      </c>
      <c r="AF2351">
        <v>-1.63863216848452</v>
      </c>
      <c r="AG2351">
        <v>0.77337968135766</v>
      </c>
      <c r="AH2351">
        <v>1.8463993220113999</v>
      </c>
      <c r="AI2351">
        <v>1.85992065352936</v>
      </c>
      <c r="AJ2351">
        <v>1.8211143436748001</v>
      </c>
    </row>
    <row r="2352" spans="1:36">
      <c r="A2352" t="s">
        <v>3</v>
      </c>
      <c r="B2352" t="s">
        <v>74</v>
      </c>
      <c r="C2352" t="s">
        <v>229</v>
      </c>
      <c r="D2352" t="s">
        <v>283</v>
      </c>
      <c r="E2352" t="s">
        <v>330</v>
      </c>
      <c r="F2352" t="s">
        <v>392</v>
      </c>
      <c r="G2352" t="s">
        <v>74</v>
      </c>
      <c r="J2352">
        <v>17.642217620259501</v>
      </c>
      <c r="K2352">
        <v>22.217375014049001</v>
      </c>
      <c r="L2352">
        <v>9.6597386240507905</v>
      </c>
      <c r="M2352">
        <v>18.789664045648099</v>
      </c>
      <c r="N2352">
        <v>23.7273326966708</v>
      </c>
      <c r="O2352">
        <v>16.591797636223198</v>
      </c>
      <c r="P2352">
        <v>15.181536423173201</v>
      </c>
      <c r="Q2352">
        <v>12.8868526991106</v>
      </c>
      <c r="R2352">
        <v>9.6586988551884403</v>
      </c>
      <c r="S2352">
        <v>6.8643260785717004</v>
      </c>
      <c r="T2352">
        <v>7.3453791520061698</v>
      </c>
      <c r="U2352">
        <v>10.3692489518761</v>
      </c>
      <c r="V2352">
        <v>16.664608663434699</v>
      </c>
      <c r="W2352">
        <v>18.033673562572801</v>
      </c>
      <c r="X2352">
        <v>19.549212338743899</v>
      </c>
      <c r="Y2352">
        <v>11.831659497970101</v>
      </c>
      <c r="Z2352">
        <v>2.8072127250435299</v>
      </c>
      <c r="AA2352">
        <v>9.1588631228392607</v>
      </c>
      <c r="AB2352">
        <v>2.8342040251917</v>
      </c>
      <c r="AC2352">
        <v>-4.6128011441342496</v>
      </c>
      <c r="AD2352">
        <v>-5.5386922282005697</v>
      </c>
      <c r="AE2352">
        <v>-12.9586591081294</v>
      </c>
      <c r="AF2352">
        <v>5.1408146078803698</v>
      </c>
      <c r="AG2352">
        <v>7.2631954967287404</v>
      </c>
      <c r="AH2352">
        <v>10.665602287094901</v>
      </c>
      <c r="AI2352">
        <v>4.7518908671834001</v>
      </c>
      <c r="AJ2352">
        <v>19.911058318581599</v>
      </c>
    </row>
    <row r="2353" spans="1:36">
      <c r="A2353" t="s">
        <v>3</v>
      </c>
      <c r="B2353" t="s">
        <v>74</v>
      </c>
      <c r="C2353" t="s">
        <v>229</v>
      </c>
      <c r="D2353" t="s">
        <v>284</v>
      </c>
      <c r="E2353" t="s">
        <v>331</v>
      </c>
      <c r="F2353" t="s">
        <v>392</v>
      </c>
      <c r="G2353" t="s">
        <v>74</v>
      </c>
      <c r="H2353">
        <v>-2.32867862298707</v>
      </c>
      <c r="I2353">
        <v>6.1173197093206104</v>
      </c>
      <c r="J2353">
        <v>5.9810136900390001</v>
      </c>
      <c r="K2353">
        <v>-9.42961084554954</v>
      </c>
      <c r="L2353">
        <v>-5.4278073280802497</v>
      </c>
      <c r="M2353">
        <v>20.976859813274199</v>
      </c>
      <c r="N2353">
        <v>21.811477943515602</v>
      </c>
      <c r="O2353">
        <v>18.4967143705978</v>
      </c>
      <c r="P2353">
        <v>21.3070832514878</v>
      </c>
      <c r="Q2353">
        <v>22.782332024174799</v>
      </c>
      <c r="R2353">
        <v>23.002745030434301</v>
      </c>
      <c r="S2353">
        <v>19.106128897331601</v>
      </c>
      <c r="T2353">
        <v>18.234579775682899</v>
      </c>
      <c r="U2353">
        <v>24.4180036685303</v>
      </c>
      <c r="V2353">
        <v>21.2448395577754</v>
      </c>
      <c r="W2353">
        <v>22.426736814696099</v>
      </c>
      <c r="X2353">
        <v>21.4583067003318</v>
      </c>
      <c r="Y2353">
        <v>24.432285855724</v>
      </c>
      <c r="Z2353">
        <v>17.118538189173201</v>
      </c>
      <c r="AA2353">
        <v>19.1181092139391</v>
      </c>
      <c r="AB2353">
        <v>17.129714324602102</v>
      </c>
      <c r="AC2353">
        <v>16.637130748484701</v>
      </c>
      <c r="AD2353">
        <v>16.800462868124399</v>
      </c>
      <c r="AE2353">
        <v>16.3632425825509</v>
      </c>
      <c r="AF2353">
        <v>15.4500507307008</v>
      </c>
      <c r="AG2353">
        <v>22.027548123403999</v>
      </c>
      <c r="AH2353">
        <v>21.041554650514499</v>
      </c>
      <c r="AI2353">
        <v>16.5683199372878</v>
      </c>
      <c r="AJ2353">
        <v>15.434449408879299</v>
      </c>
    </row>
    <row r="2354" spans="1:36">
      <c r="A2354" t="s">
        <v>3</v>
      </c>
      <c r="B2354" t="s">
        <v>74</v>
      </c>
      <c r="C2354" t="s">
        <v>229</v>
      </c>
      <c r="D2354" t="s">
        <v>285</v>
      </c>
      <c r="E2354" t="s">
        <v>332</v>
      </c>
      <c r="F2354" t="s">
        <v>392</v>
      </c>
      <c r="G2354" t="s">
        <v>74</v>
      </c>
      <c r="H2354">
        <v>8.9894586138767192</v>
      </c>
      <c r="I2354">
        <v>9.2829346014896092</v>
      </c>
      <c r="J2354">
        <v>8.2555873505912096</v>
      </c>
      <c r="K2354">
        <v>16.743500326467601</v>
      </c>
      <c r="L2354">
        <v>20.1578637759266</v>
      </c>
      <c r="M2354">
        <v>18.3922541752356</v>
      </c>
      <c r="N2354">
        <v>16.7113954623178</v>
      </c>
      <c r="O2354">
        <v>19.6744218602636</v>
      </c>
      <c r="P2354">
        <v>20.295861937579598</v>
      </c>
      <c r="Q2354">
        <v>22.919251026894699</v>
      </c>
      <c r="R2354">
        <v>17.1136659727891</v>
      </c>
      <c r="S2354">
        <v>15.8262622435242</v>
      </c>
      <c r="T2354">
        <v>15.8663768996679</v>
      </c>
      <c r="U2354">
        <v>16.318007928849301</v>
      </c>
      <c r="V2354">
        <v>17.674076573507101</v>
      </c>
      <c r="W2354">
        <v>21.4230321564702</v>
      </c>
      <c r="X2354">
        <v>22.421333451925701</v>
      </c>
      <c r="Y2354">
        <v>21.2579575817375</v>
      </c>
      <c r="Z2354">
        <v>18.173515191081801</v>
      </c>
      <c r="AA2354">
        <v>13.9155165214804</v>
      </c>
      <c r="AB2354">
        <v>13.638900347326199</v>
      </c>
      <c r="AC2354">
        <v>16.228071709309301</v>
      </c>
      <c r="AD2354">
        <v>14.2639599714635</v>
      </c>
      <c r="AE2354">
        <v>10.170648796363</v>
      </c>
      <c r="AF2354">
        <v>12.3339991174022</v>
      </c>
      <c r="AG2354">
        <v>18.426657687069799</v>
      </c>
      <c r="AH2354">
        <v>18.532532482022201</v>
      </c>
      <c r="AI2354">
        <v>22.3576253117539</v>
      </c>
      <c r="AJ2354">
        <v>19.3992860892021</v>
      </c>
    </row>
    <row r="2355" spans="1:36">
      <c r="A2355" t="s">
        <v>3</v>
      </c>
      <c r="B2355" t="s">
        <v>74</v>
      </c>
      <c r="C2355" t="s">
        <v>229</v>
      </c>
      <c r="D2355" t="s">
        <v>286</v>
      </c>
      <c r="E2355" t="s">
        <v>333</v>
      </c>
      <c r="F2355" t="s">
        <v>392</v>
      </c>
      <c r="G2355" t="s">
        <v>74</v>
      </c>
      <c r="H2355">
        <v>9.2744162662951997</v>
      </c>
      <c r="I2355">
        <v>8.9579352877836005</v>
      </c>
      <c r="J2355">
        <v>10.550710606646399</v>
      </c>
      <c r="K2355">
        <v>10.947882428659099</v>
      </c>
      <c r="L2355">
        <v>13.353479787734001</v>
      </c>
      <c r="M2355">
        <v>14.036302770200001</v>
      </c>
      <c r="N2355">
        <v>13.877735219846199</v>
      </c>
      <c r="O2355">
        <v>14.404608820138</v>
      </c>
      <c r="P2355">
        <v>14.104289179295399</v>
      </c>
      <c r="Q2355">
        <v>14.4756910406036</v>
      </c>
      <c r="R2355">
        <v>14.0427968163673</v>
      </c>
      <c r="S2355">
        <v>13.764468757211899</v>
      </c>
      <c r="T2355">
        <v>15.173338314174099</v>
      </c>
      <c r="U2355">
        <v>17.729524502764399</v>
      </c>
      <c r="V2355">
        <v>20.688474974465301</v>
      </c>
      <c r="W2355">
        <v>21.491740263782301</v>
      </c>
      <c r="X2355">
        <v>23.3320468993556</v>
      </c>
      <c r="Y2355">
        <v>23.923682907880998</v>
      </c>
      <c r="Z2355">
        <v>21.534477265944901</v>
      </c>
      <c r="AA2355">
        <v>22.4263000684955</v>
      </c>
      <c r="AB2355">
        <v>23.628389163912399</v>
      </c>
      <c r="AC2355">
        <v>21.938127597846101</v>
      </c>
      <c r="AD2355">
        <v>22.193299471900598</v>
      </c>
      <c r="AE2355">
        <v>21.212131642127201</v>
      </c>
      <c r="AF2355">
        <v>20.602224005522402</v>
      </c>
      <c r="AG2355">
        <v>20.134735682761701</v>
      </c>
      <c r="AH2355">
        <v>18.946560713216101</v>
      </c>
      <c r="AI2355">
        <v>19.120723482233199</v>
      </c>
      <c r="AJ2355">
        <v>17.659785906196799</v>
      </c>
    </row>
    <row r="2356" spans="1:36">
      <c r="A2356" t="s">
        <v>3</v>
      </c>
      <c r="B2356" t="s">
        <v>74</v>
      </c>
      <c r="C2356" t="s">
        <v>229</v>
      </c>
      <c r="D2356" t="s">
        <v>259</v>
      </c>
      <c r="E2356" t="s">
        <v>306</v>
      </c>
      <c r="F2356" t="s">
        <v>392</v>
      </c>
      <c r="G2356" t="s">
        <v>74</v>
      </c>
      <c r="H2356">
        <v>7.54867445919799</v>
      </c>
      <c r="I2356">
        <v>10.668785264342</v>
      </c>
      <c r="J2356">
        <v>12.0748769107008</v>
      </c>
      <c r="K2356">
        <v>19.009094310595501</v>
      </c>
      <c r="L2356">
        <v>20.394711402124901</v>
      </c>
      <c r="M2356">
        <v>18.847479253542399</v>
      </c>
      <c r="N2356">
        <v>18.112306099342099</v>
      </c>
      <c r="O2356">
        <v>19.4841197913283</v>
      </c>
      <c r="P2356">
        <v>10.860052143105801</v>
      </c>
      <c r="Q2356">
        <v>2.0731805445462399</v>
      </c>
      <c r="R2356">
        <v>13.3428887469806</v>
      </c>
      <c r="S2356">
        <v>1.53532658977773</v>
      </c>
      <c r="T2356">
        <v>-1.1629300878962301</v>
      </c>
      <c r="U2356">
        <v>-2.8743508733293699</v>
      </c>
      <c r="V2356">
        <v>-4.1221245244971296</v>
      </c>
      <c r="W2356">
        <v>-1.37689988969969</v>
      </c>
      <c r="X2356">
        <v>1.1952939411057599</v>
      </c>
      <c r="Y2356">
        <v>0.65009251617209396</v>
      </c>
      <c r="Z2356">
        <v>3.46481172980259</v>
      </c>
      <c r="AA2356">
        <v>7.5682313760680202</v>
      </c>
      <c r="AB2356">
        <v>10.8460464099057</v>
      </c>
      <c r="AC2356">
        <v>10.8287853384249</v>
      </c>
      <c r="AD2356">
        <v>10.4862007830113</v>
      </c>
      <c r="AE2356">
        <v>10.3682311349983</v>
      </c>
      <c r="AF2356">
        <v>10.8850420207512</v>
      </c>
      <c r="AG2356">
        <v>11.0331067981425</v>
      </c>
      <c r="AH2356">
        <v>13.211783985869801</v>
      </c>
      <c r="AI2356">
        <v>13.7771414903447</v>
      </c>
      <c r="AJ2356">
        <v>12.895292893466999</v>
      </c>
    </row>
    <row r="2357" spans="1:36">
      <c r="A2357" t="s">
        <v>3</v>
      </c>
      <c r="B2357" t="s">
        <v>74</v>
      </c>
      <c r="C2357" t="s">
        <v>229</v>
      </c>
      <c r="D2357" t="s">
        <v>287</v>
      </c>
      <c r="E2357" t="s">
        <v>334</v>
      </c>
      <c r="F2357" t="s">
        <v>392</v>
      </c>
      <c r="G2357" t="s">
        <v>74</v>
      </c>
      <c r="N2357">
        <v>13.777098920652</v>
      </c>
      <c r="O2357">
        <v>12.997750874775299</v>
      </c>
      <c r="P2357">
        <v>11.300861844921601</v>
      </c>
      <c r="Q2357">
        <v>9.4103414879068197</v>
      </c>
      <c r="R2357">
        <v>10.0344312094686</v>
      </c>
      <c r="S2357">
        <v>8.5289235297257004</v>
      </c>
      <c r="T2357">
        <v>7.11210934886972</v>
      </c>
      <c r="U2357">
        <v>7.5327306800942404</v>
      </c>
      <c r="V2357">
        <v>8.2989360017337699</v>
      </c>
      <c r="W2357">
        <v>8.2981646145968906</v>
      </c>
      <c r="X2357">
        <v>8.0601618901576408</v>
      </c>
      <c r="Y2357">
        <v>8.3734352336532201</v>
      </c>
      <c r="Z2357">
        <v>5.6778738989649398</v>
      </c>
      <c r="AA2357">
        <v>1.6623927450226399</v>
      </c>
      <c r="AB2357">
        <v>3.7925531229409302</v>
      </c>
      <c r="AC2357">
        <v>2.9561648675822001</v>
      </c>
      <c r="AD2357">
        <v>2.8911453268328602</v>
      </c>
      <c r="AE2357">
        <v>3.3415314354162602</v>
      </c>
      <c r="AF2357">
        <v>3.7363056706525</v>
      </c>
      <c r="AG2357">
        <v>6.3019264962288597</v>
      </c>
      <c r="AH2357">
        <v>6.8029164198437702</v>
      </c>
      <c r="AI2357">
        <v>7.5508633066870097</v>
      </c>
      <c r="AJ2357">
        <v>7.3082094601252301</v>
      </c>
    </row>
    <row r="2358" spans="1:36">
      <c r="A2358" t="s">
        <v>3</v>
      </c>
      <c r="B2358" t="s">
        <v>74</v>
      </c>
      <c r="C2358" t="s">
        <v>229</v>
      </c>
      <c r="D2358" t="s">
        <v>260</v>
      </c>
      <c r="E2358" t="s">
        <v>307</v>
      </c>
      <c r="F2358" t="s">
        <v>392</v>
      </c>
      <c r="G2358" t="s">
        <v>74</v>
      </c>
      <c r="R2358">
        <v>-7.7074375703073699</v>
      </c>
      <c r="S2358">
        <v>-14.074480142817899</v>
      </c>
      <c r="T2358">
        <v>3.91336165567132</v>
      </c>
      <c r="U2358">
        <v>-6.2581933775251404</v>
      </c>
      <c r="V2358">
        <v>-1.6127929592813099</v>
      </c>
      <c r="W2358">
        <v>3.0514161014505801</v>
      </c>
      <c r="X2358">
        <v>1.8690320798723501</v>
      </c>
      <c r="Y2358">
        <v>-1.8602628264846399</v>
      </c>
      <c r="Z2358">
        <v>-10.7941915713557</v>
      </c>
      <c r="AA2358">
        <v>-7.0951978089734098</v>
      </c>
      <c r="AB2358">
        <v>-16.821954486906499</v>
      </c>
      <c r="AC2358">
        <v>-6.8498846258469399</v>
      </c>
      <c r="AD2358">
        <v>-17.533608522643998</v>
      </c>
      <c r="AE2358">
        <v>-16.499456792030202</v>
      </c>
      <c r="AF2358">
        <v>-11.3622461410838</v>
      </c>
      <c r="AG2358">
        <v>-11.9728013702313</v>
      </c>
      <c r="AH2358">
        <v>-5.9679995078325598</v>
      </c>
    </row>
    <row r="2359" spans="1:36">
      <c r="A2359" t="s">
        <v>3</v>
      </c>
      <c r="B2359" t="s">
        <v>74</v>
      </c>
      <c r="C2359" t="s">
        <v>229</v>
      </c>
      <c r="D2359" t="s">
        <v>261</v>
      </c>
      <c r="E2359" t="s">
        <v>308</v>
      </c>
      <c r="F2359" t="s">
        <v>392</v>
      </c>
      <c r="G2359" t="s">
        <v>74</v>
      </c>
      <c r="H2359">
        <v>12.184260521517</v>
      </c>
      <c r="I2359">
        <v>15.4108590620577</v>
      </c>
      <c r="J2359">
        <v>18.365351903679599</v>
      </c>
      <c r="K2359">
        <v>20.7297212665971</v>
      </c>
      <c r="L2359">
        <v>20.743089729488801</v>
      </c>
      <c r="M2359">
        <v>18.237483011146299</v>
      </c>
      <c r="N2359">
        <v>20.3495291234569</v>
      </c>
      <c r="O2359">
        <v>19.4669108683972</v>
      </c>
      <c r="P2359">
        <v>17.194506863218901</v>
      </c>
      <c r="Q2359">
        <v>16.837332775402</v>
      </c>
      <c r="R2359">
        <v>15.4584324365577</v>
      </c>
      <c r="S2359">
        <v>12.1459175011183</v>
      </c>
      <c r="T2359">
        <v>13.2050701051313</v>
      </c>
      <c r="U2359">
        <v>15.7801156257402</v>
      </c>
      <c r="V2359">
        <v>16.125963560255801</v>
      </c>
      <c r="W2359">
        <v>16.806438305641699</v>
      </c>
      <c r="X2359">
        <v>17.692685832163601</v>
      </c>
      <c r="Y2359">
        <v>18.5406975466123</v>
      </c>
      <c r="Z2359">
        <v>18.248849380274301</v>
      </c>
      <c r="AA2359">
        <v>13.056788234111799</v>
      </c>
      <c r="AB2359">
        <v>14.542002467179101</v>
      </c>
      <c r="AC2359">
        <v>16.0188314154185</v>
      </c>
      <c r="AD2359">
        <v>12.7532508525616</v>
      </c>
      <c r="AE2359">
        <v>11.958940642981601</v>
      </c>
      <c r="AF2359">
        <v>10.1551284373031</v>
      </c>
      <c r="AG2359">
        <v>8.1971183146628199</v>
      </c>
      <c r="AH2359">
        <v>8.0306849173656403</v>
      </c>
      <c r="AI2359">
        <v>7.2944045856086097</v>
      </c>
      <c r="AJ2359">
        <v>2.8073401250258199</v>
      </c>
    </row>
    <row r="2360" spans="1:36">
      <c r="A2360" t="s">
        <v>3</v>
      </c>
      <c r="B2360" t="s">
        <v>74</v>
      </c>
      <c r="C2360" t="s">
        <v>229</v>
      </c>
      <c r="D2360" t="s">
        <v>288</v>
      </c>
      <c r="E2360" t="s">
        <v>335</v>
      </c>
      <c r="F2360" t="s">
        <v>392</v>
      </c>
      <c r="G2360" t="s">
        <v>74</v>
      </c>
    </row>
    <row r="2361" spans="1:36">
      <c r="A2361" t="s">
        <v>3</v>
      </c>
      <c r="B2361" t="s">
        <v>74</v>
      </c>
      <c r="C2361" t="s">
        <v>229</v>
      </c>
      <c r="D2361" t="s">
        <v>289</v>
      </c>
      <c r="E2361" t="s">
        <v>336</v>
      </c>
      <c r="F2361" t="s">
        <v>392</v>
      </c>
      <c r="G2361" t="s">
        <v>74</v>
      </c>
      <c r="H2361">
        <v>3.7281486955121799</v>
      </c>
      <c r="I2361">
        <v>4.5307087664888996</v>
      </c>
      <c r="J2361">
        <v>3.5222119193035102</v>
      </c>
      <c r="K2361">
        <v>8.4784928783802105</v>
      </c>
      <c r="L2361">
        <v>9.7381811952844402</v>
      </c>
      <c r="M2361">
        <v>8.3920476146478507</v>
      </c>
      <c r="N2361">
        <v>9.9967644210467306</v>
      </c>
      <c r="O2361">
        <v>12.4156513095294</v>
      </c>
      <c r="P2361">
        <v>10.9487283569098</v>
      </c>
      <c r="Q2361">
        <v>10.0870233476839</v>
      </c>
      <c r="R2361">
        <v>9.0223961467529392</v>
      </c>
      <c r="S2361">
        <v>8.7701676657527905</v>
      </c>
      <c r="T2361">
        <v>7.4230625062047402</v>
      </c>
      <c r="U2361">
        <v>5.6164637507124997</v>
      </c>
      <c r="V2361">
        <v>7.49689878037809</v>
      </c>
      <c r="W2361">
        <v>5.7065863820571598</v>
      </c>
      <c r="X2361">
        <v>7.6550980668761204</v>
      </c>
      <c r="Y2361">
        <v>7.7993619748895204</v>
      </c>
      <c r="Z2361">
        <v>6.63691322461412</v>
      </c>
      <c r="AA2361">
        <v>6.88216213211631</v>
      </c>
      <c r="AB2361">
        <v>7.7938819286724303</v>
      </c>
      <c r="AC2361">
        <v>6.4427095341954201</v>
      </c>
      <c r="AD2361">
        <v>5.8095125055213499</v>
      </c>
      <c r="AE2361">
        <v>2.9661552878054498</v>
      </c>
      <c r="AF2361">
        <v>5.8572743513565699</v>
      </c>
      <c r="AG2361">
        <v>7.1451359678917798</v>
      </c>
      <c r="AH2361">
        <v>6.8120366910373997</v>
      </c>
      <c r="AI2361">
        <v>7.2320031451335796</v>
      </c>
      <c r="AJ2361">
        <v>6.6042439332185801</v>
      </c>
    </row>
    <row r="2362" spans="1:36">
      <c r="A2362" t="s">
        <v>3</v>
      </c>
      <c r="B2362" t="s">
        <v>74</v>
      </c>
      <c r="C2362" t="s">
        <v>229</v>
      </c>
      <c r="D2362" t="s">
        <v>290</v>
      </c>
      <c r="E2362" t="s">
        <v>337</v>
      </c>
      <c r="F2362" t="s">
        <v>392</v>
      </c>
      <c r="G2362" t="s">
        <v>74</v>
      </c>
      <c r="H2362">
        <v>0.640432712188585</v>
      </c>
      <c r="I2362">
        <v>13.1277677640681</v>
      </c>
      <c r="J2362">
        <v>19.7703978989944</v>
      </c>
      <c r="K2362">
        <v>23.1703913965966</v>
      </c>
      <c r="L2362">
        <v>19.681750697727999</v>
      </c>
      <c r="M2362">
        <v>21.115011728678599</v>
      </c>
      <c r="N2362">
        <v>18.350554820765598</v>
      </c>
      <c r="O2362">
        <v>18.6913375811734</v>
      </c>
      <c r="P2362">
        <v>14.093289909290201</v>
      </c>
      <c r="Q2362">
        <v>16.777851361966601</v>
      </c>
      <c r="R2362">
        <v>-2.35431526561017</v>
      </c>
      <c r="S2362">
        <v>-1.59716300840075</v>
      </c>
      <c r="T2362">
        <v>-2.23420228337458</v>
      </c>
      <c r="U2362">
        <v>6.9173137240440496</v>
      </c>
      <c r="V2362">
        <v>12.200707809796899</v>
      </c>
      <c r="W2362">
        <v>21.000782202717598</v>
      </c>
      <c r="X2362">
        <v>21.5466591933153</v>
      </c>
      <c r="Y2362">
        <v>18.5395296202216</v>
      </c>
      <c r="Z2362">
        <v>6.8631600033317604</v>
      </c>
      <c r="AA2362">
        <v>2.6239935237768801</v>
      </c>
      <c r="AB2362">
        <v>2.89699097252924</v>
      </c>
      <c r="AC2362">
        <v>4.5644855043714001</v>
      </c>
      <c r="AD2362">
        <v>8.0384545145162303</v>
      </c>
      <c r="AE2362">
        <v>4.5232233649892404</v>
      </c>
      <c r="AF2362">
        <v>0.49949254022529399</v>
      </c>
      <c r="AG2362">
        <v>-6.9861015931794003E-3</v>
      </c>
      <c r="AH2362">
        <v>-3.2115869147007801</v>
      </c>
      <c r="AI2362">
        <v>-13.095097388998999</v>
      </c>
      <c r="AJ2362">
        <v>-7.4883561775141896</v>
      </c>
    </row>
    <row r="2363" spans="1:36">
      <c r="A2363" t="s">
        <v>3</v>
      </c>
      <c r="B2363" t="s">
        <v>74</v>
      </c>
      <c r="C2363" t="s">
        <v>229</v>
      </c>
      <c r="D2363" t="s">
        <v>262</v>
      </c>
      <c r="E2363" t="s">
        <v>309</v>
      </c>
      <c r="F2363" t="s">
        <v>392</v>
      </c>
      <c r="G2363" t="s">
        <v>74</v>
      </c>
      <c r="Z2363">
        <v>12.9452287462861</v>
      </c>
      <c r="AA2363">
        <v>12.806075843783599</v>
      </c>
      <c r="AB2363">
        <v>28.830663560419001</v>
      </c>
      <c r="AC2363">
        <v>32.2319307279462</v>
      </c>
      <c r="AD2363">
        <v>29.107109427501801</v>
      </c>
      <c r="AE2363">
        <v>27.612128779267199</v>
      </c>
      <c r="AF2363">
        <v>24.815647869129801</v>
      </c>
      <c r="AG2363">
        <v>18.219791436633201</v>
      </c>
      <c r="AH2363">
        <v>20.140327968985101</v>
      </c>
      <c r="AI2363">
        <v>20.196314100306601</v>
      </c>
      <c r="AJ2363">
        <v>21.1828572279429</v>
      </c>
    </row>
    <row r="2364" spans="1:36">
      <c r="A2364" t="s">
        <v>3</v>
      </c>
      <c r="B2364" t="s">
        <v>74</v>
      </c>
      <c r="C2364" t="s">
        <v>229</v>
      </c>
      <c r="D2364" t="s">
        <v>291</v>
      </c>
      <c r="E2364" t="s">
        <v>338</v>
      </c>
      <c r="F2364" t="s">
        <v>392</v>
      </c>
      <c r="G2364" t="s">
        <v>74</v>
      </c>
      <c r="H2364">
        <v>5.0347078575119504</v>
      </c>
      <c r="I2364">
        <v>6.5417139547425203</v>
      </c>
      <c r="J2364">
        <v>10.1667729093957</v>
      </c>
      <c r="K2364">
        <v>12.4132972323199</v>
      </c>
      <c r="L2364">
        <v>10.467567013195101</v>
      </c>
      <c r="M2364">
        <v>16.477952158244701</v>
      </c>
      <c r="N2364">
        <v>17.3394863298271</v>
      </c>
      <c r="O2364">
        <v>15.9729455300991</v>
      </c>
      <c r="P2364">
        <v>15.912949045108601</v>
      </c>
      <c r="Q2364">
        <v>15.2186460062878</v>
      </c>
      <c r="R2364">
        <v>16.525811435425599</v>
      </c>
      <c r="S2364">
        <v>13.8278675279563</v>
      </c>
      <c r="T2364">
        <v>20.1450741524663</v>
      </c>
      <c r="U2364">
        <v>20.8433855765864</v>
      </c>
      <c r="V2364">
        <v>23.2536483846227</v>
      </c>
      <c r="W2364">
        <v>25.662294247648902</v>
      </c>
      <c r="X2364">
        <v>23.721788240584399</v>
      </c>
      <c r="Y2364">
        <v>24.4664506350409</v>
      </c>
      <c r="Z2364">
        <v>30.380647855559701</v>
      </c>
      <c r="AA2364">
        <v>31.563063146487099</v>
      </c>
      <c r="AB2364">
        <v>30.352172661119099</v>
      </c>
      <c r="AC2364">
        <v>32.169618368606201</v>
      </c>
      <c r="AD2364">
        <v>33.108077777864402</v>
      </c>
      <c r="AE2364">
        <v>36.2128733234346</v>
      </c>
      <c r="AF2364">
        <v>38.462754107377002</v>
      </c>
      <c r="AG2364">
        <v>36.724684271329799</v>
      </c>
      <c r="AH2364">
        <v>29.554000010286799</v>
      </c>
      <c r="AI2364">
        <v>35.814547237856303</v>
      </c>
      <c r="AJ2364">
        <v>36.691538764638601</v>
      </c>
    </row>
    <row r="2365" spans="1:36">
      <c r="A2365" t="s">
        <v>3</v>
      </c>
      <c r="B2365" t="s">
        <v>74</v>
      </c>
      <c r="C2365" t="s">
        <v>229</v>
      </c>
      <c r="D2365" t="s">
        <v>292</v>
      </c>
      <c r="E2365" t="s">
        <v>339</v>
      </c>
      <c r="F2365" t="s">
        <v>392</v>
      </c>
      <c r="G2365" t="s">
        <v>74</v>
      </c>
      <c r="L2365">
        <v>-16.927574313870899</v>
      </c>
      <c r="M2365">
        <v>-8.2004793378292806</v>
      </c>
      <c r="N2365">
        <v>-5.6793200983974597</v>
      </c>
      <c r="O2365">
        <v>-1.0781108667753101</v>
      </c>
      <c r="P2365">
        <v>3.2971780744907901</v>
      </c>
      <c r="Q2365">
        <v>4.73909684798054</v>
      </c>
      <c r="R2365">
        <v>1.6520569431977199</v>
      </c>
      <c r="S2365">
        <v>0.292492635100432</v>
      </c>
      <c r="T2365">
        <v>-1.14748531746686</v>
      </c>
      <c r="U2365">
        <v>-0.205350290229669</v>
      </c>
      <c r="V2365">
        <v>3.4833560754631798</v>
      </c>
      <c r="W2365">
        <v>5.65416042141673</v>
      </c>
      <c r="X2365">
        <v>6.4580395703522298</v>
      </c>
      <c r="Y2365">
        <v>7.8649891577661704</v>
      </c>
      <c r="Z2365">
        <v>8.3335483054842392</v>
      </c>
      <c r="AA2365">
        <v>6.6285739406205</v>
      </c>
      <c r="AB2365">
        <v>6.1312878220591696</v>
      </c>
      <c r="AC2365">
        <v>9.1528517792418391</v>
      </c>
      <c r="AD2365">
        <v>10.360979859783701</v>
      </c>
      <c r="AE2365">
        <v>9.7908153909619706</v>
      </c>
      <c r="AF2365">
        <v>11.7367835772388</v>
      </c>
      <c r="AG2365">
        <v>15.4748812656144</v>
      </c>
      <c r="AH2365">
        <v>14.6104724682308</v>
      </c>
      <c r="AI2365">
        <v>15.483576562990599</v>
      </c>
      <c r="AJ2365">
        <v>14.988922504847601</v>
      </c>
    </row>
    <row r="2366" spans="1:36">
      <c r="A2366" t="s">
        <v>3</v>
      </c>
      <c r="B2366" t="s">
        <v>74</v>
      </c>
      <c r="C2366" t="s">
        <v>229</v>
      </c>
      <c r="D2366" t="s">
        <v>293</v>
      </c>
      <c r="E2366" t="s">
        <v>340</v>
      </c>
      <c r="F2366" t="s">
        <v>392</v>
      </c>
      <c r="G2366" t="s">
        <v>74</v>
      </c>
      <c r="H2366">
        <v>6.9507164633382104</v>
      </c>
      <c r="I2366">
        <v>9.6119626713652409</v>
      </c>
      <c r="J2366">
        <v>7.4014965764065996</v>
      </c>
      <c r="K2366">
        <v>4.9065987780193101</v>
      </c>
      <c r="L2366">
        <v>6.6527219189896396</v>
      </c>
      <c r="M2366">
        <v>6.5222312322671101</v>
      </c>
      <c r="N2366">
        <v>3.6220253137743401</v>
      </c>
      <c r="O2366">
        <v>1.6291266846507799</v>
      </c>
      <c r="P2366">
        <v>4.7610238292197096</v>
      </c>
      <c r="Q2366">
        <v>2.0191860150232102</v>
      </c>
      <c r="R2366">
        <v>3.7855871731423401</v>
      </c>
      <c r="S2366">
        <v>3.58787517454657</v>
      </c>
      <c r="T2366">
        <v>4.2898520205661201</v>
      </c>
      <c r="U2366">
        <v>7.8760437665514598</v>
      </c>
      <c r="V2366">
        <v>7.60442235793795</v>
      </c>
      <c r="W2366">
        <v>4.45269564360897</v>
      </c>
      <c r="X2366">
        <v>1.7799653052130699</v>
      </c>
      <c r="Y2366">
        <v>2.44854972081525</v>
      </c>
      <c r="Z2366">
        <v>-0.33868052816386301</v>
      </c>
      <c r="AA2366">
        <v>3.11959636966216</v>
      </c>
      <c r="AB2366">
        <v>3.7942482866501801</v>
      </c>
      <c r="AC2366">
        <v>3.9888920900560199</v>
      </c>
      <c r="AD2366">
        <v>3.0753139722633098</v>
      </c>
      <c r="AE2366">
        <v>4.6962265805659804</v>
      </c>
      <c r="AF2366">
        <v>5.51173046910883</v>
      </c>
      <c r="AG2366">
        <v>7.6781190957517298</v>
      </c>
      <c r="AH2366">
        <v>7.3152526321692903</v>
      </c>
      <c r="AI2366">
        <v>4.9635373936334499</v>
      </c>
      <c r="AJ2366">
        <v>3.9707661057977099</v>
      </c>
    </row>
    <row r="2367" spans="1:36">
      <c r="A2367" t="s">
        <v>3</v>
      </c>
      <c r="B2367" t="s">
        <v>74</v>
      </c>
      <c r="C2367" t="s">
        <v>229</v>
      </c>
      <c r="D2367" t="s">
        <v>294</v>
      </c>
      <c r="E2367" t="s">
        <v>341</v>
      </c>
      <c r="F2367" t="s">
        <v>392</v>
      </c>
      <c r="G2367" t="s">
        <v>74</v>
      </c>
      <c r="H2367">
        <v>13.283643606006301</v>
      </c>
      <c r="I2367">
        <v>8.4457438788439507</v>
      </c>
      <c r="J2367">
        <v>15.7459769378837</v>
      </c>
      <c r="K2367">
        <v>17.675367004702199</v>
      </c>
      <c r="L2367">
        <v>20.413629834647299</v>
      </c>
      <c r="M2367">
        <v>21.063943217562901</v>
      </c>
      <c r="N2367">
        <v>21.7843497714825</v>
      </c>
      <c r="O2367">
        <v>21.7298069950753</v>
      </c>
      <c r="P2367">
        <v>17.889554365884798</v>
      </c>
      <c r="Q2367">
        <v>15.3860088557428</v>
      </c>
      <c r="R2367">
        <v>18.941581232989002</v>
      </c>
      <c r="S2367">
        <v>15.6993163567201</v>
      </c>
      <c r="T2367">
        <v>14.1975075884858</v>
      </c>
      <c r="U2367">
        <v>14.777161213485901</v>
      </c>
      <c r="V2367">
        <v>11.685688230589699</v>
      </c>
      <c r="W2367">
        <v>13.3235329271069</v>
      </c>
      <c r="X2367">
        <v>15.5299283508035</v>
      </c>
      <c r="Y2367">
        <v>23.408558039879502</v>
      </c>
      <c r="Z2367">
        <v>26.036789547635301</v>
      </c>
      <c r="AA2367">
        <v>25.418806623654099</v>
      </c>
      <c r="AB2367">
        <v>20.8132012158649</v>
      </c>
      <c r="AC2367">
        <v>25.572942721055298</v>
      </c>
      <c r="AD2367">
        <v>28.329641330710999</v>
      </c>
      <c r="AE2367">
        <v>29.124550789232099</v>
      </c>
      <c r="AF2367">
        <v>25.977590656924502</v>
      </c>
      <c r="AG2367">
        <v>28.865515006373499</v>
      </c>
      <c r="AH2367">
        <v>27.1840461030346</v>
      </c>
      <c r="AI2367">
        <v>28.776088654221802</v>
      </c>
      <c r="AJ2367">
        <v>25.793651638232198</v>
      </c>
    </row>
    <row r="2368" spans="1:36">
      <c r="A2368" t="s">
        <v>3</v>
      </c>
      <c r="B2368" t="s">
        <v>74</v>
      </c>
      <c r="C2368" t="s">
        <v>229</v>
      </c>
      <c r="D2368" t="s">
        <v>295</v>
      </c>
      <c r="E2368" t="s">
        <v>342</v>
      </c>
      <c r="F2368" t="s">
        <v>392</v>
      </c>
      <c r="G2368" t="s">
        <v>74</v>
      </c>
      <c r="M2368">
        <v>12.831405079026</v>
      </c>
      <c r="N2368">
        <v>14.925132692183899</v>
      </c>
      <c r="O2368">
        <v>10.566058528035599</v>
      </c>
      <c r="P2368">
        <v>15.0450752159289</v>
      </c>
      <c r="Q2368">
        <v>13.418456028767499</v>
      </c>
      <c r="R2368">
        <v>7.22493045082006</v>
      </c>
      <c r="S2368">
        <v>9.8621484530500307</v>
      </c>
      <c r="T2368">
        <v>20.145830899184901</v>
      </c>
      <c r="U2368">
        <v>14.609228250986501</v>
      </c>
      <c r="V2368">
        <v>12.856584251448799</v>
      </c>
      <c r="W2368">
        <v>12.2965772335283</v>
      </c>
      <c r="X2368">
        <v>13.969217073135299</v>
      </c>
      <c r="Y2368">
        <v>15.1150757713045</v>
      </c>
      <c r="Z2368">
        <v>11.275048876064799</v>
      </c>
      <c r="AA2368">
        <v>8.7021365586863801</v>
      </c>
      <c r="AB2368">
        <v>10.800933288802799</v>
      </c>
      <c r="AC2368">
        <v>12.9483267189863</v>
      </c>
      <c r="AD2368">
        <v>7.4030614464509501</v>
      </c>
      <c r="AE2368">
        <v>10.876792178099601</v>
      </c>
      <c r="AF2368">
        <v>8.9136661128512493</v>
      </c>
      <c r="AG2368">
        <v>7.3693292993884603</v>
      </c>
      <c r="AH2368">
        <v>8.85339594819499</v>
      </c>
      <c r="AI2368">
        <v>9.0784508218397093</v>
      </c>
      <c r="AJ2368">
        <v>7.2084883940726403</v>
      </c>
    </row>
    <row r="2369" spans="1:36">
      <c r="A2369" t="s">
        <v>3</v>
      </c>
      <c r="B2369" t="s">
        <v>74</v>
      </c>
      <c r="C2369" t="s">
        <v>229</v>
      </c>
      <c r="D2369" t="s">
        <v>296</v>
      </c>
      <c r="E2369" t="s">
        <v>343</v>
      </c>
      <c r="F2369" t="s">
        <v>392</v>
      </c>
      <c r="G2369" t="s">
        <v>74</v>
      </c>
      <c r="J2369">
        <v>6.3902333292329603</v>
      </c>
      <c r="K2369">
        <v>7.2205715389402902</v>
      </c>
      <c r="L2369">
        <v>11.456074706365399</v>
      </c>
      <c r="M2369">
        <v>10.627232440377799</v>
      </c>
      <c r="N2369">
        <v>9.9628099537955404</v>
      </c>
      <c r="O2369">
        <v>11.6455842533707</v>
      </c>
      <c r="P2369">
        <v>11.2699937405454</v>
      </c>
      <c r="Q2369">
        <v>10.987082729151799</v>
      </c>
      <c r="R2369">
        <v>9.2812332088819396</v>
      </c>
      <c r="S2369">
        <v>8.7461975018725209</v>
      </c>
      <c r="T2369">
        <v>9.2987342050901294</v>
      </c>
      <c r="U2369">
        <v>9.6570492525817606</v>
      </c>
      <c r="V2369">
        <v>10.074176790657599</v>
      </c>
      <c r="W2369">
        <v>11.3777501223757</v>
      </c>
      <c r="X2369">
        <v>10.739874117143</v>
      </c>
      <c r="Y2369">
        <v>11.792254200835901</v>
      </c>
      <c r="Z2369">
        <v>11.989008495337901</v>
      </c>
      <c r="AA2369">
        <v>10.855161114474599</v>
      </c>
      <c r="AB2369">
        <v>12.2703498375582</v>
      </c>
      <c r="AC2369">
        <v>12.8128378063127</v>
      </c>
      <c r="AD2369">
        <v>11.736940520309499</v>
      </c>
      <c r="AE2369">
        <v>12.160022263563601</v>
      </c>
      <c r="AF2369">
        <v>11.2350048097683</v>
      </c>
      <c r="AG2369">
        <v>9.5892883703658995</v>
      </c>
      <c r="AH2369">
        <v>8.1207054985051297</v>
      </c>
      <c r="AI2369">
        <v>7.1276664338184297</v>
      </c>
      <c r="AJ2369">
        <v>6.5926453220926096</v>
      </c>
    </row>
    <row r="2370" spans="1:36">
      <c r="A2370" t="s">
        <v>3</v>
      </c>
      <c r="B2370" t="s">
        <v>74</v>
      </c>
      <c r="C2370" t="s">
        <v>229</v>
      </c>
      <c r="D2370" t="s">
        <v>263</v>
      </c>
      <c r="E2370" t="s">
        <v>310</v>
      </c>
      <c r="F2370" t="s">
        <v>392</v>
      </c>
      <c r="G2370" t="s">
        <v>74</v>
      </c>
      <c r="H2370">
        <v>10.074009705007199</v>
      </c>
      <c r="I2370">
        <v>9.3719212844654791</v>
      </c>
      <c r="J2370">
        <v>8.8116803019289591</v>
      </c>
      <c r="K2370">
        <v>7.3064437383620504</v>
      </c>
      <c r="L2370">
        <v>9.6718749841524598</v>
      </c>
      <c r="M2370">
        <v>9.4755265952795806</v>
      </c>
      <c r="N2370">
        <v>10.5843894015206</v>
      </c>
      <c r="O2370">
        <v>12.5610163391909</v>
      </c>
      <c r="P2370">
        <v>18.659691234040601</v>
      </c>
      <c r="Q2370">
        <v>24.878049622884799</v>
      </c>
      <c r="R2370">
        <v>23.4471295219608</v>
      </c>
      <c r="S2370">
        <v>23.824622911547198</v>
      </c>
      <c r="T2370">
        <v>24.313449248540099</v>
      </c>
      <c r="U2370">
        <v>24.305279109538201</v>
      </c>
      <c r="V2370">
        <v>22.1521765984829</v>
      </c>
      <c r="W2370">
        <v>23.362318803198001</v>
      </c>
      <c r="X2370">
        <v>22.758672765265999</v>
      </c>
      <c r="Y2370">
        <v>20.5648493269914</v>
      </c>
      <c r="Z2370">
        <v>21.623601200019198</v>
      </c>
      <c r="AA2370">
        <v>23.0692217454875</v>
      </c>
      <c r="AB2370">
        <v>24.221176237035198</v>
      </c>
      <c r="AC2370">
        <v>21.2212596166206</v>
      </c>
      <c r="AD2370">
        <v>21.423676094395798</v>
      </c>
      <c r="AE2370">
        <v>22.769405455813502</v>
      </c>
      <c r="AF2370">
        <v>23.185401412767799</v>
      </c>
      <c r="AG2370">
        <v>22.734382681497699</v>
      </c>
      <c r="AH2370">
        <v>22.891735687607301</v>
      </c>
      <c r="AI2370">
        <v>23.303843806277701</v>
      </c>
      <c r="AJ2370">
        <v>20.9724077138032</v>
      </c>
    </row>
    <row r="2371" spans="1:36">
      <c r="A2371" t="s">
        <v>3</v>
      </c>
      <c r="B2371" t="s">
        <v>74</v>
      </c>
      <c r="C2371" t="s">
        <v>229</v>
      </c>
      <c r="D2371" t="s">
        <v>264</v>
      </c>
      <c r="E2371" t="s">
        <v>311</v>
      </c>
      <c r="F2371" t="s">
        <v>392</v>
      </c>
      <c r="G2371" t="s">
        <v>74</v>
      </c>
      <c r="H2371">
        <v>31.3435148794964</v>
      </c>
      <c r="I2371">
        <v>32.994779846943203</v>
      </c>
      <c r="J2371">
        <v>34.618496838930398</v>
      </c>
      <c r="K2371">
        <v>32.324474448320601</v>
      </c>
      <c r="L2371">
        <v>36.025190110844697</v>
      </c>
      <c r="M2371">
        <v>39.300061541965803</v>
      </c>
      <c r="N2371">
        <v>38.360700482389099</v>
      </c>
      <c r="O2371">
        <v>40.6040263871134</v>
      </c>
      <c r="P2371">
        <v>38.0939986125248</v>
      </c>
      <c r="Q2371">
        <v>35.029480357460599</v>
      </c>
      <c r="R2371">
        <v>33.943367947456998</v>
      </c>
      <c r="S2371">
        <v>26.526371563307102</v>
      </c>
      <c r="T2371">
        <v>24.846699223904299</v>
      </c>
      <c r="U2371">
        <v>25.8727971276011</v>
      </c>
      <c r="V2371">
        <v>29.240521712654498</v>
      </c>
      <c r="W2371">
        <v>32.682711608341798</v>
      </c>
      <c r="X2371">
        <v>37.171966085000697</v>
      </c>
      <c r="Y2371">
        <v>40.007651662260002</v>
      </c>
      <c r="Z2371">
        <v>33.191090520330597</v>
      </c>
      <c r="AA2371">
        <v>32.541163948812503</v>
      </c>
      <c r="AB2371">
        <v>39.953603507139903</v>
      </c>
      <c r="AC2371">
        <v>39.452296979020602</v>
      </c>
      <c r="AD2371">
        <v>38.072893041234899</v>
      </c>
      <c r="AE2371">
        <v>36.1763398453459</v>
      </c>
      <c r="AF2371">
        <v>37.026229556072501</v>
      </c>
      <c r="AG2371">
        <v>34.098683064076901</v>
      </c>
      <c r="AH2371">
        <v>34.692701025242101</v>
      </c>
      <c r="AI2371">
        <v>36.178789126800197</v>
      </c>
      <c r="AJ2371">
        <v>34.702685079164802</v>
      </c>
    </row>
    <row r="2372" spans="1:36">
      <c r="A2372" t="s">
        <v>3</v>
      </c>
      <c r="B2372" t="s">
        <v>74</v>
      </c>
      <c r="C2372" t="s">
        <v>229</v>
      </c>
      <c r="D2372" t="s">
        <v>297</v>
      </c>
      <c r="E2372" t="s">
        <v>344</v>
      </c>
      <c r="F2372" t="s">
        <v>392</v>
      </c>
      <c r="G2372" t="s">
        <v>74</v>
      </c>
      <c r="H2372">
        <v>28.7347131748107</v>
      </c>
      <c r="I2372">
        <v>29.268221568776401</v>
      </c>
      <c r="J2372">
        <v>27.691599097035699</v>
      </c>
      <c r="K2372">
        <v>27.525185851133799</v>
      </c>
      <c r="L2372">
        <v>27.689304614091601</v>
      </c>
      <c r="M2372">
        <v>25.9594902297133</v>
      </c>
      <c r="N2372">
        <v>23.708977414917499</v>
      </c>
      <c r="O2372">
        <v>22.683314700349499</v>
      </c>
      <c r="P2372">
        <v>21.330335568443498</v>
      </c>
      <c r="Q2372">
        <v>19.863855643157098</v>
      </c>
      <c r="R2372">
        <v>18.502008549222602</v>
      </c>
      <c r="S2372">
        <v>16.209576069526101</v>
      </c>
      <c r="T2372">
        <v>16.407337397892299</v>
      </c>
      <c r="U2372">
        <v>18.0138261827598</v>
      </c>
      <c r="V2372">
        <v>20.673398358245599</v>
      </c>
      <c r="W2372">
        <v>18.949043392250299</v>
      </c>
      <c r="X2372">
        <v>18.318325947933602</v>
      </c>
      <c r="Y2372">
        <v>19.110164504936598</v>
      </c>
      <c r="Z2372">
        <v>17.7331559463966</v>
      </c>
      <c r="AA2372">
        <v>16.6088058689751</v>
      </c>
      <c r="AB2372">
        <v>19.409590635469499</v>
      </c>
      <c r="AC2372">
        <v>18.493066517045701</v>
      </c>
      <c r="AD2372">
        <v>17.888136081978999</v>
      </c>
      <c r="AE2372">
        <v>18.480668255790398</v>
      </c>
      <c r="AF2372">
        <v>18.6493856560922</v>
      </c>
      <c r="AG2372">
        <v>20.053162990352199</v>
      </c>
      <c r="AH2372">
        <v>20.741310214957601</v>
      </c>
      <c r="AI2372">
        <v>21.021787122288401</v>
      </c>
      <c r="AJ2372">
        <v>19.1661548278841</v>
      </c>
    </row>
    <row r="2373" spans="1:36">
      <c r="A2373" t="s">
        <v>3</v>
      </c>
      <c r="B2373" t="s">
        <v>74</v>
      </c>
      <c r="C2373" t="s">
        <v>229</v>
      </c>
      <c r="D2373" t="s">
        <v>298</v>
      </c>
      <c r="E2373" t="s">
        <v>345</v>
      </c>
      <c r="F2373" t="s">
        <v>392</v>
      </c>
      <c r="G2373" t="s">
        <v>74</v>
      </c>
      <c r="H2373">
        <v>20.829380892256601</v>
      </c>
      <c r="I2373">
        <v>20.3666777501906</v>
      </c>
      <c r="J2373">
        <v>20.965679300335001</v>
      </c>
      <c r="K2373">
        <v>22.399980491608499</v>
      </c>
      <c r="L2373">
        <v>21.2401420249148</v>
      </c>
      <c r="M2373">
        <v>17.4792086354663</v>
      </c>
      <c r="N2373">
        <v>18.5536868776299</v>
      </c>
      <c r="O2373">
        <v>19.283130366999401</v>
      </c>
      <c r="P2373">
        <v>18.513432157153101</v>
      </c>
      <c r="Q2373">
        <v>19.066151401509099</v>
      </c>
      <c r="R2373">
        <v>17.635852007540802</v>
      </c>
      <c r="S2373">
        <v>19.090531110751801</v>
      </c>
      <c r="T2373">
        <v>17.395272954152901</v>
      </c>
      <c r="U2373">
        <v>17.663024786496301</v>
      </c>
      <c r="V2373">
        <v>17.503523584863501</v>
      </c>
      <c r="W2373">
        <v>19.4924265567677</v>
      </c>
      <c r="X2373">
        <v>17.723762304897502</v>
      </c>
      <c r="Y2373">
        <v>18.5952727175594</v>
      </c>
      <c r="Z2373">
        <v>13.0642844290011</v>
      </c>
      <c r="AA2373">
        <v>19.085288829577301</v>
      </c>
      <c r="AB2373">
        <v>23.509789421214499</v>
      </c>
      <c r="AC2373">
        <v>20.880955132213298</v>
      </c>
      <c r="AD2373">
        <v>27.837705325541801</v>
      </c>
      <c r="AE2373">
        <v>23.994084113084501</v>
      </c>
      <c r="AF2373">
        <v>23.7076782188152</v>
      </c>
      <c r="AG2373">
        <v>23.2576565313089</v>
      </c>
      <c r="AH2373">
        <v>20.696347298863099</v>
      </c>
      <c r="AI2373">
        <v>23.3944835991575</v>
      </c>
      <c r="AJ2373">
        <v>20.969126031690099</v>
      </c>
    </row>
    <row r="2374" spans="1:36">
      <c r="A2374" t="s">
        <v>3</v>
      </c>
      <c r="B2374" t="s">
        <v>74</v>
      </c>
      <c r="C2374" t="s">
        <v>229</v>
      </c>
      <c r="D2374" t="s">
        <v>299</v>
      </c>
      <c r="E2374" t="s">
        <v>346</v>
      </c>
      <c r="F2374" t="s">
        <v>392</v>
      </c>
      <c r="G2374" t="s">
        <v>74</v>
      </c>
      <c r="X2374">
        <v>31.151321522073101</v>
      </c>
      <c r="Y2374">
        <v>39.119510601317401</v>
      </c>
      <c r="Z2374">
        <v>30.868878901342899</v>
      </c>
      <c r="AA2374">
        <v>35.332686954297799</v>
      </c>
      <c r="AB2374">
        <v>22.987518771491501</v>
      </c>
    </row>
    <row r="2375" spans="1:36">
      <c r="A2375" t="s">
        <v>3</v>
      </c>
      <c r="B2375" t="s">
        <v>74</v>
      </c>
      <c r="C2375" t="s">
        <v>229</v>
      </c>
      <c r="D2375" t="s">
        <v>265</v>
      </c>
      <c r="E2375" t="s">
        <v>312</v>
      </c>
      <c r="F2375" t="s">
        <v>392</v>
      </c>
      <c r="G2375" t="s">
        <v>74</v>
      </c>
      <c r="H2375">
        <v>22.628326711768601</v>
      </c>
      <c r="I2375">
        <v>24.000320229155101</v>
      </c>
      <c r="J2375">
        <v>23.322761147606599</v>
      </c>
      <c r="K2375">
        <v>26.098087761708399</v>
      </c>
      <c r="L2375">
        <v>25.116511352311601</v>
      </c>
      <c r="M2375">
        <v>24.309601886190499</v>
      </c>
      <c r="N2375">
        <v>22.599232742484801</v>
      </c>
      <c r="O2375">
        <v>18.134099127456601</v>
      </c>
      <c r="P2375">
        <v>14.771092753514701</v>
      </c>
      <c r="Q2375">
        <v>14.859419235233201</v>
      </c>
      <c r="R2375">
        <v>13.9562540564079</v>
      </c>
      <c r="S2375">
        <v>10.913279926117699</v>
      </c>
      <c r="T2375">
        <v>12.747837144747299</v>
      </c>
      <c r="U2375">
        <v>13.228592118949299</v>
      </c>
      <c r="V2375">
        <v>13.8185334087797</v>
      </c>
      <c r="W2375">
        <v>13.2860842470711</v>
      </c>
      <c r="X2375">
        <v>15.430143325639699</v>
      </c>
      <c r="Y2375">
        <v>17.855010691429701</v>
      </c>
      <c r="Z2375">
        <v>14.5267510512616</v>
      </c>
      <c r="AA2375">
        <v>13.8138019606547</v>
      </c>
      <c r="AB2375">
        <v>14.5599627233755</v>
      </c>
      <c r="AC2375">
        <v>16.275433865204601</v>
      </c>
      <c r="AD2375">
        <v>13.2997345057485</v>
      </c>
      <c r="AE2375">
        <v>11.1178505455464</v>
      </c>
      <c r="AF2375">
        <v>10.442974141887101</v>
      </c>
      <c r="AG2375">
        <v>11.355697914760301</v>
      </c>
      <c r="AH2375">
        <v>13.894208704107699</v>
      </c>
      <c r="AI2375">
        <v>15.9681515247332</v>
      </c>
      <c r="AJ2375">
        <v>15.038305785651</v>
      </c>
    </row>
    <row r="2376" spans="1:36">
      <c r="A2376" t="s">
        <v>3</v>
      </c>
      <c r="B2376" t="s">
        <v>74</v>
      </c>
      <c r="C2376" t="s">
        <v>229</v>
      </c>
      <c r="D2376" t="s">
        <v>300</v>
      </c>
      <c r="E2376" t="s">
        <v>347</v>
      </c>
      <c r="F2376" t="s">
        <v>392</v>
      </c>
      <c r="G2376" t="s">
        <v>74</v>
      </c>
      <c r="H2376">
        <v>15.230911343498301</v>
      </c>
      <c r="I2376">
        <v>17.116358036445099</v>
      </c>
      <c r="J2376">
        <v>16.1099358840702</v>
      </c>
      <c r="K2376">
        <v>15.794181804110501</v>
      </c>
      <c r="L2376">
        <v>15.341970920778399</v>
      </c>
      <c r="M2376">
        <v>15.118019901636901</v>
      </c>
      <c r="N2376">
        <v>15.252069240138599</v>
      </c>
      <c r="O2376">
        <v>14.5847165121016</v>
      </c>
      <c r="P2376">
        <v>14.5470676437363</v>
      </c>
      <c r="Q2376">
        <v>11.2981282794364</v>
      </c>
      <c r="R2376">
        <v>9.6072926098036096</v>
      </c>
      <c r="S2376">
        <v>9.5695552847193301</v>
      </c>
      <c r="T2376">
        <v>12.3084033342514</v>
      </c>
      <c r="U2376">
        <v>12.3770970478105</v>
      </c>
      <c r="V2376">
        <v>14.8534102675185</v>
      </c>
      <c r="W2376">
        <v>16.199268400823801</v>
      </c>
      <c r="X2376">
        <v>14.6190860807544</v>
      </c>
      <c r="Y2376">
        <v>15.246994483428001</v>
      </c>
      <c r="Z2376">
        <v>14.0828915672182</v>
      </c>
      <c r="AA2376">
        <v>15.459288383320899</v>
      </c>
      <c r="AB2376">
        <v>14.9462338068756</v>
      </c>
      <c r="AC2376">
        <v>15.4634689450015</v>
      </c>
      <c r="AD2376">
        <v>10.2413184275559</v>
      </c>
      <c r="AE2376">
        <v>11.490143324265</v>
      </c>
      <c r="AF2376">
        <v>9.5162291871803006</v>
      </c>
      <c r="AG2376">
        <v>9.8301379442160108</v>
      </c>
      <c r="AH2376">
        <v>8.9534298661276992</v>
      </c>
      <c r="AI2376">
        <v>6.7399431169147901</v>
      </c>
      <c r="AJ2376">
        <v>5.1680434356721099</v>
      </c>
    </row>
    <row r="2377" spans="1:36">
      <c r="A2377" t="s">
        <v>3</v>
      </c>
      <c r="B2377" t="s">
        <v>74</v>
      </c>
      <c r="C2377" t="s">
        <v>229</v>
      </c>
      <c r="D2377" t="s">
        <v>301</v>
      </c>
      <c r="E2377" t="s">
        <v>348</v>
      </c>
      <c r="F2377" t="s">
        <v>392</v>
      </c>
      <c r="G2377" t="s">
        <v>74</v>
      </c>
      <c r="H2377">
        <v>15.187507041760799</v>
      </c>
      <c r="I2377">
        <v>14.303859318722999</v>
      </c>
      <c r="J2377">
        <v>11.603712404647499</v>
      </c>
      <c r="K2377">
        <v>7.7424653106068497</v>
      </c>
      <c r="L2377">
        <v>13.0091698755999</v>
      </c>
      <c r="M2377">
        <v>15.6344690492485</v>
      </c>
      <c r="N2377">
        <v>21.381096869580102</v>
      </c>
      <c r="O2377">
        <v>22.685961262000099</v>
      </c>
      <c r="P2377">
        <v>19.036187861972898</v>
      </c>
      <c r="Q2377">
        <v>20.634805657125298</v>
      </c>
      <c r="R2377">
        <v>24.6082953945585</v>
      </c>
      <c r="S2377">
        <v>20.753611171048199</v>
      </c>
      <c r="T2377">
        <v>18.8258847138855</v>
      </c>
      <c r="U2377">
        <v>16.727103524975199</v>
      </c>
      <c r="V2377">
        <v>23.872898245766802</v>
      </c>
      <c r="W2377">
        <v>28.491558425405099</v>
      </c>
      <c r="X2377">
        <v>29.6346967325841</v>
      </c>
      <c r="Y2377">
        <v>26.6400069171839</v>
      </c>
      <c r="Z2377">
        <v>31.3539892351749</v>
      </c>
      <c r="AA2377">
        <v>20.398177670229</v>
      </c>
      <c r="AB2377">
        <v>30.166155271733199</v>
      </c>
      <c r="AC2377">
        <v>28.375205989687501</v>
      </c>
      <c r="AD2377">
        <v>23.889055859716901</v>
      </c>
      <c r="AE2377">
        <v>17.111278419754399</v>
      </c>
      <c r="AF2377">
        <v>7.44088033456572</v>
      </c>
    </row>
    <row r="2378" spans="1:36">
      <c r="A2378" t="s">
        <v>3</v>
      </c>
      <c r="B2378" t="s">
        <v>74</v>
      </c>
      <c r="C2378" t="s">
        <v>229</v>
      </c>
      <c r="D2378" t="s">
        <v>266</v>
      </c>
      <c r="E2378" t="s">
        <v>313</v>
      </c>
      <c r="F2378" t="s">
        <v>392</v>
      </c>
      <c r="G2378" t="s">
        <v>74</v>
      </c>
      <c r="N2378">
        <v>9.53703561492636</v>
      </c>
      <c r="O2378">
        <v>10.904307181286301</v>
      </c>
      <c r="P2378">
        <v>13.9913264393909</v>
      </c>
      <c r="Q2378">
        <v>16.884411737178901</v>
      </c>
      <c r="R2378">
        <v>24.165990342428</v>
      </c>
      <c r="S2378">
        <v>24.746491325615299</v>
      </c>
      <c r="T2378">
        <v>26.319957258582999</v>
      </c>
      <c r="U2378">
        <v>24.972311576409702</v>
      </c>
      <c r="V2378">
        <v>25.0583508189235</v>
      </c>
      <c r="W2378">
        <v>17.798664211360101</v>
      </c>
      <c r="X2378">
        <v>18.244530224938501</v>
      </c>
      <c r="Y2378">
        <v>18.387977106654599</v>
      </c>
      <c r="Z2378">
        <v>14.3829983761736</v>
      </c>
      <c r="AA2378">
        <v>8.8953203323466798</v>
      </c>
      <c r="AB2378">
        <v>20.316209597993801</v>
      </c>
      <c r="AC2378">
        <v>17.7975147255035</v>
      </c>
      <c r="AD2378">
        <v>20.422344174253901</v>
      </c>
      <c r="AE2378">
        <v>20.203636905877602</v>
      </c>
      <c r="AF2378">
        <v>18.938240404748601</v>
      </c>
      <c r="AG2378">
        <v>15.8225433020288</v>
      </c>
      <c r="AH2378">
        <v>16.2574369541646</v>
      </c>
      <c r="AI2378">
        <v>13.138508401284</v>
      </c>
      <c r="AJ2378">
        <v>13.5340455762519</v>
      </c>
    </row>
    <row r="2379" spans="1:36">
      <c r="A2379" t="s">
        <v>3</v>
      </c>
      <c r="B2379" t="s">
        <v>75</v>
      </c>
      <c r="C2379" t="s">
        <v>230</v>
      </c>
      <c r="D2379" t="s">
        <v>267</v>
      </c>
      <c r="E2379" t="s">
        <v>314</v>
      </c>
      <c r="F2379" t="s">
        <v>393</v>
      </c>
      <c r="G2379" t="s">
        <v>75</v>
      </c>
      <c r="N2379">
        <v>1177.107</v>
      </c>
      <c r="O2379">
        <v>1096.433</v>
      </c>
      <c r="P2379">
        <v>1041.4280000000001</v>
      </c>
      <c r="Q2379">
        <v>821.40800000000002</v>
      </c>
      <c r="R2379">
        <v>773.73699999999997</v>
      </c>
      <c r="S2379">
        <v>817.74099999999999</v>
      </c>
      <c r="T2379">
        <v>1070.7639999999999</v>
      </c>
      <c r="U2379">
        <v>1213.777</v>
      </c>
      <c r="V2379">
        <v>916.75</v>
      </c>
      <c r="W2379">
        <v>1327.454</v>
      </c>
      <c r="X2379">
        <v>1650.15</v>
      </c>
      <c r="Y2379">
        <v>2273.54</v>
      </c>
      <c r="Z2379">
        <v>4206.049</v>
      </c>
      <c r="AA2379">
        <v>6769.2820000000002</v>
      </c>
      <c r="AB2379">
        <v>8463.4359999999997</v>
      </c>
      <c r="AC2379">
        <v>12240.45</v>
      </c>
      <c r="AD2379">
        <v>10755.31</v>
      </c>
      <c r="AE2379">
        <v>9050.1560000000009</v>
      </c>
      <c r="AF2379">
        <v>8467.1029999999992</v>
      </c>
      <c r="AG2379">
        <v>9035.4879999999994</v>
      </c>
      <c r="AH2379">
        <v>8672.4549999999999</v>
      </c>
    </row>
    <row r="2380" spans="1:36">
      <c r="A2380" t="s">
        <v>3</v>
      </c>
      <c r="B2380" t="s">
        <v>75</v>
      </c>
      <c r="C2380" t="s">
        <v>230</v>
      </c>
      <c r="D2380" t="s">
        <v>268</v>
      </c>
      <c r="E2380" t="s">
        <v>315</v>
      </c>
      <c r="F2380" t="s">
        <v>393</v>
      </c>
      <c r="G2380" t="s">
        <v>75</v>
      </c>
      <c r="N2380">
        <v>135000.6</v>
      </c>
      <c r="O2380">
        <v>138003.9</v>
      </c>
      <c r="P2380">
        <v>139815.4</v>
      </c>
      <c r="Q2380">
        <v>146984.4</v>
      </c>
      <c r="R2380">
        <v>142136.6</v>
      </c>
      <c r="S2380">
        <v>133720.79999999999</v>
      </c>
      <c r="T2380">
        <v>124714.7</v>
      </c>
      <c r="U2380">
        <v>135062.9</v>
      </c>
      <c r="V2380">
        <v>157589.29999999999</v>
      </c>
      <c r="W2380">
        <v>162110.70000000001</v>
      </c>
      <c r="X2380">
        <v>175436.6</v>
      </c>
      <c r="Y2380">
        <v>175176.3</v>
      </c>
      <c r="Z2380">
        <v>189107.20000000001</v>
      </c>
      <c r="AA2380">
        <v>179961.7</v>
      </c>
      <c r="AB2380">
        <v>187904.4</v>
      </c>
      <c r="AC2380">
        <v>191622.8</v>
      </c>
      <c r="AD2380">
        <v>193027.20000000001</v>
      </c>
      <c r="AE2380">
        <v>193701.9</v>
      </c>
      <c r="AF2380">
        <v>195777.5</v>
      </c>
      <c r="AG2380">
        <v>201168</v>
      </c>
      <c r="AH2380">
        <v>201347.6</v>
      </c>
    </row>
    <row r="2381" spans="1:36">
      <c r="A2381" t="s">
        <v>3</v>
      </c>
      <c r="B2381" t="s">
        <v>75</v>
      </c>
      <c r="C2381" t="s">
        <v>230</v>
      </c>
      <c r="D2381" t="s">
        <v>269</v>
      </c>
      <c r="E2381" t="s">
        <v>316</v>
      </c>
      <c r="F2381" t="s">
        <v>393</v>
      </c>
      <c r="G2381" t="s">
        <v>75</v>
      </c>
      <c r="N2381">
        <v>21679.3</v>
      </c>
      <c r="O2381">
        <v>23421.13</v>
      </c>
      <c r="P2381">
        <v>23567.81</v>
      </c>
      <c r="Q2381">
        <v>25705.67</v>
      </c>
      <c r="R2381">
        <v>27627.18</v>
      </c>
      <c r="S2381">
        <v>32621.63</v>
      </c>
      <c r="T2381">
        <v>33615.39</v>
      </c>
      <c r="U2381">
        <v>35144.53</v>
      </c>
      <c r="V2381">
        <v>37682.089999999997</v>
      </c>
      <c r="W2381">
        <v>39500.92</v>
      </c>
      <c r="X2381">
        <v>43567.63</v>
      </c>
      <c r="Y2381">
        <v>44539.38</v>
      </c>
      <c r="Z2381">
        <v>49625.51</v>
      </c>
      <c r="AA2381">
        <v>54473.29</v>
      </c>
      <c r="AB2381">
        <v>60223.14</v>
      </c>
      <c r="AC2381">
        <v>63233.75</v>
      </c>
      <c r="AD2381">
        <v>67670.820000000007</v>
      </c>
      <c r="AE2381">
        <v>69456.649999999994</v>
      </c>
      <c r="AF2381">
        <v>73758.039999999994</v>
      </c>
      <c r="AG2381">
        <v>81073.7</v>
      </c>
      <c r="AH2381">
        <v>84245.66</v>
      </c>
    </row>
    <row r="2382" spans="1:36">
      <c r="A2382" t="s">
        <v>3</v>
      </c>
      <c r="B2382" t="s">
        <v>75</v>
      </c>
      <c r="C2382" t="s">
        <v>230</v>
      </c>
      <c r="D2382" t="s">
        <v>270</v>
      </c>
      <c r="E2382" t="s">
        <v>317</v>
      </c>
      <c r="F2382" t="s">
        <v>393</v>
      </c>
      <c r="G2382" t="s">
        <v>75</v>
      </c>
      <c r="N2382">
        <v>308.02800000000002</v>
      </c>
      <c r="O2382">
        <v>388.702</v>
      </c>
      <c r="P2382">
        <v>370.36700000000002</v>
      </c>
      <c r="Q2382">
        <v>348.36500000000001</v>
      </c>
      <c r="R2382">
        <v>396.036</v>
      </c>
      <c r="S2382">
        <v>447.37400000000002</v>
      </c>
      <c r="T2382">
        <v>432.70600000000002</v>
      </c>
      <c r="U2382">
        <v>432.70600000000002</v>
      </c>
      <c r="V2382">
        <v>392.36900000000003</v>
      </c>
      <c r="W2382">
        <v>421.70499999999998</v>
      </c>
      <c r="X2382">
        <v>443.70699999999999</v>
      </c>
      <c r="Y2382">
        <v>476.71</v>
      </c>
      <c r="Z2382">
        <v>436.37299999999999</v>
      </c>
      <c r="AA2382">
        <v>586.72</v>
      </c>
      <c r="AB2382">
        <v>539.04899999999998</v>
      </c>
      <c r="AC2382">
        <v>601.38800000000003</v>
      </c>
      <c r="AD2382">
        <v>476.71</v>
      </c>
      <c r="AE2382">
        <v>513.38</v>
      </c>
      <c r="AF2382">
        <v>495.04500000000002</v>
      </c>
      <c r="AG2382">
        <v>579.38599999999997</v>
      </c>
      <c r="AH2382">
        <v>568.38499999999999</v>
      </c>
    </row>
    <row r="2383" spans="1:36">
      <c r="A2383" t="s">
        <v>3</v>
      </c>
      <c r="B2383" t="s">
        <v>75</v>
      </c>
      <c r="C2383" t="s">
        <v>230</v>
      </c>
      <c r="D2383" t="s">
        <v>271</v>
      </c>
      <c r="E2383" t="s">
        <v>318</v>
      </c>
      <c r="F2383" t="s">
        <v>393</v>
      </c>
      <c r="G2383" t="s">
        <v>75</v>
      </c>
      <c r="N2383">
        <v>300.69400000000002</v>
      </c>
      <c r="O2383">
        <v>392.36900000000003</v>
      </c>
      <c r="P2383">
        <v>381.36799999999999</v>
      </c>
      <c r="Q2383">
        <v>385.03500000000003</v>
      </c>
      <c r="R2383">
        <v>396.036</v>
      </c>
      <c r="S2383">
        <v>385.03500000000003</v>
      </c>
      <c r="T2383">
        <v>418.03800000000001</v>
      </c>
      <c r="U2383">
        <v>377.70100000000002</v>
      </c>
      <c r="V2383">
        <v>308.02800000000002</v>
      </c>
      <c r="W2383">
        <v>396.036</v>
      </c>
      <c r="X2383">
        <v>392.36900000000003</v>
      </c>
      <c r="Y2383">
        <v>392.36900000000003</v>
      </c>
      <c r="Z2383">
        <v>421.70499999999998</v>
      </c>
      <c r="AA2383">
        <v>388.702</v>
      </c>
      <c r="AB2383">
        <v>487.71100000000001</v>
      </c>
      <c r="AC2383">
        <v>733.4</v>
      </c>
      <c r="AD2383">
        <v>836.07600000000002</v>
      </c>
      <c r="AE2383">
        <v>920.41700000000003</v>
      </c>
      <c r="AF2383">
        <v>1037.761</v>
      </c>
      <c r="AG2383">
        <v>1067.097</v>
      </c>
      <c r="AH2383">
        <v>1261.4480000000001</v>
      </c>
    </row>
    <row r="2384" spans="1:36">
      <c r="A2384" t="s">
        <v>3</v>
      </c>
      <c r="B2384" t="s">
        <v>75</v>
      </c>
      <c r="C2384" t="s">
        <v>230</v>
      </c>
      <c r="D2384" t="s">
        <v>272</v>
      </c>
      <c r="E2384" t="s">
        <v>319</v>
      </c>
      <c r="F2384" t="s">
        <v>393</v>
      </c>
      <c r="G2384" t="s">
        <v>75</v>
      </c>
      <c r="N2384">
        <v>9827.56</v>
      </c>
      <c r="O2384">
        <v>10942.33</v>
      </c>
      <c r="P2384">
        <v>10990</v>
      </c>
      <c r="Q2384">
        <v>10443.620000000001</v>
      </c>
      <c r="R2384">
        <v>11067.01</v>
      </c>
      <c r="S2384">
        <v>8621.1170000000002</v>
      </c>
      <c r="T2384">
        <v>10395.950000000001</v>
      </c>
      <c r="U2384">
        <v>11092.68</v>
      </c>
      <c r="V2384">
        <v>11114.68</v>
      </c>
      <c r="W2384">
        <v>12185.44</v>
      </c>
      <c r="X2384">
        <v>15056.7</v>
      </c>
      <c r="Y2384">
        <v>12332.12</v>
      </c>
      <c r="Z2384">
        <v>13237.87</v>
      </c>
      <c r="AA2384">
        <v>13872.26</v>
      </c>
      <c r="AB2384">
        <v>15188.71</v>
      </c>
      <c r="AC2384">
        <v>16299.82</v>
      </c>
      <c r="AD2384">
        <v>18819.04</v>
      </c>
      <c r="AE2384">
        <v>19149.07</v>
      </c>
      <c r="AF2384">
        <v>20329.849999999999</v>
      </c>
      <c r="AG2384">
        <v>20073.16</v>
      </c>
      <c r="AH2384">
        <v>21605.96</v>
      </c>
    </row>
    <row r="2385" spans="1:34">
      <c r="A2385" t="s">
        <v>3</v>
      </c>
      <c r="B2385" t="s">
        <v>75</v>
      </c>
      <c r="C2385" t="s">
        <v>230</v>
      </c>
      <c r="D2385" t="s">
        <v>273</v>
      </c>
      <c r="E2385" t="s">
        <v>320</v>
      </c>
      <c r="F2385" t="s">
        <v>393</v>
      </c>
      <c r="G2385" t="s">
        <v>75</v>
      </c>
      <c r="N2385">
        <v>284782.90000000002</v>
      </c>
      <c r="O2385">
        <v>300547.3</v>
      </c>
      <c r="P2385">
        <v>312289.09999999998</v>
      </c>
      <c r="Q2385">
        <v>320173.09999999998</v>
      </c>
      <c r="R2385">
        <v>327983.8</v>
      </c>
      <c r="S2385">
        <v>337433.7</v>
      </c>
      <c r="T2385">
        <v>332266.90000000002</v>
      </c>
      <c r="U2385">
        <v>321621.59999999998</v>
      </c>
      <c r="V2385">
        <v>337826</v>
      </c>
      <c r="W2385">
        <v>347308.9</v>
      </c>
      <c r="X2385">
        <v>347668.3</v>
      </c>
      <c r="Y2385">
        <v>363212.7</v>
      </c>
      <c r="Z2385">
        <v>387631.2</v>
      </c>
      <c r="AA2385">
        <v>367147.4</v>
      </c>
      <c r="AB2385">
        <v>419754.2</v>
      </c>
      <c r="AC2385">
        <v>439412.9</v>
      </c>
      <c r="AD2385">
        <v>470028.7</v>
      </c>
      <c r="AE2385">
        <v>503677.1</v>
      </c>
      <c r="AF2385">
        <v>533530.19999999995</v>
      </c>
      <c r="AG2385">
        <v>504388.5</v>
      </c>
      <c r="AH2385">
        <v>462298.7</v>
      </c>
    </row>
    <row r="2386" spans="1:34">
      <c r="A2386" t="s">
        <v>3</v>
      </c>
      <c r="B2386" t="s">
        <v>75</v>
      </c>
      <c r="C2386" t="s">
        <v>230</v>
      </c>
      <c r="D2386" t="s">
        <v>257</v>
      </c>
      <c r="E2386" t="s">
        <v>304</v>
      </c>
      <c r="F2386" t="s">
        <v>393</v>
      </c>
      <c r="G2386" t="s">
        <v>75</v>
      </c>
      <c r="N2386">
        <v>4869.7759999999998</v>
      </c>
      <c r="O2386">
        <v>5060.46</v>
      </c>
      <c r="P2386">
        <v>5269.4790000000003</v>
      </c>
      <c r="Q2386">
        <v>3909.0219999999999</v>
      </c>
      <c r="R2386">
        <v>4712.0950000000003</v>
      </c>
      <c r="S2386">
        <v>4506.7430000000004</v>
      </c>
      <c r="T2386">
        <v>4378.3980000000001</v>
      </c>
      <c r="U2386">
        <v>4591.0839999999998</v>
      </c>
      <c r="V2386">
        <v>4998.1210000000001</v>
      </c>
      <c r="W2386">
        <v>5005.4549999999999</v>
      </c>
      <c r="X2386">
        <v>4862.442</v>
      </c>
      <c r="Y2386">
        <v>8415.7649999999994</v>
      </c>
      <c r="Z2386">
        <v>9119.8289999999997</v>
      </c>
      <c r="AA2386">
        <v>7862.0479999999998</v>
      </c>
      <c r="AB2386">
        <v>8203.0789999999997</v>
      </c>
      <c r="AC2386">
        <v>9695.5480000000007</v>
      </c>
      <c r="AD2386">
        <v>9666.2119999999995</v>
      </c>
      <c r="AE2386">
        <v>7803.3760000000002</v>
      </c>
      <c r="AF2386">
        <v>9053.8230000000003</v>
      </c>
      <c r="AG2386">
        <v>7073.643</v>
      </c>
      <c r="AH2386">
        <v>7664.03</v>
      </c>
    </row>
    <row r="2387" spans="1:34">
      <c r="A2387" t="s">
        <v>3</v>
      </c>
      <c r="B2387" t="s">
        <v>75</v>
      </c>
      <c r="C2387" t="s">
        <v>230</v>
      </c>
      <c r="D2387" t="s">
        <v>258</v>
      </c>
      <c r="E2387" t="s">
        <v>305</v>
      </c>
      <c r="F2387" t="s">
        <v>393</v>
      </c>
      <c r="G2387" t="s">
        <v>75</v>
      </c>
      <c r="N2387">
        <v>1617.1469999999999</v>
      </c>
      <c r="O2387">
        <v>1540.14</v>
      </c>
      <c r="P2387">
        <v>1950.8440000000001</v>
      </c>
      <c r="Q2387">
        <v>1895.8389999999999</v>
      </c>
      <c r="R2387">
        <v>1976.5129999999999</v>
      </c>
      <c r="S2387">
        <v>2251.538</v>
      </c>
      <c r="T2387">
        <v>2207.5340000000001</v>
      </c>
      <c r="U2387">
        <v>2379.8829999999998</v>
      </c>
      <c r="V2387">
        <v>2445.8890000000001</v>
      </c>
      <c r="W2387">
        <v>2775.9189999999999</v>
      </c>
      <c r="X2387">
        <v>2999.6060000000002</v>
      </c>
      <c r="Y2387">
        <v>3465.3150000000001</v>
      </c>
      <c r="Z2387">
        <v>3898.0210000000002</v>
      </c>
      <c r="AA2387">
        <v>4679.0919999999996</v>
      </c>
      <c r="AB2387">
        <v>5126.4660000000003</v>
      </c>
      <c r="AC2387">
        <v>5218.1409999999996</v>
      </c>
      <c r="AD2387">
        <v>5456.4960000000001</v>
      </c>
      <c r="AE2387">
        <v>5603.1760000000004</v>
      </c>
      <c r="AF2387">
        <v>6684.9409999999998</v>
      </c>
      <c r="AG2387">
        <v>8628.4509999999991</v>
      </c>
      <c r="AH2387">
        <v>9919.2350000000006</v>
      </c>
    </row>
    <row r="2388" spans="1:34">
      <c r="A2388" t="s">
        <v>3</v>
      </c>
      <c r="B2388" t="s">
        <v>75</v>
      </c>
      <c r="C2388" t="s">
        <v>230</v>
      </c>
      <c r="D2388" t="s">
        <v>274</v>
      </c>
      <c r="E2388" t="s">
        <v>321</v>
      </c>
      <c r="F2388" t="s">
        <v>393</v>
      </c>
      <c r="G2388" t="s">
        <v>75</v>
      </c>
      <c r="N2388">
        <v>48499.74</v>
      </c>
      <c r="O2388">
        <v>56394.79</v>
      </c>
      <c r="P2388">
        <v>57641.57</v>
      </c>
      <c r="Q2388">
        <v>61502.92</v>
      </c>
      <c r="R2388">
        <v>58815.01</v>
      </c>
      <c r="S2388">
        <v>53340.18</v>
      </c>
      <c r="T2388">
        <v>55162.68</v>
      </c>
      <c r="U2388">
        <v>55602.720000000001</v>
      </c>
      <c r="V2388">
        <v>59775.77</v>
      </c>
      <c r="W2388">
        <v>61818.29</v>
      </c>
      <c r="X2388">
        <v>64814.23</v>
      </c>
      <c r="Y2388">
        <v>71638.509999999995</v>
      </c>
      <c r="Z2388">
        <v>71851.199999999997</v>
      </c>
      <c r="AA2388">
        <v>66805.41</v>
      </c>
      <c r="AB2388">
        <v>72250.899999999994</v>
      </c>
      <c r="AC2388">
        <v>79243.87</v>
      </c>
      <c r="AD2388">
        <v>80974.69</v>
      </c>
      <c r="AE2388">
        <v>83226.23</v>
      </c>
      <c r="AF2388">
        <v>79100.86</v>
      </c>
      <c r="AG2388">
        <v>83244.570000000007</v>
      </c>
      <c r="AH2388">
        <v>85822.47</v>
      </c>
    </row>
    <row r="2389" spans="1:34">
      <c r="A2389" t="s">
        <v>3</v>
      </c>
      <c r="B2389" t="s">
        <v>75</v>
      </c>
      <c r="C2389" t="s">
        <v>230</v>
      </c>
      <c r="D2389" t="s">
        <v>275</v>
      </c>
      <c r="E2389" t="s">
        <v>322</v>
      </c>
      <c r="F2389" t="s">
        <v>393</v>
      </c>
      <c r="G2389" t="s">
        <v>75</v>
      </c>
      <c r="N2389">
        <v>3463089</v>
      </c>
      <c r="O2389">
        <v>3469510</v>
      </c>
      <c r="P2389">
        <v>3324345</v>
      </c>
      <c r="Q2389">
        <v>3318056</v>
      </c>
      <c r="R2389">
        <v>3405180</v>
      </c>
      <c r="S2389">
        <v>3487566</v>
      </c>
      <c r="T2389">
        <v>3850269</v>
      </c>
      <c r="U2389">
        <v>4540417</v>
      </c>
      <c r="V2389">
        <v>5233539</v>
      </c>
      <c r="W2389">
        <v>5896958</v>
      </c>
      <c r="X2389">
        <v>6529292</v>
      </c>
      <c r="Y2389">
        <v>6697654</v>
      </c>
      <c r="Z2389">
        <v>7553070</v>
      </c>
      <c r="AA2389">
        <v>7557790</v>
      </c>
      <c r="AB2389">
        <v>8776040</v>
      </c>
      <c r="AC2389">
        <v>9733538</v>
      </c>
      <c r="AD2389">
        <v>10028574</v>
      </c>
      <c r="AE2389">
        <v>10258007</v>
      </c>
      <c r="AF2389">
        <v>10291927</v>
      </c>
      <c r="AG2389">
        <v>10145005</v>
      </c>
      <c r="AH2389">
        <v>9893038</v>
      </c>
    </row>
    <row r="2390" spans="1:34">
      <c r="A2390" t="s">
        <v>3</v>
      </c>
      <c r="B2390" t="s">
        <v>75</v>
      </c>
      <c r="C2390" t="s">
        <v>230</v>
      </c>
      <c r="D2390" t="s">
        <v>276</v>
      </c>
      <c r="E2390" t="s">
        <v>323</v>
      </c>
      <c r="F2390" t="s">
        <v>393</v>
      </c>
      <c r="G2390" t="s">
        <v>75</v>
      </c>
      <c r="N2390">
        <v>60527.5</v>
      </c>
      <c r="O2390">
        <v>64909.57</v>
      </c>
      <c r="P2390">
        <v>65976.66</v>
      </c>
      <c r="Q2390">
        <v>56512.14</v>
      </c>
      <c r="R2390">
        <v>57923.93</v>
      </c>
      <c r="S2390">
        <v>56273.78</v>
      </c>
      <c r="T2390">
        <v>55661.39</v>
      </c>
      <c r="U2390">
        <v>57421.55</v>
      </c>
      <c r="V2390">
        <v>55071.01</v>
      </c>
      <c r="W2390">
        <v>60945.54</v>
      </c>
      <c r="X2390">
        <v>62940.39</v>
      </c>
      <c r="Y2390">
        <v>62430.68</v>
      </c>
      <c r="Z2390">
        <v>68088.86</v>
      </c>
      <c r="AA2390">
        <v>73288.66</v>
      </c>
      <c r="AB2390">
        <v>77040</v>
      </c>
      <c r="AC2390">
        <v>76926.33</v>
      </c>
      <c r="AD2390">
        <v>80186.289999999994</v>
      </c>
      <c r="AE2390">
        <v>92734.76</v>
      </c>
      <c r="AF2390">
        <v>86680.55</v>
      </c>
      <c r="AG2390">
        <v>94109.89</v>
      </c>
      <c r="AH2390">
        <v>97813.56</v>
      </c>
    </row>
    <row r="2391" spans="1:34">
      <c r="A2391" t="s">
        <v>3</v>
      </c>
      <c r="B2391" t="s">
        <v>75</v>
      </c>
      <c r="C2391" t="s">
        <v>230</v>
      </c>
      <c r="D2391" t="s">
        <v>277</v>
      </c>
      <c r="E2391" t="s">
        <v>324</v>
      </c>
      <c r="F2391" t="s">
        <v>393</v>
      </c>
      <c r="G2391" t="s">
        <v>75</v>
      </c>
      <c r="N2391">
        <v>4748.7650000000003</v>
      </c>
      <c r="O2391">
        <v>4987.12</v>
      </c>
      <c r="P2391">
        <v>5317.15</v>
      </c>
      <c r="Q2391">
        <v>5522.5020000000004</v>
      </c>
      <c r="R2391">
        <v>5474.8310000000001</v>
      </c>
      <c r="S2391">
        <v>5760.857</v>
      </c>
      <c r="T2391">
        <v>6325.5749999999998</v>
      </c>
      <c r="U2391">
        <v>6626.2690000000002</v>
      </c>
      <c r="V2391">
        <v>6930.63</v>
      </c>
      <c r="W2391">
        <v>6868.2910000000002</v>
      </c>
      <c r="X2391">
        <v>7099.3119999999999</v>
      </c>
      <c r="Y2391">
        <v>8122.4049999999997</v>
      </c>
      <c r="Z2391">
        <v>8129.7389999999996</v>
      </c>
      <c r="AA2391">
        <v>7902.3850000000002</v>
      </c>
      <c r="AB2391">
        <v>7568.6880000000001</v>
      </c>
      <c r="AC2391">
        <v>7374.3370000000004</v>
      </c>
      <c r="AD2391">
        <v>7337.6670000000004</v>
      </c>
      <c r="AE2391">
        <v>7719.0349999999999</v>
      </c>
      <c r="AF2391">
        <v>7843.7129999999997</v>
      </c>
      <c r="AG2391">
        <v>7513.683</v>
      </c>
      <c r="AH2391">
        <v>8023.3959999999997</v>
      </c>
    </row>
    <row r="2392" spans="1:34">
      <c r="A2392" t="s">
        <v>3</v>
      </c>
      <c r="B2392" t="s">
        <v>75</v>
      </c>
      <c r="C2392" t="s">
        <v>230</v>
      </c>
      <c r="D2392" t="s">
        <v>278</v>
      </c>
      <c r="E2392" t="s">
        <v>325</v>
      </c>
      <c r="F2392" t="s">
        <v>393</v>
      </c>
      <c r="G2392" t="s">
        <v>75</v>
      </c>
      <c r="N2392">
        <v>26996.45</v>
      </c>
      <c r="O2392">
        <v>24649.57</v>
      </c>
      <c r="P2392">
        <v>24499.23</v>
      </c>
      <c r="Q2392">
        <v>25331.64</v>
      </c>
      <c r="R2392">
        <v>26083.37</v>
      </c>
      <c r="S2392">
        <v>25452.65</v>
      </c>
      <c r="T2392">
        <v>26090.71</v>
      </c>
      <c r="U2392">
        <v>25485.65</v>
      </c>
      <c r="V2392">
        <v>25005.27</v>
      </c>
      <c r="W2392">
        <v>26006.36</v>
      </c>
      <c r="X2392">
        <v>26505.08</v>
      </c>
      <c r="Y2392">
        <v>25958.69</v>
      </c>
      <c r="Z2392">
        <v>27942.54</v>
      </c>
      <c r="AA2392">
        <v>28206.560000000001</v>
      </c>
      <c r="AB2392">
        <v>34114.1</v>
      </c>
      <c r="AC2392">
        <v>29380</v>
      </c>
      <c r="AD2392">
        <v>29746.7</v>
      </c>
      <c r="AE2392">
        <v>27953.54</v>
      </c>
      <c r="AF2392">
        <v>27623.51</v>
      </c>
      <c r="AG2392">
        <v>29244.33</v>
      </c>
      <c r="AH2392">
        <v>28283.57</v>
      </c>
    </row>
    <row r="2393" spans="1:34">
      <c r="A2393" t="s">
        <v>3</v>
      </c>
      <c r="B2393" t="s">
        <v>75</v>
      </c>
      <c r="C2393" t="s">
        <v>230</v>
      </c>
      <c r="D2393" t="s">
        <v>279</v>
      </c>
      <c r="E2393" t="s">
        <v>326</v>
      </c>
      <c r="F2393" t="s">
        <v>393</v>
      </c>
      <c r="G2393" t="s">
        <v>75</v>
      </c>
      <c r="N2393">
        <v>17326.580000000002</v>
      </c>
      <c r="O2393">
        <v>18048.97</v>
      </c>
      <c r="P2393">
        <v>18397.34</v>
      </c>
      <c r="Q2393">
        <v>18562.349999999999</v>
      </c>
      <c r="R2393">
        <v>19790.8</v>
      </c>
      <c r="S2393">
        <v>19816.47</v>
      </c>
      <c r="T2393">
        <v>21330.94</v>
      </c>
      <c r="U2393">
        <v>21514.29</v>
      </c>
      <c r="V2393">
        <v>18309.330000000002</v>
      </c>
      <c r="W2393">
        <v>18639.36</v>
      </c>
      <c r="X2393">
        <v>19783.47</v>
      </c>
      <c r="Y2393">
        <v>21173.26</v>
      </c>
      <c r="Z2393">
        <v>20711.22</v>
      </c>
      <c r="AA2393">
        <v>20227.169999999998</v>
      </c>
      <c r="AB2393">
        <v>21022.91</v>
      </c>
      <c r="AC2393">
        <v>21767.31</v>
      </c>
      <c r="AD2393">
        <v>21965.33</v>
      </c>
      <c r="AE2393">
        <v>21473.95</v>
      </c>
      <c r="AF2393">
        <v>22145.01</v>
      </c>
      <c r="AG2393">
        <v>24136.19</v>
      </c>
      <c r="AH2393">
        <v>25258.3</v>
      </c>
    </row>
    <row r="2394" spans="1:34">
      <c r="A2394" t="s">
        <v>3</v>
      </c>
      <c r="B2394" t="s">
        <v>75</v>
      </c>
      <c r="C2394" t="s">
        <v>230</v>
      </c>
      <c r="D2394" t="s">
        <v>280</v>
      </c>
      <c r="E2394" t="s">
        <v>327</v>
      </c>
      <c r="F2394" t="s">
        <v>393</v>
      </c>
      <c r="G2394" t="s">
        <v>75</v>
      </c>
      <c r="N2394">
        <v>24191.200000000001</v>
      </c>
      <c r="O2394">
        <v>18360.669999999998</v>
      </c>
      <c r="P2394">
        <v>22460.38</v>
      </c>
      <c r="Q2394">
        <v>21495.95</v>
      </c>
      <c r="R2394">
        <v>20718.55</v>
      </c>
      <c r="S2394">
        <v>23116.77</v>
      </c>
      <c r="T2394">
        <v>24950.27</v>
      </c>
      <c r="U2394">
        <v>26967.119999999999</v>
      </c>
      <c r="V2394">
        <v>29046.31</v>
      </c>
      <c r="W2394">
        <v>30263.75</v>
      </c>
      <c r="X2394">
        <v>28859.29</v>
      </c>
      <c r="Y2394">
        <v>31924.9</v>
      </c>
      <c r="Z2394">
        <v>33868.410000000003</v>
      </c>
      <c r="AA2394">
        <v>36068.61</v>
      </c>
      <c r="AB2394">
        <v>36460.980000000003</v>
      </c>
      <c r="AC2394">
        <v>36482.980000000003</v>
      </c>
      <c r="AD2394">
        <v>32526.29</v>
      </c>
      <c r="AE2394">
        <v>41451.769999999997</v>
      </c>
      <c r="AF2394">
        <v>46152.86</v>
      </c>
      <c r="AG2394">
        <v>43270.6</v>
      </c>
      <c r="AH2394">
        <v>41154.74</v>
      </c>
    </row>
    <row r="2395" spans="1:34">
      <c r="A2395" t="s">
        <v>3</v>
      </c>
      <c r="B2395" t="s">
        <v>75</v>
      </c>
      <c r="C2395" t="s">
        <v>230</v>
      </c>
      <c r="D2395" t="s">
        <v>281</v>
      </c>
      <c r="E2395" t="s">
        <v>328</v>
      </c>
      <c r="F2395" t="s">
        <v>393</v>
      </c>
      <c r="G2395" t="s">
        <v>75</v>
      </c>
      <c r="N2395">
        <v>4484.741</v>
      </c>
      <c r="O2395">
        <v>5493.1660000000002</v>
      </c>
      <c r="P2395">
        <v>5812.1949999999997</v>
      </c>
      <c r="Q2395">
        <v>5665.5150000000003</v>
      </c>
      <c r="R2395">
        <v>5753.5230000000001</v>
      </c>
      <c r="S2395">
        <v>5951.5410000000002</v>
      </c>
      <c r="T2395">
        <v>6182.5619999999999</v>
      </c>
      <c r="U2395">
        <v>6552.9290000000001</v>
      </c>
      <c r="V2395">
        <v>6365.9120000000003</v>
      </c>
      <c r="W2395">
        <v>6402.5820000000003</v>
      </c>
      <c r="X2395">
        <v>6842.6220000000003</v>
      </c>
      <c r="Y2395">
        <v>6978.3010000000004</v>
      </c>
      <c r="Z2395">
        <v>6541.9279999999999</v>
      </c>
      <c r="AA2395">
        <v>6442.9189999999999</v>
      </c>
      <c r="AB2395">
        <v>6457.5870000000004</v>
      </c>
      <c r="AC2395">
        <v>6648.2709999999997</v>
      </c>
      <c r="AD2395">
        <v>6662.9390000000003</v>
      </c>
      <c r="AE2395">
        <v>6230.2330000000002</v>
      </c>
      <c r="AF2395">
        <v>6285.2380000000003</v>
      </c>
      <c r="AG2395">
        <v>6849.9560000000001</v>
      </c>
      <c r="AH2395">
        <v>7168.9849999999997</v>
      </c>
    </row>
    <row r="2396" spans="1:34">
      <c r="A2396" t="s">
        <v>3</v>
      </c>
      <c r="B2396" t="s">
        <v>75</v>
      </c>
      <c r="C2396" t="s">
        <v>230</v>
      </c>
      <c r="D2396" t="s">
        <v>282</v>
      </c>
      <c r="E2396" t="s">
        <v>329</v>
      </c>
      <c r="F2396" t="s">
        <v>393</v>
      </c>
      <c r="G2396" t="s">
        <v>75</v>
      </c>
      <c r="N2396">
        <v>6651.9380000000001</v>
      </c>
      <c r="O2396">
        <v>7598.0240000000003</v>
      </c>
      <c r="P2396">
        <v>8753.1290000000008</v>
      </c>
      <c r="Q2396">
        <v>8929.1450000000004</v>
      </c>
      <c r="R2396">
        <v>9915.5679999999993</v>
      </c>
      <c r="S2396">
        <v>10392.280000000001</v>
      </c>
      <c r="T2396">
        <v>10887.32</v>
      </c>
      <c r="U2396">
        <v>10619.63</v>
      </c>
      <c r="V2396">
        <v>11375.03</v>
      </c>
      <c r="W2396">
        <v>12328.45</v>
      </c>
      <c r="X2396">
        <v>12405.46</v>
      </c>
      <c r="Y2396">
        <v>12398.13</v>
      </c>
      <c r="Z2396">
        <v>11155.01</v>
      </c>
      <c r="AA2396">
        <v>11606.06</v>
      </c>
      <c r="AB2396">
        <v>11400.7</v>
      </c>
      <c r="AC2396">
        <v>11554.72</v>
      </c>
      <c r="AD2396">
        <v>11884.75</v>
      </c>
      <c r="AE2396">
        <v>12918.84</v>
      </c>
      <c r="AF2396">
        <v>13952.94</v>
      </c>
      <c r="AG2396">
        <v>15834.11</v>
      </c>
      <c r="AH2396">
        <v>16776.53</v>
      </c>
    </row>
    <row r="2397" spans="1:34">
      <c r="A2397" t="s">
        <v>3</v>
      </c>
      <c r="B2397" t="s">
        <v>75</v>
      </c>
      <c r="C2397" t="s">
        <v>230</v>
      </c>
      <c r="D2397" t="s">
        <v>283</v>
      </c>
      <c r="E2397" t="s">
        <v>330</v>
      </c>
      <c r="F2397" t="s">
        <v>393</v>
      </c>
      <c r="G2397" t="s">
        <v>75</v>
      </c>
      <c r="N2397">
        <v>1518.1379999999999</v>
      </c>
      <c r="O2397">
        <v>1591.4780000000001</v>
      </c>
      <c r="P2397">
        <v>1657.4839999999999</v>
      </c>
      <c r="Q2397">
        <v>1679.4860000000001</v>
      </c>
      <c r="R2397">
        <v>1609.8130000000001</v>
      </c>
      <c r="S2397">
        <v>1595.145</v>
      </c>
      <c r="T2397">
        <v>1580.4770000000001</v>
      </c>
      <c r="U2397">
        <v>1565.809</v>
      </c>
      <c r="V2397">
        <v>1628.1479999999999</v>
      </c>
      <c r="W2397">
        <v>1437.4639999999999</v>
      </c>
      <c r="X2397">
        <v>1290.7840000000001</v>
      </c>
      <c r="Y2397">
        <v>1562.1420000000001</v>
      </c>
      <c r="Z2397">
        <v>1558.4749999999999</v>
      </c>
      <c r="AA2397">
        <v>1565.809</v>
      </c>
      <c r="AB2397">
        <v>1719.8230000000001</v>
      </c>
      <c r="AC2397">
        <v>1782.162</v>
      </c>
      <c r="AD2397">
        <v>1994.848</v>
      </c>
      <c r="AE2397">
        <v>1936.1759999999999</v>
      </c>
      <c r="AF2397">
        <v>2009.5160000000001</v>
      </c>
      <c r="AG2397">
        <v>2016.85</v>
      </c>
      <c r="AH2397">
        <v>2383.5500000000002</v>
      </c>
    </row>
    <row r="2398" spans="1:34">
      <c r="A2398" t="s">
        <v>3</v>
      </c>
      <c r="B2398" t="s">
        <v>75</v>
      </c>
      <c r="C2398" t="s">
        <v>230</v>
      </c>
      <c r="D2398" t="s">
        <v>284</v>
      </c>
      <c r="E2398" t="s">
        <v>331</v>
      </c>
      <c r="F2398" t="s">
        <v>393</v>
      </c>
      <c r="G2398" t="s">
        <v>75</v>
      </c>
      <c r="N2398">
        <v>1019.426</v>
      </c>
      <c r="O2398">
        <v>1349.4559999999999</v>
      </c>
      <c r="P2398">
        <v>1232.1120000000001</v>
      </c>
      <c r="Q2398">
        <v>1312.7860000000001</v>
      </c>
      <c r="R2398">
        <v>1342.1220000000001</v>
      </c>
      <c r="S2398">
        <v>1569.4760000000001</v>
      </c>
      <c r="T2398">
        <v>1826.1659999999999</v>
      </c>
      <c r="U2398">
        <v>1734.491</v>
      </c>
      <c r="V2398">
        <v>1987.5139999999999</v>
      </c>
      <c r="W2398">
        <v>2075.5219999999999</v>
      </c>
      <c r="X2398">
        <v>2112.192</v>
      </c>
      <c r="Y2398">
        <v>2390.884</v>
      </c>
      <c r="Z2398">
        <v>2398.2179999999998</v>
      </c>
      <c r="AA2398">
        <v>2269.873</v>
      </c>
      <c r="AB2398">
        <v>2126.86</v>
      </c>
      <c r="AC2398">
        <v>2093.857</v>
      </c>
      <c r="AD2398">
        <v>2200.1999999999998</v>
      </c>
      <c r="AE2398">
        <v>2306.5430000000001</v>
      </c>
      <c r="AF2398">
        <v>2808.922</v>
      </c>
      <c r="AG2398">
        <v>2933.6</v>
      </c>
      <c r="AH2398">
        <v>2977.6039999999998</v>
      </c>
    </row>
    <row r="2399" spans="1:34">
      <c r="A2399" t="s">
        <v>3</v>
      </c>
      <c r="B2399" t="s">
        <v>75</v>
      </c>
      <c r="C2399" t="s">
        <v>230</v>
      </c>
      <c r="D2399" t="s">
        <v>285</v>
      </c>
      <c r="E2399" t="s">
        <v>332</v>
      </c>
      <c r="F2399" t="s">
        <v>393</v>
      </c>
      <c r="G2399" t="s">
        <v>75</v>
      </c>
      <c r="N2399">
        <v>3960.36</v>
      </c>
      <c r="O2399">
        <v>4158.3779999999997</v>
      </c>
      <c r="P2399">
        <v>4649.7560000000003</v>
      </c>
      <c r="Q2399">
        <v>4741.4309999999996</v>
      </c>
      <c r="R2399">
        <v>5031.1239999999998</v>
      </c>
      <c r="S2399">
        <v>5713.1859999999997</v>
      </c>
      <c r="T2399">
        <v>6090.8869999999997</v>
      </c>
      <c r="U2399">
        <v>6769.2820000000002</v>
      </c>
      <c r="V2399">
        <v>7367.0029999999997</v>
      </c>
      <c r="W2399">
        <v>7554.02</v>
      </c>
      <c r="X2399">
        <v>7620.0259999999998</v>
      </c>
      <c r="Y2399">
        <v>8778.7980000000007</v>
      </c>
      <c r="Z2399">
        <v>8672.4549999999999</v>
      </c>
      <c r="AA2399">
        <v>7873.049</v>
      </c>
      <c r="AB2399">
        <v>8104.07</v>
      </c>
      <c r="AC2399">
        <v>8789.7990000000009</v>
      </c>
      <c r="AD2399">
        <v>9163.8330000000005</v>
      </c>
      <c r="AE2399">
        <v>9416.8559999999998</v>
      </c>
      <c r="AF2399">
        <v>9508.5310000000009</v>
      </c>
      <c r="AG2399">
        <v>10018.24</v>
      </c>
      <c r="AH2399">
        <v>9812.8919999999998</v>
      </c>
    </row>
    <row r="2400" spans="1:34">
      <c r="A2400" t="s">
        <v>3</v>
      </c>
      <c r="B2400" t="s">
        <v>75</v>
      </c>
      <c r="C2400" t="s">
        <v>230</v>
      </c>
      <c r="D2400" t="s">
        <v>286</v>
      </c>
      <c r="E2400" t="s">
        <v>333</v>
      </c>
      <c r="F2400" t="s">
        <v>393</v>
      </c>
      <c r="G2400" t="s">
        <v>75</v>
      </c>
      <c r="N2400">
        <v>882324.2</v>
      </c>
      <c r="O2400">
        <v>917685.1</v>
      </c>
      <c r="P2400">
        <v>936221.8</v>
      </c>
      <c r="Q2400">
        <v>995766.5</v>
      </c>
      <c r="R2400">
        <v>1031853</v>
      </c>
      <c r="S2400">
        <v>1041153</v>
      </c>
      <c r="T2400">
        <v>1054259</v>
      </c>
      <c r="U2400">
        <v>1099598</v>
      </c>
      <c r="V2400">
        <v>1154320</v>
      </c>
      <c r="W2400">
        <v>1222563</v>
      </c>
      <c r="X2400">
        <v>1303718</v>
      </c>
      <c r="Y2400">
        <v>1407607</v>
      </c>
      <c r="Z2400">
        <v>1568380</v>
      </c>
      <c r="AA2400">
        <v>1738646</v>
      </c>
      <c r="AB2400">
        <v>1719691</v>
      </c>
      <c r="AC2400">
        <v>1836562</v>
      </c>
      <c r="AD2400">
        <v>2013788</v>
      </c>
      <c r="AE2400">
        <v>2030972</v>
      </c>
      <c r="AF2400">
        <v>2232730</v>
      </c>
      <c r="AG2400">
        <v>2337749</v>
      </c>
      <c r="AH2400">
        <v>2407672</v>
      </c>
    </row>
    <row r="2401" spans="1:34">
      <c r="A2401" t="s">
        <v>3</v>
      </c>
      <c r="B2401" t="s">
        <v>75</v>
      </c>
      <c r="C2401" t="s">
        <v>230</v>
      </c>
      <c r="D2401" t="s">
        <v>259</v>
      </c>
      <c r="E2401" t="s">
        <v>306</v>
      </c>
      <c r="F2401" t="s">
        <v>393</v>
      </c>
      <c r="G2401" t="s">
        <v>75</v>
      </c>
      <c r="N2401">
        <v>253290.7</v>
      </c>
      <c r="O2401">
        <v>278659</v>
      </c>
      <c r="P2401">
        <v>214200.5</v>
      </c>
      <c r="Q2401">
        <v>241989</v>
      </c>
      <c r="R2401">
        <v>263418.90000000002</v>
      </c>
      <c r="S2401">
        <v>294907.5</v>
      </c>
      <c r="T2401">
        <v>306737.2</v>
      </c>
      <c r="U2401">
        <v>316792.09999999998</v>
      </c>
      <c r="V2401">
        <v>337635.4</v>
      </c>
      <c r="W2401">
        <v>341991.8</v>
      </c>
      <c r="X2401">
        <v>345119.7</v>
      </c>
      <c r="Y2401">
        <v>375544.8</v>
      </c>
      <c r="Z2401">
        <v>416560.2</v>
      </c>
      <c r="AA2401">
        <v>446420.6</v>
      </c>
      <c r="AB2401">
        <v>428760.3</v>
      </c>
      <c r="AC2401">
        <v>509969.7</v>
      </c>
      <c r="AD2401">
        <v>529632.1</v>
      </c>
      <c r="AE2401">
        <v>415012.7</v>
      </c>
      <c r="AF2401">
        <v>369945.3</v>
      </c>
      <c r="AG2401">
        <v>512749.3</v>
      </c>
      <c r="AH2401">
        <v>563324.5</v>
      </c>
    </row>
    <row r="2402" spans="1:34">
      <c r="A2402" t="s">
        <v>3</v>
      </c>
      <c r="B2402" t="s">
        <v>75</v>
      </c>
      <c r="C2402" t="s">
        <v>230</v>
      </c>
      <c r="D2402" t="s">
        <v>287</v>
      </c>
      <c r="E2402" t="s">
        <v>334</v>
      </c>
      <c r="F2402" t="s">
        <v>393</v>
      </c>
      <c r="G2402" t="s">
        <v>75</v>
      </c>
      <c r="N2402">
        <v>1205053</v>
      </c>
      <c r="O2402">
        <v>1201379</v>
      </c>
      <c r="P2402">
        <v>1158915</v>
      </c>
      <c r="Q2402">
        <v>1197584</v>
      </c>
      <c r="R2402">
        <v>1219281</v>
      </c>
      <c r="S2402">
        <v>1201331</v>
      </c>
      <c r="T2402">
        <v>1218980</v>
      </c>
      <c r="U2402">
        <v>1240953</v>
      </c>
      <c r="V2402">
        <v>1262394</v>
      </c>
      <c r="W2402">
        <v>1240946</v>
      </c>
      <c r="X2402">
        <v>1234756</v>
      </c>
      <c r="Y2402">
        <v>1251554</v>
      </c>
      <c r="Z2402">
        <v>1211756</v>
      </c>
      <c r="AA2402">
        <v>1105314</v>
      </c>
      <c r="AB2402">
        <v>1172611</v>
      </c>
      <c r="AC2402">
        <v>1190470</v>
      </c>
      <c r="AD2402">
        <v>1229622</v>
      </c>
      <c r="AE2402">
        <v>1244616</v>
      </c>
      <c r="AF2402">
        <v>1206674</v>
      </c>
      <c r="AG2402">
        <v>1163803</v>
      </c>
      <c r="AH2402">
        <v>1135886</v>
      </c>
    </row>
    <row r="2403" spans="1:34">
      <c r="A2403" t="s">
        <v>3</v>
      </c>
      <c r="B2403" t="s">
        <v>75</v>
      </c>
      <c r="C2403" t="s">
        <v>230</v>
      </c>
      <c r="D2403" t="s">
        <v>260</v>
      </c>
      <c r="E2403" t="s">
        <v>307</v>
      </c>
      <c r="F2403" t="s">
        <v>393</v>
      </c>
      <c r="G2403" t="s">
        <v>75</v>
      </c>
      <c r="N2403">
        <v>759.06899999999996</v>
      </c>
      <c r="O2403">
        <v>799.40599999999995</v>
      </c>
      <c r="P2403">
        <v>828.74199999999996</v>
      </c>
      <c r="Q2403">
        <v>854.41099999999994</v>
      </c>
      <c r="R2403">
        <v>968.08799999999997</v>
      </c>
      <c r="S2403">
        <v>1070.7639999999999</v>
      </c>
      <c r="T2403">
        <v>1188.1079999999999</v>
      </c>
      <c r="U2403">
        <v>1243.1130000000001</v>
      </c>
      <c r="V2403">
        <v>1305.452</v>
      </c>
      <c r="W2403">
        <v>1364.124</v>
      </c>
      <c r="X2403">
        <v>1796.83</v>
      </c>
      <c r="Y2403">
        <v>1877.5039999999999</v>
      </c>
      <c r="Z2403">
        <v>2174.5309999999999</v>
      </c>
      <c r="AA2403">
        <v>2783.2530000000002</v>
      </c>
      <c r="AB2403">
        <v>3142.6190000000001</v>
      </c>
      <c r="AC2403">
        <v>3325.9690000000001</v>
      </c>
      <c r="AD2403">
        <v>3582.6590000000001</v>
      </c>
      <c r="AE2403">
        <v>4184.0469999999996</v>
      </c>
      <c r="AF2403">
        <v>4554.4139999999998</v>
      </c>
      <c r="AG2403">
        <v>9046.4889999999996</v>
      </c>
      <c r="AH2403">
        <v>17762.95</v>
      </c>
    </row>
    <row r="2404" spans="1:34">
      <c r="A2404" t="s">
        <v>3</v>
      </c>
      <c r="B2404" t="s">
        <v>75</v>
      </c>
      <c r="C2404" t="s">
        <v>230</v>
      </c>
      <c r="D2404" t="s">
        <v>261</v>
      </c>
      <c r="E2404" t="s">
        <v>308</v>
      </c>
      <c r="F2404" t="s">
        <v>393</v>
      </c>
      <c r="G2404" t="s">
        <v>75</v>
      </c>
      <c r="N2404">
        <v>125374.7</v>
      </c>
      <c r="O2404">
        <v>124821</v>
      </c>
      <c r="P2404">
        <v>114186.7</v>
      </c>
      <c r="Q2404">
        <v>107934.5</v>
      </c>
      <c r="R2404">
        <v>125734.1</v>
      </c>
      <c r="S2404">
        <v>135620.29999999999</v>
      </c>
      <c r="T2404">
        <v>136449.1</v>
      </c>
      <c r="U2404">
        <v>158256.70000000001</v>
      </c>
      <c r="V2404">
        <v>171879.6</v>
      </c>
      <c r="W2404">
        <v>183188.7</v>
      </c>
      <c r="X2404">
        <v>180108.4</v>
      </c>
      <c r="Y2404">
        <v>184816.8</v>
      </c>
      <c r="Z2404">
        <v>204031.9</v>
      </c>
      <c r="AA2404">
        <v>198876.1</v>
      </c>
      <c r="AB2404">
        <v>219506.6</v>
      </c>
      <c r="AC2404">
        <v>220405</v>
      </c>
      <c r="AD2404">
        <v>218707.20000000001</v>
      </c>
      <c r="AE2404">
        <v>236510.5</v>
      </c>
      <c r="AF2404">
        <v>242671.1</v>
      </c>
      <c r="AG2404">
        <v>234823.7</v>
      </c>
      <c r="AH2404">
        <v>248288.9</v>
      </c>
    </row>
    <row r="2405" spans="1:34">
      <c r="A2405" t="s">
        <v>3</v>
      </c>
      <c r="B2405" t="s">
        <v>75</v>
      </c>
      <c r="C2405" t="s">
        <v>230</v>
      </c>
      <c r="D2405" t="s">
        <v>288</v>
      </c>
      <c r="E2405" t="s">
        <v>335</v>
      </c>
      <c r="F2405" t="s">
        <v>393</v>
      </c>
      <c r="G2405" t="s">
        <v>75</v>
      </c>
      <c r="N2405">
        <v>289.69299999999998</v>
      </c>
      <c r="O2405">
        <v>330.03</v>
      </c>
      <c r="P2405">
        <v>300.69400000000002</v>
      </c>
      <c r="Q2405">
        <v>421.70499999999998</v>
      </c>
      <c r="R2405">
        <v>451.041</v>
      </c>
      <c r="S2405">
        <v>462.04199999999997</v>
      </c>
      <c r="T2405">
        <v>594.05399999999997</v>
      </c>
      <c r="U2405">
        <v>506.04599999999999</v>
      </c>
      <c r="V2405">
        <v>667.39400000000001</v>
      </c>
      <c r="W2405">
        <v>601.38800000000003</v>
      </c>
      <c r="X2405">
        <v>759.06899999999996</v>
      </c>
      <c r="Y2405">
        <v>781.07100000000003</v>
      </c>
      <c r="Z2405">
        <v>843.41</v>
      </c>
      <c r="AA2405">
        <v>883.74699999999996</v>
      </c>
      <c r="AB2405">
        <v>935.08500000000004</v>
      </c>
      <c r="AC2405">
        <v>986.423</v>
      </c>
      <c r="AD2405">
        <v>1111.1010000000001</v>
      </c>
      <c r="AE2405">
        <v>1092.7660000000001</v>
      </c>
      <c r="AF2405">
        <v>1316.453</v>
      </c>
      <c r="AG2405">
        <v>1301.7850000000001</v>
      </c>
      <c r="AH2405">
        <v>1444.798</v>
      </c>
    </row>
    <row r="2406" spans="1:34">
      <c r="A2406" t="s">
        <v>3</v>
      </c>
      <c r="B2406" t="s">
        <v>75</v>
      </c>
      <c r="C2406" t="s">
        <v>230</v>
      </c>
      <c r="D2406" t="s">
        <v>289</v>
      </c>
      <c r="E2406" t="s">
        <v>336</v>
      </c>
      <c r="F2406" t="s">
        <v>393</v>
      </c>
      <c r="G2406" t="s">
        <v>75</v>
      </c>
      <c r="N2406">
        <v>346417.8</v>
      </c>
      <c r="O2406">
        <v>369769.3</v>
      </c>
      <c r="P2406">
        <v>389087</v>
      </c>
      <c r="Q2406">
        <v>391591.6</v>
      </c>
      <c r="R2406">
        <v>398382.9</v>
      </c>
      <c r="S2406">
        <v>412977.5</v>
      </c>
      <c r="T2406">
        <v>414389.3</v>
      </c>
      <c r="U2406">
        <v>440208.7</v>
      </c>
      <c r="V2406">
        <v>441308.8</v>
      </c>
      <c r="W2406">
        <v>466361.7</v>
      </c>
      <c r="X2406">
        <v>479251.20000000001</v>
      </c>
      <c r="Y2406">
        <v>480520</v>
      </c>
      <c r="Z2406">
        <v>493251.8</v>
      </c>
      <c r="AA2406">
        <v>475950.9</v>
      </c>
      <c r="AB2406">
        <v>464308.2</v>
      </c>
      <c r="AC2406">
        <v>484429</v>
      </c>
      <c r="AD2406">
        <v>496324.8</v>
      </c>
      <c r="AE2406">
        <v>490340.2</v>
      </c>
      <c r="AF2406">
        <v>481499.1</v>
      </c>
      <c r="AG2406">
        <v>482947.6</v>
      </c>
      <c r="AH2406">
        <v>486405.5</v>
      </c>
    </row>
    <row r="2407" spans="1:34">
      <c r="A2407" t="s">
        <v>3</v>
      </c>
      <c r="B2407" t="s">
        <v>75</v>
      </c>
      <c r="C2407" t="s">
        <v>230</v>
      </c>
      <c r="D2407" t="s">
        <v>290</v>
      </c>
      <c r="E2407" t="s">
        <v>337</v>
      </c>
      <c r="F2407" t="s">
        <v>393</v>
      </c>
      <c r="G2407" t="s">
        <v>75</v>
      </c>
      <c r="N2407">
        <v>8041.7309999999998</v>
      </c>
      <c r="O2407">
        <v>7708.0339999999997</v>
      </c>
      <c r="P2407">
        <v>7708.0339999999997</v>
      </c>
      <c r="Q2407">
        <v>7554.02</v>
      </c>
      <c r="R2407">
        <v>7506.3490000000002</v>
      </c>
      <c r="S2407">
        <v>7884.05</v>
      </c>
      <c r="T2407">
        <v>8287.42</v>
      </c>
      <c r="U2407">
        <v>8034.3969999999999</v>
      </c>
      <c r="V2407">
        <v>8551.4439999999995</v>
      </c>
      <c r="W2407">
        <v>8562.4449999999997</v>
      </c>
      <c r="X2407">
        <v>9394.8539999999994</v>
      </c>
      <c r="Y2407">
        <v>12064.43</v>
      </c>
      <c r="Z2407">
        <v>12038.76</v>
      </c>
      <c r="AA2407">
        <v>13102.19</v>
      </c>
      <c r="AB2407">
        <v>13820.92</v>
      </c>
      <c r="AC2407">
        <v>21499.62</v>
      </c>
      <c r="AD2407">
        <v>35074.86</v>
      </c>
      <c r="AE2407">
        <v>43626.3</v>
      </c>
      <c r="AF2407">
        <v>29633.03</v>
      </c>
      <c r="AG2407">
        <v>23285.45</v>
      </c>
      <c r="AH2407">
        <v>25368.31</v>
      </c>
    </row>
    <row r="2408" spans="1:34">
      <c r="A2408" t="s">
        <v>3</v>
      </c>
      <c r="B2408" t="s">
        <v>75</v>
      </c>
      <c r="C2408" t="s">
        <v>230</v>
      </c>
      <c r="D2408" t="s">
        <v>262</v>
      </c>
      <c r="E2408" t="s">
        <v>309</v>
      </c>
      <c r="F2408" t="s">
        <v>393</v>
      </c>
      <c r="G2408" t="s">
        <v>75</v>
      </c>
      <c r="N2408">
        <v>7256.9930000000004</v>
      </c>
      <c r="O2408">
        <v>7499.0150000000003</v>
      </c>
      <c r="P2408">
        <v>8078.4009999999998</v>
      </c>
      <c r="Q2408">
        <v>8969.482</v>
      </c>
      <c r="R2408">
        <v>10087.92</v>
      </c>
      <c r="S2408">
        <v>8723.7929999999997</v>
      </c>
      <c r="T2408">
        <v>9207.8369999999995</v>
      </c>
      <c r="U2408">
        <v>9845.8950000000004</v>
      </c>
      <c r="V2408">
        <v>12434.8</v>
      </c>
      <c r="W2408">
        <v>11595.05</v>
      </c>
      <c r="X2408">
        <v>12852.84</v>
      </c>
      <c r="Y2408">
        <v>12874.84</v>
      </c>
      <c r="Z2408">
        <v>9809.2250000000004</v>
      </c>
      <c r="AA2408">
        <v>10241.93</v>
      </c>
      <c r="AB2408">
        <v>13157.2</v>
      </c>
      <c r="AC2408">
        <v>15144.71</v>
      </c>
      <c r="AD2408">
        <v>12024.09</v>
      </c>
      <c r="AE2408">
        <v>13083.86</v>
      </c>
      <c r="AF2408">
        <v>16347.49</v>
      </c>
      <c r="AG2408">
        <v>22299.03</v>
      </c>
      <c r="AH2408">
        <v>25280.3</v>
      </c>
    </row>
    <row r="2409" spans="1:34">
      <c r="A2409" t="s">
        <v>3</v>
      </c>
      <c r="B2409" t="s">
        <v>75</v>
      </c>
      <c r="C2409" t="s">
        <v>230</v>
      </c>
      <c r="D2409" t="s">
        <v>291</v>
      </c>
      <c r="E2409" t="s">
        <v>338</v>
      </c>
      <c r="F2409" t="s">
        <v>393</v>
      </c>
      <c r="G2409" t="s">
        <v>75</v>
      </c>
      <c r="N2409">
        <v>2486.2260000000001</v>
      </c>
      <c r="O2409">
        <v>2783.2530000000002</v>
      </c>
      <c r="P2409">
        <v>2251.538</v>
      </c>
      <c r="Q2409">
        <v>3219.6260000000002</v>
      </c>
      <c r="R2409">
        <v>3069.279</v>
      </c>
      <c r="S2409">
        <v>3267.297</v>
      </c>
      <c r="T2409">
        <v>2625.5720000000001</v>
      </c>
      <c r="U2409">
        <v>2841.9250000000002</v>
      </c>
      <c r="V2409">
        <v>2669.576</v>
      </c>
      <c r="W2409">
        <v>3083.9470000000001</v>
      </c>
      <c r="X2409">
        <v>2563.2330000000002</v>
      </c>
      <c r="Y2409">
        <v>2614.5709999999999</v>
      </c>
      <c r="Z2409">
        <v>3421.3110000000001</v>
      </c>
      <c r="AA2409">
        <v>4334.3940000000002</v>
      </c>
      <c r="AB2409">
        <v>5056.7929999999997</v>
      </c>
      <c r="AC2409">
        <v>5533.5029999999997</v>
      </c>
      <c r="AD2409">
        <v>5856.1989999999996</v>
      </c>
      <c r="AE2409">
        <v>6637.27</v>
      </c>
      <c r="AF2409">
        <v>8030.73</v>
      </c>
      <c r="AG2409">
        <v>6252.2349999999997</v>
      </c>
      <c r="AH2409">
        <v>9105.1610000000001</v>
      </c>
    </row>
    <row r="2410" spans="1:34">
      <c r="A2410" t="s">
        <v>3</v>
      </c>
      <c r="B2410" t="s">
        <v>75</v>
      </c>
      <c r="C2410" t="s">
        <v>230</v>
      </c>
      <c r="D2410" t="s">
        <v>292</v>
      </c>
      <c r="E2410" t="s">
        <v>339</v>
      </c>
      <c r="F2410" t="s">
        <v>393</v>
      </c>
      <c r="G2410" t="s">
        <v>75</v>
      </c>
      <c r="N2410">
        <v>2874.9279999999999</v>
      </c>
      <c r="O2410">
        <v>3142.6190000000001</v>
      </c>
      <c r="P2410">
        <v>3421.3110000000001</v>
      </c>
      <c r="Q2410">
        <v>3626.663</v>
      </c>
      <c r="R2410">
        <v>3762.3420000000001</v>
      </c>
      <c r="S2410">
        <v>3964.027</v>
      </c>
      <c r="T2410">
        <v>4037.3670000000002</v>
      </c>
      <c r="U2410">
        <v>4411.4009999999998</v>
      </c>
      <c r="V2410">
        <v>4426.0690000000004</v>
      </c>
      <c r="W2410">
        <v>4319.7259999999997</v>
      </c>
      <c r="X2410">
        <v>4470.0730000000003</v>
      </c>
      <c r="Y2410">
        <v>4605.7520000000004</v>
      </c>
      <c r="Z2410">
        <v>4422.402</v>
      </c>
      <c r="AA2410">
        <v>4503.076</v>
      </c>
      <c r="AB2410">
        <v>4536.0789999999997</v>
      </c>
      <c r="AC2410">
        <v>4884.4440000000004</v>
      </c>
      <c r="AD2410">
        <v>4616.7529999999997</v>
      </c>
      <c r="AE2410">
        <v>4426.0690000000004</v>
      </c>
      <c r="AF2410">
        <v>4679.0919999999996</v>
      </c>
      <c r="AG2410">
        <v>5331.8180000000002</v>
      </c>
      <c r="AH2410">
        <v>5592.1750000000002</v>
      </c>
    </row>
    <row r="2411" spans="1:34">
      <c r="A2411" t="s">
        <v>3</v>
      </c>
      <c r="B2411" t="s">
        <v>75</v>
      </c>
      <c r="C2411" t="s">
        <v>230</v>
      </c>
      <c r="D2411" t="s">
        <v>293</v>
      </c>
      <c r="E2411" t="s">
        <v>340</v>
      </c>
      <c r="F2411" t="s">
        <v>393</v>
      </c>
      <c r="G2411" t="s">
        <v>75</v>
      </c>
      <c r="N2411">
        <v>94447.25</v>
      </c>
      <c r="O2411">
        <v>94711.28</v>
      </c>
      <c r="P2411">
        <v>97663.21</v>
      </c>
      <c r="Q2411">
        <v>100384.1</v>
      </c>
      <c r="R2411">
        <v>106449.3</v>
      </c>
      <c r="S2411">
        <v>108282.8</v>
      </c>
      <c r="T2411">
        <v>114084</v>
      </c>
      <c r="U2411">
        <v>118895.1</v>
      </c>
      <c r="V2411">
        <v>131601.29999999999</v>
      </c>
      <c r="W2411">
        <v>136636.1</v>
      </c>
      <c r="X2411">
        <v>146074.9</v>
      </c>
      <c r="Y2411">
        <v>158894.79999999999</v>
      </c>
      <c r="Z2411">
        <v>159070.79999999999</v>
      </c>
      <c r="AA2411">
        <v>158836.1</v>
      </c>
      <c r="AB2411">
        <v>169466.7</v>
      </c>
      <c r="AC2411">
        <v>171615.6</v>
      </c>
      <c r="AD2411">
        <v>170126.8</v>
      </c>
      <c r="AE2411">
        <v>174857.2</v>
      </c>
      <c r="AF2411">
        <v>182414.9</v>
      </c>
      <c r="AG2411">
        <v>188542.5</v>
      </c>
      <c r="AH2411">
        <v>201149.6</v>
      </c>
    </row>
    <row r="2412" spans="1:34">
      <c r="A2412" t="s">
        <v>3</v>
      </c>
      <c r="B2412" t="s">
        <v>75</v>
      </c>
      <c r="C2412" t="s">
        <v>230</v>
      </c>
      <c r="D2412" t="s">
        <v>294</v>
      </c>
      <c r="E2412" t="s">
        <v>341</v>
      </c>
      <c r="F2412" t="s">
        <v>393</v>
      </c>
      <c r="G2412" t="s">
        <v>75</v>
      </c>
      <c r="N2412">
        <v>4624.0870000000004</v>
      </c>
      <c r="O2412">
        <v>5647.18</v>
      </c>
      <c r="P2412">
        <v>5947.8739999999998</v>
      </c>
      <c r="Q2412">
        <v>5669.1819999999998</v>
      </c>
      <c r="R2412">
        <v>5790.1930000000002</v>
      </c>
      <c r="S2412">
        <v>7007.6369999999997</v>
      </c>
      <c r="T2412">
        <v>5870.8670000000002</v>
      </c>
      <c r="U2412">
        <v>6153.2259999999997</v>
      </c>
      <c r="V2412">
        <v>5804.8609999999999</v>
      </c>
      <c r="W2412">
        <v>6838.9549999999999</v>
      </c>
      <c r="X2412">
        <v>7469.6790000000001</v>
      </c>
      <c r="Y2412">
        <v>7304.6639999999998</v>
      </c>
      <c r="Z2412">
        <v>7506.3490000000002</v>
      </c>
      <c r="AA2412">
        <v>8599.1149999999998</v>
      </c>
      <c r="AB2412">
        <v>9237.1730000000007</v>
      </c>
      <c r="AC2412">
        <v>10150.26</v>
      </c>
      <c r="AD2412">
        <v>10029.25</v>
      </c>
      <c r="AE2412">
        <v>11635.39</v>
      </c>
      <c r="AF2412">
        <v>11107.34</v>
      </c>
      <c r="AG2412">
        <v>11129.35</v>
      </c>
      <c r="AH2412">
        <v>10714.97</v>
      </c>
    </row>
    <row r="2413" spans="1:34">
      <c r="A2413" t="s">
        <v>3</v>
      </c>
      <c r="B2413" t="s">
        <v>75</v>
      </c>
      <c r="C2413" t="s">
        <v>230</v>
      </c>
      <c r="D2413" t="s">
        <v>295</v>
      </c>
      <c r="E2413" t="s">
        <v>342</v>
      </c>
      <c r="F2413" t="s">
        <v>393</v>
      </c>
      <c r="G2413" t="s">
        <v>75</v>
      </c>
      <c r="N2413">
        <v>3751.3409999999999</v>
      </c>
      <c r="O2413">
        <v>4195.0479999999998</v>
      </c>
      <c r="P2413">
        <v>4503.076</v>
      </c>
      <c r="Q2413">
        <v>4503.076</v>
      </c>
      <c r="R2413">
        <v>3689.002</v>
      </c>
      <c r="S2413">
        <v>3821.0140000000001</v>
      </c>
      <c r="T2413">
        <v>3898.0210000000002</v>
      </c>
      <c r="U2413">
        <v>4070.37</v>
      </c>
      <c r="V2413">
        <v>4088.7049999999999</v>
      </c>
      <c r="W2413">
        <v>3832.0149999999999</v>
      </c>
      <c r="X2413">
        <v>3986.029</v>
      </c>
      <c r="Y2413">
        <v>4136.3760000000002</v>
      </c>
      <c r="Z2413">
        <v>4451.7380000000003</v>
      </c>
      <c r="AA2413">
        <v>4561.7479999999996</v>
      </c>
      <c r="AB2413">
        <v>5097.13</v>
      </c>
      <c r="AC2413">
        <v>5320.817</v>
      </c>
      <c r="AD2413">
        <v>5284.1469999999999</v>
      </c>
      <c r="AE2413">
        <v>5434.4939999999997</v>
      </c>
      <c r="AF2413">
        <v>5702.1850000000004</v>
      </c>
      <c r="AG2413">
        <v>6303.5730000000003</v>
      </c>
      <c r="AH2413">
        <v>7407.34</v>
      </c>
    </row>
    <row r="2414" spans="1:34">
      <c r="A2414" t="s">
        <v>3</v>
      </c>
      <c r="B2414" t="s">
        <v>75</v>
      </c>
      <c r="C2414" t="s">
        <v>230</v>
      </c>
      <c r="D2414" t="s">
        <v>296</v>
      </c>
      <c r="E2414" t="s">
        <v>343</v>
      </c>
      <c r="F2414" t="s">
        <v>393</v>
      </c>
      <c r="G2414" t="s">
        <v>75</v>
      </c>
      <c r="N2414">
        <v>24389.22</v>
      </c>
      <c r="O2414">
        <v>27476.83</v>
      </c>
      <c r="P2414">
        <v>27806.86</v>
      </c>
      <c r="Q2414">
        <v>29358</v>
      </c>
      <c r="R2414">
        <v>30296.75</v>
      </c>
      <c r="S2414">
        <v>27165.14</v>
      </c>
      <c r="T2414">
        <v>27187.14</v>
      </c>
      <c r="U2414">
        <v>26380.400000000001</v>
      </c>
      <c r="V2414">
        <v>31895.57</v>
      </c>
      <c r="W2414">
        <v>37135.71</v>
      </c>
      <c r="X2414">
        <v>28723.61</v>
      </c>
      <c r="Y2414">
        <v>35071.19</v>
      </c>
      <c r="Z2414">
        <v>41352.76</v>
      </c>
      <c r="AA2414">
        <v>52067.73</v>
      </c>
      <c r="AB2414">
        <v>58066.95</v>
      </c>
      <c r="AC2414">
        <v>49900.54</v>
      </c>
      <c r="AD2414">
        <v>55261.69</v>
      </c>
      <c r="AE2414">
        <v>46816.59</v>
      </c>
      <c r="AF2414">
        <v>51330.67</v>
      </c>
      <c r="AG2414">
        <v>52636.12</v>
      </c>
      <c r="AH2414">
        <v>57414.22</v>
      </c>
    </row>
    <row r="2415" spans="1:34">
      <c r="A2415" t="s">
        <v>3</v>
      </c>
      <c r="B2415" t="s">
        <v>75</v>
      </c>
      <c r="C2415" t="s">
        <v>230</v>
      </c>
      <c r="D2415" t="s">
        <v>263</v>
      </c>
      <c r="E2415" t="s">
        <v>310</v>
      </c>
      <c r="F2415" t="s">
        <v>393</v>
      </c>
      <c r="G2415" t="s">
        <v>75</v>
      </c>
      <c r="N2415">
        <v>62162.98</v>
      </c>
      <c r="O2415">
        <v>71158.14</v>
      </c>
      <c r="P2415">
        <v>69240.289999999994</v>
      </c>
      <c r="Q2415">
        <v>69159.62</v>
      </c>
      <c r="R2415">
        <v>73307</v>
      </c>
      <c r="S2415">
        <v>71051.789999999994</v>
      </c>
      <c r="T2415">
        <v>71337.820000000007</v>
      </c>
      <c r="U2415">
        <v>71425.83</v>
      </c>
      <c r="V2415">
        <v>74066.070000000007</v>
      </c>
      <c r="W2415">
        <v>74832.47</v>
      </c>
      <c r="X2415">
        <v>67692.820000000007</v>
      </c>
      <c r="Y2415">
        <v>72170.23</v>
      </c>
      <c r="Z2415">
        <v>78858.84</v>
      </c>
      <c r="AA2415">
        <v>78294.12</v>
      </c>
      <c r="AB2415">
        <v>84887.38</v>
      </c>
      <c r="AC2415">
        <v>85705.12</v>
      </c>
      <c r="AD2415">
        <v>90684.91</v>
      </c>
      <c r="AE2415">
        <v>98275.6</v>
      </c>
      <c r="AF2415">
        <v>104516.8</v>
      </c>
      <c r="AG2415">
        <v>117120.3</v>
      </c>
      <c r="AH2415">
        <v>122287.1</v>
      </c>
    </row>
    <row r="2416" spans="1:34">
      <c r="A2416" t="s">
        <v>3</v>
      </c>
      <c r="B2416" t="s">
        <v>75</v>
      </c>
      <c r="C2416" t="s">
        <v>230</v>
      </c>
      <c r="D2416" t="s">
        <v>264</v>
      </c>
      <c r="E2416" t="s">
        <v>311</v>
      </c>
      <c r="F2416" t="s">
        <v>393</v>
      </c>
      <c r="G2416" t="s">
        <v>75</v>
      </c>
      <c r="N2416">
        <v>49698.85</v>
      </c>
      <c r="O2416">
        <v>58429.98</v>
      </c>
      <c r="P2416">
        <v>48617.09</v>
      </c>
      <c r="Q2416">
        <v>50069.22</v>
      </c>
      <c r="R2416">
        <v>49005.79</v>
      </c>
      <c r="S2416">
        <v>49541.17</v>
      </c>
      <c r="T2416">
        <v>47230.96</v>
      </c>
      <c r="U2416">
        <v>31132.83</v>
      </c>
      <c r="V2416">
        <v>28474.26</v>
      </c>
      <c r="W2416">
        <v>30359.09</v>
      </c>
      <c r="X2416">
        <v>30799.13</v>
      </c>
      <c r="Y2416">
        <v>19926.48</v>
      </c>
      <c r="Z2416">
        <v>36134.620000000003</v>
      </c>
      <c r="AA2416">
        <v>58642.66</v>
      </c>
      <c r="AB2416">
        <v>58319.97</v>
      </c>
      <c r="AC2416">
        <v>46761.58</v>
      </c>
      <c r="AD2416">
        <v>49992.21</v>
      </c>
      <c r="AE2416">
        <v>56112.43</v>
      </c>
      <c r="AF2416">
        <v>56644.15</v>
      </c>
      <c r="AG2416">
        <v>61451.59</v>
      </c>
      <c r="AH2416">
        <v>37535.410000000003</v>
      </c>
    </row>
    <row r="2417" spans="1:34">
      <c r="A2417" t="s">
        <v>3</v>
      </c>
      <c r="B2417" t="s">
        <v>75</v>
      </c>
      <c r="C2417" t="s">
        <v>230</v>
      </c>
      <c r="D2417" t="s">
        <v>297</v>
      </c>
      <c r="E2417" t="s">
        <v>344</v>
      </c>
      <c r="F2417" t="s">
        <v>393</v>
      </c>
      <c r="G2417" t="s">
        <v>75</v>
      </c>
      <c r="N2417">
        <v>403780.7</v>
      </c>
      <c r="O2417">
        <v>430032.8</v>
      </c>
      <c r="P2417">
        <v>364833.5</v>
      </c>
      <c r="Q2417">
        <v>399864.3</v>
      </c>
      <c r="R2417">
        <v>447561</v>
      </c>
      <c r="S2417">
        <v>450193.9</v>
      </c>
      <c r="T2417">
        <v>465632</v>
      </c>
      <c r="U2417">
        <v>466215</v>
      </c>
      <c r="V2417">
        <v>482276.5</v>
      </c>
      <c r="W2417">
        <v>462918.40000000002</v>
      </c>
      <c r="X2417">
        <v>470655.8</v>
      </c>
      <c r="Y2417">
        <v>495675.7</v>
      </c>
      <c r="Z2417">
        <v>507589.8</v>
      </c>
      <c r="AA2417">
        <v>508862.3</v>
      </c>
      <c r="AB2417">
        <v>566716.5</v>
      </c>
      <c r="AC2417">
        <v>589400.6</v>
      </c>
      <c r="AD2417">
        <v>583966.1</v>
      </c>
      <c r="AE2417">
        <v>592499.19999999995</v>
      </c>
      <c r="AF2417">
        <v>587156.4</v>
      </c>
      <c r="AG2417">
        <v>597354.30000000005</v>
      </c>
      <c r="AH2417">
        <v>620302.4</v>
      </c>
    </row>
    <row r="2418" spans="1:34">
      <c r="A2418" t="s">
        <v>3</v>
      </c>
      <c r="B2418" t="s">
        <v>75</v>
      </c>
      <c r="C2418" t="s">
        <v>230</v>
      </c>
      <c r="D2418" t="s">
        <v>298</v>
      </c>
      <c r="E2418" t="s">
        <v>345</v>
      </c>
      <c r="F2418" t="s">
        <v>393</v>
      </c>
      <c r="G2418" t="s">
        <v>75</v>
      </c>
      <c r="N2418">
        <v>7062.6419999999998</v>
      </c>
      <c r="O2418">
        <v>7616.3590000000004</v>
      </c>
      <c r="P2418">
        <v>7825.3779999999997</v>
      </c>
      <c r="Q2418">
        <v>8617.4500000000007</v>
      </c>
      <c r="R2418">
        <v>10238.26</v>
      </c>
      <c r="S2418">
        <v>10443.620000000001</v>
      </c>
      <c r="T2418">
        <v>11056.01</v>
      </c>
      <c r="U2418">
        <v>11078.01</v>
      </c>
      <c r="V2418">
        <v>12299.12</v>
      </c>
      <c r="W2418">
        <v>12101.1</v>
      </c>
      <c r="X2418">
        <v>11976.42</v>
      </c>
      <c r="Y2418">
        <v>12354.12</v>
      </c>
      <c r="Z2418">
        <v>12207.44</v>
      </c>
      <c r="AA2418">
        <v>13175.53</v>
      </c>
      <c r="AB2418">
        <v>13263.54</v>
      </c>
      <c r="AC2418">
        <v>15137.38</v>
      </c>
      <c r="AD2418">
        <v>16061.46</v>
      </c>
      <c r="AE2418">
        <v>14913.69</v>
      </c>
      <c r="AF2418">
        <v>17924.3</v>
      </c>
      <c r="AG2418">
        <v>20113.5</v>
      </c>
      <c r="AH2418">
        <v>23362.46</v>
      </c>
    </row>
    <row r="2419" spans="1:34">
      <c r="A2419" t="s">
        <v>3</v>
      </c>
      <c r="B2419" t="s">
        <v>75</v>
      </c>
      <c r="C2419" t="s">
        <v>230</v>
      </c>
      <c r="D2419" t="s">
        <v>299</v>
      </c>
      <c r="E2419" t="s">
        <v>346</v>
      </c>
      <c r="F2419" t="s">
        <v>393</v>
      </c>
      <c r="G2419" t="s">
        <v>75</v>
      </c>
      <c r="N2419">
        <v>2086.5230000000001</v>
      </c>
      <c r="O2419">
        <v>2108.5250000000001</v>
      </c>
      <c r="P2419">
        <v>2108.5250000000001</v>
      </c>
      <c r="Q2419">
        <v>2126.86</v>
      </c>
      <c r="R2419">
        <v>2196.5329999999999</v>
      </c>
      <c r="S2419">
        <v>2368.8820000000001</v>
      </c>
      <c r="T2419">
        <v>1565.809</v>
      </c>
      <c r="U2419">
        <v>1543.807</v>
      </c>
      <c r="V2419">
        <v>1562.1420000000001</v>
      </c>
      <c r="W2419">
        <v>1595.145</v>
      </c>
      <c r="X2419">
        <v>1745.492</v>
      </c>
      <c r="Y2419">
        <v>1763.827</v>
      </c>
      <c r="Z2419">
        <v>1943.51</v>
      </c>
      <c r="AA2419">
        <v>2002.182</v>
      </c>
      <c r="AB2419">
        <v>2401.8850000000002</v>
      </c>
      <c r="AC2419">
        <v>1804.164</v>
      </c>
      <c r="AD2419">
        <v>2266.2060000000001</v>
      </c>
      <c r="AE2419">
        <v>2108.5250000000001</v>
      </c>
      <c r="AF2419">
        <v>2244.2040000000002</v>
      </c>
      <c r="AG2419">
        <v>1723.49</v>
      </c>
      <c r="AH2419">
        <v>1738.1579999999999</v>
      </c>
    </row>
    <row r="2420" spans="1:34">
      <c r="A2420" t="s">
        <v>3</v>
      </c>
      <c r="B2420" t="s">
        <v>75</v>
      </c>
      <c r="C2420" t="s">
        <v>230</v>
      </c>
      <c r="D2420" t="s">
        <v>265</v>
      </c>
      <c r="E2420" t="s">
        <v>312</v>
      </c>
      <c r="F2420" t="s">
        <v>393</v>
      </c>
      <c r="G2420" t="s">
        <v>75</v>
      </c>
      <c r="N2420">
        <v>176716.4</v>
      </c>
      <c r="O2420">
        <v>181927.2</v>
      </c>
      <c r="P2420">
        <v>161032.6</v>
      </c>
      <c r="Q2420">
        <v>168132</v>
      </c>
      <c r="R2420">
        <v>172697.4</v>
      </c>
      <c r="S2420">
        <v>184699.5</v>
      </c>
      <c r="T2420">
        <v>194589.4</v>
      </c>
      <c r="U2420">
        <v>205880</v>
      </c>
      <c r="V2420">
        <v>221442.8</v>
      </c>
      <c r="W2420">
        <v>227493.3</v>
      </c>
      <c r="X2420">
        <v>231127.3</v>
      </c>
      <c r="Y2420">
        <v>234027.9</v>
      </c>
      <c r="Z2420">
        <v>230951.3</v>
      </c>
      <c r="AA2420">
        <v>246114.4</v>
      </c>
      <c r="AB2420">
        <v>258901.2</v>
      </c>
      <c r="AC2420">
        <v>256264.6</v>
      </c>
      <c r="AD2420">
        <v>273088.8</v>
      </c>
      <c r="AE2420">
        <v>287217.8</v>
      </c>
      <c r="AF2420">
        <v>280976.5</v>
      </c>
      <c r="AG2420">
        <v>284364.79999999999</v>
      </c>
      <c r="AH2420">
        <v>283763.5</v>
      </c>
    </row>
    <row r="2421" spans="1:34">
      <c r="A2421" t="s">
        <v>3</v>
      </c>
      <c r="B2421" t="s">
        <v>75</v>
      </c>
      <c r="C2421" t="s">
        <v>230</v>
      </c>
      <c r="D2421" t="s">
        <v>300</v>
      </c>
      <c r="E2421" t="s">
        <v>347</v>
      </c>
      <c r="F2421" t="s">
        <v>393</v>
      </c>
      <c r="G2421" t="s">
        <v>75</v>
      </c>
      <c r="N2421">
        <v>5441.8280000000004</v>
      </c>
      <c r="O2421">
        <v>5555.5050000000001</v>
      </c>
      <c r="P2421">
        <v>5687.5169999999998</v>
      </c>
      <c r="Q2421">
        <v>6725.2780000000002</v>
      </c>
      <c r="R2421">
        <v>5306.1490000000003</v>
      </c>
      <c r="S2421">
        <v>5089.7960000000003</v>
      </c>
      <c r="T2421">
        <v>4620.42</v>
      </c>
      <c r="U2421">
        <v>4598.4179999999997</v>
      </c>
      <c r="V2421">
        <v>5610.51</v>
      </c>
      <c r="W2421">
        <v>5775.5249999999996</v>
      </c>
      <c r="X2421">
        <v>6648.2709999999997</v>
      </c>
      <c r="Y2421">
        <v>6002.8789999999999</v>
      </c>
      <c r="Z2421">
        <v>8265.4179999999997</v>
      </c>
      <c r="AA2421">
        <v>8060.0659999999998</v>
      </c>
      <c r="AB2421">
        <v>6387.9139999999998</v>
      </c>
      <c r="AC2421">
        <v>7763.0389999999998</v>
      </c>
      <c r="AD2421">
        <v>8694.4570000000003</v>
      </c>
      <c r="AE2421">
        <v>7587.0230000000001</v>
      </c>
      <c r="AF2421">
        <v>6747.28</v>
      </c>
      <c r="AG2421">
        <v>6699.6090000000004</v>
      </c>
      <c r="AH2421">
        <v>6765.6149999999998</v>
      </c>
    </row>
    <row r="2422" spans="1:34">
      <c r="A2422" t="s">
        <v>3</v>
      </c>
      <c r="B2422" t="s">
        <v>75</v>
      </c>
      <c r="C2422" t="s">
        <v>230</v>
      </c>
      <c r="D2422" t="s">
        <v>301</v>
      </c>
      <c r="E2422" t="s">
        <v>348</v>
      </c>
      <c r="F2422" t="s">
        <v>393</v>
      </c>
      <c r="G2422" t="s">
        <v>75</v>
      </c>
      <c r="N2422">
        <v>122804.2</v>
      </c>
      <c r="O2422">
        <v>133988.5</v>
      </c>
      <c r="P2422">
        <v>167339.9</v>
      </c>
      <c r="Q2422">
        <v>173122.7</v>
      </c>
      <c r="R2422">
        <v>152422.5</v>
      </c>
      <c r="S2422">
        <v>172587.4</v>
      </c>
      <c r="T2422">
        <v>193316.9</v>
      </c>
      <c r="U2422">
        <v>192103.1</v>
      </c>
      <c r="V2422">
        <v>151733.1</v>
      </c>
      <c r="W2422">
        <v>164380.6</v>
      </c>
      <c r="X2422">
        <v>170640.2</v>
      </c>
      <c r="Y2422">
        <v>162037.4</v>
      </c>
      <c r="Z2422">
        <v>180475.1</v>
      </c>
      <c r="AA2422">
        <v>181065.5</v>
      </c>
      <c r="AB2422">
        <v>190361.3</v>
      </c>
      <c r="AC2422">
        <v>171362.6</v>
      </c>
      <c r="AD2422">
        <v>192040.8</v>
      </c>
      <c r="AE2422">
        <v>183944.1</v>
      </c>
      <c r="AF2422">
        <v>185113.8</v>
      </c>
      <c r="AG2422">
        <v>171894.3</v>
      </c>
      <c r="AH2422">
        <v>164175.29999999999</v>
      </c>
    </row>
    <row r="2423" spans="1:34">
      <c r="A2423" t="s">
        <v>3</v>
      </c>
      <c r="B2423" t="s">
        <v>75</v>
      </c>
      <c r="C2423" t="s">
        <v>230</v>
      </c>
      <c r="D2423" t="s">
        <v>266</v>
      </c>
      <c r="E2423" t="s">
        <v>313</v>
      </c>
      <c r="F2423" t="s">
        <v>393</v>
      </c>
      <c r="G2423" t="s">
        <v>75</v>
      </c>
      <c r="N2423">
        <v>34667.82</v>
      </c>
      <c r="O2423">
        <v>45100.43</v>
      </c>
      <c r="P2423">
        <v>47513.32</v>
      </c>
      <c r="Q2423">
        <v>47693</v>
      </c>
      <c r="R2423">
        <v>53644.54</v>
      </c>
      <c r="S2423">
        <v>61139.89</v>
      </c>
      <c r="T2423">
        <v>70806.100000000006</v>
      </c>
      <c r="U2423">
        <v>78767.16</v>
      </c>
      <c r="V2423">
        <v>90549.23</v>
      </c>
      <c r="W2423">
        <v>98143.59</v>
      </c>
      <c r="X2423">
        <v>102742</v>
      </c>
      <c r="Y2423">
        <v>104872.5</v>
      </c>
      <c r="Z2423">
        <v>117996.7</v>
      </c>
      <c r="AA2423">
        <v>128631</v>
      </c>
      <c r="AB2423">
        <v>142738</v>
      </c>
      <c r="AC2423">
        <v>152169.5</v>
      </c>
      <c r="AD2423">
        <v>142631.6</v>
      </c>
      <c r="AE2423">
        <v>147230.1</v>
      </c>
      <c r="AF2423">
        <v>167336.20000000001</v>
      </c>
      <c r="AG2423">
        <v>188329.8</v>
      </c>
      <c r="AH2423">
        <v>192667.8</v>
      </c>
    </row>
    <row r="2424" spans="1:34">
      <c r="A2424" t="s">
        <v>3</v>
      </c>
      <c r="B2424" t="s">
        <v>76</v>
      </c>
      <c r="C2424" t="s">
        <v>231</v>
      </c>
      <c r="D2424" t="s">
        <v>267</v>
      </c>
      <c r="E2424" t="s">
        <v>314</v>
      </c>
      <c r="F2424" t="s">
        <v>394</v>
      </c>
      <c r="G2424" t="s">
        <v>76</v>
      </c>
      <c r="I2424">
        <v>0.183364</v>
      </c>
      <c r="J2424">
        <v>9.6197000000000005E-2</v>
      </c>
      <c r="K2424">
        <v>8.5086999999999996E-2</v>
      </c>
      <c r="L2424">
        <v>7.5805999999999998E-2</v>
      </c>
      <c r="M2424">
        <v>6.8640000000000007E-2</v>
      </c>
      <c r="N2424">
        <v>6.2434999999999997E-2</v>
      </c>
      <c r="O2424">
        <v>5.6641999999999998E-2</v>
      </c>
      <c r="P2424">
        <v>5.2762999999999997E-2</v>
      </c>
      <c r="Q2424">
        <v>4.0723000000000002E-2</v>
      </c>
      <c r="R2424">
        <v>3.7234999999999997E-2</v>
      </c>
      <c r="S2424">
        <v>3.7845999999999998E-2</v>
      </c>
      <c r="T2424">
        <v>4.7377000000000002E-2</v>
      </c>
      <c r="U2424">
        <v>5.1256000000000003E-2</v>
      </c>
      <c r="V2424">
        <v>3.7074999999999997E-2</v>
      </c>
      <c r="W2424">
        <v>5.1743999999999998E-2</v>
      </c>
      <c r="X2424">
        <v>6.2427999999999997E-2</v>
      </c>
      <c r="Y2424">
        <v>8.3892999999999995E-2</v>
      </c>
      <c r="Z2424">
        <v>0.15172099999999999</v>
      </c>
      <c r="AA2424">
        <v>0.238399</v>
      </c>
      <c r="AB2424">
        <v>0.28998800000000002</v>
      </c>
      <c r="AC2424">
        <v>0.40642400000000001</v>
      </c>
      <c r="AD2424">
        <v>0.34514899999999998</v>
      </c>
      <c r="AE2424">
        <v>0.28045500000000001</v>
      </c>
      <c r="AF2424">
        <v>0.25372800000000001</v>
      </c>
      <c r="AG2424">
        <v>0.26255600000000001</v>
      </c>
      <c r="AH2424">
        <v>0.24510100000000001</v>
      </c>
    </row>
    <row r="2425" spans="1:34">
      <c r="A2425" t="s">
        <v>3</v>
      </c>
      <c r="B2425" t="s">
        <v>76</v>
      </c>
      <c r="C2425" t="s">
        <v>231</v>
      </c>
      <c r="D2425" t="s">
        <v>268</v>
      </c>
      <c r="E2425" t="s">
        <v>315</v>
      </c>
      <c r="F2425" t="s">
        <v>394</v>
      </c>
      <c r="G2425" t="s">
        <v>76</v>
      </c>
      <c r="I2425">
        <v>3.5399590000000001</v>
      </c>
      <c r="J2425">
        <v>3.6192799999999998</v>
      </c>
      <c r="K2425">
        <v>3.4714939999999999</v>
      </c>
      <c r="L2425">
        <v>3.5580989999999999</v>
      </c>
      <c r="M2425">
        <v>3.6741419999999998</v>
      </c>
      <c r="N2425">
        <v>3.8301980000000002</v>
      </c>
      <c r="O2425">
        <v>3.8702700000000001</v>
      </c>
      <c r="P2425">
        <v>3.8769260000000001</v>
      </c>
      <c r="Q2425">
        <v>4.030589</v>
      </c>
      <c r="R2425">
        <v>3.8549920000000002</v>
      </c>
      <c r="S2425">
        <v>3.5873499999999998</v>
      </c>
      <c r="T2425">
        <v>3.3096839999999998</v>
      </c>
      <c r="U2425">
        <v>3.5460880000000001</v>
      </c>
      <c r="V2425">
        <v>4.0940830000000004</v>
      </c>
      <c r="W2425">
        <v>4.1681290000000004</v>
      </c>
      <c r="X2425">
        <v>4.4651860000000001</v>
      </c>
      <c r="Y2425">
        <v>4.4142460000000003</v>
      </c>
      <c r="Z2425">
        <v>4.7182240000000002</v>
      </c>
      <c r="AA2425">
        <v>4.4453880000000003</v>
      </c>
      <c r="AB2425">
        <v>4.6068040000000003</v>
      </c>
      <c r="AC2425">
        <v>4.6441059999999998</v>
      </c>
      <c r="AD2425">
        <v>4.6252599999999999</v>
      </c>
      <c r="AE2425">
        <v>4.5897740000000002</v>
      </c>
      <c r="AF2425">
        <v>4.5882300000000003</v>
      </c>
      <c r="AG2425">
        <v>4.6640110000000004</v>
      </c>
      <c r="AH2425">
        <v>4.6190850000000001</v>
      </c>
    </row>
    <row r="2426" spans="1:34">
      <c r="A2426" t="s">
        <v>3</v>
      </c>
      <c r="B2426" t="s">
        <v>76</v>
      </c>
      <c r="C2426" t="s">
        <v>231</v>
      </c>
      <c r="D2426" t="s">
        <v>269</v>
      </c>
      <c r="E2426" t="s">
        <v>316</v>
      </c>
      <c r="F2426" t="s">
        <v>394</v>
      </c>
      <c r="G2426" t="s">
        <v>76</v>
      </c>
      <c r="I2426">
        <v>0.14025699999999999</v>
      </c>
      <c r="J2426">
        <v>0.14310200000000001</v>
      </c>
      <c r="K2426">
        <v>0.14624699999999999</v>
      </c>
      <c r="L2426">
        <v>0.15629100000000001</v>
      </c>
      <c r="M2426">
        <v>0.18346199999999999</v>
      </c>
      <c r="N2426">
        <v>0.18426999999999999</v>
      </c>
      <c r="O2426">
        <v>0.194915</v>
      </c>
      <c r="P2426">
        <v>0.192104</v>
      </c>
      <c r="Q2426">
        <v>0.20533399999999999</v>
      </c>
      <c r="R2426">
        <v>0.216416</v>
      </c>
      <c r="S2426">
        <v>0.25076500000000002</v>
      </c>
      <c r="T2426">
        <v>0.253743</v>
      </c>
      <c r="U2426">
        <v>0.26073200000000002</v>
      </c>
      <c r="V2426">
        <v>0.27507900000000002</v>
      </c>
      <c r="W2426">
        <v>0.284107</v>
      </c>
      <c r="X2426">
        <v>0.30916300000000002</v>
      </c>
      <c r="Y2426">
        <v>0.31220599999999998</v>
      </c>
      <c r="Z2426">
        <v>0.34389500000000001</v>
      </c>
      <c r="AA2426">
        <v>0.37329699999999999</v>
      </c>
      <c r="AB2426">
        <v>0.408084</v>
      </c>
      <c r="AC2426">
        <v>0.42360900000000001</v>
      </c>
      <c r="AD2426">
        <v>0.44812800000000003</v>
      </c>
      <c r="AE2426">
        <v>0.45466400000000001</v>
      </c>
      <c r="AF2426">
        <v>0.47733599999999998</v>
      </c>
      <c r="AG2426">
        <v>0.51885099999999995</v>
      </c>
      <c r="AH2426">
        <v>0.53329899999999997</v>
      </c>
    </row>
    <row r="2427" spans="1:34">
      <c r="A2427" t="s">
        <v>3</v>
      </c>
      <c r="B2427" t="s">
        <v>76</v>
      </c>
      <c r="C2427" t="s">
        <v>231</v>
      </c>
      <c r="D2427" t="s">
        <v>270</v>
      </c>
      <c r="E2427" t="s">
        <v>317</v>
      </c>
      <c r="F2427" t="s">
        <v>394</v>
      </c>
      <c r="G2427" t="s">
        <v>76</v>
      </c>
      <c r="I2427">
        <v>2.1296569999999999</v>
      </c>
      <c r="J2427">
        <v>1.830443</v>
      </c>
      <c r="K2427">
        <v>1.91123</v>
      </c>
      <c r="L2427">
        <v>1.8545910000000001</v>
      </c>
      <c r="M2427">
        <v>1.8249690000000001</v>
      </c>
      <c r="N2427">
        <v>1.4416469999999999</v>
      </c>
      <c r="O2427">
        <v>1.754229</v>
      </c>
      <c r="P2427">
        <v>1.6085849999999999</v>
      </c>
      <c r="Q2427">
        <v>1.457667</v>
      </c>
      <c r="R2427">
        <v>1.601342</v>
      </c>
      <c r="S2427">
        <v>1.7539750000000001</v>
      </c>
      <c r="T2427">
        <v>1.64917</v>
      </c>
      <c r="U2427">
        <v>1.6060350000000001</v>
      </c>
      <c r="V2427">
        <v>1.419036</v>
      </c>
      <c r="W2427">
        <v>1.4859230000000001</v>
      </c>
      <c r="X2427">
        <v>1.5230440000000001</v>
      </c>
      <c r="Y2427">
        <v>1.5942149999999999</v>
      </c>
      <c r="Z2427">
        <v>1.4222300000000001</v>
      </c>
      <c r="AA2427">
        <v>1.8646450000000001</v>
      </c>
      <c r="AB2427">
        <v>1.671656</v>
      </c>
      <c r="AC2427">
        <v>1.82108</v>
      </c>
      <c r="AD2427">
        <v>1.410385</v>
      </c>
      <c r="AE2427">
        <v>1.48498</v>
      </c>
      <c r="AF2427">
        <v>1.400941</v>
      </c>
      <c r="AG2427">
        <v>1.605245</v>
      </c>
      <c r="AH2427">
        <v>1.5428470000000001</v>
      </c>
    </row>
    <row r="2428" spans="1:34">
      <c r="A2428" t="s">
        <v>3</v>
      </c>
      <c r="B2428" t="s">
        <v>76</v>
      </c>
      <c r="C2428" t="s">
        <v>231</v>
      </c>
      <c r="D2428" t="s">
        <v>271</v>
      </c>
      <c r="E2428" t="s">
        <v>318</v>
      </c>
      <c r="F2428" t="s">
        <v>394</v>
      </c>
      <c r="G2428" t="s">
        <v>76</v>
      </c>
      <c r="I2428">
        <v>0.34980499999999998</v>
      </c>
      <c r="J2428">
        <v>0.40476400000000001</v>
      </c>
      <c r="K2428">
        <v>0.34425699999999998</v>
      </c>
      <c r="L2428">
        <v>0.39986300000000002</v>
      </c>
      <c r="M2428">
        <v>0.46641700000000003</v>
      </c>
      <c r="N2428">
        <v>0.55533399999999999</v>
      </c>
      <c r="O2428">
        <v>0.71118800000000004</v>
      </c>
      <c r="P2428">
        <v>0.67573300000000003</v>
      </c>
      <c r="Q2428">
        <v>0.66628799999999999</v>
      </c>
      <c r="R2428">
        <v>0.67008800000000002</v>
      </c>
      <c r="S2428">
        <v>0.63785499999999995</v>
      </c>
      <c r="T2428">
        <v>0.67861300000000002</v>
      </c>
      <c r="U2428">
        <v>0.60158900000000004</v>
      </c>
      <c r="V2428">
        <v>0.48218699999999998</v>
      </c>
      <c r="W2428">
        <v>0.61046999999999996</v>
      </c>
      <c r="X2428">
        <v>0.59684099999999995</v>
      </c>
      <c r="Y2428">
        <v>0.59013899999999997</v>
      </c>
      <c r="Z2428">
        <v>0.62789899999999998</v>
      </c>
      <c r="AA2428">
        <v>0.57303400000000004</v>
      </c>
      <c r="AB2428">
        <v>0.71146399999999999</v>
      </c>
      <c r="AC2428">
        <v>1.0578419999999999</v>
      </c>
      <c r="AD2428">
        <v>1.1916990000000001</v>
      </c>
      <c r="AE2428">
        <v>1.295928</v>
      </c>
      <c r="AF2428">
        <v>1.443227</v>
      </c>
      <c r="AG2428">
        <v>1.4660420000000001</v>
      </c>
      <c r="AH2428">
        <v>1.7122740000000001</v>
      </c>
    </row>
    <row r="2429" spans="1:34">
      <c r="A2429" t="s">
        <v>3</v>
      </c>
      <c r="B2429" t="s">
        <v>76</v>
      </c>
      <c r="C2429" t="s">
        <v>231</v>
      </c>
      <c r="D2429" t="s">
        <v>272</v>
      </c>
      <c r="E2429" t="s">
        <v>319</v>
      </c>
      <c r="F2429" t="s">
        <v>394</v>
      </c>
      <c r="G2429" t="s">
        <v>76</v>
      </c>
      <c r="I2429">
        <v>0.85667599999999999</v>
      </c>
      <c r="J2429">
        <v>0.92943399999999998</v>
      </c>
      <c r="K2429">
        <v>1.070587</v>
      </c>
      <c r="L2429">
        <v>1.1565589999999999</v>
      </c>
      <c r="M2429">
        <v>1.292197</v>
      </c>
      <c r="N2429">
        <v>1.2633019999999999</v>
      </c>
      <c r="O2429">
        <v>1.378568</v>
      </c>
      <c r="P2429">
        <v>1.3573329999999999</v>
      </c>
      <c r="Q2429">
        <v>1.26481</v>
      </c>
      <c r="R2429">
        <v>1.3146420000000001</v>
      </c>
      <c r="S2429">
        <v>1.0047649999999999</v>
      </c>
      <c r="T2429">
        <v>1.1890849999999999</v>
      </c>
      <c r="U2429">
        <v>1.2455529999999999</v>
      </c>
      <c r="V2429">
        <v>1.225563</v>
      </c>
      <c r="W2429">
        <v>1.3198700000000001</v>
      </c>
      <c r="X2429">
        <v>1.6025529999999999</v>
      </c>
      <c r="Y2429">
        <v>1.290181</v>
      </c>
      <c r="Z2429">
        <v>1.3617170000000001</v>
      </c>
      <c r="AA2429">
        <v>1.4033960000000001</v>
      </c>
      <c r="AB2429">
        <v>1.5115270000000001</v>
      </c>
      <c r="AC2429">
        <v>1.5959939999999999</v>
      </c>
      <c r="AD2429">
        <v>1.8134159999999999</v>
      </c>
      <c r="AE2429">
        <v>1.8163910000000001</v>
      </c>
      <c r="AF2429">
        <v>1.8988290000000001</v>
      </c>
      <c r="AG2429">
        <v>1.846703</v>
      </c>
      <c r="AH2429">
        <v>1.9585140000000001</v>
      </c>
    </row>
    <row r="2430" spans="1:34">
      <c r="A2430" t="s">
        <v>3</v>
      </c>
      <c r="B2430" t="s">
        <v>76</v>
      </c>
      <c r="C2430" t="s">
        <v>231</v>
      </c>
      <c r="D2430" t="s">
        <v>273</v>
      </c>
      <c r="E2430" t="s">
        <v>320</v>
      </c>
      <c r="F2430" t="s">
        <v>394</v>
      </c>
      <c r="G2430" t="s">
        <v>76</v>
      </c>
      <c r="I2430">
        <v>1.4463140000000001</v>
      </c>
      <c r="J2430">
        <v>1.430744</v>
      </c>
      <c r="K2430">
        <v>1.471087</v>
      </c>
      <c r="L2430">
        <v>1.518848</v>
      </c>
      <c r="M2430">
        <v>1.5945419999999999</v>
      </c>
      <c r="N2430">
        <v>1.729997</v>
      </c>
      <c r="O2430">
        <v>1.7974349999999999</v>
      </c>
      <c r="P2430">
        <v>1.839318</v>
      </c>
      <c r="Q2430">
        <v>1.8580289999999999</v>
      </c>
      <c r="R2430">
        <v>1.876441</v>
      </c>
      <c r="S2430">
        <v>1.904296</v>
      </c>
      <c r="T2430">
        <v>1.8506819999999999</v>
      </c>
      <c r="U2430">
        <v>1.7690060000000001</v>
      </c>
      <c r="V2430">
        <v>1.8359460000000001</v>
      </c>
      <c r="W2430">
        <v>1.865977</v>
      </c>
      <c r="X2430">
        <v>1.847655</v>
      </c>
      <c r="Y2430">
        <v>1.910334</v>
      </c>
      <c r="Z2430">
        <v>2.0185930000000001</v>
      </c>
      <c r="AA2430">
        <v>1.8936200000000001</v>
      </c>
      <c r="AB2430">
        <v>2.144736</v>
      </c>
      <c r="AC2430">
        <v>2.2247119999999998</v>
      </c>
      <c r="AD2430">
        <v>2.3585479999999999</v>
      </c>
      <c r="AE2430">
        <v>2.5054090000000002</v>
      </c>
      <c r="AF2430">
        <v>2.6312899999999999</v>
      </c>
      <c r="AG2430">
        <v>2.4667880000000002</v>
      </c>
      <c r="AH2430">
        <v>2.2423929999999999</v>
      </c>
    </row>
    <row r="2431" spans="1:34">
      <c r="A2431" t="s">
        <v>3</v>
      </c>
      <c r="B2431" t="s">
        <v>76</v>
      </c>
      <c r="C2431" t="s">
        <v>231</v>
      </c>
      <c r="D2431" t="s">
        <v>257</v>
      </c>
      <c r="E2431" t="s">
        <v>304</v>
      </c>
      <c r="F2431" t="s">
        <v>394</v>
      </c>
      <c r="G2431" t="s">
        <v>76</v>
      </c>
      <c r="I2431">
        <v>19.945969999999999</v>
      </c>
      <c r="J2431">
        <v>19.038430000000002</v>
      </c>
      <c r="K2431">
        <v>17.639759999999999</v>
      </c>
      <c r="L2431">
        <v>16.215910000000001</v>
      </c>
      <c r="M2431">
        <v>16.118739999999999</v>
      </c>
      <c r="N2431">
        <v>15.98629</v>
      </c>
      <c r="O2431">
        <v>16.221609999999998</v>
      </c>
      <c r="P2431">
        <v>16.511289999999999</v>
      </c>
      <c r="Q2431">
        <v>11.98315</v>
      </c>
      <c r="R2431">
        <v>14.14343</v>
      </c>
      <c r="S2431">
        <v>13.2538</v>
      </c>
      <c r="T2431">
        <v>12.62579</v>
      </c>
      <c r="U2431">
        <v>12.99512</v>
      </c>
      <c r="V2431">
        <v>13.905570000000001</v>
      </c>
      <c r="W2431">
        <v>13.709289999999999</v>
      </c>
      <c r="X2431">
        <v>13.132400000000001</v>
      </c>
      <c r="Y2431">
        <v>22.444130000000001</v>
      </c>
      <c r="Z2431">
        <v>24.036169999999998</v>
      </c>
      <c r="AA2431">
        <v>20.479099999999999</v>
      </c>
      <c r="AB2431">
        <v>21.106809999999999</v>
      </c>
      <c r="AC2431">
        <v>24.627490000000002</v>
      </c>
      <c r="AD2431">
        <v>24.226759999999999</v>
      </c>
      <c r="AE2431">
        <v>19.295179999999998</v>
      </c>
      <c r="AF2431">
        <v>22.094940000000001</v>
      </c>
      <c r="AG2431">
        <v>17.048739999999999</v>
      </c>
      <c r="AH2431">
        <v>18.25638</v>
      </c>
    </row>
    <row r="2432" spans="1:34">
      <c r="A2432" t="s">
        <v>3</v>
      </c>
      <c r="B2432" t="s">
        <v>76</v>
      </c>
      <c r="C2432" t="s">
        <v>231</v>
      </c>
      <c r="D2432" t="s">
        <v>258</v>
      </c>
      <c r="E2432" t="s">
        <v>305</v>
      </c>
      <c r="F2432" t="s">
        <v>394</v>
      </c>
      <c r="G2432" t="s">
        <v>76</v>
      </c>
      <c r="I2432">
        <v>0.14053299999999999</v>
      </c>
      <c r="J2432">
        <v>0.14021900000000001</v>
      </c>
      <c r="K2432">
        <v>0.139019</v>
      </c>
      <c r="L2432">
        <v>0.14322699999999999</v>
      </c>
      <c r="M2432">
        <v>0.145563</v>
      </c>
      <c r="N2432">
        <v>0.14724200000000001</v>
      </c>
      <c r="O2432">
        <v>0.13631199999999999</v>
      </c>
      <c r="P2432">
        <v>0.16816900000000001</v>
      </c>
      <c r="Q2432">
        <v>0.159496</v>
      </c>
      <c r="R2432">
        <v>0.162606</v>
      </c>
      <c r="S2432">
        <v>0.18149599999999999</v>
      </c>
      <c r="T2432">
        <v>0.174678</v>
      </c>
      <c r="U2432">
        <v>0.185116</v>
      </c>
      <c r="V2432">
        <v>0.18718799999999999</v>
      </c>
      <c r="W2432">
        <v>0.20913499999999999</v>
      </c>
      <c r="X2432">
        <v>0.22256100000000001</v>
      </c>
      <c r="Y2432">
        <v>0.25331300000000001</v>
      </c>
      <c r="Z2432">
        <v>0.28076000000000001</v>
      </c>
      <c r="AA2432">
        <v>0.33200099999999999</v>
      </c>
      <c r="AB2432">
        <v>0.35818800000000001</v>
      </c>
      <c r="AC2432">
        <v>0.35884700000000003</v>
      </c>
      <c r="AD2432">
        <v>0.36917</v>
      </c>
      <c r="AE2432">
        <v>0.37289</v>
      </c>
      <c r="AF2432">
        <v>0.43765399999999999</v>
      </c>
      <c r="AG2432">
        <v>0.55590499999999998</v>
      </c>
      <c r="AH2432">
        <v>0.62914199999999998</v>
      </c>
    </row>
    <row r="2433" spans="1:34">
      <c r="A2433" t="s">
        <v>3</v>
      </c>
      <c r="B2433" t="s">
        <v>76</v>
      </c>
      <c r="C2433" t="s">
        <v>231</v>
      </c>
      <c r="D2433" t="s">
        <v>274</v>
      </c>
      <c r="E2433" t="s">
        <v>321</v>
      </c>
      <c r="F2433" t="s">
        <v>394</v>
      </c>
      <c r="G2433" t="s">
        <v>76</v>
      </c>
      <c r="I2433">
        <v>2.3210760000000001</v>
      </c>
      <c r="J2433">
        <v>2.3670100000000001</v>
      </c>
      <c r="K2433">
        <v>2.483158</v>
      </c>
      <c r="L2433">
        <v>2.6897419999999999</v>
      </c>
      <c r="M2433">
        <v>2.9028239999999998</v>
      </c>
      <c r="N2433">
        <v>3.324776</v>
      </c>
      <c r="O2433">
        <v>3.8140100000000001</v>
      </c>
      <c r="P2433">
        <v>3.848484</v>
      </c>
      <c r="Q2433">
        <v>4.0561720000000001</v>
      </c>
      <c r="R2433">
        <v>3.833507</v>
      </c>
      <c r="S2433">
        <v>3.4377279999999999</v>
      </c>
      <c r="T2433">
        <v>3.517039</v>
      </c>
      <c r="U2433">
        <v>3.5081349999999998</v>
      </c>
      <c r="V2433">
        <v>3.7324929999999998</v>
      </c>
      <c r="W2433">
        <v>3.8200180000000001</v>
      </c>
      <c r="X2433">
        <v>3.9630809999999999</v>
      </c>
      <c r="Y2433">
        <v>4.3337969999999997</v>
      </c>
      <c r="Z2433">
        <v>4.3003400000000003</v>
      </c>
      <c r="AA2433">
        <v>3.956216</v>
      </c>
      <c r="AB2433">
        <v>4.2344759999999999</v>
      </c>
      <c r="AC2433">
        <v>4.5982260000000004</v>
      </c>
      <c r="AD2433">
        <v>4.6536249999999999</v>
      </c>
      <c r="AE2433">
        <v>4.7364309999999996</v>
      </c>
      <c r="AF2433">
        <v>4.4541380000000004</v>
      </c>
      <c r="AG2433">
        <v>4.6325859999999999</v>
      </c>
      <c r="AH2433">
        <v>4.7131720000000001</v>
      </c>
    </row>
    <row r="2434" spans="1:34">
      <c r="A2434" t="s">
        <v>3</v>
      </c>
      <c r="B2434" t="s">
        <v>76</v>
      </c>
      <c r="C2434" t="s">
        <v>231</v>
      </c>
      <c r="D2434" t="s">
        <v>275</v>
      </c>
      <c r="E2434" t="s">
        <v>322</v>
      </c>
      <c r="F2434" t="s">
        <v>394</v>
      </c>
      <c r="G2434" t="s">
        <v>76</v>
      </c>
      <c r="I2434">
        <v>2.2286619999999999</v>
      </c>
      <c r="J2434">
        <v>2.3060960000000001</v>
      </c>
      <c r="K2434">
        <v>2.4428009999999998</v>
      </c>
      <c r="L2434">
        <v>2.5659939999999999</v>
      </c>
      <c r="M2434">
        <v>2.7557550000000002</v>
      </c>
      <c r="N2434">
        <v>2.8443100000000001</v>
      </c>
      <c r="O2434">
        <v>2.8205680000000002</v>
      </c>
      <c r="P2434">
        <v>2.6767460000000001</v>
      </c>
      <c r="Q2434">
        <v>2.6486489999999998</v>
      </c>
      <c r="R2434">
        <v>2.6968619999999999</v>
      </c>
      <c r="S2434">
        <v>2.742121</v>
      </c>
      <c r="T2434">
        <v>3.0070830000000002</v>
      </c>
      <c r="U2434">
        <v>3.5240740000000002</v>
      </c>
      <c r="V2434">
        <v>4.0379909999999999</v>
      </c>
      <c r="W2434">
        <v>4.5231779999999997</v>
      </c>
      <c r="X2434">
        <v>4.9803139999999999</v>
      </c>
      <c r="Y2434">
        <v>5.0821240000000003</v>
      </c>
      <c r="Z2434">
        <v>5.7019149999999996</v>
      </c>
      <c r="AA2434">
        <v>5.6771700000000003</v>
      </c>
      <c r="AB2434">
        <v>6.5605200000000004</v>
      </c>
      <c r="AC2434">
        <v>7.2415149999999997</v>
      </c>
      <c r="AD2434">
        <v>7.4247509999999997</v>
      </c>
      <c r="AE2434">
        <v>7.5572109999999997</v>
      </c>
      <c r="AF2434">
        <v>7.5439080000000001</v>
      </c>
      <c r="AG2434">
        <v>7.3985250000000002</v>
      </c>
      <c r="AH2434">
        <v>7.1758100000000002</v>
      </c>
    </row>
    <row r="2435" spans="1:34">
      <c r="A2435" t="s">
        <v>3</v>
      </c>
      <c r="B2435" t="s">
        <v>76</v>
      </c>
      <c r="C2435" t="s">
        <v>231</v>
      </c>
      <c r="D2435" t="s">
        <v>276</v>
      </c>
      <c r="E2435" t="s">
        <v>323</v>
      </c>
      <c r="F2435" t="s">
        <v>394</v>
      </c>
      <c r="G2435" t="s">
        <v>76</v>
      </c>
      <c r="I2435">
        <v>1.6920519999999999</v>
      </c>
      <c r="J2435">
        <v>1.802576</v>
      </c>
      <c r="K2435">
        <v>1.8244469999999999</v>
      </c>
      <c r="L2435">
        <v>1.8896459999999999</v>
      </c>
      <c r="M2435">
        <v>1.636795</v>
      </c>
      <c r="N2435">
        <v>1.6325080000000001</v>
      </c>
      <c r="O2435">
        <v>1.720653</v>
      </c>
      <c r="P2435">
        <v>1.719741</v>
      </c>
      <c r="Q2435">
        <v>1.449049</v>
      </c>
      <c r="R2435">
        <v>1.4616199999999999</v>
      </c>
      <c r="S2435">
        <v>1.3978999999999999</v>
      </c>
      <c r="T2435">
        <v>1.3617349999999999</v>
      </c>
      <c r="U2435">
        <v>1.38419</v>
      </c>
      <c r="V2435">
        <v>1.308848</v>
      </c>
      <c r="W2435">
        <v>1.4290449999999999</v>
      </c>
      <c r="X2435">
        <v>1.456923</v>
      </c>
      <c r="Y2435">
        <v>1.4273940000000001</v>
      </c>
      <c r="Z2435">
        <v>1.5385580000000001</v>
      </c>
      <c r="AA2435">
        <v>1.6377330000000001</v>
      </c>
      <c r="AB2435">
        <v>1.7035690000000001</v>
      </c>
      <c r="AC2435">
        <v>1.684663</v>
      </c>
      <c r="AD2435">
        <v>1.7403150000000001</v>
      </c>
      <c r="AE2435">
        <v>1.994489</v>
      </c>
      <c r="AF2435">
        <v>1.8455349999999999</v>
      </c>
      <c r="AG2435">
        <v>1.980399</v>
      </c>
      <c r="AH2435">
        <v>2.0303779999999998</v>
      </c>
    </row>
    <row r="2436" spans="1:34">
      <c r="A2436" t="s">
        <v>3</v>
      </c>
      <c r="B2436" t="s">
        <v>76</v>
      </c>
      <c r="C2436" t="s">
        <v>231</v>
      </c>
      <c r="D2436" t="s">
        <v>277</v>
      </c>
      <c r="E2436" t="s">
        <v>324</v>
      </c>
      <c r="F2436" t="s">
        <v>394</v>
      </c>
      <c r="G2436" t="s">
        <v>76</v>
      </c>
      <c r="I2436">
        <v>1.0421240000000001</v>
      </c>
      <c r="J2436">
        <v>1.1537059999999999</v>
      </c>
      <c r="K2436">
        <v>1.1722049999999999</v>
      </c>
      <c r="L2436">
        <v>1.5234840000000001</v>
      </c>
      <c r="M2436">
        <v>1.3724620000000001</v>
      </c>
      <c r="N2436">
        <v>1.3073490000000001</v>
      </c>
      <c r="O2436">
        <v>1.3410029999999999</v>
      </c>
      <c r="P2436">
        <v>1.3978200000000001</v>
      </c>
      <c r="Q2436">
        <v>1.4213359999999999</v>
      </c>
      <c r="R2436">
        <v>1.381705</v>
      </c>
      <c r="S2436">
        <v>1.4280489999999999</v>
      </c>
      <c r="T2436">
        <v>1.542475</v>
      </c>
      <c r="U2436">
        <v>1.5913029999999999</v>
      </c>
      <c r="V2436">
        <v>1.640326</v>
      </c>
      <c r="W2436">
        <v>1.602681</v>
      </c>
      <c r="X2436">
        <v>1.6337489999999999</v>
      </c>
      <c r="Y2436">
        <v>1.8440620000000001</v>
      </c>
      <c r="Z2436">
        <v>1.8215349999999999</v>
      </c>
      <c r="AA2436">
        <v>1.7480290000000001</v>
      </c>
      <c r="AB2436">
        <v>1.6534990000000001</v>
      </c>
      <c r="AC2436">
        <v>1.5916680000000001</v>
      </c>
      <c r="AD2436">
        <v>1.565202</v>
      </c>
      <c r="AE2436">
        <v>1.6277649999999999</v>
      </c>
      <c r="AF2436">
        <v>1.6356759999999999</v>
      </c>
      <c r="AG2436">
        <v>1.5499149999999999</v>
      </c>
      <c r="AH2436">
        <v>1.6376470000000001</v>
      </c>
    </row>
    <row r="2437" spans="1:34">
      <c r="A2437" t="s">
        <v>3</v>
      </c>
      <c r="B2437" t="s">
        <v>76</v>
      </c>
      <c r="C2437" t="s">
        <v>231</v>
      </c>
      <c r="D2437" t="s">
        <v>278</v>
      </c>
      <c r="E2437" t="s">
        <v>325</v>
      </c>
      <c r="F2437" t="s">
        <v>394</v>
      </c>
      <c r="G2437" t="s">
        <v>76</v>
      </c>
      <c r="I2437">
        <v>2.7223679999999999</v>
      </c>
      <c r="J2437">
        <v>1.9721029999999999</v>
      </c>
      <c r="K2437">
        <v>1.8421149999999999</v>
      </c>
      <c r="L2437">
        <v>1.9724759999999999</v>
      </c>
      <c r="M2437">
        <v>2.3612000000000002</v>
      </c>
      <c r="N2437">
        <v>2.4678429999999998</v>
      </c>
      <c r="O2437">
        <v>2.2429640000000002</v>
      </c>
      <c r="P2437">
        <v>2.2193960000000001</v>
      </c>
      <c r="Q2437">
        <v>2.2852860000000002</v>
      </c>
      <c r="R2437">
        <v>2.344271</v>
      </c>
      <c r="S2437">
        <v>2.2797499999999999</v>
      </c>
      <c r="T2437">
        <v>2.3296000000000001</v>
      </c>
      <c r="U2437">
        <v>2.2695910000000001</v>
      </c>
      <c r="V2437">
        <v>2.2226189999999999</v>
      </c>
      <c r="W2437">
        <v>2.3092990000000002</v>
      </c>
      <c r="X2437">
        <v>2.3536540000000001</v>
      </c>
      <c r="Y2437">
        <v>2.3072089999999998</v>
      </c>
      <c r="Z2437">
        <v>2.4866609999999998</v>
      </c>
      <c r="AA2437">
        <v>2.5124520000000001</v>
      </c>
      <c r="AB2437">
        <v>3.0388929999999998</v>
      </c>
      <c r="AC2437">
        <v>2.6146539999999998</v>
      </c>
      <c r="AD2437">
        <v>2.6424840000000001</v>
      </c>
      <c r="AE2437">
        <v>2.4775529999999999</v>
      </c>
      <c r="AF2437">
        <v>2.443066</v>
      </c>
      <c r="AG2437">
        <v>2.5823299999999998</v>
      </c>
      <c r="AH2437">
        <v>2.4952179999999999</v>
      </c>
    </row>
    <row r="2438" spans="1:34">
      <c r="A2438" t="s">
        <v>3</v>
      </c>
      <c r="B2438" t="s">
        <v>76</v>
      </c>
      <c r="C2438" t="s">
        <v>231</v>
      </c>
      <c r="D2438" t="s">
        <v>279</v>
      </c>
      <c r="E2438" t="s">
        <v>326</v>
      </c>
      <c r="F2438" t="s">
        <v>394</v>
      </c>
      <c r="G2438" t="s">
        <v>76</v>
      </c>
      <c r="I2438">
        <v>1.381478</v>
      </c>
      <c r="J2438">
        <v>1.474553</v>
      </c>
      <c r="K2438">
        <v>1.5588409999999999</v>
      </c>
      <c r="L2438">
        <v>1.623583</v>
      </c>
      <c r="M2438">
        <v>2.0315820000000002</v>
      </c>
      <c r="N2438">
        <v>2.1786859999999999</v>
      </c>
      <c r="O2438">
        <v>2.2325659999999998</v>
      </c>
      <c r="P2438">
        <v>2.2396379999999998</v>
      </c>
      <c r="Q2438">
        <v>2.2248260000000002</v>
      </c>
      <c r="R2438">
        <v>2.3362120000000002</v>
      </c>
      <c r="S2438">
        <v>2.3046150000000001</v>
      </c>
      <c r="T2438">
        <v>2.444814</v>
      </c>
      <c r="U2438">
        <v>2.4309059999999998</v>
      </c>
      <c r="V2438">
        <v>2.0401630000000002</v>
      </c>
      <c r="W2438">
        <v>2.048899</v>
      </c>
      <c r="X2438">
        <v>2.1460180000000002</v>
      </c>
      <c r="Y2438">
        <v>2.2672210000000002</v>
      </c>
      <c r="Z2438">
        <v>2.1897920000000002</v>
      </c>
      <c r="AA2438">
        <v>2.1121150000000002</v>
      </c>
      <c r="AB2438">
        <v>2.1684009999999998</v>
      </c>
      <c r="AC2438">
        <v>2.2181639999999998</v>
      </c>
      <c r="AD2438">
        <v>2.2118139999999999</v>
      </c>
      <c r="AE2438">
        <v>2.137089</v>
      </c>
      <c r="AF2438">
        <v>2.1785169999999998</v>
      </c>
      <c r="AG2438">
        <v>2.3474949999999999</v>
      </c>
      <c r="AH2438">
        <v>2.4292090000000002</v>
      </c>
    </row>
    <row r="2439" spans="1:34">
      <c r="A2439" t="s">
        <v>3</v>
      </c>
      <c r="B2439" t="s">
        <v>76</v>
      </c>
      <c r="C2439" t="s">
        <v>231</v>
      </c>
      <c r="D2439" t="s">
        <v>280</v>
      </c>
      <c r="E2439" t="s">
        <v>327</v>
      </c>
      <c r="F2439" t="s">
        <v>394</v>
      </c>
      <c r="G2439" t="s">
        <v>76</v>
      </c>
      <c r="I2439">
        <v>1.5753520000000001</v>
      </c>
      <c r="J2439">
        <v>2.0791740000000001</v>
      </c>
      <c r="K2439">
        <v>2.208269</v>
      </c>
      <c r="L2439">
        <v>1.2180800000000001</v>
      </c>
      <c r="M2439">
        <v>1.9940059999999999</v>
      </c>
      <c r="N2439">
        <v>2.0670630000000001</v>
      </c>
      <c r="O2439">
        <v>1.5362709999999999</v>
      </c>
      <c r="P2439">
        <v>1.841248</v>
      </c>
      <c r="Q2439">
        <v>1.7276769999999999</v>
      </c>
      <c r="R2439">
        <v>1.63381</v>
      </c>
      <c r="S2439">
        <v>1.7899620000000001</v>
      </c>
      <c r="T2439">
        <v>1.8983019999999999</v>
      </c>
      <c r="U2439">
        <v>2.0170360000000001</v>
      </c>
      <c r="V2439">
        <v>2.1363249999999998</v>
      </c>
      <c r="W2439">
        <v>2.1889259999999999</v>
      </c>
      <c r="X2439">
        <v>2.0526710000000001</v>
      </c>
      <c r="Y2439">
        <v>2.2330480000000001</v>
      </c>
      <c r="Z2439">
        <v>2.3300100000000001</v>
      </c>
      <c r="AA2439">
        <v>2.441287</v>
      </c>
      <c r="AB2439">
        <v>2.4289320000000001</v>
      </c>
      <c r="AC2439">
        <v>2.3932869999999999</v>
      </c>
      <c r="AD2439">
        <v>2.101982</v>
      </c>
      <c r="AE2439">
        <v>2.6389840000000002</v>
      </c>
      <c r="AF2439">
        <v>2.8932630000000001</v>
      </c>
      <c r="AG2439">
        <v>2.669044</v>
      </c>
      <c r="AH2439">
        <v>2.495571</v>
      </c>
    </row>
    <row r="2440" spans="1:34">
      <c r="A2440" t="s">
        <v>3</v>
      </c>
      <c r="B2440" t="s">
        <v>76</v>
      </c>
      <c r="C2440" t="s">
        <v>231</v>
      </c>
      <c r="D2440" t="s">
        <v>281</v>
      </c>
      <c r="E2440" t="s">
        <v>328</v>
      </c>
      <c r="F2440" t="s">
        <v>394</v>
      </c>
      <c r="G2440" t="s">
        <v>76</v>
      </c>
      <c r="I2440">
        <v>0.59924599999999995</v>
      </c>
      <c r="J2440">
        <v>0.61812599999999995</v>
      </c>
      <c r="K2440">
        <v>0.73533999999999999</v>
      </c>
      <c r="L2440">
        <v>0.82281199999999999</v>
      </c>
      <c r="M2440">
        <v>0.89971299999999998</v>
      </c>
      <c r="N2440">
        <v>0.788188</v>
      </c>
      <c r="O2440">
        <v>0.955951</v>
      </c>
      <c r="P2440">
        <v>1.002489</v>
      </c>
      <c r="Q2440">
        <v>0.96931800000000001</v>
      </c>
      <c r="R2440">
        <v>0.97717100000000001</v>
      </c>
      <c r="S2440">
        <v>1.00414</v>
      </c>
      <c r="T2440">
        <v>1.0369710000000001</v>
      </c>
      <c r="U2440">
        <v>1.093234</v>
      </c>
      <c r="V2440">
        <v>1.056794</v>
      </c>
      <c r="W2440">
        <v>1.0579069999999999</v>
      </c>
      <c r="X2440">
        <v>1.125543</v>
      </c>
      <c r="Y2440">
        <v>1.142895</v>
      </c>
      <c r="Z2440">
        <v>1.066892</v>
      </c>
      <c r="AA2440">
        <v>1.0463210000000001</v>
      </c>
      <c r="AB2440">
        <v>1.044262</v>
      </c>
      <c r="AC2440">
        <v>1.0704769999999999</v>
      </c>
      <c r="AD2440">
        <v>1.0681339999999999</v>
      </c>
      <c r="AE2440">
        <v>0.99428099999999997</v>
      </c>
      <c r="AF2440">
        <v>0.99842900000000001</v>
      </c>
      <c r="AG2440">
        <v>1.0829759999999999</v>
      </c>
      <c r="AH2440">
        <v>1.127883</v>
      </c>
    </row>
    <row r="2441" spans="1:34">
      <c r="A2441" t="s">
        <v>3</v>
      </c>
      <c r="B2441" t="s">
        <v>76</v>
      </c>
      <c r="C2441" t="s">
        <v>231</v>
      </c>
      <c r="D2441" t="s">
        <v>282</v>
      </c>
      <c r="E2441" t="s">
        <v>329</v>
      </c>
      <c r="F2441" t="s">
        <v>394</v>
      </c>
      <c r="G2441" t="s">
        <v>76</v>
      </c>
      <c r="I2441">
        <v>0.54353300000000004</v>
      </c>
      <c r="J2441">
        <v>0.63050200000000001</v>
      </c>
      <c r="K2441">
        <v>0.57791899999999996</v>
      </c>
      <c r="L2441">
        <v>0.68133900000000003</v>
      </c>
      <c r="M2441">
        <v>0.69655599999999995</v>
      </c>
      <c r="N2441">
        <v>0.631297</v>
      </c>
      <c r="O2441">
        <v>0.70428000000000002</v>
      </c>
      <c r="P2441">
        <v>0.79240999999999995</v>
      </c>
      <c r="Q2441">
        <v>0.78941600000000001</v>
      </c>
      <c r="R2441">
        <v>0.85554600000000003</v>
      </c>
      <c r="S2441">
        <v>0.87539199999999995</v>
      </c>
      <c r="T2441">
        <v>0.89625900000000003</v>
      </c>
      <c r="U2441">
        <v>0.85536400000000001</v>
      </c>
      <c r="V2441">
        <v>0.89693599999999996</v>
      </c>
      <c r="W2441">
        <v>0.95213000000000003</v>
      </c>
      <c r="X2441">
        <v>0.93886000000000003</v>
      </c>
      <c r="Y2441">
        <v>0.91994600000000004</v>
      </c>
      <c r="Z2441">
        <v>0.81190600000000002</v>
      </c>
      <c r="AA2441">
        <v>0.82899299999999998</v>
      </c>
      <c r="AB2441">
        <v>0.79950600000000005</v>
      </c>
      <c r="AC2441">
        <v>0.79569599999999996</v>
      </c>
      <c r="AD2441">
        <v>0.80400400000000005</v>
      </c>
      <c r="AE2441">
        <v>0.858738</v>
      </c>
      <c r="AF2441">
        <v>0.91157999999999995</v>
      </c>
      <c r="AG2441">
        <v>1.017131</v>
      </c>
      <c r="AH2441">
        <v>1.0599479999999999</v>
      </c>
    </row>
    <row r="2442" spans="1:34">
      <c r="A2442" t="s">
        <v>3</v>
      </c>
      <c r="B2442" t="s">
        <v>76</v>
      </c>
      <c r="C2442" t="s">
        <v>231</v>
      </c>
      <c r="D2442" t="s">
        <v>283</v>
      </c>
      <c r="E2442" t="s">
        <v>330</v>
      </c>
      <c r="F2442" t="s">
        <v>394</v>
      </c>
      <c r="G2442" t="s">
        <v>76</v>
      </c>
      <c r="I2442">
        <v>1.5072410000000001</v>
      </c>
      <c r="J2442">
        <v>1.4009609999999999</v>
      </c>
      <c r="K2442">
        <v>1.390665</v>
      </c>
      <c r="L2442">
        <v>1.826503</v>
      </c>
      <c r="M2442">
        <v>1.92191</v>
      </c>
      <c r="N2442">
        <v>1.995463</v>
      </c>
      <c r="O2442">
        <v>2.0996579999999998</v>
      </c>
      <c r="P2442">
        <v>2.1989019999999999</v>
      </c>
      <c r="Q2442">
        <v>2.2402880000000001</v>
      </c>
      <c r="R2442">
        <v>2.1558600000000001</v>
      </c>
      <c r="S2442">
        <v>2.1405419999999999</v>
      </c>
      <c r="T2442">
        <v>2.1220469999999998</v>
      </c>
      <c r="U2442">
        <v>2.1013540000000002</v>
      </c>
      <c r="V2442">
        <v>2.1832739999999999</v>
      </c>
      <c r="W2442">
        <v>1.9264749999999999</v>
      </c>
      <c r="X2442">
        <v>1.7294780000000001</v>
      </c>
      <c r="Y2442">
        <v>2.0926939999999998</v>
      </c>
      <c r="Z2442">
        <v>2.0868229999999999</v>
      </c>
      <c r="AA2442">
        <v>2.0941169999999998</v>
      </c>
      <c r="AB2442">
        <v>2.2948230000000001</v>
      </c>
      <c r="AC2442">
        <v>2.3698079999999999</v>
      </c>
      <c r="AD2442">
        <v>2.640787</v>
      </c>
      <c r="AE2442">
        <v>2.5499990000000001</v>
      </c>
      <c r="AF2442">
        <v>2.632393</v>
      </c>
      <c r="AG2442">
        <v>2.62805</v>
      </c>
      <c r="AH2442">
        <v>3.0900379999999998</v>
      </c>
    </row>
    <row r="2443" spans="1:34">
      <c r="A2443" t="s">
        <v>3</v>
      </c>
      <c r="B2443" t="s">
        <v>76</v>
      </c>
      <c r="C2443" t="s">
        <v>231</v>
      </c>
      <c r="D2443" t="s">
        <v>284</v>
      </c>
      <c r="E2443" t="s">
        <v>331</v>
      </c>
      <c r="F2443" t="s">
        <v>394</v>
      </c>
      <c r="G2443" t="s">
        <v>76</v>
      </c>
      <c r="I2443">
        <v>0.138433</v>
      </c>
      <c r="J2443">
        <v>0.12324400000000001</v>
      </c>
      <c r="K2443">
        <v>9.2895000000000005E-2</v>
      </c>
      <c r="L2443">
        <v>2.4118000000000001E-2</v>
      </c>
      <c r="M2443">
        <v>0.113166</v>
      </c>
      <c r="N2443">
        <v>0.129249</v>
      </c>
      <c r="O2443">
        <v>0.16803699999999999</v>
      </c>
      <c r="P2443">
        <v>0.150723</v>
      </c>
      <c r="Q2443">
        <v>0.157805</v>
      </c>
      <c r="R2443">
        <v>0.15857199999999999</v>
      </c>
      <c r="S2443">
        <v>0.18231</v>
      </c>
      <c r="T2443">
        <v>0.20860600000000001</v>
      </c>
      <c r="U2443">
        <v>0.194884</v>
      </c>
      <c r="V2443">
        <v>0.21968599999999999</v>
      </c>
      <c r="W2443">
        <v>0.225716</v>
      </c>
      <c r="X2443">
        <v>0.22602900000000001</v>
      </c>
      <c r="Y2443">
        <v>0.25179600000000002</v>
      </c>
      <c r="Z2443">
        <v>0.248608</v>
      </c>
      <c r="AA2443">
        <v>0.23166600000000001</v>
      </c>
      <c r="AB2443">
        <v>0.21376899999999999</v>
      </c>
      <c r="AC2443">
        <v>0.20730599999999999</v>
      </c>
      <c r="AD2443">
        <v>0.21463399999999999</v>
      </c>
      <c r="AE2443">
        <v>0.22176899999999999</v>
      </c>
      <c r="AF2443">
        <v>0.26627400000000001</v>
      </c>
      <c r="AG2443">
        <v>0.274283</v>
      </c>
      <c r="AH2443">
        <v>0.27468700000000001</v>
      </c>
    </row>
    <row r="2444" spans="1:34">
      <c r="A2444" t="s">
        <v>3</v>
      </c>
      <c r="B2444" t="s">
        <v>76</v>
      </c>
      <c r="C2444" t="s">
        <v>231</v>
      </c>
      <c r="D2444" t="s">
        <v>285</v>
      </c>
      <c r="E2444" t="s">
        <v>332</v>
      </c>
      <c r="F2444" t="s">
        <v>394</v>
      </c>
      <c r="G2444" t="s">
        <v>76</v>
      </c>
      <c r="I2444">
        <v>0.52934499999999995</v>
      </c>
      <c r="J2444">
        <v>0.58661600000000003</v>
      </c>
      <c r="K2444">
        <v>0.52818699999999996</v>
      </c>
      <c r="L2444">
        <v>0.60136900000000004</v>
      </c>
      <c r="M2444">
        <v>0.67957199999999995</v>
      </c>
      <c r="N2444">
        <v>0.674126</v>
      </c>
      <c r="O2444">
        <v>0.68782399999999999</v>
      </c>
      <c r="P2444">
        <v>0.74750000000000005</v>
      </c>
      <c r="Q2444">
        <v>0.74117900000000003</v>
      </c>
      <c r="R2444">
        <v>0.76524700000000001</v>
      </c>
      <c r="S2444">
        <v>0.84615799999999997</v>
      </c>
      <c r="T2444">
        <v>0.87900900000000004</v>
      </c>
      <c r="U2444">
        <v>0.95257199999999997</v>
      </c>
      <c r="V2444">
        <v>1.011541</v>
      </c>
      <c r="W2444">
        <v>1.0127409999999999</v>
      </c>
      <c r="X2444">
        <v>0.99813099999999999</v>
      </c>
      <c r="Y2444">
        <v>1.1242589999999999</v>
      </c>
      <c r="Z2444">
        <v>1.0866439999999999</v>
      </c>
      <c r="AA2444">
        <v>0.96592599999999995</v>
      </c>
      <c r="AB2444">
        <v>0.97434299999999996</v>
      </c>
      <c r="AC2444">
        <v>1.036451</v>
      </c>
      <c r="AD2444">
        <v>1.0605439999999999</v>
      </c>
      <c r="AE2444">
        <v>1.0702769999999999</v>
      </c>
      <c r="AF2444">
        <v>1.0617430000000001</v>
      </c>
      <c r="AG2444">
        <v>1.0993459999999999</v>
      </c>
      <c r="AH2444">
        <v>1.0584739999999999</v>
      </c>
    </row>
    <row r="2445" spans="1:34">
      <c r="A2445" t="s">
        <v>3</v>
      </c>
      <c r="B2445" t="s">
        <v>76</v>
      </c>
      <c r="C2445" t="s">
        <v>231</v>
      </c>
      <c r="D2445" t="s">
        <v>286</v>
      </c>
      <c r="E2445" t="s">
        <v>333</v>
      </c>
      <c r="F2445" t="s">
        <v>394</v>
      </c>
      <c r="G2445" t="s">
        <v>76</v>
      </c>
      <c r="I2445">
        <v>0.738483</v>
      </c>
      <c r="J2445">
        <v>0.768814</v>
      </c>
      <c r="K2445">
        <v>0.78034700000000001</v>
      </c>
      <c r="L2445">
        <v>0.808724</v>
      </c>
      <c r="M2445">
        <v>0.84193700000000005</v>
      </c>
      <c r="N2445">
        <v>0.89816300000000004</v>
      </c>
      <c r="O2445">
        <v>0.91686000000000001</v>
      </c>
      <c r="P2445">
        <v>0.91832899999999995</v>
      </c>
      <c r="Q2445">
        <v>0.95925899999999997</v>
      </c>
      <c r="R2445">
        <v>0.97660199999999997</v>
      </c>
      <c r="S2445">
        <v>0.96851399999999999</v>
      </c>
      <c r="T2445">
        <v>0.96427499999999999</v>
      </c>
      <c r="U2445">
        <v>0.98927100000000001</v>
      </c>
      <c r="V2445">
        <v>1.021863</v>
      </c>
      <c r="W2445">
        <v>1.065312</v>
      </c>
      <c r="X2445">
        <v>1.1186039999999999</v>
      </c>
      <c r="Y2445">
        <v>1.1896519999999999</v>
      </c>
      <c r="Z2445">
        <v>1.306254</v>
      </c>
      <c r="AA2445">
        <v>1.42778</v>
      </c>
      <c r="AB2445">
        <v>1.393273</v>
      </c>
      <c r="AC2445">
        <v>1.4689099999999999</v>
      </c>
      <c r="AD2445">
        <v>1.590943</v>
      </c>
      <c r="AE2445">
        <v>1.5856479999999999</v>
      </c>
      <c r="AF2445">
        <v>1.723312</v>
      </c>
      <c r="AG2445">
        <v>1.7843340000000001</v>
      </c>
      <c r="AH2445">
        <v>1.8177829999999999</v>
      </c>
    </row>
    <row r="2446" spans="1:34">
      <c r="A2446" t="s">
        <v>3</v>
      </c>
      <c r="B2446" t="s">
        <v>76</v>
      </c>
      <c r="C2446" t="s">
        <v>231</v>
      </c>
      <c r="D2446" t="s">
        <v>259</v>
      </c>
      <c r="E2446" t="s">
        <v>306</v>
      </c>
      <c r="F2446" t="s">
        <v>394</v>
      </c>
      <c r="G2446" t="s">
        <v>76</v>
      </c>
      <c r="I2446">
        <v>0.973665</v>
      </c>
      <c r="J2446">
        <v>1.079026</v>
      </c>
      <c r="K2446">
        <v>1.1454</v>
      </c>
      <c r="L2446">
        <v>1.1417919999999999</v>
      </c>
      <c r="M2446">
        <v>1.1422140000000001</v>
      </c>
      <c r="N2446">
        <v>1.2670790000000001</v>
      </c>
      <c r="O2446">
        <v>1.3738790000000001</v>
      </c>
      <c r="P2446">
        <v>1.0411999999999999</v>
      </c>
      <c r="Q2446">
        <v>1.159978</v>
      </c>
      <c r="R2446">
        <v>1.245398</v>
      </c>
      <c r="S2446">
        <v>1.3753249999999999</v>
      </c>
      <c r="T2446">
        <v>1.4112089999999999</v>
      </c>
      <c r="U2446">
        <v>1.4379420000000001</v>
      </c>
      <c r="V2446">
        <v>1.5121230000000001</v>
      </c>
      <c r="W2446">
        <v>1.5113019999999999</v>
      </c>
      <c r="X2446">
        <v>1.5049809999999999</v>
      </c>
      <c r="Y2446">
        <v>1.6161209999999999</v>
      </c>
      <c r="Z2446">
        <v>1.7690600000000001</v>
      </c>
      <c r="AA2446">
        <v>1.8708389999999999</v>
      </c>
      <c r="AB2446">
        <v>1.7729509999999999</v>
      </c>
      <c r="AC2446">
        <v>2.0805220000000002</v>
      </c>
      <c r="AD2446">
        <v>2.1317249999999999</v>
      </c>
      <c r="AE2446">
        <v>1.648142</v>
      </c>
      <c r="AF2446">
        <v>1.450032</v>
      </c>
      <c r="AG2446">
        <v>1.9844520000000001</v>
      </c>
      <c r="AH2446">
        <v>2.1537579999999998</v>
      </c>
    </row>
    <row r="2447" spans="1:34">
      <c r="A2447" t="s">
        <v>3</v>
      </c>
      <c r="B2447" t="s">
        <v>76</v>
      </c>
      <c r="C2447" t="s">
        <v>231</v>
      </c>
      <c r="D2447" t="s">
        <v>287</v>
      </c>
      <c r="E2447" t="s">
        <v>334</v>
      </c>
      <c r="F2447" t="s">
        <v>394</v>
      </c>
      <c r="G2447" t="s">
        <v>76</v>
      </c>
      <c r="I2447">
        <v>8.8640249999999998</v>
      </c>
      <c r="J2447">
        <v>9.0396719999999995</v>
      </c>
      <c r="K2447">
        <v>8.8948370000000008</v>
      </c>
      <c r="L2447">
        <v>9.3929740000000006</v>
      </c>
      <c r="M2447">
        <v>9.4350869999999993</v>
      </c>
      <c r="N2447">
        <v>9.582395</v>
      </c>
      <c r="O2447">
        <v>9.5304420000000007</v>
      </c>
      <c r="P2447">
        <v>9.1686309999999995</v>
      </c>
      <c r="Q2447">
        <v>9.4572699999999994</v>
      </c>
      <c r="R2447">
        <v>9.6125220000000002</v>
      </c>
      <c r="S2447">
        <v>9.4482160000000004</v>
      </c>
      <c r="T2447">
        <v>9.5647570000000002</v>
      </c>
      <c r="U2447">
        <v>9.7163529999999998</v>
      </c>
      <c r="V2447">
        <v>9.880903</v>
      </c>
      <c r="W2447">
        <v>9.7121130000000004</v>
      </c>
      <c r="X2447">
        <v>9.657546</v>
      </c>
      <c r="Y2447">
        <v>9.7776929999999993</v>
      </c>
      <c r="Z2447">
        <v>9.4621899999999997</v>
      </c>
      <c r="AA2447">
        <v>8.6320999999999994</v>
      </c>
      <c r="AB2447">
        <v>9.1560179999999995</v>
      </c>
      <c r="AC2447">
        <v>9.3126929999999994</v>
      </c>
      <c r="AD2447">
        <v>9.634347</v>
      </c>
      <c r="AE2447">
        <v>9.7659109999999991</v>
      </c>
      <c r="AF2447">
        <v>9.4807659999999991</v>
      </c>
      <c r="AG2447">
        <v>9.1536410000000004</v>
      </c>
      <c r="AH2447">
        <v>8.9443730000000006</v>
      </c>
    </row>
    <row r="2448" spans="1:34">
      <c r="A2448" t="s">
        <v>3</v>
      </c>
      <c r="B2448" t="s">
        <v>76</v>
      </c>
      <c r="C2448" t="s">
        <v>231</v>
      </c>
      <c r="D2448" t="s">
        <v>260</v>
      </c>
      <c r="E2448" t="s">
        <v>307</v>
      </c>
      <c r="F2448" t="s">
        <v>394</v>
      </c>
      <c r="G2448" t="s">
        <v>76</v>
      </c>
      <c r="I2448">
        <v>0.124767</v>
      </c>
      <c r="J2448">
        <v>0.13200200000000001</v>
      </c>
      <c r="K2448">
        <v>0.13175999999999999</v>
      </c>
      <c r="L2448">
        <v>0.13395499999999999</v>
      </c>
      <c r="M2448">
        <v>0.138464</v>
      </c>
      <c r="N2448">
        <v>0.15331</v>
      </c>
      <c r="O2448">
        <v>0.15828800000000001</v>
      </c>
      <c r="P2448">
        <v>0.16109000000000001</v>
      </c>
      <c r="Q2448">
        <v>0.16320000000000001</v>
      </c>
      <c r="R2448">
        <v>0.18184500000000001</v>
      </c>
      <c r="S2448">
        <v>0.197938</v>
      </c>
      <c r="T2448">
        <v>0.21628500000000001</v>
      </c>
      <c r="U2448">
        <v>0.222914</v>
      </c>
      <c r="V2448">
        <v>0.23055500000000001</v>
      </c>
      <c r="W2448">
        <v>0.23716999999999999</v>
      </c>
      <c r="X2448">
        <v>0.30735699999999999</v>
      </c>
      <c r="Y2448">
        <v>0.31581500000000001</v>
      </c>
      <c r="Z2448">
        <v>0.359628</v>
      </c>
      <c r="AA2448">
        <v>0.45266299999999998</v>
      </c>
      <c r="AB2448">
        <v>0.50288600000000006</v>
      </c>
      <c r="AC2448">
        <v>0.52397499999999997</v>
      </c>
      <c r="AD2448">
        <v>0.55592200000000003</v>
      </c>
      <c r="AE2448">
        <v>0.63963499999999995</v>
      </c>
      <c r="AF2448">
        <v>0.68593099999999996</v>
      </c>
      <c r="AG2448">
        <v>1.341977</v>
      </c>
      <c r="AH2448">
        <v>2.5947049999999998</v>
      </c>
    </row>
    <row r="2449" spans="1:34">
      <c r="A2449" t="s">
        <v>3</v>
      </c>
      <c r="B2449" t="s">
        <v>76</v>
      </c>
      <c r="C2449" t="s">
        <v>231</v>
      </c>
      <c r="D2449" t="s">
        <v>261</v>
      </c>
      <c r="E2449" t="s">
        <v>308</v>
      </c>
      <c r="F2449" t="s">
        <v>394</v>
      </c>
      <c r="G2449" t="s">
        <v>76</v>
      </c>
      <c r="I2449">
        <v>3.703643</v>
      </c>
      <c r="J2449">
        <v>3.9625080000000001</v>
      </c>
      <c r="K2449">
        <v>4.7073720000000003</v>
      </c>
      <c r="L2449">
        <v>4.705838</v>
      </c>
      <c r="M2449">
        <v>5.9124530000000002</v>
      </c>
      <c r="N2449">
        <v>5.9652219999999998</v>
      </c>
      <c r="O2449">
        <v>5.7887219999999999</v>
      </c>
      <c r="P2449">
        <v>5.1633959999999997</v>
      </c>
      <c r="Q2449">
        <v>4.7629429999999999</v>
      </c>
      <c r="R2449">
        <v>5.4209149999999999</v>
      </c>
      <c r="S2449">
        <v>5.7201760000000004</v>
      </c>
      <c r="T2449">
        <v>5.6364369999999999</v>
      </c>
      <c r="U2449">
        <v>6.4074609999999996</v>
      </c>
      <c r="V2449">
        <v>6.8231510000000002</v>
      </c>
      <c r="W2449">
        <v>7.1305680000000002</v>
      </c>
      <c r="X2449">
        <v>6.8738510000000002</v>
      </c>
      <c r="Y2449">
        <v>6.9167009999999998</v>
      </c>
      <c r="Z2449">
        <v>7.4912559999999999</v>
      </c>
      <c r="AA2449">
        <v>7.1705709999999998</v>
      </c>
      <c r="AB2449">
        <v>7.7817049999999997</v>
      </c>
      <c r="AC2449">
        <v>7.6927640000000004</v>
      </c>
      <c r="AD2449">
        <v>7.5239440000000002</v>
      </c>
      <c r="AE2449">
        <v>8.0257740000000002</v>
      </c>
      <c r="AF2449">
        <v>8.1251759999999997</v>
      </c>
      <c r="AG2449">
        <v>7.7573910000000001</v>
      </c>
      <c r="AH2449">
        <v>8.0915920000000003</v>
      </c>
    </row>
    <row r="2450" spans="1:34">
      <c r="A2450" t="s">
        <v>3</v>
      </c>
      <c r="B2450" t="s">
        <v>76</v>
      </c>
      <c r="C2450" t="s">
        <v>231</v>
      </c>
      <c r="D2450" t="s">
        <v>288</v>
      </c>
      <c r="E2450" t="s">
        <v>335</v>
      </c>
      <c r="F2450" t="s">
        <v>394</v>
      </c>
      <c r="G2450" t="s">
        <v>76</v>
      </c>
      <c r="I2450">
        <v>0.67035199999999995</v>
      </c>
      <c r="J2450">
        <v>0.97780500000000004</v>
      </c>
      <c r="K2450">
        <v>0.81621600000000005</v>
      </c>
      <c r="L2450">
        <v>0.79657100000000003</v>
      </c>
      <c r="M2450">
        <v>0.98118000000000005</v>
      </c>
      <c r="N2450">
        <v>1.1177159999999999</v>
      </c>
      <c r="O2450">
        <v>1.2508619999999999</v>
      </c>
      <c r="P2450">
        <v>1.1200909999999999</v>
      </c>
      <c r="Q2450">
        <v>1.541731</v>
      </c>
      <c r="R2450">
        <v>1.6143320000000001</v>
      </c>
      <c r="S2450">
        <v>1.6138049999999999</v>
      </c>
      <c r="T2450">
        <v>2.0193140000000001</v>
      </c>
      <c r="U2450">
        <v>1.6718679999999999</v>
      </c>
      <c r="V2450">
        <v>2.1441340000000002</v>
      </c>
      <c r="W2450">
        <v>1.881643</v>
      </c>
      <c r="X2450">
        <v>2.31786</v>
      </c>
      <c r="Y2450">
        <v>2.3303799999999999</v>
      </c>
      <c r="Z2450">
        <v>2.4556849999999999</v>
      </c>
      <c r="AA2450">
        <v>2.5007130000000002</v>
      </c>
      <c r="AB2450">
        <v>2.5567350000000002</v>
      </c>
      <c r="AC2450">
        <v>2.592473</v>
      </c>
      <c r="AD2450">
        <v>2.7970730000000001</v>
      </c>
      <c r="AE2450">
        <v>2.6294140000000001</v>
      </c>
      <c r="AF2450">
        <v>3.026224</v>
      </c>
      <c r="AG2450">
        <v>2.8616009999999998</v>
      </c>
      <c r="AH2450">
        <v>3.0383990000000001</v>
      </c>
    </row>
    <row r="2451" spans="1:34">
      <c r="A2451" t="s">
        <v>3</v>
      </c>
      <c r="B2451" t="s">
        <v>76</v>
      </c>
      <c r="C2451" t="s">
        <v>231</v>
      </c>
      <c r="D2451" t="s">
        <v>289</v>
      </c>
      <c r="E2451" t="s">
        <v>336</v>
      </c>
      <c r="F2451" t="s">
        <v>394</v>
      </c>
      <c r="G2451" t="s">
        <v>76</v>
      </c>
      <c r="I2451">
        <v>3.8819859999999999</v>
      </c>
      <c r="J2451">
        <v>3.843785</v>
      </c>
      <c r="K2451">
        <v>3.8303769999999999</v>
      </c>
      <c r="L2451">
        <v>3.912979</v>
      </c>
      <c r="M2451">
        <v>3.6308639999999999</v>
      </c>
      <c r="N2451">
        <v>3.7190430000000001</v>
      </c>
      <c r="O2451">
        <v>3.908312</v>
      </c>
      <c r="P2451">
        <v>4.0506140000000004</v>
      </c>
      <c r="Q2451">
        <v>4.0169490000000003</v>
      </c>
      <c r="R2451">
        <v>4.0281450000000003</v>
      </c>
      <c r="S2451">
        <v>4.1174989999999996</v>
      </c>
      <c r="T2451">
        <v>4.0752350000000002</v>
      </c>
      <c r="U2451">
        <v>4.2705120000000001</v>
      </c>
      <c r="V2451">
        <v>4.2224469999999998</v>
      </c>
      <c r="W2451">
        <v>4.3994229999999996</v>
      </c>
      <c r="X2451">
        <v>4.4556579999999997</v>
      </c>
      <c r="Y2451">
        <v>4.4015550000000001</v>
      </c>
      <c r="Z2451">
        <v>4.4511180000000001</v>
      </c>
      <c r="AA2451">
        <v>4.2320330000000004</v>
      </c>
      <c r="AB2451">
        <v>4.0695600000000001</v>
      </c>
      <c r="AC2451">
        <v>4.1871039999999997</v>
      </c>
      <c r="AD2451">
        <v>4.2321749999999998</v>
      </c>
      <c r="AE2451">
        <v>4.1265000000000001</v>
      </c>
      <c r="AF2451">
        <v>4.0006529999999998</v>
      </c>
      <c r="AG2451">
        <v>3.9631910000000001</v>
      </c>
      <c r="AH2451">
        <v>3.9438270000000002</v>
      </c>
    </row>
    <row r="2452" spans="1:34">
      <c r="A2452" t="s">
        <v>3</v>
      </c>
      <c r="B2452" t="s">
        <v>76</v>
      </c>
      <c r="C2452" t="s">
        <v>231</v>
      </c>
      <c r="D2452" t="s">
        <v>290</v>
      </c>
      <c r="E2452" t="s">
        <v>337</v>
      </c>
      <c r="F2452" t="s">
        <v>394</v>
      </c>
      <c r="G2452" t="s">
        <v>76</v>
      </c>
      <c r="I2452">
        <v>5.4825189999999999</v>
      </c>
      <c r="J2452">
        <v>4.9116819999999999</v>
      </c>
      <c r="K2452">
        <v>4.1025549999999997</v>
      </c>
      <c r="L2452">
        <v>3.4845259999999998</v>
      </c>
      <c r="M2452">
        <v>3.4467590000000001</v>
      </c>
      <c r="N2452">
        <v>3.4713989999999999</v>
      </c>
      <c r="O2452">
        <v>3.3000479999999999</v>
      </c>
      <c r="P2452">
        <v>3.2721279999999999</v>
      </c>
      <c r="Q2452">
        <v>3.1789999999999998</v>
      </c>
      <c r="R2452">
        <v>3.131014</v>
      </c>
      <c r="S2452">
        <v>3.2584270000000002</v>
      </c>
      <c r="T2452">
        <v>3.3919359999999998</v>
      </c>
      <c r="U2452">
        <v>3.2544230000000001</v>
      </c>
      <c r="V2452">
        <v>3.4255230000000001</v>
      </c>
      <c r="W2452">
        <v>3.3891559999999998</v>
      </c>
      <c r="X2452">
        <v>3.6715059999999999</v>
      </c>
      <c r="Y2452">
        <v>4.6512209999999996</v>
      </c>
      <c r="Z2452">
        <v>4.5741750000000003</v>
      </c>
      <c r="AA2452">
        <v>4.9002210000000002</v>
      </c>
      <c r="AB2452">
        <v>5.0814159999999999</v>
      </c>
      <c r="AC2452">
        <v>7.7605820000000003</v>
      </c>
      <c r="AD2452">
        <v>12.417199999999999</v>
      </c>
      <c r="AE2452">
        <v>15.1386</v>
      </c>
      <c r="AF2452">
        <v>10.078889999999999</v>
      </c>
      <c r="AG2452">
        <v>7.7658579999999997</v>
      </c>
      <c r="AH2452">
        <v>8.3001719999999999</v>
      </c>
    </row>
    <row r="2453" spans="1:34">
      <c r="A2453" t="s">
        <v>3</v>
      </c>
      <c r="B2453" t="s">
        <v>76</v>
      </c>
      <c r="C2453" t="s">
        <v>231</v>
      </c>
      <c r="D2453" t="s">
        <v>262</v>
      </c>
      <c r="E2453" t="s">
        <v>309</v>
      </c>
      <c r="F2453" t="s">
        <v>394</v>
      </c>
      <c r="G2453" t="s">
        <v>76</v>
      </c>
      <c r="I2453">
        <v>9.9793999999999994E-2</v>
      </c>
      <c r="J2453">
        <v>0.11528099999999999</v>
      </c>
      <c r="K2453">
        <v>0.12457</v>
      </c>
      <c r="L2453">
        <v>0.14394699999999999</v>
      </c>
      <c r="M2453">
        <v>0.15853600000000001</v>
      </c>
      <c r="N2453">
        <v>0.16325400000000001</v>
      </c>
      <c r="O2453">
        <v>0.166544</v>
      </c>
      <c r="P2453">
        <v>0.17711399999999999</v>
      </c>
      <c r="Q2453">
        <v>0.19422400000000001</v>
      </c>
      <c r="R2453">
        <v>0.215924</v>
      </c>
      <c r="S2453">
        <v>0.184728</v>
      </c>
      <c r="T2453">
        <v>0.19302800000000001</v>
      </c>
      <c r="U2453">
        <v>0.204488</v>
      </c>
      <c r="V2453">
        <v>0.25604700000000002</v>
      </c>
      <c r="W2453">
        <v>0.236876</v>
      </c>
      <c r="X2453">
        <v>0.26070100000000002</v>
      </c>
      <c r="Y2453">
        <v>0.259461</v>
      </c>
      <c r="Z2453">
        <v>0.196461</v>
      </c>
      <c r="AA2453">
        <v>0.203818</v>
      </c>
      <c r="AB2453">
        <v>0.260019</v>
      </c>
      <c r="AC2453">
        <v>0.29701</v>
      </c>
      <c r="AD2453">
        <v>0.23386899999999999</v>
      </c>
      <c r="AE2453">
        <v>0.25232900000000003</v>
      </c>
      <c r="AF2453">
        <v>0.31268600000000002</v>
      </c>
      <c r="AG2453">
        <v>0.423286</v>
      </c>
      <c r="AH2453">
        <v>0.47658</v>
      </c>
    </row>
    <row r="2454" spans="1:34">
      <c r="A2454" t="s">
        <v>3</v>
      </c>
      <c r="B2454" t="s">
        <v>76</v>
      </c>
      <c r="C2454" t="s">
        <v>231</v>
      </c>
      <c r="D2454" t="s">
        <v>291</v>
      </c>
      <c r="E2454" t="s">
        <v>338</v>
      </c>
      <c r="F2454" t="s">
        <v>394</v>
      </c>
      <c r="G2454" t="s">
        <v>76</v>
      </c>
      <c r="I2454">
        <v>5.5933999999999998E-2</v>
      </c>
      <c r="J2454">
        <v>6.5841999999999998E-2</v>
      </c>
      <c r="K2454">
        <v>7.3018E-2</v>
      </c>
      <c r="L2454">
        <v>8.226E-2</v>
      </c>
      <c r="M2454">
        <v>0.113021</v>
      </c>
      <c r="N2454">
        <v>0.112548</v>
      </c>
      <c r="O2454">
        <v>0.123236</v>
      </c>
      <c r="P2454">
        <v>9.7646999999999998E-2</v>
      </c>
      <c r="Q2454">
        <v>0.13694700000000001</v>
      </c>
      <c r="R2454">
        <v>0.12820100000000001</v>
      </c>
      <c r="S2454">
        <v>0.13419700000000001</v>
      </c>
      <c r="T2454">
        <v>0.106188</v>
      </c>
      <c r="U2454">
        <v>0.11330999999999999</v>
      </c>
      <c r="V2454">
        <v>0.105021</v>
      </c>
      <c r="W2454">
        <v>0.11979099999999999</v>
      </c>
      <c r="X2454">
        <v>9.8334000000000005E-2</v>
      </c>
      <c r="Y2454">
        <v>9.9101999999999996E-2</v>
      </c>
      <c r="Z2454">
        <v>0.1283</v>
      </c>
      <c r="AA2454">
        <v>0.16122900000000001</v>
      </c>
      <c r="AB2454">
        <v>0.187197</v>
      </c>
      <c r="AC2454">
        <v>0.20463100000000001</v>
      </c>
      <c r="AD2454">
        <v>0.216978</v>
      </c>
      <c r="AE2454">
        <v>0.24657499999999999</v>
      </c>
      <c r="AF2454">
        <v>0.29846299999999998</v>
      </c>
      <c r="AG2454">
        <v>0.231435</v>
      </c>
      <c r="AH2454">
        <v>0.33399800000000002</v>
      </c>
    </row>
    <row r="2455" spans="1:34">
      <c r="A2455" t="s">
        <v>3</v>
      </c>
      <c r="B2455" t="s">
        <v>76</v>
      </c>
      <c r="C2455" t="s">
        <v>231</v>
      </c>
      <c r="D2455" t="s">
        <v>292</v>
      </c>
      <c r="E2455" t="s">
        <v>339</v>
      </c>
      <c r="F2455" t="s">
        <v>394</v>
      </c>
      <c r="G2455" t="s">
        <v>76</v>
      </c>
      <c r="I2455">
        <v>0.470022</v>
      </c>
      <c r="J2455">
        <v>0.54864100000000005</v>
      </c>
      <c r="K2455">
        <v>0.51605100000000004</v>
      </c>
      <c r="L2455">
        <v>0.55740900000000004</v>
      </c>
      <c r="M2455">
        <v>0.59748000000000001</v>
      </c>
      <c r="N2455">
        <v>0.60632299999999995</v>
      </c>
      <c r="O2455">
        <v>0.65096100000000001</v>
      </c>
      <c r="P2455">
        <v>0.69671300000000003</v>
      </c>
      <c r="Q2455">
        <v>0.72663500000000003</v>
      </c>
      <c r="R2455">
        <v>0.74218099999999998</v>
      </c>
      <c r="S2455">
        <v>0.77040699999999995</v>
      </c>
      <c r="T2455">
        <v>0.77354199999999995</v>
      </c>
      <c r="U2455">
        <v>0.83357899999999996</v>
      </c>
      <c r="V2455">
        <v>0.82499999999999996</v>
      </c>
      <c r="W2455">
        <v>0.79425900000000005</v>
      </c>
      <c r="X2455">
        <v>0.81071199999999999</v>
      </c>
      <c r="Y2455">
        <v>0.82391899999999996</v>
      </c>
      <c r="Z2455">
        <v>0.78031799999999996</v>
      </c>
      <c r="AA2455">
        <v>0.78375300000000003</v>
      </c>
      <c r="AB2455">
        <v>0.77885099999999996</v>
      </c>
      <c r="AC2455">
        <v>0.82744600000000001</v>
      </c>
      <c r="AD2455">
        <v>0.771706</v>
      </c>
      <c r="AE2455">
        <v>0.73007900000000003</v>
      </c>
      <c r="AF2455">
        <v>0.76172799999999996</v>
      </c>
      <c r="AG2455">
        <v>0.85675900000000005</v>
      </c>
      <c r="AH2455">
        <v>0.88708699999999996</v>
      </c>
    </row>
    <row r="2456" spans="1:34">
      <c r="A2456" t="s">
        <v>3</v>
      </c>
      <c r="B2456" t="s">
        <v>76</v>
      </c>
      <c r="C2456" t="s">
        <v>231</v>
      </c>
      <c r="D2456" t="s">
        <v>293</v>
      </c>
      <c r="E2456" t="s">
        <v>340</v>
      </c>
      <c r="F2456" t="s">
        <v>394</v>
      </c>
      <c r="G2456" t="s">
        <v>76</v>
      </c>
      <c r="I2456">
        <v>0.61602900000000005</v>
      </c>
      <c r="J2456">
        <v>0.63900699999999999</v>
      </c>
      <c r="K2456">
        <v>0.666242</v>
      </c>
      <c r="L2456">
        <v>0.70486700000000002</v>
      </c>
      <c r="M2456">
        <v>0.68255100000000002</v>
      </c>
      <c r="N2456">
        <v>0.74163900000000005</v>
      </c>
      <c r="O2456">
        <v>0.72267000000000003</v>
      </c>
      <c r="P2456">
        <v>0.72427200000000003</v>
      </c>
      <c r="Q2456">
        <v>0.72414400000000001</v>
      </c>
      <c r="R2456">
        <v>0.747834</v>
      </c>
      <c r="S2456">
        <v>0.74177300000000002</v>
      </c>
      <c r="T2456">
        <v>0.76285000000000003</v>
      </c>
      <c r="U2456">
        <v>0.77661800000000003</v>
      </c>
      <c r="V2456">
        <v>0.84001899999999996</v>
      </c>
      <c r="W2456">
        <v>0.852356</v>
      </c>
      <c r="X2456">
        <v>0.89057799999999998</v>
      </c>
      <c r="Y2456">
        <v>0.94688399999999995</v>
      </c>
      <c r="Z2456">
        <v>0.92672100000000002</v>
      </c>
      <c r="AA2456">
        <v>0.90491699999999997</v>
      </c>
      <c r="AB2456">
        <v>0.94450100000000003</v>
      </c>
      <c r="AC2456">
        <v>0.93604799999999999</v>
      </c>
      <c r="AD2456">
        <v>0.90840200000000004</v>
      </c>
      <c r="AE2456">
        <v>0.91422400000000004</v>
      </c>
      <c r="AF2456">
        <v>0.93399200000000004</v>
      </c>
      <c r="AG2456">
        <v>0.94542099999999996</v>
      </c>
      <c r="AH2456">
        <v>0.98783200000000004</v>
      </c>
    </row>
    <row r="2457" spans="1:34">
      <c r="A2457" t="s">
        <v>3</v>
      </c>
      <c r="B2457" t="s">
        <v>76</v>
      </c>
      <c r="C2457" t="s">
        <v>231</v>
      </c>
      <c r="D2457" t="s">
        <v>294</v>
      </c>
      <c r="E2457" t="s">
        <v>341</v>
      </c>
      <c r="F2457" t="s">
        <v>394</v>
      </c>
      <c r="G2457" t="s">
        <v>76</v>
      </c>
      <c r="I2457">
        <v>1.286224</v>
      </c>
      <c r="J2457">
        <v>1.648471</v>
      </c>
      <c r="K2457">
        <v>1.4991080000000001</v>
      </c>
      <c r="L2457">
        <v>1.6161970000000001</v>
      </c>
      <c r="M2457">
        <v>1.0895250000000001</v>
      </c>
      <c r="N2457">
        <v>1.6536500000000001</v>
      </c>
      <c r="O2457">
        <v>1.97875</v>
      </c>
      <c r="P2457">
        <v>2.0423179999999999</v>
      </c>
      <c r="Q2457">
        <v>1.908047</v>
      </c>
      <c r="R2457">
        <v>1.9107479999999999</v>
      </c>
      <c r="S2457">
        <v>2.2681019999999998</v>
      </c>
      <c r="T2457">
        <v>1.8642479999999999</v>
      </c>
      <c r="U2457">
        <v>1.917462</v>
      </c>
      <c r="V2457">
        <v>1.7755369999999999</v>
      </c>
      <c r="W2457">
        <v>2.0536059999999998</v>
      </c>
      <c r="X2457">
        <v>2.2023630000000001</v>
      </c>
      <c r="Y2457">
        <v>2.1150410000000002</v>
      </c>
      <c r="Z2457">
        <v>2.1347879999999999</v>
      </c>
      <c r="AA2457">
        <v>2.402514</v>
      </c>
      <c r="AB2457">
        <v>2.5358130000000001</v>
      </c>
      <c r="AC2457">
        <v>2.7385139999999999</v>
      </c>
      <c r="AD2457">
        <v>2.659837</v>
      </c>
      <c r="AE2457">
        <v>3.033655</v>
      </c>
      <c r="AF2457">
        <v>2.8470770000000001</v>
      </c>
      <c r="AG2457">
        <v>2.80443</v>
      </c>
      <c r="AH2457">
        <v>2.6541410000000001</v>
      </c>
    </row>
    <row r="2458" spans="1:34">
      <c r="A2458" t="s">
        <v>3</v>
      </c>
      <c r="B2458" t="s">
        <v>76</v>
      </c>
      <c r="C2458" t="s">
        <v>231</v>
      </c>
      <c r="D2458" t="s">
        <v>295</v>
      </c>
      <c r="E2458" t="s">
        <v>342</v>
      </c>
      <c r="F2458" t="s">
        <v>394</v>
      </c>
      <c r="G2458" t="s">
        <v>76</v>
      </c>
      <c r="I2458">
        <v>0.49154500000000001</v>
      </c>
      <c r="J2458">
        <v>0.56757899999999994</v>
      </c>
      <c r="K2458">
        <v>0.64799099999999998</v>
      </c>
      <c r="L2458">
        <v>0.74422999999999995</v>
      </c>
      <c r="M2458">
        <v>0.82984199999999997</v>
      </c>
      <c r="N2458">
        <v>0.767517</v>
      </c>
      <c r="O2458">
        <v>0.83932899999999999</v>
      </c>
      <c r="P2458">
        <v>0.88160099999999997</v>
      </c>
      <c r="Q2458">
        <v>0.86326199999999997</v>
      </c>
      <c r="R2458">
        <v>0.69300399999999995</v>
      </c>
      <c r="S2458">
        <v>0.70388799999999996</v>
      </c>
      <c r="T2458">
        <v>0.70463600000000004</v>
      </c>
      <c r="U2458">
        <v>0.72259600000000002</v>
      </c>
      <c r="V2458">
        <v>0.71349300000000004</v>
      </c>
      <c r="W2458">
        <v>0.65795899999999996</v>
      </c>
      <c r="X2458">
        <v>0.67408900000000005</v>
      </c>
      <c r="Y2458">
        <v>0.689577</v>
      </c>
      <c r="Z2458">
        <v>0.73203799999999997</v>
      </c>
      <c r="AA2458">
        <v>0.740066</v>
      </c>
      <c r="AB2458">
        <v>0.81579900000000005</v>
      </c>
      <c r="AC2458">
        <v>0.84004400000000001</v>
      </c>
      <c r="AD2458">
        <v>0.822882</v>
      </c>
      <c r="AE2458">
        <v>0.83475600000000005</v>
      </c>
      <c r="AF2458">
        <v>0.86402900000000005</v>
      </c>
      <c r="AG2458">
        <v>0.942415</v>
      </c>
      <c r="AH2458">
        <v>1.0928709999999999</v>
      </c>
    </row>
    <row r="2459" spans="1:34">
      <c r="A2459" t="s">
        <v>3</v>
      </c>
      <c r="B2459" t="s">
        <v>76</v>
      </c>
      <c r="C2459" t="s">
        <v>231</v>
      </c>
      <c r="D2459" t="s">
        <v>296</v>
      </c>
      <c r="E2459" t="s">
        <v>343</v>
      </c>
      <c r="F2459" t="s">
        <v>394</v>
      </c>
      <c r="G2459" t="s">
        <v>76</v>
      </c>
      <c r="I2459">
        <v>0.90102300000000002</v>
      </c>
      <c r="J2459">
        <v>0.88933499999999999</v>
      </c>
      <c r="K2459">
        <v>1.008858</v>
      </c>
      <c r="L2459">
        <v>0.97642499999999999</v>
      </c>
      <c r="M2459">
        <v>0.982881</v>
      </c>
      <c r="N2459">
        <v>0.98527100000000001</v>
      </c>
      <c r="O2459">
        <v>1.089877</v>
      </c>
      <c r="P2459">
        <v>1.0837479999999999</v>
      </c>
      <c r="Q2459">
        <v>1.125764</v>
      </c>
      <c r="R2459">
        <v>1.1450039999999999</v>
      </c>
      <c r="S2459">
        <v>1.013652</v>
      </c>
      <c r="T2459">
        <v>1.00318</v>
      </c>
      <c r="U2459">
        <v>0.96376499999999998</v>
      </c>
      <c r="V2459">
        <v>1.1546240000000001</v>
      </c>
      <c r="W2459">
        <v>1.332646</v>
      </c>
      <c r="X2459">
        <v>1.0221180000000001</v>
      </c>
      <c r="Y2459">
        <v>1.237819</v>
      </c>
      <c r="Z2459">
        <v>1.447808</v>
      </c>
      <c r="AA2459">
        <v>1.8083689999999999</v>
      </c>
      <c r="AB2459">
        <v>2.0004</v>
      </c>
      <c r="AC2459">
        <v>1.7051670000000001</v>
      </c>
      <c r="AD2459">
        <v>1.8728469999999999</v>
      </c>
      <c r="AE2459">
        <v>1.5723990000000001</v>
      </c>
      <c r="AF2459">
        <v>1.705884</v>
      </c>
      <c r="AG2459">
        <v>1.7274320000000001</v>
      </c>
      <c r="AH2459">
        <v>1.856501</v>
      </c>
    </row>
    <row r="2460" spans="1:34">
      <c r="A2460" t="s">
        <v>3</v>
      </c>
      <c r="B2460" t="s">
        <v>76</v>
      </c>
      <c r="C2460" t="s">
        <v>231</v>
      </c>
      <c r="D2460" t="s">
        <v>263</v>
      </c>
      <c r="E2460" t="s">
        <v>310</v>
      </c>
      <c r="F2460" t="s">
        <v>394</v>
      </c>
      <c r="G2460" t="s">
        <v>76</v>
      </c>
      <c r="I2460">
        <v>0.69231399999999998</v>
      </c>
      <c r="J2460">
        <v>0.74980999999999998</v>
      </c>
      <c r="K2460">
        <v>0.74304800000000004</v>
      </c>
      <c r="L2460">
        <v>0.80373899999999998</v>
      </c>
      <c r="M2460">
        <v>0.869981</v>
      </c>
      <c r="N2460">
        <v>0.87060899999999997</v>
      </c>
      <c r="O2460">
        <v>0.97435700000000003</v>
      </c>
      <c r="P2460">
        <v>0.92725900000000006</v>
      </c>
      <c r="Q2460">
        <v>0.90610900000000005</v>
      </c>
      <c r="R2460">
        <v>0.93993300000000002</v>
      </c>
      <c r="S2460">
        <v>0.89179399999999998</v>
      </c>
      <c r="T2460">
        <v>0.87675999999999998</v>
      </c>
      <c r="U2460">
        <v>0.86001399999999995</v>
      </c>
      <c r="V2460">
        <v>0.87434299999999998</v>
      </c>
      <c r="W2460">
        <v>0.86685599999999996</v>
      </c>
      <c r="X2460">
        <v>0.77021099999999998</v>
      </c>
      <c r="Y2460">
        <v>0.80722400000000005</v>
      </c>
      <c r="Z2460">
        <v>0.86751500000000004</v>
      </c>
      <c r="AA2460">
        <v>0.84720899999999999</v>
      </c>
      <c r="AB2460">
        <v>0.90337699999999999</v>
      </c>
      <c r="AC2460">
        <v>0.89677799999999996</v>
      </c>
      <c r="AD2460">
        <v>0.93285099999999999</v>
      </c>
      <c r="AE2460">
        <v>0.99397199999999997</v>
      </c>
      <c r="AF2460">
        <v>1.039833</v>
      </c>
      <c r="AG2460">
        <v>1.146965</v>
      </c>
      <c r="AH2460">
        <v>1.1796500000000001</v>
      </c>
    </row>
    <row r="2461" spans="1:34">
      <c r="A2461" t="s">
        <v>3</v>
      </c>
      <c r="B2461" t="s">
        <v>76</v>
      </c>
      <c r="C2461" t="s">
        <v>231</v>
      </c>
      <c r="D2461" t="s">
        <v>264</v>
      </c>
      <c r="E2461" t="s">
        <v>311</v>
      </c>
      <c r="F2461" t="s">
        <v>394</v>
      </c>
      <c r="G2461" t="s">
        <v>76</v>
      </c>
      <c r="I2461">
        <v>14.43953</v>
      </c>
      <c r="J2461">
        <v>14.98945</v>
      </c>
      <c r="K2461">
        <v>15.44835</v>
      </c>
      <c r="L2461">
        <v>18.040870000000002</v>
      </c>
      <c r="M2461">
        <v>11.96598</v>
      </c>
      <c r="N2461">
        <v>13.53932</v>
      </c>
      <c r="O2461">
        <v>15.39236</v>
      </c>
      <c r="P2461">
        <v>12.37954</v>
      </c>
      <c r="Q2461">
        <v>12.647819999999999</v>
      </c>
      <c r="R2461">
        <v>12.16662</v>
      </c>
      <c r="S2461">
        <v>11.97222</v>
      </c>
      <c r="T2461">
        <v>11.310230000000001</v>
      </c>
      <c r="U2461">
        <v>7.566014</v>
      </c>
      <c r="V2461">
        <v>6.8338260000000002</v>
      </c>
      <c r="W2461">
        <v>7.1169209999999996</v>
      </c>
      <c r="X2461">
        <v>6.9976320000000003</v>
      </c>
      <c r="Y2461">
        <v>4.342606</v>
      </c>
      <c r="Z2461">
        <v>7.4667620000000001</v>
      </c>
      <c r="AA2461">
        <v>11.757759999999999</v>
      </c>
      <c r="AB2461">
        <v>11.4877</v>
      </c>
      <c r="AC2461">
        <v>9.0209100000000007</v>
      </c>
      <c r="AD2461">
        <v>9.4104100000000006</v>
      </c>
      <c r="AE2461">
        <v>10.392799999999999</v>
      </c>
      <c r="AF2461">
        <v>10.35594</v>
      </c>
      <c r="AG2461">
        <v>11.102359999999999</v>
      </c>
      <c r="AH2461">
        <v>6.6940460000000002</v>
      </c>
    </row>
    <row r="2462" spans="1:34">
      <c r="A2462" t="s">
        <v>3</v>
      </c>
      <c r="B2462" t="s">
        <v>76</v>
      </c>
      <c r="C2462" t="s">
        <v>231</v>
      </c>
      <c r="D2462" t="s">
        <v>297</v>
      </c>
      <c r="E2462" t="s">
        <v>344</v>
      </c>
      <c r="F2462" t="s">
        <v>394</v>
      </c>
      <c r="G2462" t="s">
        <v>76</v>
      </c>
      <c r="I2462">
        <v>6.0394620000000003</v>
      </c>
      <c r="J2462">
        <v>6.4981429999999998</v>
      </c>
      <c r="K2462">
        <v>7.2848579999999998</v>
      </c>
      <c r="L2462">
        <v>7.706677</v>
      </c>
      <c r="M2462">
        <v>8.3110710000000001</v>
      </c>
      <c r="N2462">
        <v>8.8694900000000008</v>
      </c>
      <c r="O2462">
        <v>9.3579819999999998</v>
      </c>
      <c r="P2462">
        <v>7.8820709999999998</v>
      </c>
      <c r="Q2462">
        <v>8.5777099999999997</v>
      </c>
      <c r="R2462">
        <v>9.5209320000000002</v>
      </c>
      <c r="S2462">
        <v>9.5037439999999993</v>
      </c>
      <c r="T2462">
        <v>9.7729999999999997</v>
      </c>
      <c r="U2462">
        <v>9.7346489999999992</v>
      </c>
      <c r="V2462">
        <v>10.03018</v>
      </c>
      <c r="W2462">
        <v>9.6071939999999998</v>
      </c>
      <c r="X2462">
        <v>9.7166060000000005</v>
      </c>
      <c r="Y2462">
        <v>10.181570000000001</v>
      </c>
      <c r="Z2462">
        <v>10.34742</v>
      </c>
      <c r="AA2462">
        <v>10.32011</v>
      </c>
      <c r="AB2462">
        <v>11.43632</v>
      </c>
      <c r="AC2462">
        <v>11.80297</v>
      </c>
      <c r="AD2462">
        <v>11.632820000000001</v>
      </c>
      <c r="AE2462">
        <v>11.7492</v>
      </c>
      <c r="AF2462">
        <v>11.570349999999999</v>
      </c>
      <c r="AG2462">
        <v>11.7094</v>
      </c>
      <c r="AH2462">
        <v>12.11107</v>
      </c>
    </row>
    <row r="2463" spans="1:34">
      <c r="A2463" t="s">
        <v>3</v>
      </c>
      <c r="B2463" t="s">
        <v>76</v>
      </c>
      <c r="C2463" t="s">
        <v>231</v>
      </c>
      <c r="D2463" t="s">
        <v>298</v>
      </c>
      <c r="E2463" t="s">
        <v>345</v>
      </c>
      <c r="F2463" t="s">
        <v>394</v>
      </c>
      <c r="G2463" t="s">
        <v>76</v>
      </c>
      <c r="I2463">
        <v>0.23818300000000001</v>
      </c>
      <c r="J2463">
        <v>0.29233799999999999</v>
      </c>
      <c r="K2463">
        <v>0.28129300000000002</v>
      </c>
      <c r="L2463">
        <v>0.30540600000000001</v>
      </c>
      <c r="M2463">
        <v>0.323625</v>
      </c>
      <c r="N2463">
        <v>0.384523</v>
      </c>
      <c r="O2463">
        <v>0.41234399999999999</v>
      </c>
      <c r="P2463">
        <v>0.42152200000000001</v>
      </c>
      <c r="Q2463">
        <v>0.461733</v>
      </c>
      <c r="R2463">
        <v>0.545238</v>
      </c>
      <c r="S2463">
        <v>0.55223</v>
      </c>
      <c r="T2463">
        <v>0.57998799999999995</v>
      </c>
      <c r="U2463">
        <v>0.57625800000000005</v>
      </c>
      <c r="V2463">
        <v>0.63439500000000004</v>
      </c>
      <c r="W2463">
        <v>0.61914100000000005</v>
      </c>
      <c r="X2463">
        <v>0.60806499999999997</v>
      </c>
      <c r="Y2463">
        <v>0.62262399999999996</v>
      </c>
      <c r="Z2463">
        <v>0.61086099999999999</v>
      </c>
      <c r="AA2463">
        <v>0.65473300000000001</v>
      </c>
      <c r="AB2463">
        <v>0.65461000000000003</v>
      </c>
      <c r="AC2463">
        <v>0.74207699999999999</v>
      </c>
      <c r="AD2463">
        <v>0.78636300000000003</v>
      </c>
      <c r="AE2463">
        <v>0.72449300000000005</v>
      </c>
      <c r="AF2463">
        <v>0.86265700000000001</v>
      </c>
      <c r="AG2463">
        <v>0.95915600000000001</v>
      </c>
      <c r="AH2463">
        <v>1.101847</v>
      </c>
    </row>
    <row r="2464" spans="1:34">
      <c r="A2464" t="s">
        <v>3</v>
      </c>
      <c r="B2464" t="s">
        <v>76</v>
      </c>
      <c r="C2464" t="s">
        <v>231</v>
      </c>
      <c r="D2464" t="s">
        <v>299</v>
      </c>
      <c r="E2464" t="s">
        <v>346</v>
      </c>
      <c r="F2464" t="s">
        <v>394</v>
      </c>
      <c r="G2464" t="s">
        <v>76</v>
      </c>
      <c r="I2464">
        <v>4.9099440000000003</v>
      </c>
      <c r="J2464">
        <v>4.8380989999999997</v>
      </c>
      <c r="K2464">
        <v>4.7719279999999999</v>
      </c>
      <c r="L2464">
        <v>4.7028059999999998</v>
      </c>
      <c r="M2464">
        <v>4.6724370000000004</v>
      </c>
      <c r="N2464">
        <v>4.6552660000000001</v>
      </c>
      <c r="O2464">
        <v>4.6426410000000002</v>
      </c>
      <c r="P2464">
        <v>4.5853650000000004</v>
      </c>
      <c r="Q2464">
        <v>4.5701580000000002</v>
      </c>
      <c r="R2464">
        <v>4.6641069999999996</v>
      </c>
      <c r="S2464">
        <v>4.9706489999999999</v>
      </c>
      <c r="T2464">
        <v>3.2470300000000001</v>
      </c>
      <c r="U2464">
        <v>3.1639409999999999</v>
      </c>
      <c r="V2464">
        <v>3.1642809999999999</v>
      </c>
      <c r="W2464">
        <v>3.1937329999999999</v>
      </c>
      <c r="X2464">
        <v>3.4544220000000001</v>
      </c>
      <c r="Y2464">
        <v>3.450494</v>
      </c>
      <c r="Z2464">
        <v>3.7583199999999999</v>
      </c>
      <c r="AA2464">
        <v>3.8274370000000002</v>
      </c>
      <c r="AB2464">
        <v>4.5393439999999998</v>
      </c>
      <c r="AC2464">
        <v>3.3711540000000002</v>
      </c>
      <c r="AD2464">
        <v>4.1870089999999998</v>
      </c>
      <c r="AE2464">
        <v>3.85263</v>
      </c>
      <c r="AF2464">
        <v>4.0561959999999999</v>
      </c>
      <c r="AG2464">
        <v>3.0824159999999998</v>
      </c>
      <c r="AH2464">
        <v>3.0770230000000001</v>
      </c>
    </row>
    <row r="2465" spans="1:34">
      <c r="A2465" t="s">
        <v>3</v>
      </c>
      <c r="B2465" t="s">
        <v>76</v>
      </c>
      <c r="C2465" t="s">
        <v>231</v>
      </c>
      <c r="D2465" t="s">
        <v>265</v>
      </c>
      <c r="E2465" t="s">
        <v>312</v>
      </c>
      <c r="F2465" t="s">
        <v>394</v>
      </c>
      <c r="G2465" t="s">
        <v>76</v>
      </c>
      <c r="I2465">
        <v>1.7416700000000001</v>
      </c>
      <c r="J2465">
        <v>1.8948050000000001</v>
      </c>
      <c r="K2465">
        <v>2.1134770000000001</v>
      </c>
      <c r="L2465">
        <v>2.3238859999999999</v>
      </c>
      <c r="M2465">
        <v>2.6793079999999998</v>
      </c>
      <c r="N2465">
        <v>2.9388969999999999</v>
      </c>
      <c r="O2465">
        <v>2.9899330000000002</v>
      </c>
      <c r="P2465">
        <v>2.6147990000000001</v>
      </c>
      <c r="Q2465">
        <v>2.6988089999999998</v>
      </c>
      <c r="R2465">
        <v>2.74329</v>
      </c>
      <c r="S2465">
        <v>2.9068589999999999</v>
      </c>
      <c r="T2465">
        <v>3.0371800000000002</v>
      </c>
      <c r="U2465">
        <v>3.189473</v>
      </c>
      <c r="V2465">
        <v>3.4070589999999998</v>
      </c>
      <c r="W2465">
        <v>3.4776310000000001</v>
      </c>
      <c r="X2465">
        <v>3.5119050000000001</v>
      </c>
      <c r="Y2465">
        <v>3.5361229999999999</v>
      </c>
      <c r="Z2465">
        <v>3.4713349999999998</v>
      </c>
      <c r="AA2465">
        <v>3.6806640000000002</v>
      </c>
      <c r="AB2465">
        <v>3.8529819999999999</v>
      </c>
      <c r="AC2465">
        <v>3.7954789999999998</v>
      </c>
      <c r="AD2465">
        <v>4.0257240000000003</v>
      </c>
      <c r="AE2465">
        <v>4.2148339999999997</v>
      </c>
      <c r="AF2465">
        <v>4.1055200000000003</v>
      </c>
      <c r="AG2465">
        <v>4.1383520000000003</v>
      </c>
      <c r="AH2465">
        <v>4.114223</v>
      </c>
    </row>
    <row r="2466" spans="1:34">
      <c r="A2466" t="s">
        <v>3</v>
      </c>
      <c r="B2466" t="s">
        <v>76</v>
      </c>
      <c r="C2466" t="s">
        <v>231</v>
      </c>
      <c r="D2466" t="s">
        <v>300</v>
      </c>
      <c r="E2466" t="s">
        <v>347</v>
      </c>
      <c r="F2466" t="s">
        <v>394</v>
      </c>
      <c r="G2466" t="s">
        <v>76</v>
      </c>
      <c r="I2466">
        <v>1.454313</v>
      </c>
      <c r="J2466">
        <v>1.6390960000000001</v>
      </c>
      <c r="K2466">
        <v>1.405527</v>
      </c>
      <c r="L2466">
        <v>1.2703880000000001</v>
      </c>
      <c r="M2466">
        <v>1.4239090000000001</v>
      </c>
      <c r="N2466">
        <v>1.675759</v>
      </c>
      <c r="O2466">
        <v>1.6988460000000001</v>
      </c>
      <c r="P2466">
        <v>1.728175</v>
      </c>
      <c r="Q2466">
        <v>2.0330270000000001</v>
      </c>
      <c r="R2466">
        <v>1.598365</v>
      </c>
      <c r="S2466">
        <v>1.530548</v>
      </c>
      <c r="T2466">
        <v>1.389165</v>
      </c>
      <c r="U2466">
        <v>1.383537</v>
      </c>
      <c r="V2466">
        <v>1.6891620000000001</v>
      </c>
      <c r="W2466">
        <v>1.738672</v>
      </c>
      <c r="X2466">
        <v>1.999239</v>
      </c>
      <c r="Y2466">
        <v>1.80172</v>
      </c>
      <c r="Z2466">
        <v>2.4745119999999998</v>
      </c>
      <c r="AA2466">
        <v>2.4062229999999998</v>
      </c>
      <c r="AB2466">
        <v>1.901575</v>
      </c>
      <c r="AC2466">
        <v>2.3043010000000002</v>
      </c>
      <c r="AD2466">
        <v>2.5731060000000001</v>
      </c>
      <c r="AE2466">
        <v>2.2384300000000001</v>
      </c>
      <c r="AF2466">
        <v>1.9842409999999999</v>
      </c>
      <c r="AG2466">
        <v>1.963538</v>
      </c>
      <c r="AH2466">
        <v>1.9758629999999999</v>
      </c>
    </row>
    <row r="2467" spans="1:34">
      <c r="A2467" t="s">
        <v>3</v>
      </c>
      <c r="B2467" t="s">
        <v>76</v>
      </c>
      <c r="C2467" t="s">
        <v>231</v>
      </c>
      <c r="D2467" t="s">
        <v>301</v>
      </c>
      <c r="E2467" t="s">
        <v>348</v>
      </c>
      <c r="F2467" t="s">
        <v>394</v>
      </c>
      <c r="G2467" t="s">
        <v>76</v>
      </c>
      <c r="I2467">
        <v>5.7443770000000001</v>
      </c>
      <c r="J2467">
        <v>5.1548920000000003</v>
      </c>
      <c r="K2467">
        <v>5.9186639999999997</v>
      </c>
      <c r="L2467">
        <v>6.0520860000000001</v>
      </c>
      <c r="M2467">
        <v>6.0804320000000001</v>
      </c>
      <c r="N2467">
        <v>5.485843</v>
      </c>
      <c r="O2467">
        <v>5.8669770000000003</v>
      </c>
      <c r="P2467">
        <v>7.1854959999999997</v>
      </c>
      <c r="Q2467">
        <v>7.2924980000000001</v>
      </c>
      <c r="R2467">
        <v>6.3004179999999996</v>
      </c>
      <c r="S2467">
        <v>7.0025180000000002</v>
      </c>
      <c r="T2467">
        <v>7.7017439999999997</v>
      </c>
      <c r="U2467">
        <v>7.5182359999999999</v>
      </c>
      <c r="V2467">
        <v>5.8366540000000002</v>
      </c>
      <c r="W2467">
        <v>6.2188949999999998</v>
      </c>
      <c r="X2467">
        <v>6.3552679999999997</v>
      </c>
      <c r="Y2467">
        <v>5.9468480000000001</v>
      </c>
      <c r="Z2467">
        <v>6.5304739999999999</v>
      </c>
      <c r="AA2467">
        <v>6.4594699999999996</v>
      </c>
      <c r="AB2467">
        <v>6.6934500000000003</v>
      </c>
      <c r="AC2467">
        <v>5.9318879999999998</v>
      </c>
      <c r="AD2467">
        <v>6.5403529999999996</v>
      </c>
      <c r="AE2467">
        <v>6.176024</v>
      </c>
      <c r="AF2467">
        <v>6.1611919999999998</v>
      </c>
      <c r="AG2467">
        <v>5.7142229999999996</v>
      </c>
      <c r="AH2467">
        <v>5.5007130000000002</v>
      </c>
    </row>
    <row r="2468" spans="1:34">
      <c r="A2468" t="s">
        <v>3</v>
      </c>
      <c r="B2468" t="s">
        <v>76</v>
      </c>
      <c r="C2468" t="s">
        <v>231</v>
      </c>
      <c r="D2468" t="s">
        <v>266</v>
      </c>
      <c r="E2468" t="s">
        <v>313</v>
      </c>
      <c r="F2468" t="s">
        <v>394</v>
      </c>
      <c r="G2468" t="s">
        <v>76</v>
      </c>
      <c r="I2468">
        <v>0.31041999999999997</v>
      </c>
      <c r="J2468">
        <v>0.30625799999999997</v>
      </c>
      <c r="K2468">
        <v>0.31973299999999999</v>
      </c>
      <c r="L2468">
        <v>0.35947499999999999</v>
      </c>
      <c r="M2468">
        <v>0.38833400000000001</v>
      </c>
      <c r="N2468">
        <v>0.45574300000000001</v>
      </c>
      <c r="O2468">
        <v>0.58470800000000001</v>
      </c>
      <c r="P2468">
        <v>0.60824299999999998</v>
      </c>
      <c r="Q2468">
        <v>0.60343500000000005</v>
      </c>
      <c r="R2468">
        <v>0.67130900000000004</v>
      </c>
      <c r="S2468">
        <v>0.75722100000000003</v>
      </c>
      <c r="T2468">
        <v>0.86841999999999997</v>
      </c>
      <c r="U2468">
        <v>0.95705399999999996</v>
      </c>
      <c r="V2468">
        <v>1.0901289999999999</v>
      </c>
      <c r="W2468">
        <v>1.1707080000000001</v>
      </c>
      <c r="X2468">
        <v>1.2141930000000001</v>
      </c>
      <c r="Y2468">
        <v>1.2277340000000001</v>
      </c>
      <c r="Z2468">
        <v>1.368182</v>
      </c>
      <c r="AA2468">
        <v>1.4769509999999999</v>
      </c>
      <c r="AB2468">
        <v>1.622619</v>
      </c>
      <c r="AC2468">
        <v>1.7122409999999999</v>
      </c>
      <c r="AD2468">
        <v>1.588282</v>
      </c>
      <c r="AE2468">
        <v>1.6223080000000001</v>
      </c>
      <c r="AF2468">
        <v>1.824532</v>
      </c>
      <c r="AG2468">
        <v>2.032108</v>
      </c>
      <c r="AH2468">
        <v>2.057566</v>
      </c>
    </row>
    <row r="2469" spans="1:34">
      <c r="A2469" t="s">
        <v>3</v>
      </c>
      <c r="B2469" t="s">
        <v>77</v>
      </c>
      <c r="C2469" t="s">
        <v>232</v>
      </c>
      <c r="D2469" t="s">
        <v>267</v>
      </c>
      <c r="E2469" t="s">
        <v>314</v>
      </c>
      <c r="F2469" t="s">
        <v>395</v>
      </c>
      <c r="G2469" t="s">
        <v>77</v>
      </c>
    </row>
    <row r="2470" spans="1:34">
      <c r="A2470" t="s">
        <v>3</v>
      </c>
      <c r="B2470" t="s">
        <v>77</v>
      </c>
      <c r="C2470" t="s">
        <v>232</v>
      </c>
      <c r="D2470" t="s">
        <v>268</v>
      </c>
      <c r="E2470" t="s">
        <v>315</v>
      </c>
      <c r="F2470" t="s">
        <v>396</v>
      </c>
      <c r="G2470" t="s">
        <v>77</v>
      </c>
      <c r="I2470">
        <v>3.0375429999999999</v>
      </c>
      <c r="J2470">
        <v>3.0632139999999999</v>
      </c>
      <c r="K2470">
        <v>3.3303379999999998</v>
      </c>
      <c r="L2470">
        <v>3.7007319999999999</v>
      </c>
      <c r="M2470">
        <v>4.1519849999999998</v>
      </c>
      <c r="N2470">
        <v>4.0455370000000004</v>
      </c>
      <c r="O2470">
        <v>4.133311</v>
      </c>
      <c r="P2470">
        <v>4.5796450000000002</v>
      </c>
      <c r="Q2470">
        <v>4.5701660000000004</v>
      </c>
      <c r="R2470">
        <v>4.3127880000000003</v>
      </c>
      <c r="S2470">
        <v>4.6465449999999997</v>
      </c>
      <c r="T2470">
        <v>4.5111749999999997</v>
      </c>
      <c r="U2470">
        <v>4.5378720000000001</v>
      </c>
      <c r="V2470">
        <v>2.2615120000000002</v>
      </c>
      <c r="W2470">
        <v>2.4201579999999998</v>
      </c>
      <c r="X2470">
        <v>2.8845700000000001</v>
      </c>
      <c r="Y2470">
        <v>2.8125429999999998</v>
      </c>
      <c r="Z2470">
        <v>2.1880090000000001</v>
      </c>
      <c r="AA2470">
        <v>2.3063229999999999</v>
      </c>
      <c r="AB2470">
        <v>2.626735</v>
      </c>
      <c r="AC2470">
        <v>2.954399</v>
      </c>
      <c r="AD2470">
        <v>3.1440969999999999</v>
      </c>
      <c r="AE2470">
        <v>2.9722689999999998</v>
      </c>
      <c r="AF2470">
        <v>3.2450040000000002</v>
      </c>
    </row>
    <row r="2471" spans="1:34">
      <c r="A2471" t="s">
        <v>3</v>
      </c>
      <c r="B2471" t="s">
        <v>77</v>
      </c>
      <c r="C2471" t="s">
        <v>232</v>
      </c>
      <c r="D2471" t="s">
        <v>269</v>
      </c>
      <c r="E2471" t="s">
        <v>316</v>
      </c>
      <c r="F2471" t="s">
        <v>397</v>
      </c>
      <c r="G2471" t="s">
        <v>77</v>
      </c>
      <c r="I2471">
        <v>53.899070000000002</v>
      </c>
      <c r="J2471">
        <v>51.853050000000003</v>
      </c>
      <c r="K2471">
        <v>49.478659999999998</v>
      </c>
      <c r="L2471">
        <v>48.353940000000001</v>
      </c>
      <c r="M2471">
        <v>44.637479999999996</v>
      </c>
      <c r="N2471">
        <v>42.750390000000003</v>
      </c>
      <c r="O2471">
        <v>42.308570000000003</v>
      </c>
      <c r="P2471">
        <v>41.199539999999999</v>
      </c>
      <c r="Q2471">
        <v>41.548110000000001</v>
      </c>
      <c r="R2471">
        <v>40.944769999999998</v>
      </c>
      <c r="S2471">
        <v>38.142130000000002</v>
      </c>
      <c r="T2471">
        <v>37.935279999999999</v>
      </c>
      <c r="U2471">
        <v>36.625030000000002</v>
      </c>
      <c r="V2471">
        <v>36.542529999999999</v>
      </c>
      <c r="W2471">
        <v>35.714350000000003</v>
      </c>
      <c r="X2471">
        <v>33.777149999999999</v>
      </c>
      <c r="Y2471">
        <v>32.723739999999999</v>
      </c>
      <c r="Z2471">
        <v>31.529540000000001</v>
      </c>
      <c r="AA2471">
        <v>30.303339999999999</v>
      </c>
      <c r="AB2471">
        <v>28.299199999999999</v>
      </c>
      <c r="AC2471">
        <v>27.601780000000002</v>
      </c>
      <c r="AD2471">
        <v>26.61985</v>
      </c>
      <c r="AE2471">
        <v>26.38646</v>
      </c>
      <c r="AF2471">
        <v>25.5764</v>
      </c>
    </row>
    <row r="2472" spans="1:34">
      <c r="A2472" t="s">
        <v>3</v>
      </c>
      <c r="B2472" t="s">
        <v>77</v>
      </c>
      <c r="C2472" t="s">
        <v>232</v>
      </c>
      <c r="D2472" t="s">
        <v>270</v>
      </c>
      <c r="E2472" t="s">
        <v>317</v>
      </c>
      <c r="F2472" t="s">
        <v>398</v>
      </c>
      <c r="G2472" t="s">
        <v>77</v>
      </c>
    </row>
    <row r="2473" spans="1:34">
      <c r="A2473" t="s">
        <v>3</v>
      </c>
      <c r="B2473" t="s">
        <v>77</v>
      </c>
      <c r="C2473" t="s">
        <v>232</v>
      </c>
      <c r="D2473" t="s">
        <v>271</v>
      </c>
      <c r="E2473" t="s">
        <v>318</v>
      </c>
      <c r="F2473" t="s">
        <v>399</v>
      </c>
      <c r="G2473" t="s">
        <v>77</v>
      </c>
    </row>
    <row r="2474" spans="1:34">
      <c r="A2474" t="s">
        <v>3</v>
      </c>
      <c r="B2474" t="s">
        <v>77</v>
      </c>
      <c r="C2474" t="s">
        <v>232</v>
      </c>
      <c r="D2474" t="s">
        <v>272</v>
      </c>
      <c r="E2474" t="s">
        <v>319</v>
      </c>
      <c r="F2474" t="s">
        <v>400</v>
      </c>
      <c r="G2474" t="s">
        <v>77</v>
      </c>
      <c r="I2474">
        <v>28.106770000000001</v>
      </c>
      <c r="J2474">
        <v>25.7334</v>
      </c>
      <c r="K2474">
        <v>25.83625</v>
      </c>
      <c r="L2474">
        <v>23.83118</v>
      </c>
      <c r="M2474">
        <v>21.665299999999998</v>
      </c>
      <c r="N2474">
        <v>19.349799999999998</v>
      </c>
      <c r="O2474">
        <v>17.510870000000001</v>
      </c>
      <c r="P2474">
        <v>17.09403</v>
      </c>
      <c r="Q2474">
        <v>17.162489999999998</v>
      </c>
      <c r="R2474">
        <v>12.34464</v>
      </c>
      <c r="S2474">
        <v>16.080120000000001</v>
      </c>
      <c r="T2474">
        <v>13.554209999999999</v>
      </c>
      <c r="U2474">
        <v>13.157360000000001</v>
      </c>
      <c r="V2474">
        <v>13.25506</v>
      </c>
      <c r="W2474">
        <v>12.3184</v>
      </c>
      <c r="X2474">
        <v>10.220039999999999</v>
      </c>
      <c r="Y2474">
        <v>12.75559</v>
      </c>
      <c r="Z2474">
        <v>12.19092</v>
      </c>
      <c r="AA2474">
        <v>12.045730000000001</v>
      </c>
      <c r="AB2474">
        <v>12.74652</v>
      </c>
      <c r="AC2474">
        <v>12.55762</v>
      </c>
      <c r="AD2474">
        <v>11.390459999999999</v>
      </c>
      <c r="AE2474">
        <v>12.226749999999999</v>
      </c>
      <c r="AF2474">
        <v>11.14143</v>
      </c>
    </row>
    <row r="2475" spans="1:34">
      <c r="A2475" t="s">
        <v>3</v>
      </c>
      <c r="B2475" t="s">
        <v>77</v>
      </c>
      <c r="C2475" t="s">
        <v>232</v>
      </c>
      <c r="D2475" t="s">
        <v>273</v>
      </c>
      <c r="E2475" t="s">
        <v>320</v>
      </c>
      <c r="F2475" t="s">
        <v>401</v>
      </c>
      <c r="G2475" t="s">
        <v>77</v>
      </c>
      <c r="I2475">
        <v>23.352699999999999</v>
      </c>
      <c r="J2475">
        <v>23.24924</v>
      </c>
      <c r="K2475">
        <v>22.60219</v>
      </c>
      <c r="L2475">
        <v>22.71332</v>
      </c>
      <c r="M2475">
        <v>21.46095</v>
      </c>
      <c r="N2475">
        <v>20.469950000000001</v>
      </c>
      <c r="O2475">
        <v>19.755030000000001</v>
      </c>
      <c r="P2475">
        <v>19.90898</v>
      </c>
      <c r="Q2475">
        <v>20.423349999999999</v>
      </c>
      <c r="R2475">
        <v>19.036020000000001</v>
      </c>
      <c r="S2475">
        <v>19.407589999999999</v>
      </c>
      <c r="T2475">
        <v>20.610199999999999</v>
      </c>
      <c r="U2475">
        <v>21.673279999999998</v>
      </c>
      <c r="V2475">
        <v>21.991050000000001</v>
      </c>
      <c r="W2475">
        <v>22.08671</v>
      </c>
      <c r="X2475">
        <v>22.355519999999999</v>
      </c>
      <c r="Y2475">
        <v>22.848549999999999</v>
      </c>
      <c r="Z2475">
        <v>22.944299999999998</v>
      </c>
      <c r="AA2475">
        <v>23.74147</v>
      </c>
      <c r="AB2475">
        <v>23.034079999999999</v>
      </c>
      <c r="AC2475">
        <v>21.9679</v>
      </c>
      <c r="AD2475">
        <v>21.037269999999999</v>
      </c>
      <c r="AE2475">
        <v>20.54468</v>
      </c>
      <c r="AF2475">
        <v>20.35314</v>
      </c>
    </row>
    <row r="2476" spans="1:34">
      <c r="A2476" t="s">
        <v>3</v>
      </c>
      <c r="B2476" t="s">
        <v>77</v>
      </c>
      <c r="C2476" t="s">
        <v>232</v>
      </c>
      <c r="D2476" t="s">
        <v>257</v>
      </c>
      <c r="E2476" t="s">
        <v>304</v>
      </c>
      <c r="F2476" t="s">
        <v>402</v>
      </c>
      <c r="G2476" t="s">
        <v>77</v>
      </c>
      <c r="I2476">
        <v>7.825E-2</v>
      </c>
      <c r="J2476">
        <v>3.8672999999999999E-2</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row>
    <row r="2477" spans="1:34">
      <c r="A2477" t="s">
        <v>3</v>
      </c>
      <c r="B2477" t="s">
        <v>77</v>
      </c>
      <c r="C2477" t="s">
        <v>232</v>
      </c>
      <c r="D2477" t="s">
        <v>258</v>
      </c>
      <c r="E2477" t="s">
        <v>305</v>
      </c>
      <c r="F2477" t="s">
        <v>403</v>
      </c>
      <c r="G2477" t="s">
        <v>77</v>
      </c>
      <c r="M2477">
        <v>73.772149999999996</v>
      </c>
      <c r="N2477">
        <v>73.73536</v>
      </c>
      <c r="O2477">
        <v>73.023759999999996</v>
      </c>
      <c r="P2477">
        <v>71.932519999999997</v>
      </c>
      <c r="Q2477">
        <v>70.859700000000004</v>
      </c>
      <c r="R2477">
        <v>69.958929999999995</v>
      </c>
      <c r="S2477">
        <v>68.714759999999998</v>
      </c>
      <c r="T2477">
        <v>71.648650000000004</v>
      </c>
      <c r="U2477">
        <v>70.547129999999996</v>
      </c>
      <c r="V2477">
        <v>65.857939999999999</v>
      </c>
      <c r="W2477">
        <v>63.170839999999998</v>
      </c>
      <c r="X2477">
        <v>61.107860000000002</v>
      </c>
      <c r="Y2477">
        <v>57.989199999999997</v>
      </c>
      <c r="Z2477">
        <v>56.839730000000003</v>
      </c>
      <c r="AA2477">
        <v>61.053229999999999</v>
      </c>
      <c r="AB2477">
        <v>58.608580000000003</v>
      </c>
      <c r="AC2477">
        <v>58.324210000000001</v>
      </c>
      <c r="AD2477">
        <v>57.548360000000002</v>
      </c>
      <c r="AE2477">
        <v>57.323090000000001</v>
      </c>
      <c r="AF2477">
        <v>55.246479999999998</v>
      </c>
    </row>
    <row r="2478" spans="1:34">
      <c r="A2478" t="s">
        <v>3</v>
      </c>
      <c r="B2478" t="s">
        <v>77</v>
      </c>
      <c r="C2478" t="s">
        <v>232</v>
      </c>
      <c r="D2478" t="s">
        <v>274</v>
      </c>
      <c r="E2478" t="s">
        <v>321</v>
      </c>
      <c r="F2478" t="s">
        <v>404</v>
      </c>
      <c r="G2478" t="s">
        <v>77</v>
      </c>
      <c r="I2478">
        <v>21.853739999999998</v>
      </c>
      <c r="J2478">
        <v>22.194600000000001</v>
      </c>
      <c r="K2478">
        <v>20.05969</v>
      </c>
      <c r="L2478">
        <v>19.464400000000001</v>
      </c>
      <c r="M2478">
        <v>19.138729999999999</v>
      </c>
      <c r="N2478">
        <v>18.060179999999999</v>
      </c>
      <c r="O2478">
        <v>16.019449999999999</v>
      </c>
      <c r="P2478">
        <v>15.99907</v>
      </c>
      <c r="Q2478">
        <v>15.75773</v>
      </c>
      <c r="R2478">
        <v>16.609660000000002</v>
      </c>
      <c r="S2478">
        <v>16.643319999999999</v>
      </c>
      <c r="T2478">
        <v>16.513860000000001</v>
      </c>
      <c r="U2478">
        <v>15.40133</v>
      </c>
      <c r="V2478">
        <v>15.424160000000001</v>
      </c>
      <c r="W2478">
        <v>14.6836</v>
      </c>
      <c r="X2478">
        <v>14.662599999999999</v>
      </c>
      <c r="Y2478">
        <v>15.19354</v>
      </c>
      <c r="Z2478">
        <v>15.78969</v>
      </c>
      <c r="AA2478">
        <v>16.414750000000002</v>
      </c>
      <c r="AB2478">
        <v>14.44168</v>
      </c>
      <c r="AC2478">
        <v>16.038229999999999</v>
      </c>
      <c r="AD2478">
        <v>15.46299</v>
      </c>
      <c r="AE2478">
        <v>16.205349999999999</v>
      </c>
      <c r="AF2478">
        <v>12.31176</v>
      </c>
      <c r="AG2478">
        <v>11.308490000000001</v>
      </c>
    </row>
    <row r="2479" spans="1:34">
      <c r="A2479" t="s">
        <v>3</v>
      </c>
      <c r="B2479" t="s">
        <v>77</v>
      </c>
      <c r="C2479" t="s">
        <v>232</v>
      </c>
      <c r="D2479" t="s">
        <v>275</v>
      </c>
      <c r="E2479" t="s">
        <v>322</v>
      </c>
      <c r="F2479" t="s">
        <v>405</v>
      </c>
      <c r="G2479" t="s">
        <v>77</v>
      </c>
      <c r="I2479">
        <v>23.863099999999999</v>
      </c>
      <c r="J2479">
        <v>23.208580000000001</v>
      </c>
      <c r="K2479">
        <v>22.023289999999999</v>
      </c>
      <c r="L2479">
        <v>20.97953</v>
      </c>
      <c r="M2479">
        <v>19.444880000000001</v>
      </c>
      <c r="N2479">
        <v>18.927810000000001</v>
      </c>
      <c r="O2479">
        <v>18.947379999999999</v>
      </c>
      <c r="P2479">
        <v>18.600519999999999</v>
      </c>
      <c r="Q2479">
        <v>18.157</v>
      </c>
      <c r="R2479">
        <v>17.27195</v>
      </c>
      <c r="S2479">
        <v>15.888210000000001</v>
      </c>
      <c r="T2479">
        <v>14.664070000000001</v>
      </c>
      <c r="U2479">
        <v>12.35561</v>
      </c>
      <c r="V2479">
        <v>10.32456</v>
      </c>
      <c r="W2479">
        <v>8.9836939999999998</v>
      </c>
      <c r="X2479">
        <v>8.0884920000000005</v>
      </c>
      <c r="Y2479">
        <v>6.8443779999999999</v>
      </c>
      <c r="Z2479">
        <v>6.0277820000000002</v>
      </c>
      <c r="AA2479">
        <v>5.2940139999999998</v>
      </c>
      <c r="AB2479">
        <v>4.4173929999999997</v>
      </c>
      <c r="AC2479">
        <v>3.80165</v>
      </c>
      <c r="AD2479">
        <v>3.404846</v>
      </c>
      <c r="AE2479">
        <v>3.019558</v>
      </c>
      <c r="AF2479">
        <v>2.8833540000000002</v>
      </c>
    </row>
    <row r="2480" spans="1:34">
      <c r="A2480" t="s">
        <v>3</v>
      </c>
      <c r="B2480" t="s">
        <v>77</v>
      </c>
      <c r="C2480" t="s">
        <v>232</v>
      </c>
      <c r="D2480" t="s">
        <v>276</v>
      </c>
      <c r="E2480" t="s">
        <v>323</v>
      </c>
      <c r="F2480" t="s">
        <v>406</v>
      </c>
      <c r="G2480" t="s">
        <v>77</v>
      </c>
      <c r="I2480">
        <v>21.381509999999999</v>
      </c>
      <c r="J2480">
        <v>18.299910000000001</v>
      </c>
      <c r="K2480">
        <v>17.33173</v>
      </c>
      <c r="L2480">
        <v>17.52779</v>
      </c>
      <c r="M2480">
        <v>17.577570000000001</v>
      </c>
      <c r="N2480">
        <v>16.981649999999998</v>
      </c>
      <c r="O2480">
        <v>11.692500000000001</v>
      </c>
      <c r="P2480">
        <v>11.288019999999999</v>
      </c>
      <c r="Q2480">
        <v>13.30152</v>
      </c>
      <c r="R2480">
        <v>12.70514</v>
      </c>
      <c r="S2480">
        <v>11.998989999999999</v>
      </c>
      <c r="T2480">
        <v>12.77786</v>
      </c>
      <c r="U2480">
        <v>13.5585</v>
      </c>
      <c r="V2480">
        <v>11.70326</v>
      </c>
      <c r="W2480">
        <v>11.503159999999999</v>
      </c>
      <c r="X2480">
        <v>11.23631</v>
      </c>
      <c r="Y2480">
        <v>11.82789</v>
      </c>
      <c r="Z2480">
        <v>11.309799999999999</v>
      </c>
      <c r="AA2480">
        <v>11.148569999999999</v>
      </c>
      <c r="AB2480">
        <v>10.603999999999999</v>
      </c>
      <c r="AC2480">
        <v>9.9948969999999999</v>
      </c>
      <c r="AD2480">
        <v>9.8831469999999992</v>
      </c>
      <c r="AE2480">
        <v>9.0239530000000006</v>
      </c>
      <c r="AF2480">
        <v>8.9203949999999992</v>
      </c>
    </row>
    <row r="2481" spans="1:33">
      <c r="A2481" t="s">
        <v>3</v>
      </c>
      <c r="B2481" t="s">
        <v>77</v>
      </c>
      <c r="C2481" t="s">
        <v>232</v>
      </c>
      <c r="D2481" t="s">
        <v>277</v>
      </c>
      <c r="E2481" t="s">
        <v>324</v>
      </c>
      <c r="F2481" t="s">
        <v>407</v>
      </c>
      <c r="G2481" t="s">
        <v>77</v>
      </c>
      <c r="I2481">
        <v>22.36149</v>
      </c>
      <c r="J2481">
        <v>14.797829999999999</v>
      </c>
      <c r="K2481">
        <v>14.606030000000001</v>
      </c>
      <c r="L2481">
        <v>15.09145</v>
      </c>
      <c r="M2481">
        <v>15.40189</v>
      </c>
      <c r="N2481">
        <v>15.66667</v>
      </c>
      <c r="O2481">
        <v>10.48185</v>
      </c>
      <c r="P2481">
        <v>7.2732460000000003</v>
      </c>
      <c r="Q2481">
        <v>6.6048030000000004</v>
      </c>
      <c r="R2481">
        <v>8.2353120000000004</v>
      </c>
      <c r="S2481">
        <v>8.008305</v>
      </c>
      <c r="T2481">
        <v>8.0310839999999999</v>
      </c>
      <c r="U2481">
        <v>8.5751779999999993</v>
      </c>
      <c r="V2481">
        <v>13.186199999999999</v>
      </c>
      <c r="W2481">
        <v>16.1648</v>
      </c>
      <c r="X2481">
        <v>16.560110000000002</v>
      </c>
      <c r="Y2481">
        <v>18.31963</v>
      </c>
      <c r="Z2481">
        <v>18.070989999999998</v>
      </c>
      <c r="AA2481">
        <v>16.461970000000001</v>
      </c>
      <c r="AB2481">
        <v>16.88449</v>
      </c>
      <c r="AC2481">
        <v>15.436820000000001</v>
      </c>
      <c r="AD2481">
        <v>12.99141</v>
      </c>
      <c r="AE2481">
        <v>13.234500000000001</v>
      </c>
      <c r="AF2481">
        <v>12.784230000000001</v>
      </c>
    </row>
    <row r="2482" spans="1:33">
      <c r="A2482" t="s">
        <v>3</v>
      </c>
      <c r="B2482" t="s">
        <v>77</v>
      </c>
      <c r="C2482" t="s">
        <v>232</v>
      </c>
      <c r="D2482" t="s">
        <v>278</v>
      </c>
      <c r="E2482" t="s">
        <v>325</v>
      </c>
      <c r="F2482" t="s">
        <v>408</v>
      </c>
      <c r="G2482" t="s">
        <v>77</v>
      </c>
      <c r="I2482">
        <v>35.799660000000003</v>
      </c>
      <c r="J2482">
        <v>38.334890000000001</v>
      </c>
      <c r="K2482">
        <v>33.396459999999998</v>
      </c>
      <c r="L2482">
        <v>32.153469999999999</v>
      </c>
      <c r="M2482">
        <v>28.481339999999999</v>
      </c>
      <c r="N2482">
        <v>29.291820000000001</v>
      </c>
      <c r="O2482">
        <v>27.720939999999999</v>
      </c>
      <c r="P2482">
        <v>26.921109999999999</v>
      </c>
      <c r="Q2482">
        <v>26.66977</v>
      </c>
      <c r="R2482">
        <v>25.718029999999999</v>
      </c>
      <c r="S2482">
        <v>26.512360000000001</v>
      </c>
      <c r="T2482">
        <v>23.0761</v>
      </c>
      <c r="U2482">
        <v>20.240739999999999</v>
      </c>
      <c r="V2482">
        <v>20.691970000000001</v>
      </c>
      <c r="W2482">
        <v>16.448309999999999</v>
      </c>
      <c r="X2482">
        <v>13.57361</v>
      </c>
      <c r="Y2482">
        <v>11.96983</v>
      </c>
      <c r="Z2482">
        <v>10.583119999999999</v>
      </c>
      <c r="AA2482">
        <v>10.132389999999999</v>
      </c>
      <c r="AB2482">
        <v>7.9089939999999999</v>
      </c>
      <c r="AC2482">
        <v>10.09599</v>
      </c>
      <c r="AD2482">
        <v>10.238849999999999</v>
      </c>
      <c r="AE2482">
        <v>10.085900000000001</v>
      </c>
      <c r="AF2482">
        <v>11.37567</v>
      </c>
    </row>
    <row r="2483" spans="1:33">
      <c r="A2483" t="s">
        <v>3</v>
      </c>
      <c r="B2483" t="s">
        <v>77</v>
      </c>
      <c r="C2483" t="s">
        <v>232</v>
      </c>
      <c r="D2483" t="s">
        <v>279</v>
      </c>
      <c r="E2483" t="s">
        <v>326</v>
      </c>
      <c r="F2483" t="s">
        <v>409</v>
      </c>
      <c r="G2483" t="s">
        <v>77</v>
      </c>
      <c r="I2483">
        <v>14.697139999999999</v>
      </c>
      <c r="J2483">
        <v>13.37031</v>
      </c>
      <c r="K2483">
        <v>14.684979999999999</v>
      </c>
      <c r="L2483">
        <v>13.657299999999999</v>
      </c>
      <c r="M2483">
        <v>12.41431</v>
      </c>
      <c r="N2483">
        <v>11.54162</v>
      </c>
      <c r="O2483">
        <v>10.46153</v>
      </c>
      <c r="P2483">
        <v>11.24165</v>
      </c>
      <c r="Q2483">
        <v>10.80345</v>
      </c>
      <c r="R2483">
        <v>10.74409</v>
      </c>
      <c r="S2483">
        <v>10.936249999999999</v>
      </c>
      <c r="T2483">
        <v>10.68366</v>
      </c>
      <c r="U2483">
        <v>10.96349</v>
      </c>
      <c r="V2483">
        <v>12.494020000000001</v>
      </c>
      <c r="W2483">
        <v>11.143370000000001</v>
      </c>
      <c r="X2483">
        <v>10.75056</v>
      </c>
      <c r="Y2483">
        <v>10.749639999999999</v>
      </c>
      <c r="Z2483">
        <v>10.55162</v>
      </c>
      <c r="AA2483">
        <v>10.57274</v>
      </c>
      <c r="AB2483">
        <v>10.17093</v>
      </c>
      <c r="AC2483">
        <v>9.7357639999999996</v>
      </c>
      <c r="AD2483">
        <v>9.4528490000000005</v>
      </c>
      <c r="AE2483">
        <v>10.665179999999999</v>
      </c>
      <c r="AF2483">
        <v>10.049580000000001</v>
      </c>
    </row>
    <row r="2484" spans="1:33">
      <c r="A2484" t="s">
        <v>3</v>
      </c>
      <c r="B2484" t="s">
        <v>77</v>
      </c>
      <c r="C2484" t="s">
        <v>232</v>
      </c>
      <c r="D2484" t="s">
        <v>280</v>
      </c>
      <c r="E2484" t="s">
        <v>327</v>
      </c>
      <c r="F2484" t="s">
        <v>410</v>
      </c>
      <c r="G2484" t="s">
        <v>77</v>
      </c>
      <c r="I2484">
        <v>14.797689999999999</v>
      </c>
      <c r="J2484">
        <v>11.83891</v>
      </c>
      <c r="K2484">
        <v>12.36172</v>
      </c>
      <c r="L2484">
        <v>11.210739999999999</v>
      </c>
      <c r="M2484">
        <v>10.22597</v>
      </c>
      <c r="N2484">
        <v>9.9891400000000008</v>
      </c>
      <c r="O2484">
        <v>7.6977679999999999</v>
      </c>
      <c r="P2484">
        <v>8.691198</v>
      </c>
      <c r="Q2484">
        <v>9.0357339999999997</v>
      </c>
      <c r="R2484">
        <v>8.4468399999999999</v>
      </c>
      <c r="S2484">
        <v>7.5946280000000002</v>
      </c>
      <c r="T2484">
        <v>7.3959099999999998</v>
      </c>
      <c r="U2484">
        <v>7.0947430000000002</v>
      </c>
      <c r="V2484">
        <v>7.3497859999999999</v>
      </c>
      <c r="W2484">
        <v>4.2020030000000004</v>
      </c>
      <c r="X2484">
        <v>5.1996539999999998</v>
      </c>
      <c r="Y2484">
        <v>3.9849730000000001</v>
      </c>
      <c r="Z2484">
        <v>4.7682989999999998</v>
      </c>
      <c r="AA2484">
        <v>4.4753720000000001</v>
      </c>
      <c r="AB2484">
        <v>4.2603359999999997</v>
      </c>
      <c r="AC2484">
        <v>4.1264469999999998</v>
      </c>
      <c r="AD2484">
        <v>4.0810849999999999</v>
      </c>
      <c r="AE2484">
        <v>4.2673579999999998</v>
      </c>
      <c r="AF2484">
        <v>4.1158530000000004</v>
      </c>
    </row>
    <row r="2485" spans="1:33">
      <c r="A2485" t="s">
        <v>3</v>
      </c>
      <c r="B2485" t="s">
        <v>77</v>
      </c>
      <c r="C2485" t="s">
        <v>232</v>
      </c>
      <c r="D2485" t="s">
        <v>281</v>
      </c>
      <c r="E2485" t="s">
        <v>328</v>
      </c>
      <c r="F2485" t="s">
        <v>411</v>
      </c>
      <c r="G2485" t="s">
        <v>77</v>
      </c>
      <c r="I2485">
        <v>45.463120000000004</v>
      </c>
      <c r="J2485">
        <v>45.122169999999997</v>
      </c>
      <c r="K2485">
        <v>42.410119999999999</v>
      </c>
      <c r="L2485">
        <v>40.125</v>
      </c>
      <c r="M2485">
        <v>37.891190000000002</v>
      </c>
      <c r="N2485">
        <v>39.862180000000002</v>
      </c>
      <c r="O2485">
        <v>36.580329999999996</v>
      </c>
      <c r="P2485">
        <v>36.069510000000001</v>
      </c>
      <c r="Q2485">
        <v>35.027880000000003</v>
      </c>
      <c r="R2485">
        <v>33.674729999999997</v>
      </c>
      <c r="S2485">
        <v>32.458370000000002</v>
      </c>
      <c r="T2485">
        <v>32.239559999999997</v>
      </c>
      <c r="U2485">
        <v>29.05545</v>
      </c>
      <c r="V2485">
        <v>29.631060000000002</v>
      </c>
      <c r="W2485">
        <v>29.658100000000001</v>
      </c>
      <c r="X2485">
        <v>28.791129999999999</v>
      </c>
      <c r="Y2485">
        <v>15.50661</v>
      </c>
      <c r="Z2485">
        <v>15.94211</v>
      </c>
      <c r="AA2485">
        <v>11.116350000000001</v>
      </c>
      <c r="AB2485">
        <v>11.15042</v>
      </c>
      <c r="AC2485">
        <v>11.106260000000001</v>
      </c>
      <c r="AD2485">
        <v>9.0724520000000002</v>
      </c>
      <c r="AE2485">
        <v>8.9691519999999993</v>
      </c>
      <c r="AF2485">
        <v>9.5394950000000005</v>
      </c>
    </row>
    <row r="2486" spans="1:33">
      <c r="A2486" t="s">
        <v>3</v>
      </c>
      <c r="B2486" t="s">
        <v>77</v>
      </c>
      <c r="C2486" t="s">
        <v>232</v>
      </c>
      <c r="D2486" t="s">
        <v>282</v>
      </c>
      <c r="E2486" t="s">
        <v>329</v>
      </c>
      <c r="F2486" t="s">
        <v>412</v>
      </c>
      <c r="G2486" t="s">
        <v>77</v>
      </c>
      <c r="I2486">
        <v>64.09872</v>
      </c>
      <c r="J2486">
        <v>62.262520000000002</v>
      </c>
      <c r="K2486">
        <v>61.453009999999999</v>
      </c>
      <c r="L2486">
        <v>57.515360000000001</v>
      </c>
      <c r="M2486">
        <v>55.891100000000002</v>
      </c>
      <c r="N2486">
        <v>55.17568</v>
      </c>
      <c r="O2486">
        <v>54.522770000000001</v>
      </c>
      <c r="P2486">
        <v>50.104500000000002</v>
      </c>
      <c r="Q2486">
        <v>52.706519999999998</v>
      </c>
      <c r="R2486">
        <v>51.059930000000001</v>
      </c>
      <c r="S2486">
        <v>50.069369999999999</v>
      </c>
      <c r="T2486">
        <v>49.68741</v>
      </c>
      <c r="U2486">
        <v>43.603850000000001</v>
      </c>
      <c r="V2486">
        <v>42.56765</v>
      </c>
      <c r="W2486">
        <v>43.617789999999999</v>
      </c>
      <c r="X2486">
        <v>44.350520000000003</v>
      </c>
      <c r="Y2486">
        <v>43.748690000000003</v>
      </c>
      <c r="Z2486">
        <v>46.544980000000002</v>
      </c>
      <c r="AA2486">
        <v>41.399419999999999</v>
      </c>
      <c r="AB2486">
        <v>51.38205</v>
      </c>
      <c r="AC2486">
        <v>48.333379999999998</v>
      </c>
      <c r="AD2486">
        <v>47.97775</v>
      </c>
      <c r="AE2486">
        <v>47.655639999999998</v>
      </c>
      <c r="AF2486">
        <v>44.565829999999998</v>
      </c>
    </row>
    <row r="2487" spans="1:33">
      <c r="A2487" t="s">
        <v>3</v>
      </c>
      <c r="B2487" t="s">
        <v>77</v>
      </c>
      <c r="C2487" t="s">
        <v>232</v>
      </c>
      <c r="D2487" t="s">
        <v>283</v>
      </c>
      <c r="E2487" t="s">
        <v>330</v>
      </c>
      <c r="F2487" t="s">
        <v>413</v>
      </c>
      <c r="G2487" t="s">
        <v>77</v>
      </c>
    </row>
    <row r="2488" spans="1:33">
      <c r="A2488" t="s">
        <v>3</v>
      </c>
      <c r="B2488" t="s">
        <v>77</v>
      </c>
      <c r="C2488" t="s">
        <v>232</v>
      </c>
      <c r="D2488" t="s">
        <v>284</v>
      </c>
      <c r="E2488" t="s">
        <v>331</v>
      </c>
      <c r="F2488" t="s">
        <v>414</v>
      </c>
      <c r="G2488" t="s">
        <v>77</v>
      </c>
      <c r="I2488">
        <v>63.541130000000003</v>
      </c>
      <c r="J2488">
        <v>68.928719999999998</v>
      </c>
      <c r="K2488">
        <v>67.096509999999995</v>
      </c>
      <c r="L2488">
        <v>74.765360000000001</v>
      </c>
      <c r="M2488">
        <v>64.426839999999999</v>
      </c>
      <c r="N2488">
        <v>66.052989999999994</v>
      </c>
      <c r="O2488">
        <v>65.116609999999994</v>
      </c>
      <c r="P2488">
        <v>66.247680000000003</v>
      </c>
      <c r="Q2488">
        <v>62.591990000000003</v>
      </c>
      <c r="R2488">
        <v>63.651330000000002</v>
      </c>
      <c r="S2488">
        <v>60.964379999999998</v>
      </c>
      <c r="T2488">
        <v>65.352810000000005</v>
      </c>
      <c r="U2488">
        <v>66.272139999999993</v>
      </c>
      <c r="V2488">
        <v>62.96481</v>
      </c>
      <c r="W2488">
        <v>59.896700000000003</v>
      </c>
      <c r="X2488">
        <v>59.881920000000001</v>
      </c>
      <c r="Y2488">
        <v>58.781149999999997</v>
      </c>
      <c r="Z2488">
        <v>58.531300000000002</v>
      </c>
      <c r="AA2488">
        <v>59.428939999999997</v>
      </c>
      <c r="AB2488">
        <v>60.430709999999998</v>
      </c>
      <c r="AC2488">
        <v>60.279490000000003</v>
      </c>
      <c r="AD2488">
        <v>59.96002</v>
      </c>
      <c r="AE2488">
        <v>60.409239999999997</v>
      </c>
      <c r="AF2488">
        <v>58.970030000000001</v>
      </c>
    </row>
    <row r="2489" spans="1:33">
      <c r="A2489" t="s">
        <v>3</v>
      </c>
      <c r="B2489" t="s">
        <v>77</v>
      </c>
      <c r="C2489" t="s">
        <v>232</v>
      </c>
      <c r="D2489" t="s">
        <v>285</v>
      </c>
      <c r="E2489" t="s">
        <v>332</v>
      </c>
      <c r="F2489" t="s">
        <v>415</v>
      </c>
      <c r="G2489" t="s">
        <v>77</v>
      </c>
      <c r="I2489">
        <v>62.019970000000001</v>
      </c>
      <c r="J2489">
        <v>59.605049999999999</v>
      </c>
      <c r="K2489">
        <v>58.459470000000003</v>
      </c>
      <c r="L2489">
        <v>56.47578</v>
      </c>
      <c r="M2489">
        <v>53.246259999999999</v>
      </c>
      <c r="N2489">
        <v>53.262830000000001</v>
      </c>
      <c r="O2489">
        <v>55.177849999999999</v>
      </c>
      <c r="P2489">
        <v>51.709940000000003</v>
      </c>
      <c r="Q2489">
        <v>44.224060000000001</v>
      </c>
      <c r="R2489">
        <v>44.427329999999998</v>
      </c>
      <c r="S2489">
        <v>41.214480000000002</v>
      </c>
      <c r="T2489">
        <v>41.014719999999997</v>
      </c>
      <c r="U2489">
        <v>40.114409999999999</v>
      </c>
      <c r="V2489">
        <v>39.262390000000003</v>
      </c>
      <c r="W2489">
        <v>40.561709999999998</v>
      </c>
      <c r="X2489">
        <v>44.077260000000003</v>
      </c>
      <c r="Y2489">
        <v>40.140479999999997</v>
      </c>
      <c r="Z2489">
        <v>40.256149999999998</v>
      </c>
      <c r="AA2489">
        <v>42.83961</v>
      </c>
      <c r="AB2489">
        <v>42.034669999999998</v>
      </c>
      <c r="AC2489">
        <v>39.142800000000001</v>
      </c>
      <c r="AD2489">
        <v>39.29224</v>
      </c>
      <c r="AE2489">
        <v>39.419269999999997</v>
      </c>
      <c r="AF2489">
        <v>39.392899999999997</v>
      </c>
    </row>
    <row r="2490" spans="1:33">
      <c r="A2490" t="s">
        <v>3</v>
      </c>
      <c r="B2490" t="s">
        <v>77</v>
      </c>
      <c r="C2490" t="s">
        <v>232</v>
      </c>
      <c r="D2490" t="s">
        <v>286</v>
      </c>
      <c r="E2490" t="s">
        <v>333</v>
      </c>
      <c r="F2490" t="s">
        <v>416</v>
      </c>
      <c r="G2490" t="s">
        <v>77</v>
      </c>
      <c r="I2490">
        <v>41.470239999999997</v>
      </c>
      <c r="J2490">
        <v>40.553939999999997</v>
      </c>
      <c r="K2490">
        <v>39.810009999999998</v>
      </c>
      <c r="L2490">
        <v>38.535049999999998</v>
      </c>
      <c r="M2490">
        <v>36.794490000000003</v>
      </c>
      <c r="N2490">
        <v>36.036409999999997</v>
      </c>
      <c r="O2490">
        <v>35.011389999999999</v>
      </c>
      <c r="P2490">
        <v>34.532089999999997</v>
      </c>
      <c r="Q2490">
        <v>33.10407</v>
      </c>
      <c r="R2490">
        <v>32.766280000000002</v>
      </c>
      <c r="S2490">
        <v>32.683599999999998</v>
      </c>
      <c r="T2490">
        <v>32.108780000000003</v>
      </c>
      <c r="U2490">
        <v>31.723569999999999</v>
      </c>
      <c r="V2490">
        <v>30.610389999999999</v>
      </c>
      <c r="W2490">
        <v>29.925249999999998</v>
      </c>
      <c r="X2490">
        <v>28.884899999999998</v>
      </c>
      <c r="Y2490">
        <v>27.769880000000001</v>
      </c>
      <c r="Z2490">
        <v>26.886410000000001</v>
      </c>
      <c r="AA2490">
        <v>24.774850000000001</v>
      </c>
      <c r="AB2490">
        <v>24.0518</v>
      </c>
      <c r="AC2490">
        <v>23.42737</v>
      </c>
      <c r="AD2490">
        <v>22.63288</v>
      </c>
      <c r="AE2490">
        <v>22.42388</v>
      </c>
      <c r="AF2490">
        <v>21.373919999999998</v>
      </c>
    </row>
    <row r="2491" spans="1:33">
      <c r="A2491" t="s">
        <v>3</v>
      </c>
      <c r="B2491" t="s">
        <v>77</v>
      </c>
      <c r="C2491" t="s">
        <v>232</v>
      </c>
      <c r="D2491" t="s">
        <v>259</v>
      </c>
      <c r="E2491" t="s">
        <v>306</v>
      </c>
      <c r="F2491" t="s">
        <v>417</v>
      </c>
      <c r="G2491" t="s">
        <v>77</v>
      </c>
      <c r="I2491">
        <v>41.350670000000001</v>
      </c>
      <c r="J2491">
        <v>40.355029999999999</v>
      </c>
      <c r="K2491">
        <v>37.360869999999998</v>
      </c>
      <c r="L2491">
        <v>37.866579999999999</v>
      </c>
      <c r="M2491">
        <v>34.734310000000001</v>
      </c>
      <c r="N2491">
        <v>33.762700000000002</v>
      </c>
      <c r="O2491">
        <v>33.461790000000001</v>
      </c>
      <c r="P2491">
        <v>34.649340000000002</v>
      </c>
      <c r="Q2491">
        <v>33.447339999999997</v>
      </c>
      <c r="R2491">
        <v>31.635649999999998</v>
      </c>
      <c r="S2491">
        <v>30.875540000000001</v>
      </c>
      <c r="T2491">
        <v>29.856850000000001</v>
      </c>
      <c r="U2491">
        <v>29.90136</v>
      </c>
      <c r="V2491">
        <v>28.006209999999999</v>
      </c>
      <c r="W2491">
        <v>27.353280000000002</v>
      </c>
      <c r="X2491">
        <v>27.281389999999998</v>
      </c>
      <c r="Y2491">
        <v>27.310479999999998</v>
      </c>
      <c r="Z2491">
        <v>26.975539999999999</v>
      </c>
      <c r="AA2491">
        <v>25.044090000000001</v>
      </c>
      <c r="AB2491">
        <v>23.488630000000001</v>
      </c>
      <c r="AC2491">
        <v>25.075790000000001</v>
      </c>
      <c r="AD2491">
        <v>25.47617</v>
      </c>
      <c r="AE2491">
        <v>25.324159999999999</v>
      </c>
      <c r="AF2491">
        <v>24.79861</v>
      </c>
    </row>
    <row r="2492" spans="1:33">
      <c r="A2492" t="s">
        <v>3</v>
      </c>
      <c r="B2492" t="s">
        <v>77</v>
      </c>
      <c r="C2492" t="s">
        <v>232</v>
      </c>
      <c r="D2492" t="s">
        <v>287</v>
      </c>
      <c r="E2492" t="s">
        <v>334</v>
      </c>
      <c r="F2492" t="s">
        <v>418</v>
      </c>
      <c r="G2492" t="s">
        <v>77</v>
      </c>
      <c r="I2492">
        <v>0.75194399999999995</v>
      </c>
      <c r="J2492">
        <v>0.71263900000000002</v>
      </c>
      <c r="K2492">
        <v>0.66803299999999999</v>
      </c>
      <c r="L2492">
        <v>0.63565799999999995</v>
      </c>
      <c r="M2492">
        <v>0.63984300000000005</v>
      </c>
      <c r="N2492">
        <v>0.62852399999999997</v>
      </c>
      <c r="O2492">
        <v>0.63830399999999998</v>
      </c>
      <c r="P2492">
        <v>0.58426299999999998</v>
      </c>
      <c r="Q2492">
        <v>0.611429</v>
      </c>
      <c r="R2492">
        <v>0.63478800000000002</v>
      </c>
      <c r="S2492">
        <v>0.58457999999999999</v>
      </c>
      <c r="T2492">
        <v>0.60904899999999995</v>
      </c>
      <c r="U2492">
        <v>0.62235600000000002</v>
      </c>
      <c r="V2492">
        <v>0.59042499999999998</v>
      </c>
      <c r="W2492">
        <v>0.63760099999999997</v>
      </c>
      <c r="X2492">
        <v>0.65678800000000004</v>
      </c>
      <c r="Y2492">
        <v>0.69311900000000004</v>
      </c>
      <c r="Z2492">
        <v>0.67442299999999999</v>
      </c>
      <c r="AA2492">
        <v>0.65136899999999998</v>
      </c>
      <c r="AB2492">
        <v>0.88332299999999997</v>
      </c>
      <c r="AC2492">
        <v>0.92633200000000004</v>
      </c>
      <c r="AD2492">
        <v>0.92910400000000004</v>
      </c>
      <c r="AE2492">
        <v>0.98995200000000005</v>
      </c>
      <c r="AF2492">
        <v>1.1028800000000001</v>
      </c>
      <c r="AG2492">
        <v>1.1596120000000001</v>
      </c>
    </row>
    <row r="2493" spans="1:33">
      <c r="A2493" t="s">
        <v>3</v>
      </c>
      <c r="B2493" t="s">
        <v>77</v>
      </c>
      <c r="C2493" t="s">
        <v>232</v>
      </c>
      <c r="D2493" t="s">
        <v>260</v>
      </c>
      <c r="E2493" t="s">
        <v>307</v>
      </c>
      <c r="F2493" t="s">
        <v>419</v>
      </c>
      <c r="G2493" t="s">
        <v>77</v>
      </c>
    </row>
    <row r="2494" spans="1:33">
      <c r="A2494" t="s">
        <v>3</v>
      </c>
      <c r="B2494" t="s">
        <v>77</v>
      </c>
      <c r="C2494" t="s">
        <v>232</v>
      </c>
      <c r="D2494" t="s">
        <v>261</v>
      </c>
      <c r="E2494" t="s">
        <v>308</v>
      </c>
      <c r="F2494" t="s">
        <v>420</v>
      </c>
      <c r="G2494" t="s">
        <v>77</v>
      </c>
      <c r="I2494">
        <v>4.6953709999999997</v>
      </c>
      <c r="J2494">
        <v>4.2910830000000004</v>
      </c>
      <c r="K2494">
        <v>4.016343</v>
      </c>
      <c r="L2494">
        <v>4.0556739999999998</v>
      </c>
      <c r="M2494">
        <v>3.769066</v>
      </c>
      <c r="N2494">
        <v>3.4349829999999999</v>
      </c>
      <c r="O2494">
        <v>2.9615930000000001</v>
      </c>
      <c r="P2494">
        <v>3.1259920000000001</v>
      </c>
      <c r="Q2494">
        <v>3.0915249999999999</v>
      </c>
      <c r="R2494">
        <v>2.712504</v>
      </c>
      <c r="S2494">
        <v>2.6121129999999999</v>
      </c>
      <c r="T2494">
        <v>2.5299849999999999</v>
      </c>
      <c r="U2494">
        <v>2.360986</v>
      </c>
      <c r="V2494">
        <v>2.1939540000000002</v>
      </c>
      <c r="W2494">
        <v>2.020759</v>
      </c>
      <c r="X2494">
        <v>2.015622</v>
      </c>
      <c r="Y2494">
        <v>1.871105</v>
      </c>
      <c r="Z2494">
        <v>1.801061</v>
      </c>
      <c r="AA2494">
        <v>1.4048430000000001</v>
      </c>
      <c r="AB2494">
        <v>1.343944</v>
      </c>
      <c r="AC2494">
        <v>1.300748</v>
      </c>
      <c r="AD2494">
        <v>1.3595470000000001</v>
      </c>
      <c r="AE2494">
        <v>1.3058160000000001</v>
      </c>
      <c r="AF2494">
        <v>1.32463</v>
      </c>
    </row>
    <row r="2495" spans="1:33">
      <c r="A2495" t="s">
        <v>3</v>
      </c>
      <c r="B2495" t="s">
        <v>77</v>
      </c>
      <c r="C2495" t="s">
        <v>232</v>
      </c>
      <c r="D2495" t="s">
        <v>288</v>
      </c>
      <c r="E2495" t="s">
        <v>335</v>
      </c>
      <c r="F2495" t="s">
        <v>421</v>
      </c>
      <c r="G2495" t="s">
        <v>77</v>
      </c>
    </row>
    <row r="2496" spans="1:33">
      <c r="A2496" t="s">
        <v>3</v>
      </c>
      <c r="B2496" t="s">
        <v>77</v>
      </c>
      <c r="C2496" t="s">
        <v>232</v>
      </c>
      <c r="D2496" t="s">
        <v>289</v>
      </c>
      <c r="E2496" t="s">
        <v>336</v>
      </c>
      <c r="F2496" t="s">
        <v>422</v>
      </c>
      <c r="G2496" t="s">
        <v>77</v>
      </c>
      <c r="I2496">
        <v>6.3514049999999997</v>
      </c>
      <c r="J2496">
        <v>6.2868769999999996</v>
      </c>
      <c r="K2496">
        <v>6.0934840000000001</v>
      </c>
      <c r="L2496">
        <v>5.7288040000000002</v>
      </c>
      <c r="M2496">
        <v>6.1337809999999999</v>
      </c>
      <c r="N2496">
        <v>6.0885860000000003</v>
      </c>
      <c r="O2496">
        <v>5.9781430000000002</v>
      </c>
      <c r="P2496">
        <v>5.8511709999999999</v>
      </c>
      <c r="Q2496">
        <v>5.5997389999999996</v>
      </c>
      <c r="R2496">
        <v>5.522481</v>
      </c>
      <c r="S2496">
        <v>4.9447530000000004</v>
      </c>
      <c r="T2496">
        <v>4.8287409999999999</v>
      </c>
      <c r="U2496">
        <v>4.6037530000000002</v>
      </c>
      <c r="V2496">
        <v>4.578049</v>
      </c>
      <c r="W2496">
        <v>4.449427</v>
      </c>
      <c r="X2496">
        <v>4.2828239999999997</v>
      </c>
      <c r="Y2496">
        <v>4.25068</v>
      </c>
      <c r="Z2496">
        <v>4.2420809999999998</v>
      </c>
      <c r="AA2496">
        <v>4.0309619999999997</v>
      </c>
      <c r="AB2496">
        <v>4.081232</v>
      </c>
      <c r="AC2496">
        <v>3.9171749999999999</v>
      </c>
      <c r="AD2496">
        <v>3.7360449999999998</v>
      </c>
      <c r="AE2496">
        <v>3.9828670000000002</v>
      </c>
      <c r="AF2496">
        <v>3.7527089999999999</v>
      </c>
      <c r="AG2496">
        <v>3.7574450000000001</v>
      </c>
    </row>
    <row r="2497" spans="1:33">
      <c r="A2497" t="s">
        <v>3</v>
      </c>
      <c r="B2497" t="s">
        <v>77</v>
      </c>
      <c r="C2497" t="s">
        <v>232</v>
      </c>
      <c r="D2497" t="s">
        <v>290</v>
      </c>
      <c r="E2497" t="s">
        <v>337</v>
      </c>
      <c r="F2497" t="s">
        <v>423</v>
      </c>
      <c r="G2497" t="s">
        <v>77</v>
      </c>
      <c r="I2497">
        <v>1.376822</v>
      </c>
      <c r="J2497">
        <v>1.594992</v>
      </c>
      <c r="K2497">
        <v>1.728874</v>
      </c>
      <c r="L2497">
        <v>1.999263</v>
      </c>
      <c r="M2497">
        <v>2.0040230000000001</v>
      </c>
      <c r="N2497">
        <v>2.3792239999999998</v>
      </c>
      <c r="O2497">
        <v>2.4621789999999999</v>
      </c>
      <c r="P2497">
        <v>2.4426800000000002</v>
      </c>
      <c r="Q2497">
        <v>2.4393609999999999</v>
      </c>
      <c r="R2497">
        <v>3.4881669999999998</v>
      </c>
      <c r="S2497">
        <v>3.9687009999999998</v>
      </c>
      <c r="T2497">
        <v>4.1159420000000004</v>
      </c>
      <c r="U2497">
        <v>4.2141209999999996</v>
      </c>
      <c r="V2497">
        <v>4.092435</v>
      </c>
      <c r="W2497">
        <v>3.552721</v>
      </c>
      <c r="X2497">
        <v>3.1226500000000001</v>
      </c>
      <c r="Y2497">
        <v>3.233552</v>
      </c>
      <c r="Z2497">
        <v>3.248624</v>
      </c>
      <c r="AA2497">
        <v>3.0941749999999999</v>
      </c>
      <c r="AB2497">
        <v>2.9469270000000001</v>
      </c>
      <c r="AC2497">
        <v>2.7100019999999998</v>
      </c>
      <c r="AD2497">
        <v>1.9401360000000001</v>
      </c>
      <c r="AE2497">
        <v>1.760615</v>
      </c>
      <c r="AF2497">
        <v>1.722774</v>
      </c>
    </row>
    <row r="2498" spans="1:33">
      <c r="A2498" t="s">
        <v>3</v>
      </c>
      <c r="B2498" t="s">
        <v>77</v>
      </c>
      <c r="C2498" t="s">
        <v>232</v>
      </c>
      <c r="D2498" t="s">
        <v>262</v>
      </c>
      <c r="E2498" t="s">
        <v>309</v>
      </c>
      <c r="F2498" t="s">
        <v>424</v>
      </c>
      <c r="G2498" t="s">
        <v>77</v>
      </c>
      <c r="I2498">
        <v>78.61985</v>
      </c>
      <c r="J2498">
        <v>78.273889999999994</v>
      </c>
      <c r="K2498">
        <v>77.254800000000003</v>
      </c>
      <c r="L2498">
        <v>76.770690000000002</v>
      </c>
      <c r="M2498">
        <v>74.740920000000003</v>
      </c>
      <c r="N2498">
        <v>73.585650000000001</v>
      </c>
      <c r="O2498">
        <v>73.379490000000004</v>
      </c>
      <c r="P2498">
        <v>72.740620000000007</v>
      </c>
      <c r="Q2498">
        <v>71.765259999999998</v>
      </c>
      <c r="R2498">
        <v>70.226569999999995</v>
      </c>
      <c r="S2498">
        <v>73.454099999999997</v>
      </c>
      <c r="T2498">
        <v>72.633189999999999</v>
      </c>
      <c r="U2498">
        <v>68.884410000000003</v>
      </c>
      <c r="V2498">
        <v>66.727770000000007</v>
      </c>
      <c r="W2498">
        <v>67.258129999999994</v>
      </c>
      <c r="X2498">
        <v>66.597130000000007</v>
      </c>
      <c r="Y2498">
        <v>64.227909999999994</v>
      </c>
      <c r="Z2498">
        <v>66.583010000000002</v>
      </c>
      <c r="AA2498">
        <v>70.22063</v>
      </c>
      <c r="AB2498">
        <v>71.762690000000006</v>
      </c>
      <c r="AC2498">
        <v>70.230850000000004</v>
      </c>
      <c r="AD2498">
        <v>64.251050000000006</v>
      </c>
      <c r="AE2498">
        <v>60.577269999999999</v>
      </c>
      <c r="AF2498">
        <v>52.13503</v>
      </c>
    </row>
    <row r="2499" spans="1:33">
      <c r="A2499" t="s">
        <v>3</v>
      </c>
      <c r="B2499" t="s">
        <v>77</v>
      </c>
      <c r="C2499" t="s">
        <v>232</v>
      </c>
      <c r="D2499" t="s">
        <v>291</v>
      </c>
      <c r="E2499" t="s">
        <v>338</v>
      </c>
      <c r="F2499" t="s">
        <v>425</v>
      </c>
      <c r="G2499" t="s">
        <v>77</v>
      </c>
      <c r="I2499">
        <v>92.664400000000001</v>
      </c>
      <c r="J2499">
        <v>92.400959999999998</v>
      </c>
      <c r="K2499">
        <v>91.954459999999997</v>
      </c>
      <c r="L2499">
        <v>90.709729999999993</v>
      </c>
      <c r="M2499">
        <v>89.827590000000001</v>
      </c>
      <c r="N2499">
        <v>89.59975</v>
      </c>
      <c r="O2499">
        <v>88.655339999999995</v>
      </c>
      <c r="P2499">
        <v>88.263959999999997</v>
      </c>
      <c r="Q2499">
        <v>85.455340000000007</v>
      </c>
      <c r="R2499">
        <v>85.729560000000006</v>
      </c>
      <c r="S2499">
        <v>85.118669999999995</v>
      </c>
      <c r="T2499">
        <v>87.117329999999995</v>
      </c>
      <c r="U2499">
        <v>86.548119999999997</v>
      </c>
      <c r="V2499">
        <v>87.166780000000003</v>
      </c>
      <c r="W2499">
        <v>86.138779999999997</v>
      </c>
      <c r="X2499">
        <v>87.630780000000001</v>
      </c>
      <c r="Y2499">
        <v>87.7209</v>
      </c>
      <c r="Z2499">
        <v>86.551500000000004</v>
      </c>
      <c r="AA2499">
        <v>85.011679999999998</v>
      </c>
      <c r="AB2499">
        <v>83.312269999999998</v>
      </c>
      <c r="AC2499">
        <v>82.47475</v>
      </c>
      <c r="AD2499">
        <v>79.425970000000007</v>
      </c>
      <c r="AE2499">
        <v>80.028450000000007</v>
      </c>
      <c r="AF2499">
        <v>77.935630000000003</v>
      </c>
    </row>
    <row r="2500" spans="1:33">
      <c r="A2500" t="s">
        <v>3</v>
      </c>
      <c r="B2500" t="s">
        <v>77</v>
      </c>
      <c r="C2500" t="s">
        <v>232</v>
      </c>
      <c r="D2500" t="s">
        <v>292</v>
      </c>
      <c r="E2500" t="s">
        <v>339</v>
      </c>
      <c r="F2500" t="s">
        <v>426</v>
      </c>
      <c r="G2500" t="s">
        <v>77</v>
      </c>
      <c r="I2500">
        <v>46.160989999999998</v>
      </c>
      <c r="J2500">
        <v>43.383069999999996</v>
      </c>
      <c r="K2500">
        <v>44.47175</v>
      </c>
      <c r="L2500">
        <v>44.283720000000002</v>
      </c>
      <c r="M2500">
        <v>43.961779999999997</v>
      </c>
      <c r="N2500">
        <v>44.493810000000003</v>
      </c>
      <c r="O2500">
        <v>43.774729999999998</v>
      </c>
      <c r="P2500">
        <v>43.31353</v>
      </c>
      <c r="Q2500">
        <v>43.964680000000001</v>
      </c>
      <c r="R2500">
        <v>42.751019999999997</v>
      </c>
      <c r="S2500">
        <v>40.210599999999999</v>
      </c>
      <c r="T2500">
        <v>40.52411</v>
      </c>
      <c r="U2500">
        <v>36.524920000000002</v>
      </c>
      <c r="V2500">
        <v>35.79383</v>
      </c>
      <c r="W2500">
        <v>35.219430000000003</v>
      </c>
      <c r="X2500">
        <v>34.316630000000004</v>
      </c>
      <c r="Y2500">
        <v>34.200670000000002</v>
      </c>
      <c r="Z2500">
        <v>33.893799999999999</v>
      </c>
      <c r="AA2500">
        <v>33.707909999999998</v>
      </c>
      <c r="AB2500">
        <v>33.994399999999999</v>
      </c>
      <c r="AC2500">
        <v>33.095379999999999</v>
      </c>
      <c r="AD2500">
        <v>31.958580000000001</v>
      </c>
      <c r="AE2500">
        <v>30.078279999999999</v>
      </c>
      <c r="AF2500">
        <v>29.405429999999999</v>
      </c>
    </row>
    <row r="2501" spans="1:33">
      <c r="A2501" t="s">
        <v>3</v>
      </c>
      <c r="B2501" t="s">
        <v>77</v>
      </c>
      <c r="C2501" t="s">
        <v>232</v>
      </c>
      <c r="D2501" t="s">
        <v>293</v>
      </c>
      <c r="E2501" t="s">
        <v>340</v>
      </c>
      <c r="F2501" t="s">
        <v>427</v>
      </c>
      <c r="G2501" t="s">
        <v>77</v>
      </c>
      <c r="I2501">
        <v>43.138620000000003</v>
      </c>
      <c r="J2501">
        <v>41.530279999999998</v>
      </c>
      <c r="K2501">
        <v>40.726109999999998</v>
      </c>
      <c r="L2501">
        <v>40.134830000000001</v>
      </c>
      <c r="M2501">
        <v>39.38552</v>
      </c>
      <c r="N2501">
        <v>38.187399999999997</v>
      </c>
      <c r="O2501">
        <v>37.949820000000003</v>
      </c>
      <c r="P2501">
        <v>37.960099999999997</v>
      </c>
      <c r="Q2501">
        <v>36.850099999999998</v>
      </c>
      <c r="R2501">
        <v>36.71228</v>
      </c>
      <c r="S2501">
        <v>36.915500000000002</v>
      </c>
      <c r="T2501">
        <v>37.278280000000002</v>
      </c>
      <c r="U2501">
        <v>36.39687</v>
      </c>
      <c r="V2501">
        <v>34.645859999999999</v>
      </c>
      <c r="W2501">
        <v>34.099040000000002</v>
      </c>
      <c r="X2501">
        <v>33.408909999999999</v>
      </c>
      <c r="Y2501">
        <v>32.366779999999999</v>
      </c>
      <c r="Z2501">
        <v>33.605089999999997</v>
      </c>
      <c r="AA2501">
        <v>33.801969999999997</v>
      </c>
      <c r="AB2501">
        <v>34.025500000000001</v>
      </c>
      <c r="AC2501">
        <v>34.491819999999997</v>
      </c>
      <c r="AD2501">
        <v>34.828240000000001</v>
      </c>
      <c r="AE2501">
        <v>34.731769999999997</v>
      </c>
      <c r="AF2501">
        <v>35.022530000000003</v>
      </c>
    </row>
    <row r="2502" spans="1:33">
      <c r="A2502" t="s">
        <v>3</v>
      </c>
      <c r="B2502" t="s">
        <v>77</v>
      </c>
      <c r="C2502" t="s">
        <v>232</v>
      </c>
      <c r="D2502" t="s">
        <v>294</v>
      </c>
      <c r="E2502" t="s">
        <v>341</v>
      </c>
      <c r="F2502" t="s">
        <v>428</v>
      </c>
      <c r="G2502" t="s">
        <v>77</v>
      </c>
      <c r="I2502">
        <v>24.886849999999999</v>
      </c>
      <c r="J2502">
        <v>23.462399999999999</v>
      </c>
      <c r="K2502">
        <v>23.466999999999999</v>
      </c>
      <c r="L2502">
        <v>21.60737</v>
      </c>
      <c r="M2502">
        <v>19.184550000000002</v>
      </c>
      <c r="N2502">
        <v>20.034859999999998</v>
      </c>
      <c r="O2502">
        <v>19.715679999999999</v>
      </c>
      <c r="P2502">
        <v>17.187580000000001</v>
      </c>
      <c r="Q2502">
        <v>17.544969999999999</v>
      </c>
      <c r="R2502">
        <v>17.307269999999999</v>
      </c>
      <c r="S2502">
        <v>15.640459999999999</v>
      </c>
      <c r="T2502">
        <v>17.311050000000002</v>
      </c>
      <c r="U2502">
        <v>17.24361</v>
      </c>
      <c r="V2502">
        <v>16.656690000000001</v>
      </c>
      <c r="W2502">
        <v>13.44955</v>
      </c>
      <c r="X2502">
        <v>13.87933</v>
      </c>
      <c r="Y2502">
        <v>12.074120000000001</v>
      </c>
      <c r="Z2502">
        <v>15.84937</v>
      </c>
      <c r="AA2502">
        <v>13.475849999999999</v>
      </c>
      <c r="AB2502">
        <v>7.148485</v>
      </c>
      <c r="AC2502">
        <v>6.8897839999999997</v>
      </c>
      <c r="AD2502">
        <v>6.6335949999999997</v>
      </c>
      <c r="AE2502">
        <v>7.1134690000000003</v>
      </c>
      <c r="AF2502">
        <v>7.0119829999999999</v>
      </c>
    </row>
    <row r="2503" spans="1:33">
      <c r="A2503" t="s">
        <v>3</v>
      </c>
      <c r="B2503" t="s">
        <v>77</v>
      </c>
      <c r="C2503" t="s">
        <v>232</v>
      </c>
      <c r="D2503" t="s">
        <v>295</v>
      </c>
      <c r="E2503" t="s">
        <v>342</v>
      </c>
      <c r="F2503" t="s">
        <v>429</v>
      </c>
      <c r="G2503" t="s">
        <v>77</v>
      </c>
      <c r="I2503">
        <v>67.495170000000002</v>
      </c>
      <c r="J2503">
        <v>65.868269999999995</v>
      </c>
      <c r="K2503">
        <v>61.456290000000003</v>
      </c>
      <c r="L2503">
        <v>57.674169999999997</v>
      </c>
      <c r="M2503">
        <v>58.915770000000002</v>
      </c>
      <c r="N2503">
        <v>60.106099999999998</v>
      </c>
      <c r="O2503">
        <v>57.829729999999998</v>
      </c>
      <c r="P2503">
        <v>55.18927</v>
      </c>
      <c r="Q2503">
        <v>52.896650000000001</v>
      </c>
      <c r="R2503">
        <v>56.698079999999997</v>
      </c>
      <c r="S2503">
        <v>56.309249999999999</v>
      </c>
      <c r="T2503">
        <v>53.643099999999997</v>
      </c>
      <c r="U2503">
        <v>53.126860000000001</v>
      </c>
      <c r="V2503">
        <v>52.322099999999999</v>
      </c>
      <c r="W2503">
        <v>53.212220000000002</v>
      </c>
      <c r="X2503">
        <v>48.716740000000001</v>
      </c>
      <c r="Y2503">
        <v>47.034509999999997</v>
      </c>
      <c r="Z2503">
        <v>46.883229999999998</v>
      </c>
      <c r="AA2503">
        <v>47.047319999999999</v>
      </c>
      <c r="AB2503">
        <v>45.079920000000001</v>
      </c>
      <c r="AC2503">
        <v>43.023049999999998</v>
      </c>
      <c r="AD2503">
        <v>41.709789999999998</v>
      </c>
      <c r="AE2503">
        <v>40.705350000000003</v>
      </c>
      <c r="AF2503">
        <v>40.369019999999999</v>
      </c>
    </row>
    <row r="2504" spans="1:33">
      <c r="A2504" t="s">
        <v>3</v>
      </c>
      <c r="B2504" t="s">
        <v>77</v>
      </c>
      <c r="C2504" t="s">
        <v>232</v>
      </c>
      <c r="D2504" t="s">
        <v>296</v>
      </c>
      <c r="E2504" t="s">
        <v>343</v>
      </c>
      <c r="F2504" t="s">
        <v>430</v>
      </c>
      <c r="G2504" t="s">
        <v>77</v>
      </c>
      <c r="I2504">
        <v>25.911529999999999</v>
      </c>
      <c r="J2504">
        <v>25.71105</v>
      </c>
      <c r="K2504">
        <v>23.159300000000002</v>
      </c>
      <c r="L2504">
        <v>21.922979999999999</v>
      </c>
      <c r="M2504">
        <v>20.271540000000002</v>
      </c>
      <c r="N2504">
        <v>19.32413</v>
      </c>
      <c r="O2504">
        <v>19.871580000000002</v>
      </c>
      <c r="P2504">
        <v>18.456109999999999</v>
      </c>
      <c r="Q2504">
        <v>17.190719999999999</v>
      </c>
      <c r="R2504">
        <v>17.246169999999999</v>
      </c>
      <c r="S2504">
        <v>18.068449999999999</v>
      </c>
      <c r="T2504">
        <v>17.936789999999998</v>
      </c>
      <c r="U2504">
        <v>18.112500000000001</v>
      </c>
      <c r="V2504">
        <v>17.15305</v>
      </c>
      <c r="W2504">
        <v>15.3619</v>
      </c>
      <c r="X2504">
        <v>16.529640000000001</v>
      </c>
      <c r="Y2504">
        <v>16.498909999999999</v>
      </c>
      <c r="Z2504">
        <v>11.324199999999999</v>
      </c>
      <c r="AA2504">
        <v>14.685549999999999</v>
      </c>
      <c r="AB2504">
        <v>15.530250000000001</v>
      </c>
      <c r="AC2504">
        <v>14.968360000000001</v>
      </c>
      <c r="AD2504">
        <v>13.3163</v>
      </c>
      <c r="AE2504">
        <v>12.88353</v>
      </c>
      <c r="AF2504">
        <v>11.16344</v>
      </c>
    </row>
    <row r="2505" spans="1:33">
      <c r="A2505" t="s">
        <v>3</v>
      </c>
      <c r="B2505" t="s">
        <v>77</v>
      </c>
      <c r="C2505" t="s">
        <v>232</v>
      </c>
      <c r="D2505" t="s">
        <v>263</v>
      </c>
      <c r="E2505" t="s">
        <v>310</v>
      </c>
      <c r="F2505" t="s">
        <v>431</v>
      </c>
      <c r="G2505" t="s">
        <v>77</v>
      </c>
      <c r="I2505">
        <v>30.90436</v>
      </c>
      <c r="J2505">
        <v>28.869260000000001</v>
      </c>
      <c r="K2505">
        <v>28.200009999999999</v>
      </c>
      <c r="L2505">
        <v>25.67286</v>
      </c>
      <c r="M2505">
        <v>23.89066</v>
      </c>
      <c r="N2505">
        <v>22.404119999999999</v>
      </c>
      <c r="O2505">
        <v>20.627500000000001</v>
      </c>
      <c r="P2505">
        <v>19.407160000000001</v>
      </c>
      <c r="Q2505">
        <v>18.365359999999999</v>
      </c>
      <c r="R2505">
        <v>17.231380000000001</v>
      </c>
      <c r="S2505">
        <v>17.45825</v>
      </c>
      <c r="T2505">
        <v>16.699649999999998</v>
      </c>
      <c r="U2505">
        <v>16.136469999999999</v>
      </c>
      <c r="V2505">
        <v>15.6717</v>
      </c>
      <c r="W2505">
        <v>15.13982</v>
      </c>
      <c r="X2505">
        <v>14.92761</v>
      </c>
      <c r="Y2505">
        <v>14.72269</v>
      </c>
      <c r="Z2505">
        <v>13.98916</v>
      </c>
      <c r="AA2505">
        <v>14.78905</v>
      </c>
      <c r="AB2505">
        <v>13.73563</v>
      </c>
      <c r="AC2505">
        <v>13.61416</v>
      </c>
      <c r="AD2505">
        <v>13.55419</v>
      </c>
      <c r="AE2505">
        <v>13.589510000000001</v>
      </c>
      <c r="AF2505">
        <v>13.00956</v>
      </c>
    </row>
    <row r="2506" spans="1:33">
      <c r="A2506" t="s">
        <v>3</v>
      </c>
      <c r="B2506" t="s">
        <v>77</v>
      </c>
      <c r="C2506" t="s">
        <v>232</v>
      </c>
      <c r="D2506" t="s">
        <v>264</v>
      </c>
      <c r="E2506" t="s">
        <v>311</v>
      </c>
      <c r="F2506" t="s">
        <v>432</v>
      </c>
      <c r="G2506" t="s">
        <v>77</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2.8441999999999999E-2</v>
      </c>
      <c r="AF2506">
        <v>4.4713000000000003E-2</v>
      </c>
    </row>
    <row r="2507" spans="1:33">
      <c r="A2507" t="s">
        <v>3</v>
      </c>
      <c r="B2507" t="s">
        <v>77</v>
      </c>
      <c r="C2507" t="s">
        <v>232</v>
      </c>
      <c r="D2507" t="s">
        <v>297</v>
      </c>
      <c r="E2507" t="s">
        <v>344</v>
      </c>
      <c r="F2507" t="s">
        <v>433</v>
      </c>
      <c r="G2507" t="s">
        <v>77</v>
      </c>
      <c r="I2507">
        <v>0.287298</v>
      </c>
      <c r="J2507">
        <v>0.19520100000000001</v>
      </c>
      <c r="K2507">
        <v>0.128048</v>
      </c>
      <c r="L2507">
        <v>8.3409999999999998E-2</v>
      </c>
      <c r="M2507">
        <v>7.0846000000000006E-2</v>
      </c>
      <c r="N2507">
        <v>0.166134</v>
      </c>
      <c r="O2507">
        <v>0.165773</v>
      </c>
      <c r="P2507">
        <v>0.184831</v>
      </c>
      <c r="Q2507">
        <v>0.127579</v>
      </c>
      <c r="R2507">
        <v>0.115798</v>
      </c>
      <c r="S2507">
        <v>8.5664000000000004E-2</v>
      </c>
      <c r="T2507">
        <v>9.3642000000000003E-2</v>
      </c>
      <c r="U2507">
        <v>0.100618</v>
      </c>
      <c r="V2507">
        <v>8.0717999999999998E-2</v>
      </c>
      <c r="W2507">
        <v>0.154226</v>
      </c>
      <c r="X2507">
        <v>0.163881</v>
      </c>
      <c r="Y2507">
        <v>0.17324999999999999</v>
      </c>
      <c r="Z2507">
        <v>0.19787099999999999</v>
      </c>
      <c r="AA2507">
        <v>0.236958</v>
      </c>
      <c r="AB2507">
        <v>0.24619099999999999</v>
      </c>
      <c r="AC2507">
        <v>0.24654799999999999</v>
      </c>
      <c r="AD2507">
        <v>0.36996000000000001</v>
      </c>
      <c r="AE2507">
        <v>0.47065200000000001</v>
      </c>
      <c r="AF2507">
        <v>0.90934000000000004</v>
      </c>
      <c r="AG2507">
        <v>0.81777500000000003</v>
      </c>
    </row>
    <row r="2508" spans="1:33">
      <c r="A2508" t="s">
        <v>3</v>
      </c>
      <c r="B2508" t="s">
        <v>77</v>
      </c>
      <c r="C2508" t="s">
        <v>232</v>
      </c>
      <c r="D2508" t="s">
        <v>298</v>
      </c>
      <c r="E2508" t="s">
        <v>345</v>
      </c>
      <c r="F2508" t="s">
        <v>434</v>
      </c>
      <c r="G2508" t="s">
        <v>77</v>
      </c>
      <c r="I2508">
        <v>69.798680000000004</v>
      </c>
      <c r="J2508">
        <v>70.368930000000006</v>
      </c>
      <c r="K2508">
        <v>64.545050000000003</v>
      </c>
      <c r="L2508">
        <v>62.86112</v>
      </c>
      <c r="M2508">
        <v>60.827219999999997</v>
      </c>
      <c r="N2508">
        <v>58.602800000000002</v>
      </c>
      <c r="O2508">
        <v>58.361660000000001</v>
      </c>
      <c r="P2508">
        <v>56.561689999999999</v>
      </c>
      <c r="Q2508">
        <v>55.602139999999999</v>
      </c>
      <c r="R2508">
        <v>53.352440000000001</v>
      </c>
      <c r="S2508">
        <v>53.057879999999997</v>
      </c>
      <c r="T2508">
        <v>52.34695</v>
      </c>
      <c r="U2508">
        <v>50.195880000000002</v>
      </c>
      <c r="V2508">
        <v>51.055700000000002</v>
      </c>
      <c r="W2508">
        <v>51.167529999999999</v>
      </c>
      <c r="X2508">
        <v>51.963619999999999</v>
      </c>
      <c r="Y2508">
        <v>50.730420000000002</v>
      </c>
      <c r="Z2508">
        <v>50.360080000000004</v>
      </c>
      <c r="AA2508">
        <v>52.432980000000001</v>
      </c>
      <c r="AB2508">
        <v>51.042490000000001</v>
      </c>
      <c r="AC2508">
        <v>47.028930000000003</v>
      </c>
      <c r="AD2508">
        <v>49.566809999999997</v>
      </c>
      <c r="AE2508">
        <v>47.41574</v>
      </c>
      <c r="AF2508">
        <v>45.23556</v>
      </c>
    </row>
    <row r="2509" spans="1:33">
      <c r="A2509" t="s">
        <v>3</v>
      </c>
      <c r="B2509" t="s">
        <v>77</v>
      </c>
      <c r="C2509" t="s">
        <v>232</v>
      </c>
      <c r="D2509" t="s">
        <v>299</v>
      </c>
      <c r="E2509" t="s">
        <v>346</v>
      </c>
      <c r="F2509" t="s">
        <v>435</v>
      </c>
      <c r="G2509" t="s">
        <v>77</v>
      </c>
      <c r="R2509">
        <v>10.29203</v>
      </c>
      <c r="S2509">
        <v>9.7174180000000003</v>
      </c>
      <c r="T2509">
        <v>10.056240000000001</v>
      </c>
      <c r="U2509">
        <v>9.2126979999999996</v>
      </c>
      <c r="V2509">
        <v>8.3225020000000001</v>
      </c>
      <c r="W2509">
        <v>7.018751</v>
      </c>
      <c r="X2509">
        <v>7.2311639999999997</v>
      </c>
      <c r="Y2509">
        <v>7.6183870000000002</v>
      </c>
      <c r="Z2509">
        <v>7.1977169999999999</v>
      </c>
      <c r="AA2509">
        <v>7.1326320000000001</v>
      </c>
      <c r="AB2509">
        <v>6.0914029999999997</v>
      </c>
      <c r="AC2509">
        <v>6.1449660000000002</v>
      </c>
      <c r="AD2509">
        <v>5.8404689999999997</v>
      </c>
      <c r="AE2509">
        <v>6.8423439999999998</v>
      </c>
      <c r="AF2509">
        <v>6.9177379999999999</v>
      </c>
    </row>
    <row r="2510" spans="1:33">
      <c r="A2510" t="s">
        <v>3</v>
      </c>
      <c r="B2510" t="s">
        <v>77</v>
      </c>
      <c r="C2510" t="s">
        <v>232</v>
      </c>
      <c r="D2510" t="s">
        <v>265</v>
      </c>
      <c r="E2510" t="s">
        <v>312</v>
      </c>
      <c r="F2510" t="s">
        <v>436</v>
      </c>
      <c r="G2510" t="s">
        <v>77</v>
      </c>
      <c r="I2510">
        <v>21.093319999999999</v>
      </c>
      <c r="J2510">
        <v>20.750150000000001</v>
      </c>
      <c r="K2510">
        <v>17.40953</v>
      </c>
      <c r="L2510">
        <v>15.25475</v>
      </c>
      <c r="M2510">
        <v>14.79435</v>
      </c>
      <c r="N2510">
        <v>13.310320000000001</v>
      </c>
      <c r="O2510">
        <v>13.297180000000001</v>
      </c>
      <c r="P2510">
        <v>13.17277</v>
      </c>
      <c r="Q2510">
        <v>13.01558</v>
      </c>
      <c r="R2510">
        <v>13.01394</v>
      </c>
      <c r="S2510">
        <v>11.709479999999999</v>
      </c>
      <c r="T2510">
        <v>11.347300000000001</v>
      </c>
      <c r="U2510">
        <v>11.321099999999999</v>
      </c>
      <c r="V2510">
        <v>11.309430000000001</v>
      </c>
      <c r="W2510">
        <v>11.3711</v>
      </c>
      <c r="X2510">
        <v>11.35219</v>
      </c>
      <c r="Y2510">
        <v>11.621829999999999</v>
      </c>
      <c r="Z2510">
        <v>12.25278</v>
      </c>
      <c r="AA2510">
        <v>12.661720000000001</v>
      </c>
      <c r="AB2510">
        <v>12.451639999999999</v>
      </c>
      <c r="AC2510">
        <v>11.897650000000001</v>
      </c>
      <c r="AD2510">
        <v>12.25586</v>
      </c>
      <c r="AE2510">
        <v>11.37664</v>
      </c>
      <c r="AF2510">
        <v>12.05166</v>
      </c>
    </row>
    <row r="2511" spans="1:33">
      <c r="A2511" t="s">
        <v>3</v>
      </c>
      <c r="B2511" t="s">
        <v>77</v>
      </c>
      <c r="C2511" t="s">
        <v>232</v>
      </c>
      <c r="D2511" t="s">
        <v>300</v>
      </c>
      <c r="E2511" t="s">
        <v>347</v>
      </c>
      <c r="F2511" t="s">
        <v>437</v>
      </c>
      <c r="G2511" t="s">
        <v>77</v>
      </c>
      <c r="I2511">
        <v>22.491949999999999</v>
      </c>
      <c r="J2511">
        <v>21.091139999999999</v>
      </c>
      <c r="K2511">
        <v>22.052150000000001</v>
      </c>
      <c r="L2511">
        <v>21.951450000000001</v>
      </c>
      <c r="M2511">
        <v>19.56438</v>
      </c>
      <c r="N2511">
        <v>16.957609999999999</v>
      </c>
      <c r="O2511">
        <v>16.792649999999998</v>
      </c>
      <c r="P2511">
        <v>14.916169999999999</v>
      </c>
      <c r="Q2511">
        <v>13.69331</v>
      </c>
      <c r="R2511">
        <v>13.47823</v>
      </c>
      <c r="S2511">
        <v>15.32925</v>
      </c>
      <c r="T2511">
        <v>16.263449999999999</v>
      </c>
      <c r="U2511">
        <v>16.87715</v>
      </c>
      <c r="V2511">
        <v>15.34276</v>
      </c>
      <c r="W2511">
        <v>14.98385</v>
      </c>
      <c r="X2511">
        <v>14.90286</v>
      </c>
      <c r="Y2511">
        <v>15.763109999999999</v>
      </c>
      <c r="Z2511">
        <v>23.247789999999998</v>
      </c>
      <c r="AA2511">
        <v>24.18167</v>
      </c>
      <c r="AB2511">
        <v>30.606560000000002</v>
      </c>
      <c r="AC2511">
        <v>28.87782</v>
      </c>
      <c r="AD2511">
        <v>28.19012</v>
      </c>
      <c r="AE2511">
        <v>29.645289999999999</v>
      </c>
      <c r="AF2511">
        <v>33.681260000000002</v>
      </c>
    </row>
    <row r="2512" spans="1:33">
      <c r="A2512" t="s">
        <v>3</v>
      </c>
      <c r="B2512" t="s">
        <v>77</v>
      </c>
      <c r="C2512" t="s">
        <v>232</v>
      </c>
      <c r="D2512" t="s">
        <v>301</v>
      </c>
      <c r="E2512" t="s">
        <v>348</v>
      </c>
      <c r="F2512" t="s">
        <v>438</v>
      </c>
      <c r="G2512" t="s">
        <v>77</v>
      </c>
      <c r="I2512">
        <v>1.466172</v>
      </c>
      <c r="J2512">
        <v>1.3271809999999999</v>
      </c>
      <c r="K2512">
        <v>1.3552679999999999</v>
      </c>
      <c r="L2512">
        <v>1.1990780000000001</v>
      </c>
      <c r="M2512">
        <v>1.3225530000000001</v>
      </c>
      <c r="N2512">
        <v>1.266257</v>
      </c>
      <c r="O2512">
        <v>1.297388</v>
      </c>
      <c r="P2512">
        <v>1.256343</v>
      </c>
      <c r="Q2512">
        <v>1.343064</v>
      </c>
      <c r="R2512">
        <v>1.3316170000000001</v>
      </c>
      <c r="S2512">
        <v>1.3106230000000001</v>
      </c>
      <c r="T2512">
        <v>1.2295130000000001</v>
      </c>
      <c r="U2512">
        <v>1.360884</v>
      </c>
      <c r="V2512">
        <v>1.299749</v>
      </c>
      <c r="W2512">
        <v>1.324657</v>
      </c>
      <c r="X2512">
        <v>1.2089209999999999</v>
      </c>
      <c r="Y2512">
        <v>1.328435</v>
      </c>
      <c r="Z2512">
        <v>1.2067680000000001</v>
      </c>
      <c r="AA2512">
        <v>1.1877979999999999</v>
      </c>
      <c r="AB2512">
        <v>1.0542800000000001</v>
      </c>
      <c r="AC2512">
        <v>1.1217029999999999</v>
      </c>
      <c r="AD2512">
        <v>1.020756</v>
      </c>
      <c r="AE2512">
        <v>1.0738110000000001</v>
      </c>
    </row>
    <row r="2513" spans="1:32">
      <c r="A2513" t="s">
        <v>3</v>
      </c>
      <c r="B2513" t="s">
        <v>77</v>
      </c>
      <c r="C2513" t="s">
        <v>232</v>
      </c>
      <c r="D2513" t="s">
        <v>266</v>
      </c>
      <c r="E2513" t="s">
        <v>313</v>
      </c>
      <c r="F2513" t="s">
        <v>439</v>
      </c>
      <c r="G2513" t="s">
        <v>77</v>
      </c>
      <c r="I2513">
        <v>66.772729999999996</v>
      </c>
      <c r="J2513">
        <v>65.277259999999998</v>
      </c>
      <c r="K2513">
        <v>63.158180000000002</v>
      </c>
      <c r="L2513">
        <v>59.317140000000002</v>
      </c>
      <c r="M2513">
        <v>55.514650000000003</v>
      </c>
      <c r="N2513">
        <v>52.681130000000003</v>
      </c>
      <c r="O2513">
        <v>50.435920000000003</v>
      </c>
      <c r="P2513">
        <v>48.773420000000002</v>
      </c>
      <c r="Q2513">
        <v>48.383499999999998</v>
      </c>
      <c r="R2513">
        <v>46.667209999999997</v>
      </c>
      <c r="S2513">
        <v>44.40842</v>
      </c>
      <c r="T2513">
        <v>40.667909999999999</v>
      </c>
      <c r="U2513">
        <v>40.010129999999997</v>
      </c>
      <c r="V2513">
        <v>35.713059999999999</v>
      </c>
      <c r="W2513">
        <v>33.830289999999998</v>
      </c>
      <c r="X2513">
        <v>32.921199999999999</v>
      </c>
      <c r="Y2513">
        <v>30.528400000000001</v>
      </c>
      <c r="Z2513">
        <v>28.495950000000001</v>
      </c>
      <c r="AA2513">
        <v>26.09141</v>
      </c>
      <c r="AB2513">
        <v>23.468689999999999</v>
      </c>
      <c r="AC2513">
        <v>23.730519999999999</v>
      </c>
      <c r="AD2513">
        <v>23.568249999999999</v>
      </c>
      <c r="AE2513">
        <v>23.820239999999998</v>
      </c>
    </row>
    <row r="2514" spans="1:32">
      <c r="A2514" t="s">
        <v>3</v>
      </c>
      <c r="B2514" t="s">
        <v>78</v>
      </c>
      <c r="C2514" t="s">
        <v>233</v>
      </c>
      <c r="D2514" t="s">
        <v>267</v>
      </c>
      <c r="E2514" t="s">
        <v>314</v>
      </c>
      <c r="F2514" t="s">
        <v>440</v>
      </c>
      <c r="G2514" t="s">
        <v>78</v>
      </c>
    </row>
    <row r="2515" spans="1:32">
      <c r="A2515" t="s">
        <v>3</v>
      </c>
      <c r="B2515" t="s">
        <v>78</v>
      </c>
      <c r="C2515" t="s">
        <v>233</v>
      </c>
      <c r="D2515" t="s">
        <v>268</v>
      </c>
      <c r="E2515" t="s">
        <v>315</v>
      </c>
      <c r="F2515" t="s">
        <v>440</v>
      </c>
      <c r="G2515" t="s">
        <v>78</v>
      </c>
      <c r="H2515">
        <v>1303.9778990247021</v>
      </c>
      <c r="I2515">
        <v>1347.592127936153</v>
      </c>
      <c r="J2515">
        <v>1410.3772918071779</v>
      </c>
      <c r="K2515">
        <v>1496.9041461183331</v>
      </c>
      <c r="L2515">
        <v>1576.767060419028</v>
      </c>
      <c r="M2515">
        <v>1648.8951328766341</v>
      </c>
      <c r="N2515">
        <v>1728.1210260096541</v>
      </c>
      <c r="O2515">
        <v>1848.0019970032049</v>
      </c>
      <c r="P2515">
        <v>1967.254444450268</v>
      </c>
      <c r="Q2515">
        <v>2033.7718111647559</v>
      </c>
      <c r="R2515">
        <v>2088.8081396255529</v>
      </c>
      <c r="S2515">
        <v>2120.579943175776</v>
      </c>
      <c r="T2515">
        <v>2014.476557338143</v>
      </c>
      <c r="U2515">
        <v>2180.3268169276371</v>
      </c>
      <c r="V2515">
        <v>2293.3093685093609</v>
      </c>
      <c r="W2515">
        <v>2408.4325246662429</v>
      </c>
      <c r="X2515">
        <v>2374.09747110948</v>
      </c>
      <c r="Y2515">
        <v>2455.6565764869961</v>
      </c>
      <c r="Z2515">
        <v>2772.8432221827461</v>
      </c>
      <c r="AA2515">
        <v>2730.1232316311812</v>
      </c>
      <c r="AB2515">
        <v>2877.652653313427</v>
      </c>
      <c r="AC2515">
        <v>2929.0750285556819</v>
      </c>
      <c r="AD2515">
        <v>3000.6035232656459</v>
      </c>
      <c r="AE2515">
        <v>2967.3765580521831</v>
      </c>
      <c r="AF2515">
        <v>3074.7020705656259</v>
      </c>
    </row>
    <row r="2516" spans="1:32">
      <c r="A2516" t="s">
        <v>3</v>
      </c>
      <c r="B2516" t="s">
        <v>78</v>
      </c>
      <c r="C2516" t="s">
        <v>233</v>
      </c>
      <c r="D2516" t="s">
        <v>269</v>
      </c>
      <c r="E2516" t="s">
        <v>316</v>
      </c>
      <c r="F2516" t="s">
        <v>440</v>
      </c>
      <c r="G2516" t="s">
        <v>78</v>
      </c>
      <c r="H2516">
        <v>49.780969549515959</v>
      </c>
      <c r="I2516">
        <v>50.417083466987371</v>
      </c>
      <c r="J2516">
        <v>60.407262932932923</v>
      </c>
      <c r="K2516">
        <v>67.185836594929</v>
      </c>
      <c r="L2516">
        <v>71.076500658612972</v>
      </c>
      <c r="M2516">
        <v>78.232226068037036</v>
      </c>
      <c r="N2516">
        <v>81.937998910190615</v>
      </c>
      <c r="O2516">
        <v>83.746278021797565</v>
      </c>
      <c r="P2516">
        <v>88.814395072366082</v>
      </c>
      <c r="Q2516">
        <v>97.164581120207771</v>
      </c>
      <c r="R2516">
        <v>104.6077431318875</v>
      </c>
      <c r="S2516">
        <v>115.1445111659274</v>
      </c>
      <c r="T2516">
        <v>122.9863782905197</v>
      </c>
      <c r="U2516">
        <v>129.3923331411082</v>
      </c>
      <c r="V2516">
        <v>165.30834236196469</v>
      </c>
      <c r="W2516">
        <v>176.07732643543099</v>
      </c>
      <c r="X2516">
        <v>196.93989619032891</v>
      </c>
      <c r="Y2516">
        <v>206.10488226948181</v>
      </c>
      <c r="Z2516">
        <v>207.5269247075866</v>
      </c>
      <c r="AA2516">
        <v>226.0479416668299</v>
      </c>
      <c r="AB2516">
        <v>247.263382529192</v>
      </c>
      <c r="AC2516">
        <v>265.63942127866562</v>
      </c>
      <c r="AD2516">
        <v>283.46216563491981</v>
      </c>
      <c r="AE2516">
        <v>301.96116803861122</v>
      </c>
      <c r="AF2516">
        <v>320.20415820544639</v>
      </c>
    </row>
    <row r="2517" spans="1:32">
      <c r="A2517" t="s">
        <v>3</v>
      </c>
      <c r="B2517" t="s">
        <v>78</v>
      </c>
      <c r="C2517" t="s">
        <v>233</v>
      </c>
      <c r="D2517" t="s">
        <v>270</v>
      </c>
      <c r="E2517" t="s">
        <v>317</v>
      </c>
      <c r="F2517" t="s">
        <v>440</v>
      </c>
      <c r="G2517" t="s">
        <v>78</v>
      </c>
    </row>
    <row r="2518" spans="1:32">
      <c r="A2518" t="s">
        <v>3</v>
      </c>
      <c r="B2518" t="s">
        <v>78</v>
      </c>
      <c r="C2518" t="s">
        <v>233</v>
      </c>
      <c r="D2518" t="s">
        <v>271</v>
      </c>
      <c r="E2518" t="s">
        <v>318</v>
      </c>
      <c r="F2518" t="s">
        <v>440</v>
      </c>
      <c r="G2518" t="s">
        <v>78</v>
      </c>
    </row>
    <row r="2519" spans="1:32">
      <c r="A2519" t="s">
        <v>3</v>
      </c>
      <c r="B2519" t="s">
        <v>78</v>
      </c>
      <c r="C2519" t="s">
        <v>233</v>
      </c>
      <c r="D2519" t="s">
        <v>272</v>
      </c>
      <c r="E2519" t="s">
        <v>319</v>
      </c>
      <c r="F2519" t="s">
        <v>440</v>
      </c>
      <c r="G2519" t="s">
        <v>78</v>
      </c>
      <c r="H2519">
        <v>266.13868170600279</v>
      </c>
      <c r="I2519">
        <v>280.540994855132</v>
      </c>
      <c r="J2519">
        <v>290.04653033409107</v>
      </c>
      <c r="K2519">
        <v>312.60042254387832</v>
      </c>
      <c r="L2519">
        <v>332.80686902663558</v>
      </c>
      <c r="M2519">
        <v>351.59815794051639</v>
      </c>
      <c r="N2519">
        <v>369.82918827699319</v>
      </c>
      <c r="O2519">
        <v>388.28551911707751</v>
      </c>
      <c r="P2519">
        <v>405.1002616972392</v>
      </c>
      <c r="Q2519">
        <v>418.18728347333058</v>
      </c>
      <c r="R2519">
        <v>415.88146914850847</v>
      </c>
      <c r="S2519">
        <v>416.65525478031782</v>
      </c>
      <c r="T2519">
        <v>429.95310205615721</v>
      </c>
      <c r="U2519">
        <v>437.24201570141241</v>
      </c>
      <c r="V2519">
        <v>447.12565465866891</v>
      </c>
      <c r="W2519">
        <v>476.5873228205391</v>
      </c>
      <c r="X2519">
        <v>506.94772765444031</v>
      </c>
      <c r="Y2519">
        <v>538.68628549075845</v>
      </c>
      <c r="Z2519">
        <v>527.80170538275445</v>
      </c>
      <c r="AA2519">
        <v>546.59784571858495</v>
      </c>
      <c r="AB2519">
        <v>596.50159873176233</v>
      </c>
      <c r="AC2519">
        <v>629.00508511053704</v>
      </c>
      <c r="AD2519">
        <v>654.48179341887339</v>
      </c>
      <c r="AE2519">
        <v>695.95317032896571</v>
      </c>
      <c r="AF2519">
        <v>742.53839974288553</v>
      </c>
    </row>
    <row r="2520" spans="1:32">
      <c r="A2520" t="s">
        <v>3</v>
      </c>
      <c r="B2520" t="s">
        <v>78</v>
      </c>
      <c r="C2520" t="s">
        <v>233</v>
      </c>
      <c r="D2520" t="s">
        <v>273</v>
      </c>
      <c r="E2520" t="s">
        <v>320</v>
      </c>
      <c r="F2520" t="s">
        <v>440</v>
      </c>
      <c r="G2520" t="s">
        <v>78</v>
      </c>
      <c r="H2520">
        <v>1460.7603487878921</v>
      </c>
      <c r="I2520">
        <v>1486.2245703967719</v>
      </c>
      <c r="J2520">
        <v>1494.061495644544</v>
      </c>
      <c r="K2520">
        <v>1537.5927169938479</v>
      </c>
      <c r="L2520">
        <v>1566.761241149527</v>
      </c>
      <c r="M2520">
        <v>1634.3980371398341</v>
      </c>
      <c r="N2520">
        <v>1687.0851767492341</v>
      </c>
      <c r="O2520">
        <v>1762.410692627624</v>
      </c>
      <c r="P2520">
        <v>1808.3431864664331</v>
      </c>
      <c r="Q2520">
        <v>1832.3782956200189</v>
      </c>
      <c r="R2520">
        <v>1897.353137478879</v>
      </c>
      <c r="S2520">
        <v>1747.9396014089571</v>
      </c>
      <c r="T2520">
        <v>1806.6697144975601</v>
      </c>
      <c r="U2520">
        <v>1882.264007629183</v>
      </c>
      <c r="V2520">
        <v>1956.1593594086501</v>
      </c>
      <c r="W2520">
        <v>2015.799923560837</v>
      </c>
      <c r="X2520">
        <v>2072.3626472170872</v>
      </c>
      <c r="Y2520">
        <v>2167.6065836547809</v>
      </c>
      <c r="Z2520">
        <v>2229.8452991511831</v>
      </c>
      <c r="AA2520">
        <v>2197.125547281506</v>
      </c>
      <c r="AB2520">
        <v>2374.1166526287252</v>
      </c>
      <c r="AC2520">
        <v>2430.8033959668001</v>
      </c>
      <c r="AD2520">
        <v>2501.474052816694</v>
      </c>
      <c r="AE2520">
        <v>2568.8297079949939</v>
      </c>
      <c r="AF2520">
        <v>2619.9606157383118</v>
      </c>
    </row>
    <row r="2521" spans="1:32">
      <c r="A2521" t="s">
        <v>3</v>
      </c>
      <c r="B2521" t="s">
        <v>78</v>
      </c>
      <c r="C2521" t="s">
        <v>233</v>
      </c>
      <c r="D2521" t="s">
        <v>257</v>
      </c>
      <c r="E2521" t="s">
        <v>304</v>
      </c>
      <c r="F2521" t="s">
        <v>440</v>
      </c>
      <c r="G2521" t="s">
        <v>78</v>
      </c>
      <c r="H2521">
        <v>4325.1224291804683</v>
      </c>
      <c r="I2521">
        <v>4473.9115735697378</v>
      </c>
      <c r="J2521">
        <v>4819.4178727381604</v>
      </c>
      <c r="K2521">
        <v>5268.3709586376081</v>
      </c>
      <c r="L2521">
        <v>5579.4703130721982</v>
      </c>
      <c r="M2521">
        <v>6384.7546732903866</v>
      </c>
      <c r="N2521">
        <v>6828.1345405125039</v>
      </c>
      <c r="O2521">
        <v>7622.8210207784377</v>
      </c>
      <c r="P2521">
        <v>7755.1199458551628</v>
      </c>
      <c r="Q2521">
        <v>7375.6169338769514</v>
      </c>
      <c r="R2521">
        <v>7545.8106343703566</v>
      </c>
      <c r="S2521">
        <v>7181.6347776987004</v>
      </c>
      <c r="T2521">
        <v>7373.5084289265315</v>
      </c>
      <c r="U2521">
        <v>8550.9761019890011</v>
      </c>
      <c r="V2521">
        <v>8596.8734089524332</v>
      </c>
      <c r="W2521">
        <v>8463.110151897763</v>
      </c>
      <c r="X2521">
        <v>8431.8443916891501</v>
      </c>
      <c r="Y2521">
        <v>8614.1373194831522</v>
      </c>
      <c r="Z2521">
        <v>8589.4033277019462</v>
      </c>
      <c r="AA2521">
        <v>8840.705797773413</v>
      </c>
      <c r="AB2521">
        <v>8810.0739490436026</v>
      </c>
      <c r="AC2521">
        <v>8783.6052914998672</v>
      </c>
      <c r="AD2521">
        <v>9240.856264207785</v>
      </c>
      <c r="AE2521">
        <v>9873.3745280289604</v>
      </c>
      <c r="AF2521">
        <v>10291.164046084499</v>
      </c>
    </row>
    <row r="2522" spans="1:32">
      <c r="A2522" t="s">
        <v>3</v>
      </c>
      <c r="B2522" t="s">
        <v>78</v>
      </c>
      <c r="C2522" t="s">
        <v>233</v>
      </c>
      <c r="D2522" t="s">
        <v>258</v>
      </c>
      <c r="E2522" t="s">
        <v>305</v>
      </c>
      <c r="F2522" t="s">
        <v>440</v>
      </c>
      <c r="G2522" t="s">
        <v>78</v>
      </c>
      <c r="M2522">
        <v>13.513338509692719</v>
      </c>
      <c r="N2522">
        <v>20.031108311207309</v>
      </c>
      <c r="O2522">
        <v>24.25079213353867</v>
      </c>
      <c r="P2522">
        <v>26.636764527898261</v>
      </c>
      <c r="Q2522">
        <v>30.202437092698261</v>
      </c>
      <c r="R2522">
        <v>32.743083044274158</v>
      </c>
      <c r="S2522">
        <v>36.516332231878224</v>
      </c>
      <c r="T2522">
        <v>50.325505528011483</v>
      </c>
      <c r="U2522">
        <v>51.492813213398122</v>
      </c>
      <c r="V2522">
        <v>55.715128547735432</v>
      </c>
      <c r="W2522">
        <v>66.750272764517547</v>
      </c>
      <c r="X2522">
        <v>80.725885979583026</v>
      </c>
      <c r="Y2522">
        <v>100.5850747246228</v>
      </c>
      <c r="Z2522">
        <v>114.59370660870771</v>
      </c>
      <c r="AA2522">
        <v>127.9303718197276</v>
      </c>
      <c r="AB2522">
        <v>144.28237927163181</v>
      </c>
      <c r="AC2522">
        <v>165.11451458361401</v>
      </c>
      <c r="AD2522">
        <v>207.233147236208</v>
      </c>
      <c r="AE2522">
        <v>221.54441948973309</v>
      </c>
      <c r="AF2522">
        <v>271.3672582341959</v>
      </c>
    </row>
    <row r="2523" spans="1:32">
      <c r="A2523" t="s">
        <v>3</v>
      </c>
      <c r="B2523" t="s">
        <v>78</v>
      </c>
      <c r="C2523" t="s">
        <v>233</v>
      </c>
      <c r="D2523" t="s">
        <v>274</v>
      </c>
      <c r="E2523" t="s">
        <v>321</v>
      </c>
      <c r="F2523" t="s">
        <v>440</v>
      </c>
      <c r="G2523" t="s">
        <v>78</v>
      </c>
      <c r="H2523">
        <v>1237.6246014670251</v>
      </c>
      <c r="I2523">
        <v>1313.943016132037</v>
      </c>
      <c r="J2523">
        <v>1457.089193377843</v>
      </c>
      <c r="K2523">
        <v>1514.743307911682</v>
      </c>
      <c r="L2523">
        <v>1588.695456977596</v>
      </c>
      <c r="M2523">
        <v>1745.3747222177019</v>
      </c>
      <c r="N2523">
        <v>1926.5295937513069</v>
      </c>
      <c r="O2523">
        <v>2069.3591736089411</v>
      </c>
      <c r="P2523">
        <v>2176.9649652587609</v>
      </c>
      <c r="Q2523">
        <v>2392.9617221093731</v>
      </c>
      <c r="R2523">
        <v>2499.2906889836258</v>
      </c>
      <c r="S2523">
        <v>2628.6867078114219</v>
      </c>
      <c r="T2523">
        <v>2727.8681651313741</v>
      </c>
      <c r="U2523">
        <v>2897.792330077657</v>
      </c>
      <c r="V2523">
        <v>3064.445136990882</v>
      </c>
      <c r="W2523">
        <v>3095.6475119357251</v>
      </c>
      <c r="X2523">
        <v>3222.4150607074362</v>
      </c>
      <c r="Y2523">
        <v>3339.464537472184</v>
      </c>
      <c r="Z2523">
        <v>3338.2893656537981</v>
      </c>
      <c r="AA2523">
        <v>3296.5407345388712</v>
      </c>
      <c r="AB2523">
        <v>3306.952729652849</v>
      </c>
      <c r="AC2523">
        <v>3583.5859023106991</v>
      </c>
      <c r="AD2523">
        <v>3807.5102755134708</v>
      </c>
      <c r="AE2523">
        <v>3879.8607313533212</v>
      </c>
      <c r="AF2523">
        <v>3879.6756048594971</v>
      </c>
    </row>
    <row r="2524" spans="1:32">
      <c r="A2524" t="s">
        <v>3</v>
      </c>
      <c r="B2524" t="s">
        <v>78</v>
      </c>
      <c r="C2524" t="s">
        <v>233</v>
      </c>
      <c r="D2524" t="s">
        <v>275</v>
      </c>
      <c r="E2524" t="s">
        <v>322</v>
      </c>
      <c r="F2524" t="s">
        <v>440</v>
      </c>
      <c r="G2524" t="s">
        <v>78</v>
      </c>
      <c r="H2524">
        <v>510.61985491351629</v>
      </c>
      <c r="I2524">
        <v>548.95375310658858</v>
      </c>
      <c r="J2524">
        <v>604.69368309913557</v>
      </c>
      <c r="K2524">
        <v>662.63704558568952</v>
      </c>
      <c r="L2524">
        <v>727.10735965968445</v>
      </c>
      <c r="M2524">
        <v>770.28024119084864</v>
      </c>
      <c r="N2524">
        <v>821.08085910229556</v>
      </c>
      <c r="O2524">
        <v>852.74068654350344</v>
      </c>
      <c r="P2524">
        <v>870.61722231839826</v>
      </c>
      <c r="Q2524">
        <v>913.9634479758289</v>
      </c>
      <c r="R2524">
        <v>992.9433847201708</v>
      </c>
      <c r="S2524">
        <v>1076.5491213586511</v>
      </c>
      <c r="T2524">
        <v>1194.8562949078409</v>
      </c>
      <c r="U2524">
        <v>1379.4846321018319</v>
      </c>
      <c r="V2524">
        <v>1585.8387824778661</v>
      </c>
      <c r="W2524">
        <v>1782.31215291627</v>
      </c>
      <c r="X2524">
        <v>2039.0146603408029</v>
      </c>
      <c r="Y2524">
        <v>2325.926769027647</v>
      </c>
      <c r="Z2524">
        <v>2446.3690545840241</v>
      </c>
      <c r="AA2524">
        <v>2612.4566200441691</v>
      </c>
      <c r="AB2524">
        <v>2943.5899544368899</v>
      </c>
      <c r="AC2524">
        <v>3298.0039133119558</v>
      </c>
      <c r="AD2524">
        <v>3474.9880617015679</v>
      </c>
      <c r="AE2524">
        <v>3773.40538390134</v>
      </c>
      <c r="AF2524">
        <v>3927.0444999890051</v>
      </c>
    </row>
    <row r="2525" spans="1:32">
      <c r="A2525" t="s">
        <v>3</v>
      </c>
      <c r="B2525" t="s">
        <v>78</v>
      </c>
      <c r="C2525" t="s">
        <v>233</v>
      </c>
      <c r="D2525" t="s">
        <v>276</v>
      </c>
      <c r="E2525" t="s">
        <v>323</v>
      </c>
      <c r="F2525" t="s">
        <v>440</v>
      </c>
      <c r="G2525" t="s">
        <v>78</v>
      </c>
      <c r="H2525">
        <v>871.59398414062662</v>
      </c>
      <c r="I2525">
        <v>871.19243583390744</v>
      </c>
      <c r="J2525">
        <v>778.70425007222002</v>
      </c>
      <c r="K2525">
        <v>872.80962627971996</v>
      </c>
      <c r="L2525">
        <v>910.2888790613647</v>
      </c>
      <c r="M2525">
        <v>920.47436457615981</v>
      </c>
      <c r="N2525">
        <v>911.0920112037885</v>
      </c>
      <c r="O2525">
        <v>917.74946444291425</v>
      </c>
      <c r="P2525">
        <v>894.26872743980493</v>
      </c>
      <c r="Q2525">
        <v>827.72923979373252</v>
      </c>
      <c r="R2525">
        <v>845.5975169294245</v>
      </c>
      <c r="S2525">
        <v>865.90913404217747</v>
      </c>
      <c r="T2525">
        <v>873.26441602488035</v>
      </c>
      <c r="U2525">
        <v>876.41288643451605</v>
      </c>
      <c r="V2525">
        <v>912.1837359215607</v>
      </c>
      <c r="W2525">
        <v>909.21601432910927</v>
      </c>
      <c r="X2525">
        <v>961.04477080234972</v>
      </c>
      <c r="Y2525">
        <v>988.57932293908254</v>
      </c>
      <c r="Z2525">
        <v>988.45390750670913</v>
      </c>
      <c r="AA2525">
        <v>1065.607652674564</v>
      </c>
      <c r="AB2525">
        <v>1094.5609416191639</v>
      </c>
      <c r="AC2525">
        <v>1139.659863214099</v>
      </c>
      <c r="AD2525">
        <v>1170.0739311274151</v>
      </c>
      <c r="AE2525">
        <v>1310.6646984185049</v>
      </c>
      <c r="AF2525">
        <v>1312.199492987799</v>
      </c>
    </row>
    <row r="2526" spans="1:32">
      <c r="A2526" t="s">
        <v>3</v>
      </c>
      <c r="B2526" t="s">
        <v>78</v>
      </c>
      <c r="C2526" t="s">
        <v>233</v>
      </c>
      <c r="D2526" t="s">
        <v>277</v>
      </c>
      <c r="E2526" t="s">
        <v>324</v>
      </c>
      <c r="F2526" t="s">
        <v>440</v>
      </c>
      <c r="G2526" t="s">
        <v>78</v>
      </c>
      <c r="H2526">
        <v>1071.98968530499</v>
      </c>
      <c r="I2526">
        <v>1121.769097322526</v>
      </c>
      <c r="J2526">
        <v>1405.4379708627971</v>
      </c>
      <c r="K2526">
        <v>1332.9189769112929</v>
      </c>
      <c r="L2526">
        <v>1267.4791562705809</v>
      </c>
      <c r="M2526">
        <v>1281.3302594193151</v>
      </c>
      <c r="N2526">
        <v>1249.875425411894</v>
      </c>
      <c r="O2526">
        <v>1359.7927801645039</v>
      </c>
      <c r="P2526">
        <v>1313.393378930552</v>
      </c>
      <c r="Q2526">
        <v>1435.3623665849079</v>
      </c>
      <c r="R2526">
        <v>1506.9256495856521</v>
      </c>
      <c r="S2526">
        <v>1485.842847701852</v>
      </c>
      <c r="T2526">
        <v>1558.428891042875</v>
      </c>
      <c r="U2526">
        <v>1643.590991757309</v>
      </c>
      <c r="V2526">
        <v>1679.4650137095559</v>
      </c>
      <c r="W2526">
        <v>1721.15192105849</v>
      </c>
      <c r="X2526">
        <v>1822.842114855853</v>
      </c>
      <c r="Y2526">
        <v>1885.516779169546</v>
      </c>
      <c r="Z2526">
        <v>1889.035149138776</v>
      </c>
      <c r="AA2526">
        <v>1845.0519162791929</v>
      </c>
      <c r="AB2526">
        <v>1887.9804114932169</v>
      </c>
      <c r="AC2526">
        <v>1885.3524411159219</v>
      </c>
      <c r="AD2526">
        <v>1942.8327645051199</v>
      </c>
      <c r="AE2526">
        <v>1939.85500538052</v>
      </c>
      <c r="AF2526">
        <v>1942.488169902965</v>
      </c>
    </row>
    <row r="2527" spans="1:32">
      <c r="A2527" t="s">
        <v>3</v>
      </c>
      <c r="B2527" t="s">
        <v>78</v>
      </c>
      <c r="C2527" t="s">
        <v>233</v>
      </c>
      <c r="D2527" t="s">
        <v>278</v>
      </c>
      <c r="E2527" t="s">
        <v>325</v>
      </c>
      <c r="F2527" t="s">
        <v>440</v>
      </c>
      <c r="G2527" t="s">
        <v>78</v>
      </c>
      <c r="H2527">
        <v>1212.3257299456909</v>
      </c>
      <c r="I2527">
        <v>1048.855197271909</v>
      </c>
      <c r="J2527">
        <v>904.49422138006014</v>
      </c>
      <c r="K2527">
        <v>840.18378939294155</v>
      </c>
      <c r="L2527">
        <v>898.46695961105922</v>
      </c>
      <c r="M2527">
        <v>919.33948626464564</v>
      </c>
      <c r="N2527">
        <v>974.46882536193152</v>
      </c>
      <c r="O2527">
        <v>1040.243747527237</v>
      </c>
      <c r="P2527">
        <v>1045.4137138711719</v>
      </c>
      <c r="Q2527">
        <v>1080.501268869529</v>
      </c>
      <c r="R2527">
        <v>1137.9211481130969</v>
      </c>
      <c r="S2527">
        <v>1157.8491324461361</v>
      </c>
      <c r="T2527">
        <v>1185.126215093667</v>
      </c>
      <c r="U2527">
        <v>1193.408282686283</v>
      </c>
      <c r="V2527">
        <v>1175.339644535977</v>
      </c>
      <c r="W2527">
        <v>1155.077501544632</v>
      </c>
      <c r="X2527">
        <v>1227.217445171264</v>
      </c>
      <c r="Y2527">
        <v>1302.447880309182</v>
      </c>
      <c r="Z2527">
        <v>1323.399339555117</v>
      </c>
      <c r="AA2527">
        <v>1334.763375446892</v>
      </c>
      <c r="AB2527">
        <v>1303.1550801757951</v>
      </c>
      <c r="AC2527">
        <v>1332.5122122479349</v>
      </c>
      <c r="AD2527">
        <v>1379.2183262813401</v>
      </c>
      <c r="AE2527">
        <v>1435.558092374888</v>
      </c>
      <c r="AF2527">
        <v>1450.883716866035</v>
      </c>
    </row>
    <row r="2528" spans="1:32">
      <c r="A2528" t="s">
        <v>3</v>
      </c>
      <c r="B2528" t="s">
        <v>78</v>
      </c>
      <c r="C2528" t="s">
        <v>233</v>
      </c>
      <c r="D2528" t="s">
        <v>279</v>
      </c>
      <c r="E2528" t="s">
        <v>326</v>
      </c>
      <c r="F2528" t="s">
        <v>440</v>
      </c>
      <c r="G2528" t="s">
        <v>78</v>
      </c>
      <c r="H2528">
        <v>391.2528699119955</v>
      </c>
      <c r="I2528">
        <v>401.35293626534627</v>
      </c>
      <c r="J2528">
        <v>544.65628071706192</v>
      </c>
      <c r="K2528">
        <v>512.82302715855099</v>
      </c>
      <c r="L2528">
        <v>531.12384425902758</v>
      </c>
      <c r="M2528">
        <v>501.71071459950042</v>
      </c>
      <c r="N2528">
        <v>639.52616216527508</v>
      </c>
      <c r="O2528">
        <v>643.21353440023495</v>
      </c>
      <c r="P2528">
        <v>1101.2333667623279</v>
      </c>
      <c r="Q2528">
        <v>1280.790787031915</v>
      </c>
      <c r="R2528">
        <v>1327.7740272148819</v>
      </c>
      <c r="S2528">
        <v>1288.232818338704</v>
      </c>
      <c r="T2528">
        <v>1390.3764767234291</v>
      </c>
      <c r="U2528">
        <v>1365.2618318643281</v>
      </c>
      <c r="V2528">
        <v>1128.5378793382631</v>
      </c>
      <c r="W2528">
        <v>1234.657875445313</v>
      </c>
      <c r="X2528">
        <v>1330.2329637868129</v>
      </c>
      <c r="Y2528">
        <v>1359.052244165536</v>
      </c>
      <c r="Z2528">
        <v>1377.87023257904</v>
      </c>
      <c r="AA2528">
        <v>1325.7125052092381</v>
      </c>
      <c r="AB2528">
        <v>1394.825294083488</v>
      </c>
      <c r="AC2528">
        <v>1428.075013171022</v>
      </c>
      <c r="AD2528">
        <v>1499.358920848249</v>
      </c>
      <c r="AE2528">
        <v>1551.7169999394921</v>
      </c>
      <c r="AF2528">
        <v>1615.5152423302379</v>
      </c>
    </row>
    <row r="2529" spans="1:32">
      <c r="A2529" t="s">
        <v>3</v>
      </c>
      <c r="B2529" t="s">
        <v>78</v>
      </c>
      <c r="C2529" t="s">
        <v>233</v>
      </c>
      <c r="D2529" t="s">
        <v>280</v>
      </c>
      <c r="E2529" t="s">
        <v>327</v>
      </c>
      <c r="F2529" t="s">
        <v>440</v>
      </c>
      <c r="G2529" t="s">
        <v>78</v>
      </c>
      <c r="H2529">
        <v>480.69902513299371</v>
      </c>
      <c r="I2529">
        <v>508.95323216336158</v>
      </c>
      <c r="J2529">
        <v>522.48344528140717</v>
      </c>
      <c r="K2529">
        <v>517.35780597230337</v>
      </c>
      <c r="L2529">
        <v>549.87504016104208</v>
      </c>
      <c r="M2529">
        <v>552.15079539395367</v>
      </c>
      <c r="N2529">
        <v>612.14162927082862</v>
      </c>
      <c r="O2529">
        <v>654.73216141436205</v>
      </c>
      <c r="P2529">
        <v>686.5626933391286</v>
      </c>
      <c r="Q2529">
        <v>634.77953708031146</v>
      </c>
      <c r="R2529">
        <v>634.88068052017161</v>
      </c>
      <c r="S2529">
        <v>646.86143281898012</v>
      </c>
      <c r="T2529">
        <v>688.47902741019971</v>
      </c>
      <c r="U2529">
        <v>715.79883973271455</v>
      </c>
      <c r="V2529">
        <v>823.82173853820586</v>
      </c>
      <c r="W2529">
        <v>794.52636789630321</v>
      </c>
      <c r="X2529">
        <v>862.48444455318952</v>
      </c>
      <c r="Y2529">
        <v>952.81682156060367</v>
      </c>
      <c r="Z2529">
        <v>1077.41340154773</v>
      </c>
      <c r="AA2529">
        <v>1104.950013618128</v>
      </c>
      <c r="AB2529">
        <v>1137.9566224152411</v>
      </c>
      <c r="AC2529">
        <v>1212.027145577016</v>
      </c>
      <c r="AD2529">
        <v>1277.036948573817</v>
      </c>
      <c r="AE2529">
        <v>1329.3671534964819</v>
      </c>
      <c r="AF2529">
        <v>1376.393115326272</v>
      </c>
    </row>
    <row r="2530" spans="1:32">
      <c r="A2530" t="s">
        <v>3</v>
      </c>
      <c r="B2530" t="s">
        <v>78</v>
      </c>
      <c r="C2530" t="s">
        <v>233</v>
      </c>
      <c r="D2530" t="s">
        <v>281</v>
      </c>
      <c r="E2530" t="s">
        <v>328</v>
      </c>
      <c r="F2530" t="s">
        <v>440</v>
      </c>
      <c r="G2530" t="s">
        <v>78</v>
      </c>
      <c r="H2530">
        <v>352.36663435216059</v>
      </c>
      <c r="I2530">
        <v>370.82114889788812</v>
      </c>
      <c r="J2530">
        <v>384.94750036140761</v>
      </c>
      <c r="K2530">
        <v>437.66689123731868</v>
      </c>
      <c r="L2530">
        <v>473.57755479718418</v>
      </c>
      <c r="M2530">
        <v>505.454287034076</v>
      </c>
      <c r="N2530">
        <v>516.17434144273625</v>
      </c>
      <c r="O2530">
        <v>555.83747688071105</v>
      </c>
      <c r="P2530">
        <v>570.56469173897187</v>
      </c>
      <c r="Q2530">
        <v>588.72380897631865</v>
      </c>
      <c r="R2530">
        <v>614.98630419895869</v>
      </c>
      <c r="S2530">
        <v>626.62329007259314</v>
      </c>
      <c r="T2530">
        <v>667.21054333547579</v>
      </c>
      <c r="U2530">
        <v>693.68478249445241</v>
      </c>
      <c r="V2530">
        <v>690.09629640573883</v>
      </c>
      <c r="W2530">
        <v>755.43738949125782</v>
      </c>
      <c r="X2530">
        <v>817.02155097897014</v>
      </c>
      <c r="Y2530">
        <v>882.11064543443047</v>
      </c>
      <c r="Z2530">
        <v>855.708080089188</v>
      </c>
      <c r="AA2530">
        <v>846.0970565891148</v>
      </c>
      <c r="AB2530">
        <v>857.06777708152254</v>
      </c>
      <c r="AC2530">
        <v>880.59578447575166</v>
      </c>
      <c r="AD2530">
        <v>915.6894049509749</v>
      </c>
      <c r="AE2530">
        <v>958.97428531759135</v>
      </c>
      <c r="AF2530">
        <v>937.07387681394243</v>
      </c>
    </row>
    <row r="2531" spans="1:32">
      <c r="A2531" t="s">
        <v>3</v>
      </c>
      <c r="B2531" t="s">
        <v>78</v>
      </c>
      <c r="C2531" t="s">
        <v>233</v>
      </c>
      <c r="D2531" t="s">
        <v>282</v>
      </c>
      <c r="E2531" t="s">
        <v>329</v>
      </c>
      <c r="F2531" t="s">
        <v>440</v>
      </c>
      <c r="G2531" t="s">
        <v>78</v>
      </c>
      <c r="H2531">
        <v>205.1907627693129</v>
      </c>
      <c r="I2531">
        <v>210.6097852447086</v>
      </c>
      <c r="J2531">
        <v>260.89539509149938</v>
      </c>
      <c r="K2531">
        <v>246.76682853249631</v>
      </c>
      <c r="L2531">
        <v>269.98695494764547</v>
      </c>
      <c r="M2531">
        <v>299.12161096770171</v>
      </c>
      <c r="N2531">
        <v>261.93557865270589</v>
      </c>
      <c r="O2531">
        <v>242.7615980998784</v>
      </c>
      <c r="P2531">
        <v>317.12219977612239</v>
      </c>
      <c r="Q2531">
        <v>365.57081473578381</v>
      </c>
      <c r="R2531">
        <v>332.18976646714287</v>
      </c>
      <c r="S2531">
        <v>359.59875551370021</v>
      </c>
      <c r="T2531">
        <v>364.84819368038802</v>
      </c>
      <c r="U2531">
        <v>453.87421715758921</v>
      </c>
      <c r="V2531">
        <v>486.9064354285581</v>
      </c>
      <c r="W2531">
        <v>486.1645072570189</v>
      </c>
      <c r="X2531">
        <v>540.43908689179796</v>
      </c>
      <c r="Y2531">
        <v>552.49614955594404</v>
      </c>
      <c r="Z2531">
        <v>540.85728827940932</v>
      </c>
      <c r="AA2531">
        <v>549.9211082135314</v>
      </c>
      <c r="AB2531">
        <v>556.04306041219559</v>
      </c>
      <c r="AC2531">
        <v>550.28693631484043</v>
      </c>
      <c r="AD2531">
        <v>550.26599346689363</v>
      </c>
      <c r="AE2531">
        <v>578.90261892779574</v>
      </c>
      <c r="AF2531">
        <v>601.18973108878708</v>
      </c>
    </row>
    <row r="2532" spans="1:32">
      <c r="A2532" t="s">
        <v>3</v>
      </c>
      <c r="B2532" t="s">
        <v>78</v>
      </c>
      <c r="C2532" t="s">
        <v>233</v>
      </c>
      <c r="D2532" t="s">
        <v>283</v>
      </c>
      <c r="E2532" t="s">
        <v>330</v>
      </c>
      <c r="F2532" t="s">
        <v>440</v>
      </c>
      <c r="G2532" t="s">
        <v>78</v>
      </c>
    </row>
    <row r="2533" spans="1:32">
      <c r="A2533" t="s">
        <v>3</v>
      </c>
      <c r="B2533" t="s">
        <v>78</v>
      </c>
      <c r="C2533" t="s">
        <v>233</v>
      </c>
      <c r="D2533" t="s">
        <v>284</v>
      </c>
      <c r="E2533" t="s">
        <v>331</v>
      </c>
      <c r="F2533" t="s">
        <v>440</v>
      </c>
      <c r="G2533" t="s">
        <v>78</v>
      </c>
      <c r="H2533">
        <v>58.824223133066219</v>
      </c>
      <c r="I2533">
        <v>44.99480191630493</v>
      </c>
      <c r="J2533">
        <v>40.303337949773287</v>
      </c>
      <c r="K2533">
        <v>28.54964199687187</v>
      </c>
      <c r="L2533">
        <v>18.678508665775709</v>
      </c>
      <c r="M2533">
        <v>30.214979579709642</v>
      </c>
      <c r="N2533">
        <v>33.851871311160323</v>
      </c>
      <c r="O2533">
        <v>42.088349172914128</v>
      </c>
      <c r="P2533">
        <v>36.943342124707023</v>
      </c>
      <c r="Q2533">
        <v>39.187133830192529</v>
      </c>
      <c r="R2533">
        <v>35.799497294715877</v>
      </c>
      <c r="S2533">
        <v>35.196465392058997</v>
      </c>
      <c r="T2533">
        <v>30.61405162123107</v>
      </c>
      <c r="U2533">
        <v>28.763708828570991</v>
      </c>
      <c r="V2533">
        <v>28.29643209624501</v>
      </c>
      <c r="W2533">
        <v>37.301713660300798</v>
      </c>
      <c r="X2533">
        <v>37.668068339721032</v>
      </c>
      <c r="Y2533">
        <v>25.486218064294359</v>
      </c>
      <c r="Z2533">
        <v>23.73898314221206</v>
      </c>
      <c r="AA2533">
        <v>35.925530457807611</v>
      </c>
      <c r="AB2533">
        <v>24.524284167303058</v>
      </c>
      <c r="AC2533">
        <v>31.286137468911878</v>
      </c>
      <c r="AD2533">
        <v>46.142154906920638</v>
      </c>
      <c r="AE2533">
        <v>43.843316677680377</v>
      </c>
      <c r="AF2533">
        <v>39.055805057688843</v>
      </c>
    </row>
    <row r="2534" spans="1:32">
      <c r="A2534" t="s">
        <v>3</v>
      </c>
      <c r="B2534" t="s">
        <v>78</v>
      </c>
      <c r="C2534" t="s">
        <v>233</v>
      </c>
      <c r="D2534" t="s">
        <v>285</v>
      </c>
      <c r="E2534" t="s">
        <v>332</v>
      </c>
      <c r="F2534" t="s">
        <v>440</v>
      </c>
      <c r="G2534" t="s">
        <v>78</v>
      </c>
      <c r="H2534">
        <v>367.88870428306808</v>
      </c>
      <c r="I2534">
        <v>351.66578374299883</v>
      </c>
      <c r="J2534">
        <v>328.52350516085068</v>
      </c>
      <c r="K2534">
        <v>341.83521762890928</v>
      </c>
      <c r="L2534">
        <v>304.56157550243648</v>
      </c>
      <c r="M2534">
        <v>353.82642256613838</v>
      </c>
      <c r="N2534">
        <v>401.37475107701368</v>
      </c>
      <c r="O2534">
        <v>414.01333410743729</v>
      </c>
      <c r="P2534">
        <v>443.21865807473017</v>
      </c>
      <c r="Q2534">
        <v>444.7292239936184</v>
      </c>
      <c r="R2534">
        <v>488.40149127486183</v>
      </c>
      <c r="S2534">
        <v>495.41522460600788</v>
      </c>
      <c r="T2534">
        <v>516.64931273374589</v>
      </c>
      <c r="U2534">
        <v>540.2234265025254</v>
      </c>
      <c r="V2534">
        <v>538.92974456927016</v>
      </c>
      <c r="W2534">
        <v>573.40241333103631</v>
      </c>
      <c r="X2534">
        <v>583.94367104873299</v>
      </c>
      <c r="Y2534">
        <v>634.94763026735677</v>
      </c>
      <c r="Z2534">
        <v>656.0618372112109</v>
      </c>
      <c r="AA2534">
        <v>624.35780646625631</v>
      </c>
      <c r="AB2534">
        <v>617.85615096898459</v>
      </c>
      <c r="AC2534">
        <v>663.98047984646496</v>
      </c>
      <c r="AD2534">
        <v>636.63889843995116</v>
      </c>
      <c r="AE2534">
        <v>643.17627928602997</v>
      </c>
      <c r="AF2534">
        <v>619.83639490378573</v>
      </c>
    </row>
    <row r="2535" spans="1:32">
      <c r="A2535" t="s">
        <v>3</v>
      </c>
      <c r="B2535" t="s">
        <v>78</v>
      </c>
      <c r="C2535" t="s">
        <v>233</v>
      </c>
      <c r="D2535" t="s">
        <v>286</v>
      </c>
      <c r="E2535" t="s">
        <v>333</v>
      </c>
      <c r="F2535" t="s">
        <v>440</v>
      </c>
      <c r="G2535" t="s">
        <v>78</v>
      </c>
      <c r="H2535">
        <v>272.06348374380627</v>
      </c>
      <c r="I2535">
        <v>290.89957757273947</v>
      </c>
      <c r="J2535">
        <v>304.43183119572461</v>
      </c>
      <c r="K2535">
        <v>320.55074689898322</v>
      </c>
      <c r="L2535">
        <v>341.23136125780201</v>
      </c>
      <c r="M2535">
        <v>358.76221213730912</v>
      </c>
      <c r="N2535">
        <v>359.81627253072509</v>
      </c>
      <c r="O2535">
        <v>375.48505218847879</v>
      </c>
      <c r="P2535">
        <v>385.86398773988691</v>
      </c>
      <c r="Q2535">
        <v>392.03969223473842</v>
      </c>
      <c r="R2535">
        <v>393.64624743933012</v>
      </c>
      <c r="S2535">
        <v>393.81020141965848</v>
      </c>
      <c r="T2535">
        <v>410.64478315816552</v>
      </c>
      <c r="U2535">
        <v>430.48316410044993</v>
      </c>
      <c r="V2535">
        <v>451.61155010577261</v>
      </c>
      <c r="W2535">
        <v>468.02575279570578</v>
      </c>
      <c r="X2535">
        <v>509.21405475373371</v>
      </c>
      <c r="Y2535">
        <v>541.73839473793532</v>
      </c>
      <c r="Z2535">
        <v>561.24758001214434</v>
      </c>
      <c r="AA2535">
        <v>598.49824289115759</v>
      </c>
      <c r="AB2535">
        <v>640.3946031194821</v>
      </c>
      <c r="AC2535">
        <v>696.84224114924416</v>
      </c>
      <c r="AD2535">
        <v>723.23546127531085</v>
      </c>
      <c r="AE2535">
        <v>764.19874162730127</v>
      </c>
      <c r="AF2535">
        <v>804.51422808927884</v>
      </c>
    </row>
    <row r="2536" spans="1:32">
      <c r="A2536" t="s">
        <v>3</v>
      </c>
      <c r="B2536" t="s">
        <v>78</v>
      </c>
      <c r="C2536" t="s">
        <v>233</v>
      </c>
      <c r="D2536" t="s">
        <v>259</v>
      </c>
      <c r="E2536" t="s">
        <v>306</v>
      </c>
      <c r="F2536" t="s">
        <v>440</v>
      </c>
      <c r="G2536" t="s">
        <v>78</v>
      </c>
      <c r="H2536">
        <v>162.523825003844</v>
      </c>
      <c r="I2536">
        <v>177.9547177646248</v>
      </c>
      <c r="J2536">
        <v>194.33280913615189</v>
      </c>
      <c r="K2536">
        <v>212.8517154793519</v>
      </c>
      <c r="L2536">
        <v>240.04542716220161</v>
      </c>
      <c r="M2536">
        <v>263.62096671244512</v>
      </c>
      <c r="N2536">
        <v>297.20177606912949</v>
      </c>
      <c r="O2536">
        <v>331.29802018026783</v>
      </c>
      <c r="P2536">
        <v>331.11257792651247</v>
      </c>
      <c r="Q2536">
        <v>357.02101796825713</v>
      </c>
      <c r="R2536">
        <v>390.42365566812151</v>
      </c>
      <c r="S2536">
        <v>411.46790477824021</v>
      </c>
      <c r="T2536">
        <v>417.49595792040452</v>
      </c>
      <c r="U2536">
        <v>428.85582916093358</v>
      </c>
      <c r="V2536">
        <v>474.37436156898838</v>
      </c>
      <c r="W2536">
        <v>500.65078149681472</v>
      </c>
      <c r="X2536">
        <v>516.03391272867748</v>
      </c>
      <c r="Y2536">
        <v>546.15346894403035</v>
      </c>
      <c r="Z2536">
        <v>570.06045642497395</v>
      </c>
      <c r="AA2536">
        <v>593.94294531104595</v>
      </c>
      <c r="AB2536">
        <v>635.9852761115709</v>
      </c>
      <c r="AC2536">
        <v>680.28141721482098</v>
      </c>
      <c r="AD2536">
        <v>733.37182682142031</v>
      </c>
      <c r="AE2536">
        <v>773.9874699452638</v>
      </c>
      <c r="AF2536">
        <v>811.90690494758485</v>
      </c>
    </row>
    <row r="2537" spans="1:32">
      <c r="A2537" t="s">
        <v>3</v>
      </c>
      <c r="B2537" t="s">
        <v>78</v>
      </c>
      <c r="C2537" t="s">
        <v>233</v>
      </c>
      <c r="D2537" t="s">
        <v>287</v>
      </c>
      <c r="E2537" t="s">
        <v>334</v>
      </c>
      <c r="F2537" t="s">
        <v>440</v>
      </c>
      <c r="G2537" t="s">
        <v>78</v>
      </c>
      <c r="H2537">
        <v>6805.5400406355993</v>
      </c>
      <c r="I2537">
        <v>7009.0299464981726</v>
      </c>
      <c r="J2537">
        <v>7034.6134960435966</v>
      </c>
      <c r="K2537">
        <v>7094.0129761675344</v>
      </c>
      <c r="L2537">
        <v>7522.5710421651556</v>
      </c>
      <c r="M2537">
        <v>7695.7166431492597</v>
      </c>
      <c r="N2537">
        <v>7835.4127404438723</v>
      </c>
      <c r="O2537">
        <v>7991.0040695875678</v>
      </c>
      <c r="P2537">
        <v>8003.9556962025317</v>
      </c>
      <c r="Q2537">
        <v>8147.3888700239277</v>
      </c>
      <c r="R2537">
        <v>8299.4095062399974</v>
      </c>
      <c r="S2537">
        <v>8162.0146442362893</v>
      </c>
      <c r="T2537">
        <v>8266.099101573227</v>
      </c>
      <c r="U2537">
        <v>8164.9336820181961</v>
      </c>
      <c r="V2537">
        <v>8393.2577234054206</v>
      </c>
      <c r="W2537">
        <v>8539.0105890915929</v>
      </c>
      <c r="X2537">
        <v>8542.4781391274428</v>
      </c>
      <c r="Y2537">
        <v>8710.0257029241966</v>
      </c>
      <c r="Z2537">
        <v>8270.0077305701107</v>
      </c>
      <c r="AA2537">
        <v>8020.273805711965</v>
      </c>
      <c r="AB2537">
        <v>8594.9090341219653</v>
      </c>
      <c r="AC2537">
        <v>8099.5986951726081</v>
      </c>
      <c r="AD2537">
        <v>7998.3467707182544</v>
      </c>
      <c r="AE2537">
        <v>7988.5833104476442</v>
      </c>
      <c r="AF2537">
        <v>7819.7146359093622</v>
      </c>
    </row>
    <row r="2538" spans="1:32">
      <c r="A2538" t="s">
        <v>3</v>
      </c>
      <c r="B2538" t="s">
        <v>78</v>
      </c>
      <c r="C2538" t="s">
        <v>233</v>
      </c>
      <c r="D2538" t="s">
        <v>260</v>
      </c>
      <c r="E2538" t="s">
        <v>307</v>
      </c>
      <c r="F2538" t="s">
        <v>440</v>
      </c>
      <c r="G2538" t="s">
        <v>78</v>
      </c>
    </row>
    <row r="2539" spans="1:32">
      <c r="A2539" t="s">
        <v>3</v>
      </c>
      <c r="B2539" t="s">
        <v>78</v>
      </c>
      <c r="C2539" t="s">
        <v>233</v>
      </c>
      <c r="D2539" t="s">
        <v>261</v>
      </c>
      <c r="E2539" t="s">
        <v>308</v>
      </c>
      <c r="F2539" t="s">
        <v>440</v>
      </c>
      <c r="G2539" t="s">
        <v>78</v>
      </c>
      <c r="H2539">
        <v>1157.360160587258</v>
      </c>
      <c r="I2539">
        <v>1266.257007245759</v>
      </c>
      <c r="J2539">
        <v>1419.1700360202281</v>
      </c>
      <c r="K2539">
        <v>1533.700612648832</v>
      </c>
      <c r="L2539">
        <v>1785.108246777625</v>
      </c>
      <c r="M2539">
        <v>2004.5776942128971</v>
      </c>
      <c r="N2539">
        <v>2187.879280106642</v>
      </c>
      <c r="O2539">
        <v>2471.8968456451821</v>
      </c>
      <c r="P2539">
        <v>2525.3390805933482</v>
      </c>
      <c r="Q2539">
        <v>2648.1272167198899</v>
      </c>
      <c r="R2539">
        <v>2747.0593259357261</v>
      </c>
      <c r="S2539">
        <v>2758.3479588592049</v>
      </c>
      <c r="T2539">
        <v>2820.5509403743522</v>
      </c>
      <c r="U2539">
        <v>2914.673774482902</v>
      </c>
      <c r="V2539">
        <v>2984.3610240814728</v>
      </c>
      <c r="W2539">
        <v>2873.7346885210318</v>
      </c>
      <c r="X2539">
        <v>3065.5720768380661</v>
      </c>
      <c r="Y2539">
        <v>3272.8962959719502</v>
      </c>
      <c r="Z2539">
        <v>3286.0912132270792</v>
      </c>
      <c r="AA2539">
        <v>3942.0891406682672</v>
      </c>
      <c r="AB2539">
        <v>4145.5209481979164</v>
      </c>
      <c r="AC2539">
        <v>4102.6206630808638</v>
      </c>
      <c r="AD2539">
        <v>4338.5616543517599</v>
      </c>
      <c r="AE2539">
        <v>4520.3630461322036</v>
      </c>
      <c r="AF2539">
        <v>4651.9587341815977</v>
      </c>
    </row>
    <row r="2540" spans="1:32">
      <c r="A2540" t="s">
        <v>3</v>
      </c>
      <c r="B2540" t="s">
        <v>78</v>
      </c>
      <c r="C2540" t="s">
        <v>233</v>
      </c>
      <c r="D2540" t="s">
        <v>288</v>
      </c>
      <c r="E2540" t="s">
        <v>335</v>
      </c>
      <c r="F2540" t="s">
        <v>440</v>
      </c>
      <c r="G2540" t="s">
        <v>78</v>
      </c>
    </row>
    <row r="2541" spans="1:32">
      <c r="A2541" t="s">
        <v>3</v>
      </c>
      <c r="B2541" t="s">
        <v>78</v>
      </c>
      <c r="C2541" t="s">
        <v>233</v>
      </c>
      <c r="D2541" t="s">
        <v>289</v>
      </c>
      <c r="E2541" t="s">
        <v>336</v>
      </c>
      <c r="F2541" t="s">
        <v>440</v>
      </c>
      <c r="G2541" t="s">
        <v>78</v>
      </c>
      <c r="H2541">
        <v>1185.0403675669379</v>
      </c>
      <c r="I2541">
        <v>1295.411088021473</v>
      </c>
      <c r="J2541">
        <v>1317.6321351336819</v>
      </c>
      <c r="K2541">
        <v>1312.568941829795</v>
      </c>
      <c r="L2541">
        <v>1401.1318109418739</v>
      </c>
      <c r="M2541">
        <v>1419.903290614121</v>
      </c>
      <c r="N2541">
        <v>1444.3614549915289</v>
      </c>
      <c r="O2541">
        <v>1528.1837941003939</v>
      </c>
      <c r="P2541">
        <v>1643.046478950615</v>
      </c>
      <c r="Q2541">
        <v>1689.185862268296</v>
      </c>
      <c r="R2541">
        <v>1800.467938043786</v>
      </c>
      <c r="S2541">
        <v>1834.151422509246</v>
      </c>
      <c r="T2541">
        <v>1843.9636744771519</v>
      </c>
      <c r="U2541">
        <v>2001.018228185945</v>
      </c>
      <c r="V2541">
        <v>1927.0739227960271</v>
      </c>
      <c r="W2541">
        <v>1996.392573296615</v>
      </c>
      <c r="X2541">
        <v>2020.9528709019221</v>
      </c>
      <c r="Y2541">
        <v>2047.5311178838399</v>
      </c>
      <c r="Z2541">
        <v>2046.6944488183401</v>
      </c>
      <c r="AA2541">
        <v>1995.2982773928129</v>
      </c>
      <c r="AB2541">
        <v>2018.8274013008149</v>
      </c>
      <c r="AC2541">
        <v>2216.9061014167769</v>
      </c>
      <c r="AD2541">
        <v>2253.514425237172</v>
      </c>
      <c r="AE2541">
        <v>2144.0889259316732</v>
      </c>
      <c r="AF2541">
        <v>2157.3239488391391</v>
      </c>
    </row>
    <row r="2542" spans="1:32">
      <c r="A2542" t="s">
        <v>3</v>
      </c>
      <c r="B2542" t="s">
        <v>78</v>
      </c>
      <c r="C2542" t="s">
        <v>233</v>
      </c>
      <c r="D2542" t="s">
        <v>290</v>
      </c>
      <c r="E2542" t="s">
        <v>337</v>
      </c>
      <c r="F2542" t="s">
        <v>440</v>
      </c>
      <c r="G2542" t="s">
        <v>78</v>
      </c>
      <c r="H2542">
        <v>1489.369982304288</v>
      </c>
      <c r="I2542">
        <v>1340.446914830447</v>
      </c>
      <c r="J2542">
        <v>1223.983115629854</v>
      </c>
      <c r="K2542">
        <v>1099.3351850002609</v>
      </c>
      <c r="L2542">
        <v>1077.8437337068219</v>
      </c>
      <c r="M2542">
        <v>1090.9391563171771</v>
      </c>
      <c r="N2542">
        <v>1085.6577488767871</v>
      </c>
      <c r="O2542">
        <v>1057.911560134844</v>
      </c>
      <c r="P2542">
        <v>1068.4885450556619</v>
      </c>
      <c r="Q2542">
        <v>1042.4097044682219</v>
      </c>
      <c r="R2542">
        <v>1053.6335340770779</v>
      </c>
      <c r="S2542">
        <v>1071.256759415239</v>
      </c>
      <c r="T2542">
        <v>1096.8901935151689</v>
      </c>
      <c r="U2542">
        <v>1139.4374994430409</v>
      </c>
      <c r="V2542">
        <v>1196.126728545328</v>
      </c>
      <c r="W2542">
        <v>1251.9672074046159</v>
      </c>
      <c r="X2542">
        <v>1298.6271990295661</v>
      </c>
      <c r="Y2542">
        <v>1332.7833080167479</v>
      </c>
      <c r="Z2542">
        <v>1423.687392140577</v>
      </c>
      <c r="AA2542">
        <v>1377.816407833657</v>
      </c>
      <c r="AB2542">
        <v>1488.659860524079</v>
      </c>
      <c r="AC2542">
        <v>1495.8333965019731</v>
      </c>
      <c r="AD2542">
        <v>1588.1338153197919</v>
      </c>
      <c r="AE2542">
        <v>1893.9604246246779</v>
      </c>
      <c r="AF2542">
        <v>2006.3888809526729</v>
      </c>
    </row>
    <row r="2543" spans="1:32">
      <c r="A2543" t="s">
        <v>3</v>
      </c>
      <c r="B2543" t="s">
        <v>78</v>
      </c>
      <c r="C2543" t="s">
        <v>233</v>
      </c>
      <c r="D2543" t="s">
        <v>262</v>
      </c>
      <c r="E2543" t="s">
        <v>309</v>
      </c>
      <c r="F2543" t="s">
        <v>440</v>
      </c>
      <c r="G2543" t="s">
        <v>78</v>
      </c>
      <c r="H2543">
        <v>44.102848035157642</v>
      </c>
      <c r="I2543">
        <v>40.868750271095642</v>
      </c>
      <c r="J2543">
        <v>44.2199418306122</v>
      </c>
      <c r="K2543">
        <v>50.664488194707943</v>
      </c>
      <c r="L2543">
        <v>53.983746973613982</v>
      </c>
      <c r="M2543">
        <v>57.17331747240727</v>
      </c>
      <c r="N2543">
        <v>57.634934923139703</v>
      </c>
      <c r="O2543">
        <v>64.472094032515827</v>
      </c>
      <c r="P2543">
        <v>64.874388363214138</v>
      </c>
      <c r="Q2543">
        <v>68.101486676025331</v>
      </c>
      <c r="R2543">
        <v>75.257330949100037</v>
      </c>
      <c r="S2543">
        <v>68.374627740490652</v>
      </c>
      <c r="T2543">
        <v>73.036508128739044</v>
      </c>
      <c r="U2543">
        <v>79.939517623890993</v>
      </c>
      <c r="V2543">
        <v>80.511511251720492</v>
      </c>
      <c r="W2543">
        <v>74.852005898926421</v>
      </c>
      <c r="X2543">
        <v>88.334832625268632</v>
      </c>
      <c r="Y2543">
        <v>89.457236005177194</v>
      </c>
      <c r="Z2543">
        <v>94.152487614471582</v>
      </c>
      <c r="AA2543">
        <v>99.362458387617352</v>
      </c>
      <c r="AB2543">
        <v>124.30629085877619</v>
      </c>
      <c r="AC2543">
        <v>154.38135037202429</v>
      </c>
      <c r="AD2543">
        <v>156.0090075605921</v>
      </c>
      <c r="AE2543">
        <v>185.37214373916481</v>
      </c>
      <c r="AF2543">
        <v>215.29889544359941</v>
      </c>
    </row>
    <row r="2544" spans="1:32">
      <c r="A2544" t="s">
        <v>3</v>
      </c>
      <c r="B2544" t="s">
        <v>78</v>
      </c>
      <c r="C2544" t="s">
        <v>233</v>
      </c>
      <c r="D2544" t="s">
        <v>291</v>
      </c>
      <c r="E2544" t="s">
        <v>338</v>
      </c>
      <c r="F2544" t="s">
        <v>440</v>
      </c>
      <c r="G2544" t="s">
        <v>78</v>
      </c>
      <c r="H2544">
        <v>35.174990021410729</v>
      </c>
      <c r="I2544">
        <v>37.205939098515557</v>
      </c>
      <c r="J2544">
        <v>37.014151643669067</v>
      </c>
      <c r="K2544">
        <v>38.457831207700352</v>
      </c>
      <c r="L2544">
        <v>41.252980385253409</v>
      </c>
      <c r="M2544">
        <v>43.84486869736385</v>
      </c>
      <c r="N2544">
        <v>46.174003927144312</v>
      </c>
      <c r="O2544">
        <v>46.491497037274002</v>
      </c>
      <c r="P2544">
        <v>49.180577419011101</v>
      </c>
      <c r="Q2544">
        <v>54.955422305197906</v>
      </c>
      <c r="R2544">
        <v>58.810974094350676</v>
      </c>
      <c r="S2544">
        <v>64.484049972920801</v>
      </c>
      <c r="T2544">
        <v>67.541259924369157</v>
      </c>
      <c r="U2544">
        <v>70.531837967994093</v>
      </c>
      <c r="V2544">
        <v>74.431503818509242</v>
      </c>
      <c r="W2544">
        <v>77.065004175649165</v>
      </c>
      <c r="X2544">
        <v>83.823444730791124</v>
      </c>
      <c r="Y2544">
        <v>87.633579140721679</v>
      </c>
      <c r="Z2544">
        <v>83.475283815964971</v>
      </c>
      <c r="AA2544">
        <v>96.936656581807412</v>
      </c>
      <c r="AB2544">
        <v>102.542415170769</v>
      </c>
      <c r="AC2544">
        <v>115.8222471682995</v>
      </c>
      <c r="AD2544">
        <v>120.89724652908561</v>
      </c>
      <c r="AE2544">
        <v>136.6376715930281</v>
      </c>
      <c r="AF2544">
        <v>146.4678648166647</v>
      </c>
    </row>
    <row r="2545" spans="1:33">
      <c r="A2545" t="s">
        <v>3</v>
      </c>
      <c r="B2545" t="s">
        <v>78</v>
      </c>
      <c r="C2545" t="s">
        <v>233</v>
      </c>
      <c r="D2545" t="s">
        <v>292</v>
      </c>
      <c r="E2545" t="s">
        <v>339</v>
      </c>
      <c r="F2545" t="s">
        <v>440</v>
      </c>
      <c r="G2545" t="s">
        <v>78</v>
      </c>
      <c r="H2545">
        <v>306.22264542820142</v>
      </c>
      <c r="I2545">
        <v>299.23366188892601</v>
      </c>
      <c r="J2545">
        <v>301.98106913212752</v>
      </c>
      <c r="K2545">
        <v>291.54081224032188</v>
      </c>
      <c r="L2545">
        <v>278.78884125179923</v>
      </c>
      <c r="M2545">
        <v>291.04603535757929</v>
      </c>
      <c r="N2545">
        <v>311.07787323123227</v>
      </c>
      <c r="O2545">
        <v>349.85886540086392</v>
      </c>
      <c r="P2545">
        <v>341.50286102829222</v>
      </c>
      <c r="Q2545">
        <v>328.78919022889022</v>
      </c>
      <c r="R2545">
        <v>344.82064789195829</v>
      </c>
      <c r="S2545">
        <v>343.6101532913305</v>
      </c>
      <c r="T2545">
        <v>352.34420982931141</v>
      </c>
      <c r="U2545">
        <v>367.33874792663352</v>
      </c>
      <c r="V2545">
        <v>392.54902435910219</v>
      </c>
      <c r="W2545">
        <v>412.41548975948251</v>
      </c>
      <c r="X2545">
        <v>424.75528962706602</v>
      </c>
      <c r="Y2545">
        <v>458.49280552695808</v>
      </c>
      <c r="Z2545">
        <v>471.81862967213368</v>
      </c>
      <c r="AA2545">
        <v>477.41494860522778</v>
      </c>
      <c r="AB2545">
        <v>506.51907216008061</v>
      </c>
      <c r="AC2545">
        <v>528.37191148491479</v>
      </c>
      <c r="AD2545">
        <v>569.32473005549832</v>
      </c>
      <c r="AE2545">
        <v>586.56115163925369</v>
      </c>
      <c r="AF2545">
        <v>568.31381080701374</v>
      </c>
    </row>
    <row r="2546" spans="1:33">
      <c r="A2546" t="s">
        <v>3</v>
      </c>
      <c r="B2546" t="s">
        <v>78</v>
      </c>
      <c r="C2546" t="s">
        <v>233</v>
      </c>
      <c r="D2546" t="s">
        <v>293</v>
      </c>
      <c r="E2546" t="s">
        <v>340</v>
      </c>
      <c r="F2546" t="s">
        <v>440</v>
      </c>
      <c r="G2546" t="s">
        <v>78</v>
      </c>
      <c r="H2546">
        <v>277.43220419463557</v>
      </c>
      <c r="I2546">
        <v>297.18723413197819</v>
      </c>
      <c r="J2546">
        <v>333.40904733046011</v>
      </c>
      <c r="K2546">
        <v>333.93207775931143</v>
      </c>
      <c r="L2546">
        <v>343.66110674661991</v>
      </c>
      <c r="M2546">
        <v>355.18761308809962</v>
      </c>
      <c r="N2546">
        <v>355.48686608303831</v>
      </c>
      <c r="O2546">
        <v>357.53791023112609</v>
      </c>
      <c r="P2546">
        <v>337.6439364962423</v>
      </c>
      <c r="Q2546">
        <v>347.89635240914379</v>
      </c>
      <c r="R2546">
        <v>362.40482868851308</v>
      </c>
      <c r="S2546">
        <v>366.84878904209398</v>
      </c>
      <c r="T2546">
        <v>372.1906496636235</v>
      </c>
      <c r="U2546">
        <v>395.39268626604758</v>
      </c>
      <c r="V2546">
        <v>412.99029863760558</v>
      </c>
      <c r="W2546">
        <v>444.58651339522339</v>
      </c>
      <c r="X2546">
        <v>466.22835762775583</v>
      </c>
      <c r="Y2546">
        <v>459.56063921942268</v>
      </c>
      <c r="Z2546">
        <v>422.06482944210342</v>
      </c>
      <c r="AA2546">
        <v>436.68271790471329</v>
      </c>
      <c r="AB2546">
        <v>442.18006823265711</v>
      </c>
      <c r="AC2546">
        <v>432.58287286429191</v>
      </c>
      <c r="AD2546">
        <v>427.84797588763121</v>
      </c>
      <c r="AE2546">
        <v>457.81482609287173</v>
      </c>
      <c r="AF2546">
        <v>447.5010025891313</v>
      </c>
    </row>
    <row r="2547" spans="1:33">
      <c r="A2547" t="s">
        <v>3</v>
      </c>
      <c r="B2547" t="s">
        <v>78</v>
      </c>
      <c r="C2547" t="s">
        <v>233</v>
      </c>
      <c r="D2547" t="s">
        <v>294</v>
      </c>
      <c r="E2547" t="s">
        <v>341</v>
      </c>
      <c r="F2547" t="s">
        <v>440</v>
      </c>
      <c r="G2547" t="s">
        <v>78</v>
      </c>
      <c r="H2547">
        <v>833.28375719916289</v>
      </c>
      <c r="I2547">
        <v>877.88204911541993</v>
      </c>
      <c r="J2547">
        <v>910.34234306979079</v>
      </c>
      <c r="K2547">
        <v>958.70823477513522</v>
      </c>
      <c r="L2547">
        <v>1012.251333399898</v>
      </c>
      <c r="M2547">
        <v>1062.90251227521</v>
      </c>
      <c r="N2547">
        <v>1084.651060994725</v>
      </c>
      <c r="O2547">
        <v>1173.476556573378</v>
      </c>
      <c r="P2547">
        <v>1180.847133346794</v>
      </c>
      <c r="Q2547">
        <v>1219.374285641203</v>
      </c>
      <c r="R2547">
        <v>1266.5295637963941</v>
      </c>
      <c r="S2547">
        <v>1289.143617654827</v>
      </c>
      <c r="T2547">
        <v>1324.1508604757801</v>
      </c>
      <c r="U2547">
        <v>1359.5932500853839</v>
      </c>
      <c r="V2547">
        <v>1424.1336825968169</v>
      </c>
      <c r="W2547">
        <v>1455.160429485526</v>
      </c>
      <c r="X2547">
        <v>1478.0346885571871</v>
      </c>
      <c r="Y2547">
        <v>1571.9487212896411</v>
      </c>
      <c r="Z2547">
        <v>1626.754306632949</v>
      </c>
      <c r="AA2547">
        <v>1639.4656370181731</v>
      </c>
      <c r="AB2547">
        <v>1745.1403318484399</v>
      </c>
      <c r="AC2547">
        <v>1824.640771318795</v>
      </c>
      <c r="AD2547">
        <v>1955.3792687894629</v>
      </c>
      <c r="AE2547">
        <v>2018.5444318339739</v>
      </c>
      <c r="AF2547">
        <v>2064.1757971350689</v>
      </c>
    </row>
    <row r="2548" spans="1:33">
      <c r="A2548" t="s">
        <v>3</v>
      </c>
      <c r="B2548" t="s">
        <v>78</v>
      </c>
      <c r="C2548" t="s">
        <v>233</v>
      </c>
      <c r="D2548" t="s">
        <v>295</v>
      </c>
      <c r="E2548" t="s">
        <v>342</v>
      </c>
      <c r="F2548" t="s">
        <v>440</v>
      </c>
      <c r="G2548" t="s">
        <v>78</v>
      </c>
      <c r="H2548">
        <v>504.33121064351951</v>
      </c>
      <c r="I2548">
        <v>524.41603056517192</v>
      </c>
      <c r="J2548">
        <v>558.15322149571568</v>
      </c>
      <c r="K2548">
        <v>626.05352933286883</v>
      </c>
      <c r="L2548">
        <v>700.58597190712408</v>
      </c>
      <c r="M2548">
        <v>783.3625681229214</v>
      </c>
      <c r="N2548">
        <v>794.04505085489257</v>
      </c>
      <c r="O2548">
        <v>830.91574798423403</v>
      </c>
      <c r="P2548">
        <v>837.92774204511932</v>
      </c>
      <c r="Q2548">
        <v>856.53778150196626</v>
      </c>
      <c r="R2548">
        <v>884.05453786171142</v>
      </c>
      <c r="S2548">
        <v>870.41516869290717</v>
      </c>
      <c r="T2548">
        <v>881.06172818974528</v>
      </c>
      <c r="U2548">
        <v>835.79162230739917</v>
      </c>
      <c r="V2548">
        <v>824.35382718130495</v>
      </c>
      <c r="W2548">
        <v>859.53253517799158</v>
      </c>
      <c r="X2548">
        <v>916.08465048335006</v>
      </c>
      <c r="Y2548">
        <v>978.75659735460647</v>
      </c>
      <c r="Z2548">
        <v>1027.7414551108841</v>
      </c>
      <c r="AA2548">
        <v>1086.4747601059839</v>
      </c>
      <c r="AB2548">
        <v>1171.411103037442</v>
      </c>
      <c r="AC2548">
        <v>1274.3969980309371</v>
      </c>
      <c r="AD2548">
        <v>1359.025724782575</v>
      </c>
      <c r="AE2548">
        <v>1462.9180083916569</v>
      </c>
      <c r="AF2548">
        <v>1552.384216684653</v>
      </c>
    </row>
    <row r="2549" spans="1:33">
      <c r="A2549" t="s">
        <v>3</v>
      </c>
      <c r="B2549" t="s">
        <v>78</v>
      </c>
      <c r="C2549" t="s">
        <v>233</v>
      </c>
      <c r="D2549" t="s">
        <v>296</v>
      </c>
      <c r="E2549" t="s">
        <v>343</v>
      </c>
      <c r="F2549" t="s">
        <v>440</v>
      </c>
      <c r="G2549" t="s">
        <v>78</v>
      </c>
      <c r="H2549">
        <v>540.29115372798856</v>
      </c>
      <c r="I2549">
        <v>572.80807559485947</v>
      </c>
      <c r="J2549">
        <v>471.15799846543831</v>
      </c>
      <c r="K2549">
        <v>517.38432256723104</v>
      </c>
      <c r="L2549">
        <v>528.27069999389551</v>
      </c>
      <c r="M2549">
        <v>540.51251154360887</v>
      </c>
      <c r="N2549">
        <v>581.28392607138198</v>
      </c>
      <c r="O2549">
        <v>597.51804711555144</v>
      </c>
      <c r="P2549">
        <v>630.67896554307185</v>
      </c>
      <c r="Q2549">
        <v>642.1432568458373</v>
      </c>
      <c r="R2549">
        <v>666.17676893042551</v>
      </c>
      <c r="S2549">
        <v>691.88413049079486</v>
      </c>
      <c r="T2549">
        <v>727.16959777968077</v>
      </c>
      <c r="U2549">
        <v>752.84341142002847</v>
      </c>
      <c r="V2549">
        <v>792.63796583091801</v>
      </c>
      <c r="W2549">
        <v>829.60883179212624</v>
      </c>
      <c r="X2549">
        <v>882.81796890590499</v>
      </c>
      <c r="Y2549">
        <v>966.7507757371144</v>
      </c>
      <c r="Z2549">
        <v>1042.352411395756</v>
      </c>
      <c r="AA2549">
        <v>1048.183989979389</v>
      </c>
      <c r="AB2549">
        <v>1107.357068981828</v>
      </c>
      <c r="AC2549">
        <v>1262.698143179007</v>
      </c>
      <c r="AD2549">
        <v>1238.08799520978</v>
      </c>
      <c r="AE2549">
        <v>1301.3037185782341</v>
      </c>
      <c r="AF2549">
        <v>1345.879588874297</v>
      </c>
    </row>
    <row r="2550" spans="1:33">
      <c r="A2550" t="s">
        <v>3</v>
      </c>
      <c r="B2550" t="s">
        <v>78</v>
      </c>
      <c r="C2550" t="s">
        <v>233</v>
      </c>
      <c r="D2550" t="s">
        <v>263</v>
      </c>
      <c r="E2550" t="s">
        <v>310</v>
      </c>
      <c r="F2550" t="s">
        <v>440</v>
      </c>
      <c r="G2550" t="s">
        <v>78</v>
      </c>
      <c r="H2550">
        <v>361.04600101203391</v>
      </c>
      <c r="I2550">
        <v>354.15768323606039</v>
      </c>
      <c r="J2550">
        <v>335.26547384197221</v>
      </c>
      <c r="K2550">
        <v>335.4811575546014</v>
      </c>
      <c r="L2550">
        <v>377.48131040707477</v>
      </c>
      <c r="M2550">
        <v>398.81584466648042</v>
      </c>
      <c r="N2550">
        <v>428.54692537013352</v>
      </c>
      <c r="O2550">
        <v>462.27018147555219</v>
      </c>
      <c r="P2550">
        <v>478.47912606187373</v>
      </c>
      <c r="Q2550">
        <v>467.44273410527978</v>
      </c>
      <c r="R2550">
        <v>499.34765540280512</v>
      </c>
      <c r="S2550">
        <v>518.83405786057199</v>
      </c>
      <c r="T2550">
        <v>522.29908740656856</v>
      </c>
      <c r="U2550">
        <v>555.43534300949943</v>
      </c>
      <c r="V2550">
        <v>575.25307771020994</v>
      </c>
      <c r="W2550">
        <v>576.30210972908014</v>
      </c>
      <c r="X2550">
        <v>567.74095183480688</v>
      </c>
      <c r="Y2550">
        <v>581.65337109865368</v>
      </c>
      <c r="Z2550">
        <v>584.59682362201966</v>
      </c>
      <c r="AA2550">
        <v>588.89245087316601</v>
      </c>
      <c r="AB2550">
        <v>637.90628986116155</v>
      </c>
      <c r="AC2550">
        <v>643.46520620629178</v>
      </c>
      <c r="AD2550">
        <v>664.12146947395877</v>
      </c>
      <c r="AE2550">
        <v>682.95681249142319</v>
      </c>
      <c r="AF2550">
        <v>696.34678005973694</v>
      </c>
    </row>
    <row r="2551" spans="1:33">
      <c r="A2551" t="s">
        <v>3</v>
      </c>
      <c r="B2551" t="s">
        <v>78</v>
      </c>
      <c r="C2551" t="s">
        <v>233</v>
      </c>
      <c r="D2551" t="s">
        <v>264</v>
      </c>
      <c r="E2551" t="s">
        <v>311</v>
      </c>
      <c r="F2551" t="s">
        <v>440</v>
      </c>
      <c r="G2551" t="s">
        <v>78</v>
      </c>
      <c r="H2551">
        <v>4983.0463530953039</v>
      </c>
      <c r="I2551">
        <v>5104.8090273846019</v>
      </c>
      <c r="J2551">
        <v>5236.6392649514128</v>
      </c>
      <c r="K2551">
        <v>5499.9726872515257</v>
      </c>
      <c r="L2551">
        <v>5842.5620231128669</v>
      </c>
      <c r="M2551">
        <v>6069.2193459168466</v>
      </c>
      <c r="N2551">
        <v>6312.6855229950443</v>
      </c>
      <c r="O2551">
        <v>6829.2256294589251</v>
      </c>
      <c r="P2551">
        <v>6965.7540856582009</v>
      </c>
      <c r="Q2551">
        <v>7187.6713778660442</v>
      </c>
      <c r="R2551">
        <v>7575.435954385016</v>
      </c>
      <c r="S2551">
        <v>7516.1696002814879</v>
      </c>
      <c r="T2551">
        <v>7756.3189214430249</v>
      </c>
      <c r="U2551">
        <v>8113.5873060003023</v>
      </c>
      <c r="V2551">
        <v>8314.3253211682058</v>
      </c>
      <c r="W2551">
        <v>8678.1681678443383</v>
      </c>
      <c r="X2551">
        <v>8720.0220840580132</v>
      </c>
      <c r="Y2551">
        <v>8706.579066943963</v>
      </c>
      <c r="Z2551">
        <v>8401.048395295611</v>
      </c>
      <c r="AA2551">
        <v>8114.3674488573897</v>
      </c>
      <c r="AB2551">
        <v>8679.9933500527513</v>
      </c>
      <c r="AC2551">
        <v>8651.7552753946602</v>
      </c>
      <c r="AD2551">
        <v>8673.9852162011521</v>
      </c>
      <c r="AE2551">
        <v>8680.6063607648739</v>
      </c>
      <c r="AF2551">
        <v>8844.6875930120059</v>
      </c>
    </row>
    <row r="2552" spans="1:33">
      <c r="A2552" t="s">
        <v>3</v>
      </c>
      <c r="B2552" t="s">
        <v>78</v>
      </c>
      <c r="C2552" t="s">
        <v>233</v>
      </c>
      <c r="D2552" t="s">
        <v>297</v>
      </c>
      <c r="E2552" t="s">
        <v>344</v>
      </c>
      <c r="F2552" t="s">
        <v>440</v>
      </c>
      <c r="G2552" t="s">
        <v>78</v>
      </c>
      <c r="H2552">
        <v>2373.2144062218158</v>
      </c>
      <c r="I2552">
        <v>2588.8480760123448</v>
      </c>
      <c r="J2552">
        <v>2826.1887948060298</v>
      </c>
      <c r="K2552">
        <v>3091.3711956122811</v>
      </c>
      <c r="L2552">
        <v>3495.4887308995171</v>
      </c>
      <c r="M2552">
        <v>3881.0244368132512</v>
      </c>
      <c r="N2552">
        <v>4280.7109400722657</v>
      </c>
      <c r="O2552">
        <v>4651.6288828857296</v>
      </c>
      <c r="P2552">
        <v>4436.1744070404284</v>
      </c>
      <c r="Q2552">
        <v>4878.8333840269224</v>
      </c>
      <c r="R2552">
        <v>5906.9593330393554</v>
      </c>
      <c r="S2552">
        <v>6309.2034049111589</v>
      </c>
      <c r="T2552">
        <v>6673.9377042618098</v>
      </c>
      <c r="U2552">
        <v>6977.3176623480213</v>
      </c>
      <c r="V2552">
        <v>7390.794147037097</v>
      </c>
      <c r="W2552">
        <v>7796.3146743206817</v>
      </c>
      <c r="X2552">
        <v>8039.7962834858008</v>
      </c>
      <c r="Y2552">
        <v>8462.2065425759683</v>
      </c>
      <c r="Z2552">
        <v>8772.2874632135208</v>
      </c>
      <c r="AA2552">
        <v>8877.5749330709823</v>
      </c>
      <c r="AB2552">
        <v>9716.1260805157799</v>
      </c>
      <c r="AC2552">
        <v>10129.9570868187</v>
      </c>
      <c r="AD2552">
        <v>10305.328981740249</v>
      </c>
      <c r="AE2552">
        <v>10384.622164916451</v>
      </c>
      <c r="AF2552">
        <v>10496.5136719641</v>
      </c>
    </row>
    <row r="2553" spans="1:33">
      <c r="A2553" t="s">
        <v>3</v>
      </c>
      <c r="B2553" t="s">
        <v>78</v>
      </c>
      <c r="C2553" t="s">
        <v>233</v>
      </c>
      <c r="D2553" t="s">
        <v>298</v>
      </c>
      <c r="E2553" t="s">
        <v>345</v>
      </c>
      <c r="F2553" t="s">
        <v>440</v>
      </c>
      <c r="G2553" t="s">
        <v>78</v>
      </c>
      <c r="H2553">
        <v>151.4506740911358</v>
      </c>
      <c r="I2553">
        <v>157.6780754310243</v>
      </c>
      <c r="J2553">
        <v>166.09515312806059</v>
      </c>
      <c r="K2553">
        <v>182.54015674241251</v>
      </c>
      <c r="L2553">
        <v>199.67418787511789</v>
      </c>
      <c r="M2553">
        <v>215.75502858315599</v>
      </c>
      <c r="N2553">
        <v>204.49398953182421</v>
      </c>
      <c r="O2553">
        <v>229.8209616207115</v>
      </c>
      <c r="P2553">
        <v>249.18394412936149</v>
      </c>
      <c r="Q2553">
        <v>263.02980761585161</v>
      </c>
      <c r="R2553">
        <v>294.81934353595011</v>
      </c>
      <c r="S2553">
        <v>290.82479498173882</v>
      </c>
      <c r="T2553">
        <v>303.10848293522321</v>
      </c>
      <c r="U2553">
        <v>326.25821517093419</v>
      </c>
      <c r="V2553">
        <v>354.35837330009213</v>
      </c>
      <c r="W2553">
        <v>400.10257361119892</v>
      </c>
      <c r="X2553">
        <v>403.0773398743662</v>
      </c>
      <c r="Y2553">
        <v>420.31960013796959</v>
      </c>
      <c r="Z2553">
        <v>426.39145427658468</v>
      </c>
      <c r="AA2553">
        <v>425.12468502012672</v>
      </c>
      <c r="AB2553">
        <v>459.68418206198209</v>
      </c>
      <c r="AC2553">
        <v>502.14058073394</v>
      </c>
      <c r="AD2553">
        <v>524.30844553243571</v>
      </c>
      <c r="AE2553">
        <v>525.7226135535584</v>
      </c>
      <c r="AF2553">
        <v>531.09057657137362</v>
      </c>
    </row>
    <row r="2554" spans="1:33">
      <c r="A2554" t="s">
        <v>3</v>
      </c>
      <c r="B2554" t="s">
        <v>78</v>
      </c>
      <c r="C2554" t="s">
        <v>233</v>
      </c>
      <c r="D2554" t="s">
        <v>299</v>
      </c>
      <c r="E2554" t="s">
        <v>346</v>
      </c>
      <c r="F2554" t="s">
        <v>440</v>
      </c>
      <c r="G2554" t="s">
        <v>78</v>
      </c>
      <c r="R2554">
        <v>2265.6621594074882</v>
      </c>
      <c r="S2554">
        <v>2358.5004637265151</v>
      </c>
      <c r="T2554">
        <v>2544.4395597103439</v>
      </c>
      <c r="U2554">
        <v>2477.773815525743</v>
      </c>
      <c r="V2554">
        <v>2592.7726462485821</v>
      </c>
      <c r="W2554">
        <v>2764.980649139773</v>
      </c>
      <c r="X2554">
        <v>2762.7589591760802</v>
      </c>
      <c r="Y2554">
        <v>2768.09975331634</v>
      </c>
      <c r="Z2554">
        <v>3032.166490692719</v>
      </c>
      <c r="AA2554">
        <v>3026.114816492804</v>
      </c>
      <c r="AB2554">
        <v>2980.386524192726</v>
      </c>
      <c r="AC2554">
        <v>3316.6597219237751</v>
      </c>
      <c r="AD2554">
        <v>3314.5680253193091</v>
      </c>
      <c r="AE2554">
        <v>3630.5831407193559</v>
      </c>
      <c r="AF2554">
        <v>3596.745216690344</v>
      </c>
    </row>
    <row r="2555" spans="1:33">
      <c r="A2555" t="s">
        <v>3</v>
      </c>
      <c r="B2555" t="s">
        <v>78</v>
      </c>
      <c r="C2555" t="s">
        <v>233</v>
      </c>
      <c r="D2555" t="s">
        <v>265</v>
      </c>
      <c r="E2555" t="s">
        <v>312</v>
      </c>
      <c r="F2555" t="s">
        <v>440</v>
      </c>
      <c r="G2555" t="s">
        <v>78</v>
      </c>
      <c r="H2555">
        <v>709.55245983313534</v>
      </c>
      <c r="I2555">
        <v>792.08540117920836</v>
      </c>
      <c r="J2555">
        <v>893.37636849555031</v>
      </c>
      <c r="K2555">
        <v>1008.523242736743</v>
      </c>
      <c r="L2555">
        <v>1106.33889417983</v>
      </c>
      <c r="M2555">
        <v>1247.711472363774</v>
      </c>
      <c r="N2555">
        <v>1380.0556013580269</v>
      </c>
      <c r="O2555">
        <v>1410.120292377311</v>
      </c>
      <c r="P2555">
        <v>1359.078671996376</v>
      </c>
      <c r="Q2555">
        <v>1358.3457636612559</v>
      </c>
      <c r="R2555">
        <v>1448.072663892327</v>
      </c>
      <c r="S2555">
        <v>1504.7562137865259</v>
      </c>
      <c r="T2555">
        <v>1617.5663623862779</v>
      </c>
      <c r="U2555">
        <v>1713.6209082138139</v>
      </c>
      <c r="V2555">
        <v>1827.2398439154811</v>
      </c>
      <c r="W2555">
        <v>1914.8012428544259</v>
      </c>
      <c r="X2555">
        <v>2005.256263031712</v>
      </c>
      <c r="Y2555">
        <v>2080.2462999531281</v>
      </c>
      <c r="Z2555">
        <v>2105.4400758599932</v>
      </c>
      <c r="AA2555">
        <v>2101.146130146813</v>
      </c>
      <c r="AB2555">
        <v>2307.8046786437831</v>
      </c>
      <c r="AC2555">
        <v>2283.7484464601062</v>
      </c>
      <c r="AD2555">
        <v>2443.6155592232599</v>
      </c>
      <c r="AE2555">
        <v>2514.7590412321019</v>
      </c>
      <c r="AF2555">
        <v>2538.7963803536391</v>
      </c>
    </row>
    <row r="2556" spans="1:33">
      <c r="A2556" t="s">
        <v>3</v>
      </c>
      <c r="B2556" t="s">
        <v>78</v>
      </c>
      <c r="C2556" t="s">
        <v>233</v>
      </c>
      <c r="D2556" t="s">
        <v>300</v>
      </c>
      <c r="E2556" t="s">
        <v>347</v>
      </c>
      <c r="F2556" t="s">
        <v>440</v>
      </c>
      <c r="G2556" t="s">
        <v>78</v>
      </c>
      <c r="H2556">
        <v>1244.532658691581</v>
      </c>
      <c r="I2556">
        <v>1344.9735922801331</v>
      </c>
      <c r="J2556">
        <v>1366.000689816083</v>
      </c>
      <c r="K2556">
        <v>1454.8052156482031</v>
      </c>
      <c r="L2556">
        <v>1486.6527695819409</v>
      </c>
      <c r="M2556">
        <v>1578.3363794904969</v>
      </c>
      <c r="N2556">
        <v>1636.0876657220081</v>
      </c>
      <c r="O2556">
        <v>1732.0232257464761</v>
      </c>
      <c r="P2556">
        <v>1807.3242819243569</v>
      </c>
      <c r="Q2556">
        <v>1915.3497629391909</v>
      </c>
      <c r="R2556">
        <v>2031.1856123498981</v>
      </c>
      <c r="S2556">
        <v>2001.21907470005</v>
      </c>
      <c r="T2556">
        <v>1998.7733160154421</v>
      </c>
      <c r="U2556">
        <v>1885.5673912075449</v>
      </c>
      <c r="V2556">
        <v>1930.467057416643</v>
      </c>
      <c r="W2556">
        <v>2001.924858277267</v>
      </c>
      <c r="X2556">
        <v>2224.6941045606231</v>
      </c>
      <c r="Y2556">
        <v>2419.1498219103541</v>
      </c>
      <c r="Z2556">
        <v>2594.439110466044</v>
      </c>
      <c r="AA2556">
        <v>2670.108989645566</v>
      </c>
      <c r="AB2556">
        <v>2815.7861443317379</v>
      </c>
      <c r="AC2556">
        <v>2822.25772306611</v>
      </c>
      <c r="AD2556">
        <v>2946.4565279283001</v>
      </c>
      <c r="AE2556">
        <v>3001.3816445730399</v>
      </c>
      <c r="AF2556">
        <v>3085.1944193005952</v>
      </c>
    </row>
    <row r="2557" spans="1:33">
      <c r="A2557" t="s">
        <v>3</v>
      </c>
      <c r="B2557" t="s">
        <v>78</v>
      </c>
      <c r="C2557" t="s">
        <v>233</v>
      </c>
      <c r="D2557" t="s">
        <v>301</v>
      </c>
      <c r="E2557" t="s">
        <v>348</v>
      </c>
      <c r="F2557" t="s">
        <v>440</v>
      </c>
      <c r="G2557" t="s">
        <v>78</v>
      </c>
      <c r="H2557">
        <v>2477.656497474999</v>
      </c>
      <c r="I2557">
        <v>2549.521885029978</v>
      </c>
      <c r="J2557">
        <v>2689.3108527843342</v>
      </c>
      <c r="K2557">
        <v>2697.686019456437</v>
      </c>
      <c r="L2557">
        <v>2665.7602914035592</v>
      </c>
      <c r="M2557">
        <v>2651.5789187620639</v>
      </c>
      <c r="N2557">
        <v>2672.9623665160489</v>
      </c>
      <c r="O2557">
        <v>2700.2668345991979</v>
      </c>
      <c r="P2557">
        <v>2670.1517534528971</v>
      </c>
      <c r="Q2557">
        <v>2602.2499476723542</v>
      </c>
      <c r="R2557">
        <v>2667.609550518373</v>
      </c>
      <c r="S2557">
        <v>2732.399184759588</v>
      </c>
      <c r="T2557">
        <v>2758.5607373394091</v>
      </c>
      <c r="U2557">
        <v>2664.7229937322181</v>
      </c>
      <c r="V2557">
        <v>2796.7125231866912</v>
      </c>
      <c r="W2557">
        <v>2886.4902292247102</v>
      </c>
      <c r="X2557">
        <v>2999.3079379612682</v>
      </c>
      <c r="Y2557">
        <v>3019.1638826304402</v>
      </c>
      <c r="Z2557">
        <v>3125.254198968933</v>
      </c>
      <c r="AA2557">
        <v>3090.9697185713148</v>
      </c>
      <c r="AB2557">
        <v>3195.681847430058</v>
      </c>
      <c r="AC2557">
        <v>3256.5701441988649</v>
      </c>
      <c r="AD2557">
        <v>3304.2202985180152</v>
      </c>
      <c r="AE2557">
        <v>3298.7313710635981</v>
      </c>
      <c r="AF2557">
        <v>2718.942774560433</v>
      </c>
    </row>
    <row r="2558" spans="1:33">
      <c r="A2558" t="s">
        <v>3</v>
      </c>
      <c r="B2558" t="s">
        <v>78</v>
      </c>
      <c r="C2558" t="s">
        <v>233</v>
      </c>
      <c r="D2558" t="s">
        <v>266</v>
      </c>
      <c r="E2558" t="s">
        <v>313</v>
      </c>
      <c r="F2558" t="s">
        <v>440</v>
      </c>
      <c r="G2558" t="s">
        <v>78</v>
      </c>
      <c r="H2558">
        <v>95.25089565405581</v>
      </c>
      <c r="I2558">
        <v>98.780254675341894</v>
      </c>
      <c r="J2558">
        <v>101.8431924921972</v>
      </c>
      <c r="K2558">
        <v>112.06038015771659</v>
      </c>
      <c r="L2558">
        <v>129.31218598448709</v>
      </c>
      <c r="M2558">
        <v>153.102782266952</v>
      </c>
      <c r="N2558">
        <v>179.8373347644249</v>
      </c>
      <c r="O2558">
        <v>202.8957330884721</v>
      </c>
      <c r="P2558">
        <v>232.96210198947179</v>
      </c>
      <c r="Q2558">
        <v>253.30270605861989</v>
      </c>
      <c r="R2558">
        <v>286.62097249604972</v>
      </c>
      <c r="S2558">
        <v>326.53188006975108</v>
      </c>
      <c r="T2558">
        <v>377.55839691088943</v>
      </c>
      <c r="U2558">
        <v>433.19905980992661</v>
      </c>
      <c r="V2558">
        <v>483.95900254820378</v>
      </c>
      <c r="W2558">
        <v>569.95685726831459</v>
      </c>
      <c r="X2558">
        <v>645.20901931207175</v>
      </c>
      <c r="Y2558">
        <v>728.08824383155854</v>
      </c>
      <c r="Z2558">
        <v>802.55404548982767</v>
      </c>
      <c r="AA2558">
        <v>906.15408589962749</v>
      </c>
      <c r="AB2558">
        <v>1022.432666753827</v>
      </c>
      <c r="AC2558">
        <v>1102.8049794241831</v>
      </c>
      <c r="AD2558">
        <v>1206.3028944844259</v>
      </c>
      <c r="AE2558">
        <v>1276.843711279718</v>
      </c>
      <c r="AF2558">
        <v>1423.68834535005</v>
      </c>
    </row>
    <row r="2559" spans="1:33">
      <c r="A2559" t="s">
        <v>3</v>
      </c>
      <c r="B2559" t="s">
        <v>79</v>
      </c>
      <c r="C2559" t="s">
        <v>234</v>
      </c>
      <c r="D2559" t="s">
        <v>267</v>
      </c>
      <c r="E2559" t="s">
        <v>314</v>
      </c>
      <c r="F2559" t="s">
        <v>441</v>
      </c>
      <c r="G2559" t="s">
        <v>79</v>
      </c>
    </row>
    <row r="2560" spans="1:33">
      <c r="A2560" t="s">
        <v>3</v>
      </c>
      <c r="B2560" t="s">
        <v>79</v>
      </c>
      <c r="C2560" t="s">
        <v>234</v>
      </c>
      <c r="D2560" t="s">
        <v>268</v>
      </c>
      <c r="E2560" t="s">
        <v>315</v>
      </c>
      <c r="F2560" t="s">
        <v>441</v>
      </c>
      <c r="G2560" t="s">
        <v>79</v>
      </c>
      <c r="H2560">
        <v>1.30074891604257</v>
      </c>
      <c r="I2560">
        <v>1.7268709322492211</v>
      </c>
      <c r="J2560">
        <v>1.4924571858055511</v>
      </c>
      <c r="K2560">
        <v>1.9163310380667791</v>
      </c>
      <c r="L2560">
        <v>3.6399150479792892</v>
      </c>
      <c r="M2560">
        <v>2.8471237782585992</v>
      </c>
      <c r="N2560">
        <v>2.7509112303762588</v>
      </c>
      <c r="O2560">
        <v>2.6224791833798999</v>
      </c>
      <c r="P2560">
        <v>2.4428471058747232</v>
      </c>
      <c r="Q2560">
        <v>2.617221966768986</v>
      </c>
      <c r="R2560">
        <v>2.0031492520526379</v>
      </c>
      <c r="S2560">
        <v>1.511402097320091</v>
      </c>
      <c r="T2560">
        <v>0.96029744354848257</v>
      </c>
      <c r="U2560">
        <v>1.0181462566554389</v>
      </c>
      <c r="V2560">
        <v>1.6752358608296309</v>
      </c>
      <c r="W2560">
        <v>2.066527002303514</v>
      </c>
      <c r="X2560">
        <v>1.865835742825328</v>
      </c>
      <c r="Y2560">
        <v>2.1793976632686309</v>
      </c>
      <c r="Z2560">
        <v>1.5928752343672909</v>
      </c>
      <c r="AA2560">
        <v>1.4394803106980869</v>
      </c>
      <c r="AB2560">
        <v>2.4053391663939072</v>
      </c>
      <c r="AC2560">
        <v>2.8358612172436422</v>
      </c>
      <c r="AD2560">
        <v>2.9205099279641962</v>
      </c>
      <c r="AE2560">
        <v>2.5489293777592432</v>
      </c>
      <c r="AF2560">
        <v>2.217283664634941</v>
      </c>
      <c r="AG2560">
        <v>2.0295673889498258</v>
      </c>
    </row>
    <row r="2561" spans="1:33">
      <c r="A2561" t="s">
        <v>3</v>
      </c>
      <c r="B2561" t="s">
        <v>79</v>
      </c>
      <c r="C2561" t="s">
        <v>234</v>
      </c>
      <c r="D2561" t="s">
        <v>269</v>
      </c>
      <c r="E2561" t="s">
        <v>316</v>
      </c>
      <c r="F2561" t="s">
        <v>441</v>
      </c>
      <c r="G2561" t="s">
        <v>79</v>
      </c>
      <c r="H2561">
        <v>0</v>
      </c>
      <c r="I2561">
        <v>0</v>
      </c>
      <c r="J2561">
        <v>0</v>
      </c>
      <c r="K2561">
        <v>0</v>
      </c>
      <c r="L2561">
        <v>0</v>
      </c>
      <c r="M2561">
        <v>0</v>
      </c>
      <c r="N2561">
        <v>0</v>
      </c>
      <c r="O2561">
        <v>0</v>
      </c>
      <c r="P2561">
        <v>0</v>
      </c>
      <c r="Q2561">
        <v>0</v>
      </c>
      <c r="R2561">
        <v>0</v>
      </c>
      <c r="S2561">
        <v>0</v>
      </c>
      <c r="T2561">
        <v>0</v>
      </c>
      <c r="U2561">
        <v>0</v>
      </c>
      <c r="V2561">
        <v>0</v>
      </c>
      <c r="W2561">
        <v>0.61632699360986121</v>
      </c>
      <c r="X2561">
        <v>0.93461108665470172</v>
      </c>
      <c r="Y2561">
        <v>2.3899371069182389</v>
      </c>
      <c r="Z2561">
        <v>3.2146823309369341</v>
      </c>
      <c r="AA2561">
        <v>2.9372999435134628</v>
      </c>
      <c r="AB2561">
        <v>1.8926207403775439</v>
      </c>
      <c r="AC2561">
        <v>1.8730324100287641</v>
      </c>
      <c r="AD2561">
        <v>1.9274329722828549</v>
      </c>
      <c r="AE2561">
        <v>2.3060993975903612</v>
      </c>
      <c r="AF2561">
        <v>1.9697376667562001</v>
      </c>
      <c r="AG2561">
        <v>1.6895155140567011</v>
      </c>
    </row>
    <row r="2562" spans="1:33">
      <c r="A2562" t="s">
        <v>3</v>
      </c>
      <c r="B2562" t="s">
        <v>79</v>
      </c>
      <c r="C2562" t="s">
        <v>234</v>
      </c>
      <c r="D2562" t="s">
        <v>270</v>
      </c>
      <c r="E2562" t="s">
        <v>317</v>
      </c>
      <c r="F2562" t="s">
        <v>441</v>
      </c>
      <c r="G2562" t="s">
        <v>79</v>
      </c>
    </row>
    <row r="2563" spans="1:33">
      <c r="A2563" t="s">
        <v>3</v>
      </c>
      <c r="B2563" t="s">
        <v>79</v>
      </c>
      <c r="C2563" t="s">
        <v>234</v>
      </c>
      <c r="D2563" t="s">
        <v>271</v>
      </c>
      <c r="E2563" t="s">
        <v>318</v>
      </c>
      <c r="F2563" t="s">
        <v>441</v>
      </c>
      <c r="G2563" t="s">
        <v>79</v>
      </c>
    </row>
    <row r="2564" spans="1:33">
      <c r="A2564" t="s">
        <v>3</v>
      </c>
      <c r="B2564" t="s">
        <v>79</v>
      </c>
      <c r="C2564" t="s">
        <v>234</v>
      </c>
      <c r="D2564" t="s">
        <v>272</v>
      </c>
      <c r="E2564" t="s">
        <v>319</v>
      </c>
      <c r="F2564" t="s">
        <v>441</v>
      </c>
      <c r="G2564" t="s">
        <v>79</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row>
    <row r="2565" spans="1:33">
      <c r="A2565" t="s">
        <v>3</v>
      </c>
      <c r="B2565" t="s">
        <v>79</v>
      </c>
      <c r="C2565" t="s">
        <v>234</v>
      </c>
      <c r="D2565" t="s">
        <v>273</v>
      </c>
      <c r="E2565" t="s">
        <v>320</v>
      </c>
      <c r="F2565" t="s">
        <v>441</v>
      </c>
      <c r="G2565" t="s">
        <v>79</v>
      </c>
      <c r="H2565">
        <v>2.1335511464359289</v>
      </c>
      <c r="I2565">
        <v>2.4255793017232921</v>
      </c>
      <c r="J2565">
        <v>2.1097744609733091</v>
      </c>
      <c r="K2565">
        <v>1.9859034193732741</v>
      </c>
      <c r="L2565">
        <v>1.9343103587511199</v>
      </c>
      <c r="M2565">
        <v>2.0036211769913752</v>
      </c>
      <c r="N2565">
        <v>2.092846009654008</v>
      </c>
      <c r="O2565">
        <v>2.3978674078355229</v>
      </c>
      <c r="P2565">
        <v>2.1930206248368291</v>
      </c>
      <c r="Q2565">
        <v>2.9374156000908229</v>
      </c>
      <c r="R2565">
        <v>3.154395116219082</v>
      </c>
      <c r="S2565">
        <v>3.3980907618688132</v>
      </c>
      <c r="T2565">
        <v>2.662647430649375</v>
      </c>
      <c r="U2565">
        <v>2.4957525820732891</v>
      </c>
      <c r="V2565">
        <v>2.7311699741646089</v>
      </c>
      <c r="W2565">
        <v>2.6652904352745308</v>
      </c>
      <c r="X2565">
        <v>2.5039526681404221</v>
      </c>
      <c r="Y2565">
        <v>2.2684641253338791</v>
      </c>
      <c r="Z2565">
        <v>2.6078299684494901</v>
      </c>
      <c r="AA2565">
        <v>2.0985967163032782</v>
      </c>
      <c r="AB2565">
        <v>2.1983732270792742</v>
      </c>
      <c r="AC2565">
        <v>2.3279430266080179</v>
      </c>
      <c r="AD2565">
        <v>2.5916355424302959</v>
      </c>
      <c r="AE2565">
        <v>3.8130191771611068</v>
      </c>
      <c r="AF2565">
        <v>4.5295783804649448</v>
      </c>
      <c r="AG2565">
        <v>4.7224113387386284</v>
      </c>
    </row>
    <row r="2566" spans="1:33">
      <c r="A2566" t="s">
        <v>3</v>
      </c>
      <c r="B2566" t="s">
        <v>79</v>
      </c>
      <c r="C2566" t="s">
        <v>234</v>
      </c>
      <c r="D2566" t="s">
        <v>257</v>
      </c>
      <c r="E2566" t="s">
        <v>304</v>
      </c>
      <c r="F2566" t="s">
        <v>441</v>
      </c>
      <c r="G2566" t="s">
        <v>79</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row>
    <row r="2567" spans="1:33">
      <c r="A2567" t="s">
        <v>3</v>
      </c>
      <c r="B2567" t="s">
        <v>79</v>
      </c>
      <c r="C2567" t="s">
        <v>234</v>
      </c>
      <c r="D2567" t="s">
        <v>258</v>
      </c>
      <c r="E2567" t="s">
        <v>305</v>
      </c>
      <c r="F2567" t="s">
        <v>441</v>
      </c>
      <c r="G2567" t="s">
        <v>79</v>
      </c>
      <c r="M2567">
        <v>0</v>
      </c>
      <c r="N2567">
        <v>0</v>
      </c>
      <c r="O2567">
        <v>0</v>
      </c>
      <c r="P2567">
        <v>0</v>
      </c>
      <c r="Q2567">
        <v>0</v>
      </c>
      <c r="R2567">
        <v>0</v>
      </c>
      <c r="S2567">
        <v>0</v>
      </c>
      <c r="T2567">
        <v>0</v>
      </c>
      <c r="U2567">
        <v>0</v>
      </c>
      <c r="V2567">
        <v>0</v>
      </c>
      <c r="W2567">
        <v>0</v>
      </c>
      <c r="X2567">
        <v>0</v>
      </c>
      <c r="Y2567">
        <v>0</v>
      </c>
      <c r="Z2567">
        <v>0</v>
      </c>
      <c r="AA2567">
        <v>2.2116903633491312</v>
      </c>
      <c r="AB2567">
        <v>3.1</v>
      </c>
      <c r="AC2567">
        <v>3.2075471698113209</v>
      </c>
      <c r="AD2567">
        <v>2.580195258019526</v>
      </c>
      <c r="AE2567">
        <v>9.5050618672665905</v>
      </c>
      <c r="AF2567">
        <v>28.18419333768778</v>
      </c>
      <c r="AG2567">
        <v>48.396634068683191</v>
      </c>
    </row>
    <row r="2568" spans="1:33">
      <c r="A2568" t="s">
        <v>3</v>
      </c>
      <c r="B2568" t="s">
        <v>79</v>
      </c>
      <c r="C2568" t="s">
        <v>234</v>
      </c>
      <c r="D2568" t="s">
        <v>274</v>
      </c>
      <c r="E2568" t="s">
        <v>321</v>
      </c>
      <c r="F2568" t="s">
        <v>441</v>
      </c>
      <c r="G2568" t="s">
        <v>79</v>
      </c>
      <c r="H2568">
        <v>35.516002612671457</v>
      </c>
      <c r="I2568">
        <v>21.291518460998951</v>
      </c>
      <c r="J2568">
        <v>11.63081876313554</v>
      </c>
      <c r="K2568">
        <v>11.869349664625251</v>
      </c>
      <c r="L2568">
        <v>18.566285556039091</v>
      </c>
      <c r="M2568">
        <v>22.80301138188176</v>
      </c>
      <c r="N2568">
        <v>30.908144339960302</v>
      </c>
      <c r="O2568">
        <v>28.152686428206749</v>
      </c>
      <c r="P2568">
        <v>31.941198006139292</v>
      </c>
      <c r="Q2568">
        <v>33.263870799687417</v>
      </c>
      <c r="R2568">
        <v>21.12630370776985</v>
      </c>
      <c r="S2568">
        <v>11.372880957419291</v>
      </c>
      <c r="T2568">
        <v>11.56831764786701</v>
      </c>
      <c r="U2568">
        <v>10.416622178564561</v>
      </c>
      <c r="V2568">
        <v>15.07186377128574</v>
      </c>
      <c r="W2568">
        <v>13.741330691258289</v>
      </c>
      <c r="X2568">
        <v>19.159436008676789</v>
      </c>
      <c r="Y2568">
        <v>22.661470884821139</v>
      </c>
      <c r="Z2568">
        <v>23.636607262494969</v>
      </c>
      <c r="AA2568">
        <v>24.533118144988631</v>
      </c>
      <c r="AB2568">
        <v>27.908131184432609</v>
      </c>
      <c r="AC2568">
        <v>29.855584130993869</v>
      </c>
      <c r="AD2568">
        <v>36.324927241186508</v>
      </c>
      <c r="AE2568">
        <v>41.380962156983507</v>
      </c>
      <c r="AF2568">
        <v>36.33848475533074</v>
      </c>
      <c r="AG2568">
        <v>37.144335230212107</v>
      </c>
    </row>
    <row r="2569" spans="1:33">
      <c r="A2569" t="s">
        <v>3</v>
      </c>
      <c r="B2569" t="s">
        <v>79</v>
      </c>
      <c r="C2569" t="s">
        <v>234</v>
      </c>
      <c r="D2569" t="s">
        <v>275</v>
      </c>
      <c r="E2569" t="s">
        <v>322</v>
      </c>
      <c r="F2569" t="s">
        <v>441</v>
      </c>
      <c r="G2569" t="s">
        <v>79</v>
      </c>
      <c r="H2569">
        <v>71.039068485742064</v>
      </c>
      <c r="I2569">
        <v>73.507913669064749</v>
      </c>
      <c r="J2569">
        <v>75.03179408835507</v>
      </c>
      <c r="K2569">
        <v>73.503785190583486</v>
      </c>
      <c r="L2569">
        <v>74.789629892970069</v>
      </c>
      <c r="M2569">
        <v>73.748950803342353</v>
      </c>
      <c r="N2569">
        <v>76.197604236095685</v>
      </c>
      <c r="O2569">
        <v>76.359288943980403</v>
      </c>
      <c r="P2569">
        <v>75.636145610278376</v>
      </c>
      <c r="Q2569">
        <v>77.671185481080741</v>
      </c>
      <c r="R2569">
        <v>78.213637148180553</v>
      </c>
      <c r="S2569">
        <v>76.252457039371379</v>
      </c>
      <c r="T2569">
        <v>77.543580926679581</v>
      </c>
      <c r="U2569">
        <v>79.555568348637067</v>
      </c>
      <c r="V2569">
        <v>78.173698049740821</v>
      </c>
      <c r="W2569">
        <v>79.196117843633957</v>
      </c>
      <c r="X2569">
        <v>80.339496028198639</v>
      </c>
      <c r="Y2569">
        <v>80.954235341079112</v>
      </c>
      <c r="Z2569">
        <v>78.750513745300594</v>
      </c>
      <c r="AA2569">
        <v>78.382669894249375</v>
      </c>
      <c r="AB2569">
        <v>77.187194141623806</v>
      </c>
      <c r="AC2569">
        <v>78.877123043592576</v>
      </c>
      <c r="AD2569">
        <v>75.658912053847629</v>
      </c>
      <c r="AE2569">
        <v>75.279068573973234</v>
      </c>
      <c r="AF2569">
        <v>72.633907809123073</v>
      </c>
      <c r="AG2569">
        <v>70.3094269525225</v>
      </c>
    </row>
    <row r="2570" spans="1:33">
      <c r="A2570" t="s">
        <v>3</v>
      </c>
      <c r="B2570" t="s">
        <v>79</v>
      </c>
      <c r="C2570" t="s">
        <v>234</v>
      </c>
      <c r="D2570" t="s">
        <v>276</v>
      </c>
      <c r="E2570" t="s">
        <v>323</v>
      </c>
      <c r="F2570" t="s">
        <v>441</v>
      </c>
      <c r="G2570" t="s">
        <v>79</v>
      </c>
      <c r="H2570">
        <v>10.198861292185819</v>
      </c>
      <c r="I2570">
        <v>10.28115706947824</v>
      </c>
      <c r="J2570">
        <v>14.17253521126761</v>
      </c>
      <c r="K2570">
        <v>11.28141289971213</v>
      </c>
      <c r="L2570">
        <v>8.551281122461301</v>
      </c>
      <c r="M2570">
        <v>10.003277460436371</v>
      </c>
      <c r="N2570">
        <v>4.3194502098611691</v>
      </c>
      <c r="O2570">
        <v>6.8669431678063004</v>
      </c>
      <c r="P2570">
        <v>5.9669911129919591</v>
      </c>
      <c r="Q2570">
        <v>4.5654103031152218</v>
      </c>
      <c r="R2570">
        <v>5.1037681159420289</v>
      </c>
      <c r="S2570">
        <v>5.4371345702315734</v>
      </c>
      <c r="T2570">
        <v>5.1241063895919359</v>
      </c>
      <c r="U2570">
        <v>6.2912270900926064</v>
      </c>
      <c r="V2570">
        <v>4.0145618375269008</v>
      </c>
      <c r="W2570">
        <v>4.9049406996841283</v>
      </c>
      <c r="X2570">
        <v>5.4589416906909713</v>
      </c>
      <c r="Y2570">
        <v>6.2979863827321463</v>
      </c>
      <c r="Z2570">
        <v>5.4131359719689662</v>
      </c>
      <c r="AA2570">
        <v>7.4122031881572736</v>
      </c>
      <c r="AB2570">
        <v>6.8911550888529893</v>
      </c>
      <c r="AC2570">
        <v>3.7701827719039431</v>
      </c>
      <c r="AD2570">
        <v>5.4717828611761687</v>
      </c>
      <c r="AE2570">
        <v>8.9924846669930023</v>
      </c>
      <c r="AF2570">
        <v>10.17814608264038</v>
      </c>
      <c r="AG2570">
        <v>11.8521523682571</v>
      </c>
    </row>
    <row r="2571" spans="1:33">
      <c r="A2571" t="s">
        <v>3</v>
      </c>
      <c r="B2571" t="s">
        <v>79</v>
      </c>
      <c r="C2571" t="s">
        <v>234</v>
      </c>
      <c r="D2571" t="s">
        <v>277</v>
      </c>
      <c r="E2571" t="s">
        <v>324</v>
      </c>
      <c r="F2571" t="s">
        <v>441</v>
      </c>
      <c r="G2571" t="s">
        <v>79</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row>
    <row r="2572" spans="1:33">
      <c r="A2572" t="s">
        <v>3</v>
      </c>
      <c r="B2572" t="s">
        <v>79</v>
      </c>
      <c r="C2572" t="s">
        <v>234</v>
      </c>
      <c r="D2572" t="s">
        <v>278</v>
      </c>
      <c r="E2572" t="s">
        <v>325</v>
      </c>
      <c r="F2572" t="s">
        <v>441</v>
      </c>
      <c r="G2572" t="s">
        <v>79</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row>
    <row r="2573" spans="1:33">
      <c r="A2573" t="s">
        <v>3</v>
      </c>
      <c r="B2573" t="s">
        <v>79</v>
      </c>
      <c r="C2573" t="s">
        <v>234</v>
      </c>
      <c r="D2573" t="s">
        <v>279</v>
      </c>
      <c r="E2573" t="s">
        <v>326</v>
      </c>
      <c r="F2573" t="s">
        <v>441</v>
      </c>
      <c r="G2573" t="s">
        <v>79</v>
      </c>
      <c r="H2573">
        <v>1.1627906976744189</v>
      </c>
      <c r="I2573">
        <v>12.503209242618739</v>
      </c>
      <c r="J2573">
        <v>8.2780863644508145</v>
      </c>
      <c r="K2573">
        <v>10.06912011955913</v>
      </c>
      <c r="L2573">
        <v>2.7065275075181319</v>
      </c>
      <c r="M2573">
        <v>3.6698922767938651</v>
      </c>
      <c r="N2573">
        <v>3.9455782312925169</v>
      </c>
      <c r="O2573">
        <v>3.6760641238253182</v>
      </c>
      <c r="P2573">
        <v>0</v>
      </c>
      <c r="Q2573">
        <v>0</v>
      </c>
      <c r="R2573">
        <v>0</v>
      </c>
      <c r="S2573">
        <v>1.4684058423806921</v>
      </c>
      <c r="T2573">
        <v>4.2209185863499794</v>
      </c>
      <c r="U2573">
        <v>9.0289844998957403</v>
      </c>
      <c r="V2573">
        <v>10.48812664907652</v>
      </c>
      <c r="W2573">
        <v>10.227610830110089</v>
      </c>
      <c r="X2573">
        <v>11.48639314822489</v>
      </c>
      <c r="Y2573">
        <v>12.246121062795501</v>
      </c>
      <c r="Z2573">
        <v>13.146723268771559</v>
      </c>
      <c r="AA2573">
        <v>13.976433844406589</v>
      </c>
      <c r="AB2573">
        <v>12.24706428713594</v>
      </c>
      <c r="AC2573">
        <v>12.362688512381309</v>
      </c>
      <c r="AD2573">
        <v>12.76286743348437</v>
      </c>
      <c r="AE2573">
        <v>11.757028658437109</v>
      </c>
      <c r="AF2573">
        <v>14.01879741818594</v>
      </c>
      <c r="AG2573">
        <v>12.85691065720323</v>
      </c>
    </row>
    <row r="2574" spans="1:33">
      <c r="A2574" t="s">
        <v>3</v>
      </c>
      <c r="B2574" t="s">
        <v>79</v>
      </c>
      <c r="C2574" t="s">
        <v>234</v>
      </c>
      <c r="D2574" t="s">
        <v>280</v>
      </c>
      <c r="E2574" t="s">
        <v>327</v>
      </c>
      <c r="F2574" t="s">
        <v>441</v>
      </c>
      <c r="G2574" t="s">
        <v>79</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row>
    <row r="2575" spans="1:33">
      <c r="A2575" t="s">
        <v>3</v>
      </c>
      <c r="B2575" t="s">
        <v>79</v>
      </c>
      <c r="C2575" t="s">
        <v>234</v>
      </c>
      <c r="D2575" t="s">
        <v>281</v>
      </c>
      <c r="E2575" t="s">
        <v>328</v>
      </c>
      <c r="F2575" t="s">
        <v>441</v>
      </c>
      <c r="G2575" t="s">
        <v>79</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row>
    <row r="2576" spans="1:33">
      <c r="A2576" t="s">
        <v>3</v>
      </c>
      <c r="B2576" t="s">
        <v>79</v>
      </c>
      <c r="C2576" t="s">
        <v>234</v>
      </c>
      <c r="D2576" t="s">
        <v>282</v>
      </c>
      <c r="E2576" t="s">
        <v>329</v>
      </c>
      <c r="F2576" t="s">
        <v>441</v>
      </c>
      <c r="G2576" t="s">
        <v>79</v>
      </c>
      <c r="H2576">
        <v>0</v>
      </c>
      <c r="I2576">
        <v>0</v>
      </c>
      <c r="J2576">
        <v>0</v>
      </c>
      <c r="K2576">
        <v>0</v>
      </c>
      <c r="L2576">
        <v>0</v>
      </c>
      <c r="M2576">
        <v>0</v>
      </c>
      <c r="N2576">
        <v>0</v>
      </c>
      <c r="O2576">
        <v>0</v>
      </c>
      <c r="P2576">
        <v>0</v>
      </c>
      <c r="Q2576">
        <v>0.73316612000771753</v>
      </c>
      <c r="R2576">
        <v>8.9120370370370363</v>
      </c>
      <c r="S2576">
        <v>8.5709407546525522</v>
      </c>
      <c r="T2576">
        <v>15.797124858665811</v>
      </c>
      <c r="U2576">
        <v>13.705224408891411</v>
      </c>
      <c r="V2576">
        <v>14.510466779352489</v>
      </c>
      <c r="W2576">
        <v>13.231457323891171</v>
      </c>
      <c r="X2576">
        <v>13.50722507959833</v>
      </c>
      <c r="Y2576">
        <v>12.89401553220649</v>
      </c>
      <c r="Z2576">
        <v>13.0649231475109</v>
      </c>
      <c r="AA2576">
        <v>8.1021333038576326</v>
      </c>
      <c r="AB2576">
        <v>13.15641515798943</v>
      </c>
      <c r="AC2576">
        <v>12.96155102929964</v>
      </c>
      <c r="AD2576">
        <v>13.15342116447089</v>
      </c>
      <c r="AE2576">
        <v>15.786290322580649</v>
      </c>
      <c r="AF2576">
        <v>17.287977632805219</v>
      </c>
      <c r="AG2576">
        <v>21.360101284138182</v>
      </c>
    </row>
    <row r="2577" spans="1:33">
      <c r="A2577" t="s">
        <v>3</v>
      </c>
      <c r="B2577" t="s">
        <v>79</v>
      </c>
      <c r="C2577" t="s">
        <v>234</v>
      </c>
      <c r="D2577" t="s">
        <v>283</v>
      </c>
      <c r="E2577" t="s">
        <v>330</v>
      </c>
      <c r="F2577" t="s">
        <v>441</v>
      </c>
      <c r="G2577" t="s">
        <v>79</v>
      </c>
    </row>
    <row r="2578" spans="1:33">
      <c r="A2578" t="s">
        <v>3</v>
      </c>
      <c r="B2578" t="s">
        <v>79</v>
      </c>
      <c r="C2578" t="s">
        <v>234</v>
      </c>
      <c r="D2578" t="s">
        <v>284</v>
      </c>
      <c r="E2578" t="s">
        <v>331</v>
      </c>
      <c r="F2578" t="s">
        <v>441</v>
      </c>
      <c r="G2578" t="s">
        <v>79</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row>
    <row r="2579" spans="1:33">
      <c r="A2579" t="s">
        <v>3</v>
      </c>
      <c r="B2579" t="s">
        <v>79</v>
      </c>
      <c r="C2579" t="s">
        <v>234</v>
      </c>
      <c r="D2579" t="s">
        <v>285</v>
      </c>
      <c r="E2579" t="s">
        <v>332</v>
      </c>
      <c r="F2579" t="s">
        <v>441</v>
      </c>
      <c r="G2579" t="s">
        <v>79</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1.3197438912844639</v>
      </c>
      <c r="AD2579">
        <v>1.2015503875968989</v>
      </c>
      <c r="AE2579">
        <v>1.151845429774585</v>
      </c>
      <c r="AF2579">
        <v>0.51007713361532725</v>
      </c>
      <c r="AG2579">
        <v>1.0373675404350251</v>
      </c>
    </row>
    <row r="2580" spans="1:33">
      <c r="A2580" t="s">
        <v>3</v>
      </c>
      <c r="B2580" t="s">
        <v>79</v>
      </c>
      <c r="C2580" t="s">
        <v>234</v>
      </c>
      <c r="D2580" t="s">
        <v>286</v>
      </c>
      <c r="E2580" t="s">
        <v>333</v>
      </c>
      <c r="F2580" t="s">
        <v>441</v>
      </c>
      <c r="G2580" t="s">
        <v>79</v>
      </c>
      <c r="H2580">
        <v>65.463632264323678</v>
      </c>
      <c r="I2580">
        <v>67.067807652792737</v>
      </c>
      <c r="J2580">
        <v>68.038234657350202</v>
      </c>
      <c r="K2580">
        <v>70.053347004946716</v>
      </c>
      <c r="L2580">
        <v>67.707317822078593</v>
      </c>
      <c r="M2580">
        <v>69.936269650191193</v>
      </c>
      <c r="N2580">
        <v>70.476783791653403</v>
      </c>
      <c r="O2580">
        <v>68.932127156330523</v>
      </c>
      <c r="P2580">
        <v>66.795698668588258</v>
      </c>
      <c r="Q2580">
        <v>66.9578760283636</v>
      </c>
      <c r="R2580">
        <v>68.499424246254094</v>
      </c>
      <c r="S2580">
        <v>69.417057284361178</v>
      </c>
      <c r="T2580">
        <v>69.893464722474292</v>
      </c>
      <c r="U2580">
        <v>67.831423228857616</v>
      </c>
      <c r="V2580">
        <v>67.691680153686235</v>
      </c>
      <c r="W2580">
        <v>66.859636473389443</v>
      </c>
      <c r="X2580">
        <v>66.688248917010426</v>
      </c>
      <c r="Y2580">
        <v>65.482057838926707</v>
      </c>
      <c r="Z2580">
        <v>68.444695911499309</v>
      </c>
      <c r="AA2580">
        <v>66.968021436778727</v>
      </c>
      <c r="AB2580">
        <v>67.178298087840105</v>
      </c>
      <c r="AC2580">
        <v>66.759978260384017</v>
      </c>
      <c r="AD2580">
        <v>71.636055060821036</v>
      </c>
      <c r="AE2580">
        <v>72.522738112031377</v>
      </c>
      <c r="AF2580">
        <v>74.492185869479528</v>
      </c>
      <c r="AG2580">
        <v>75.309398960523609</v>
      </c>
    </row>
    <row r="2581" spans="1:33">
      <c r="A2581" t="s">
        <v>3</v>
      </c>
      <c r="B2581" t="s">
        <v>79</v>
      </c>
      <c r="C2581" t="s">
        <v>234</v>
      </c>
      <c r="D2581" t="s">
        <v>259</v>
      </c>
      <c r="E2581" t="s">
        <v>306</v>
      </c>
      <c r="F2581" t="s">
        <v>441</v>
      </c>
      <c r="G2581" t="s">
        <v>79</v>
      </c>
      <c r="H2581">
        <v>29.90173569657453</v>
      </c>
      <c r="I2581">
        <v>29.582217461167652</v>
      </c>
      <c r="J2581">
        <v>27.369739599643481</v>
      </c>
      <c r="K2581">
        <v>23.526431718061669</v>
      </c>
      <c r="L2581">
        <v>24.932824486934852</v>
      </c>
      <c r="M2581">
        <v>24.27145101616745</v>
      </c>
      <c r="N2581">
        <v>25.15799421180084</v>
      </c>
      <c r="O2581">
        <v>27.893389791898379</v>
      </c>
      <c r="P2581">
        <v>30.972090520003078</v>
      </c>
      <c r="Q2581">
        <v>34.179130535994879</v>
      </c>
      <c r="R2581">
        <v>36.433967318510582</v>
      </c>
      <c r="S2581">
        <v>37.245935963023683</v>
      </c>
      <c r="T2581">
        <v>39.669368029052727</v>
      </c>
      <c r="U2581">
        <v>41.123621364207693</v>
      </c>
      <c r="V2581">
        <v>40.121335186371837</v>
      </c>
      <c r="W2581">
        <v>40.612723380564418</v>
      </c>
      <c r="X2581">
        <v>44.058855356498739</v>
      </c>
      <c r="Y2581">
        <v>44.893810103340812</v>
      </c>
      <c r="Z2581">
        <v>41.112733214577503</v>
      </c>
      <c r="AA2581">
        <v>42.028652710270833</v>
      </c>
      <c r="AB2581">
        <v>40.319872757798002</v>
      </c>
      <c r="AC2581">
        <v>44.210732920067393</v>
      </c>
      <c r="AD2581">
        <v>51.075338699195122</v>
      </c>
      <c r="AE2581">
        <v>51.50078696416999</v>
      </c>
      <c r="AF2581">
        <v>52.454843862451497</v>
      </c>
      <c r="AG2581">
        <v>55.776463347921222</v>
      </c>
    </row>
    <row r="2582" spans="1:33">
      <c r="A2582" t="s">
        <v>3</v>
      </c>
      <c r="B2582" t="s">
        <v>79</v>
      </c>
      <c r="C2582" t="s">
        <v>234</v>
      </c>
      <c r="D2582" t="s">
        <v>287</v>
      </c>
      <c r="E2582" t="s">
        <v>334</v>
      </c>
      <c r="F2582" t="s">
        <v>441</v>
      </c>
      <c r="G2582" t="s">
        <v>79</v>
      </c>
      <c r="H2582">
        <v>13.48977774517882</v>
      </c>
      <c r="I2582">
        <v>13.825809079718651</v>
      </c>
      <c r="J2582">
        <v>14.37217105473324</v>
      </c>
      <c r="K2582">
        <v>15.306585787234139</v>
      </c>
      <c r="L2582">
        <v>15.85265240448553</v>
      </c>
      <c r="M2582">
        <v>16.753465884256819</v>
      </c>
      <c r="N2582">
        <v>17.372459318180258</v>
      </c>
      <c r="O2582">
        <v>18.15523713746142</v>
      </c>
      <c r="P2582">
        <v>18.241181991698792</v>
      </c>
      <c r="Q2582">
        <v>19.913328707618291</v>
      </c>
      <c r="R2582">
        <v>21.484212732011631</v>
      </c>
      <c r="S2582">
        <v>23.384780210652849</v>
      </c>
      <c r="T2582">
        <v>24.61992605055563</v>
      </c>
      <c r="U2582">
        <v>26.377546300579102</v>
      </c>
      <c r="V2582">
        <v>26.458679822909669</v>
      </c>
      <c r="W2582">
        <v>27.226361716539831</v>
      </c>
      <c r="X2582">
        <v>26.586564022990441</v>
      </c>
      <c r="Y2582">
        <v>27.34596560588524</v>
      </c>
      <c r="Z2582">
        <v>27.230002606411048</v>
      </c>
      <c r="AA2582">
        <v>27.172727774766962</v>
      </c>
      <c r="AB2582">
        <v>27.15514216745726</v>
      </c>
      <c r="AC2582">
        <v>27.09995318286698</v>
      </c>
      <c r="AD2582">
        <v>29.722079210169671</v>
      </c>
      <c r="AE2582">
        <v>32.925870522337</v>
      </c>
      <c r="AF2582">
        <v>32.741934106920453</v>
      </c>
      <c r="AG2582">
        <v>33.152735625433472</v>
      </c>
    </row>
    <row r="2583" spans="1:33">
      <c r="A2583" t="s">
        <v>3</v>
      </c>
      <c r="B2583" t="s">
        <v>79</v>
      </c>
      <c r="C2583" t="s">
        <v>234</v>
      </c>
      <c r="D2583" t="s">
        <v>260</v>
      </c>
      <c r="E2583" t="s">
        <v>307</v>
      </c>
      <c r="F2583" t="s">
        <v>441</v>
      </c>
      <c r="G2583" t="s">
        <v>79</v>
      </c>
    </row>
    <row r="2584" spans="1:33">
      <c r="A2584" t="s">
        <v>3</v>
      </c>
      <c r="B2584" t="s">
        <v>79</v>
      </c>
      <c r="C2584" t="s">
        <v>234</v>
      </c>
      <c r="D2584" t="s">
        <v>261</v>
      </c>
      <c r="E2584" t="s">
        <v>308</v>
      </c>
      <c r="F2584" t="s">
        <v>441</v>
      </c>
      <c r="G2584" t="s">
        <v>79</v>
      </c>
      <c r="H2584">
        <v>12.73896419881822</v>
      </c>
      <c r="I2584">
        <v>13.07999397408858</v>
      </c>
      <c r="J2584">
        <v>11.906954534602139</v>
      </c>
      <c r="K2584">
        <v>9.1712484527476317</v>
      </c>
      <c r="L2584">
        <v>8.5268542199488504</v>
      </c>
      <c r="M2584">
        <v>7.5887554441071661</v>
      </c>
      <c r="N2584">
        <v>6.6613505523572423</v>
      </c>
      <c r="O2584">
        <v>5.4938410241348929</v>
      </c>
      <c r="P2584">
        <v>5.7238391724728626</v>
      </c>
      <c r="Q2584">
        <v>6.9903269817423714</v>
      </c>
      <c r="R2584">
        <v>11.10533535484803</v>
      </c>
      <c r="S2584">
        <v>12.485228743458441</v>
      </c>
      <c r="T2584">
        <v>15.167881048903009</v>
      </c>
      <c r="U2584">
        <v>18.87114656743427</v>
      </c>
      <c r="V2584">
        <v>23.355694910310628</v>
      </c>
      <c r="W2584">
        <v>24.180808728363559</v>
      </c>
      <c r="X2584">
        <v>23.066904152287659</v>
      </c>
      <c r="Y2584">
        <v>27.698018786660651</v>
      </c>
      <c r="Z2584">
        <v>26.768642447418738</v>
      </c>
      <c r="AA2584">
        <v>28.71477461789781</v>
      </c>
      <c r="AB2584">
        <v>34.329972913628133</v>
      </c>
      <c r="AC2584">
        <v>40.984722490814157</v>
      </c>
      <c r="AD2584">
        <v>41.514797478810252</v>
      </c>
      <c r="AE2584">
        <v>38.578078468788853</v>
      </c>
      <c r="AF2584">
        <v>37.856769897402167</v>
      </c>
      <c r="AG2584">
        <v>42.281329309965827</v>
      </c>
    </row>
    <row r="2585" spans="1:33">
      <c r="A2585" t="s">
        <v>3</v>
      </c>
      <c r="B2585" t="s">
        <v>79</v>
      </c>
      <c r="C2585" t="s">
        <v>234</v>
      </c>
      <c r="D2585" t="s">
        <v>288</v>
      </c>
      <c r="E2585" t="s">
        <v>335</v>
      </c>
      <c r="F2585" t="s">
        <v>441</v>
      </c>
      <c r="G2585" t="s">
        <v>79</v>
      </c>
    </row>
    <row r="2586" spans="1:33">
      <c r="A2586" t="s">
        <v>3</v>
      </c>
      <c r="B2586" t="s">
        <v>79</v>
      </c>
      <c r="C2586" t="s">
        <v>234</v>
      </c>
      <c r="D2586" t="s">
        <v>289</v>
      </c>
      <c r="E2586" t="s">
        <v>336</v>
      </c>
      <c r="F2586" t="s">
        <v>441</v>
      </c>
      <c r="G2586" t="s">
        <v>79</v>
      </c>
      <c r="H2586">
        <v>6.7111544670528422</v>
      </c>
      <c r="I2586">
        <v>7.1657462860698447</v>
      </c>
      <c r="J2586">
        <v>7.164468930635838</v>
      </c>
      <c r="K2586">
        <v>8.4924782381166484</v>
      </c>
      <c r="L2586">
        <v>9.6777701504101774</v>
      </c>
      <c r="M2586">
        <v>10.136093741789709</v>
      </c>
      <c r="N2586">
        <v>11.715950815201881</v>
      </c>
      <c r="O2586">
        <v>10.94553205208576</v>
      </c>
      <c r="P2586">
        <v>10.218097244163591</v>
      </c>
      <c r="Q2586">
        <v>9.6856561015090588</v>
      </c>
      <c r="R2586">
        <v>9.2349580649082288</v>
      </c>
      <c r="S2586">
        <v>10.794063218498231</v>
      </c>
      <c r="T2586">
        <v>11.925983292167119</v>
      </c>
      <c r="U2586">
        <v>12.93683350478585</v>
      </c>
      <c r="V2586">
        <v>10.000715539411489</v>
      </c>
      <c r="W2586">
        <v>13.056689848784529</v>
      </c>
      <c r="X2586">
        <v>12.328841514030151</v>
      </c>
      <c r="Y2586">
        <v>11.931903857173021</v>
      </c>
      <c r="Z2586">
        <v>7.8981861389079704</v>
      </c>
      <c r="AA2586">
        <v>10.96118078534775</v>
      </c>
      <c r="AB2586">
        <v>11.71603087788573</v>
      </c>
      <c r="AC2586">
        <v>11.14975673077876</v>
      </c>
      <c r="AD2586">
        <v>11.11812725402633</v>
      </c>
      <c r="AE2586">
        <v>10.74914403718477</v>
      </c>
      <c r="AF2586">
        <v>11.237628359911909</v>
      </c>
      <c r="AG2586">
        <v>10.86591801708567</v>
      </c>
    </row>
    <row r="2587" spans="1:33">
      <c r="A2587" t="s">
        <v>3</v>
      </c>
      <c r="B2587" t="s">
        <v>79</v>
      </c>
      <c r="C2587" t="s">
        <v>234</v>
      </c>
      <c r="D2587" t="s">
        <v>290</v>
      </c>
      <c r="E2587" t="s">
        <v>337</v>
      </c>
      <c r="F2587" t="s">
        <v>441</v>
      </c>
      <c r="G2587" t="s">
        <v>79</v>
      </c>
      <c r="H2587">
        <v>92.114695340501797</v>
      </c>
      <c r="I2587">
        <v>92.16475689067822</v>
      </c>
      <c r="J2587">
        <v>94.639808808467052</v>
      </c>
      <c r="K2587">
        <v>91.363284275755234</v>
      </c>
      <c r="L2587">
        <v>94.401473296500924</v>
      </c>
      <c r="M2587">
        <v>95.700152207001523</v>
      </c>
      <c r="N2587">
        <v>95.485845447589895</v>
      </c>
      <c r="O2587">
        <v>95.492111194590535</v>
      </c>
      <c r="P2587">
        <v>95.663551401869157</v>
      </c>
      <c r="Q2587">
        <v>96.305418719211815</v>
      </c>
      <c r="R2587">
        <v>97.012898845892735</v>
      </c>
      <c r="S2587">
        <v>96.751740139211137</v>
      </c>
      <c r="T2587">
        <v>97.172236503856041</v>
      </c>
      <c r="U2587">
        <v>96.845124282982781</v>
      </c>
      <c r="V2587">
        <v>96.609143203148648</v>
      </c>
      <c r="W2587">
        <v>96.958174904942965</v>
      </c>
      <c r="X2587">
        <v>96.783295711060944</v>
      </c>
      <c r="Y2587">
        <v>95.94704134017833</v>
      </c>
      <c r="Z2587">
        <v>96.000999750062491</v>
      </c>
      <c r="AA2587">
        <v>96.23669225055707</v>
      </c>
      <c r="AB2587">
        <v>95.849756549965221</v>
      </c>
      <c r="AC2587">
        <v>94.797178130511455</v>
      </c>
      <c r="AD2587">
        <v>94.746677740863788</v>
      </c>
      <c r="AE2587">
        <v>92.948207171314749</v>
      </c>
      <c r="AF2587">
        <v>92.336309523809518</v>
      </c>
      <c r="AG2587">
        <v>92.744422274623616</v>
      </c>
    </row>
    <row r="2588" spans="1:33">
      <c r="A2588" t="s">
        <v>3</v>
      </c>
      <c r="B2588" t="s">
        <v>79</v>
      </c>
      <c r="C2588" t="s">
        <v>234</v>
      </c>
      <c r="D2588" t="s">
        <v>262</v>
      </c>
      <c r="E2588" t="s">
        <v>309</v>
      </c>
      <c r="F2588" t="s">
        <v>441</v>
      </c>
      <c r="G2588" t="s">
        <v>79</v>
      </c>
      <c r="H2588">
        <v>1.614205004035512</v>
      </c>
      <c r="I2588">
        <v>1.8677624206200969</v>
      </c>
      <c r="J2588">
        <v>0.1668891855807744</v>
      </c>
      <c r="K2588">
        <v>0.1477104874446086</v>
      </c>
      <c r="L2588">
        <v>0.1391207568169171</v>
      </c>
      <c r="M2588">
        <v>0</v>
      </c>
      <c r="N2588">
        <v>0</v>
      </c>
      <c r="O2588">
        <v>0</v>
      </c>
      <c r="P2588">
        <v>0</v>
      </c>
      <c r="Q2588">
        <v>0</v>
      </c>
      <c r="R2588">
        <v>0</v>
      </c>
      <c r="S2588">
        <v>0</v>
      </c>
      <c r="T2588">
        <v>12.64798737174428</v>
      </c>
      <c r="U2588">
        <v>11.686635944700461</v>
      </c>
      <c r="V2588">
        <v>7.2205384203957932</v>
      </c>
      <c r="W2588">
        <v>9.7905585106382969</v>
      </c>
      <c r="X2588">
        <v>12.751460090850101</v>
      </c>
      <c r="Y2588">
        <v>13.361462728551331</v>
      </c>
      <c r="Z2588">
        <v>9.2721232256115975</v>
      </c>
      <c r="AA2588">
        <v>6.792073520964963</v>
      </c>
      <c r="AB2588">
        <v>8.8956648548322939</v>
      </c>
      <c r="AC2588">
        <v>7.3368463721118768</v>
      </c>
      <c r="AD2588">
        <v>7.1841222512113303</v>
      </c>
      <c r="AE2588">
        <v>4.646035763860537</v>
      </c>
      <c r="AF2588">
        <v>2.0202020202020199</v>
      </c>
      <c r="AG2588">
        <v>1.7845961177207259</v>
      </c>
    </row>
    <row r="2589" spans="1:33">
      <c r="A2589" t="s">
        <v>3</v>
      </c>
      <c r="B2589" t="s">
        <v>79</v>
      </c>
      <c r="C2589" t="s">
        <v>234</v>
      </c>
      <c r="D2589" t="s">
        <v>291</v>
      </c>
      <c r="E2589" t="s">
        <v>338</v>
      </c>
      <c r="F2589" t="s">
        <v>441</v>
      </c>
      <c r="G2589" t="s">
        <v>79</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row>
    <row r="2590" spans="1:33">
      <c r="A2590" t="s">
        <v>3</v>
      </c>
      <c r="B2590" t="s">
        <v>79</v>
      </c>
      <c r="C2590" t="s">
        <v>234</v>
      </c>
      <c r="D2590" t="s">
        <v>292</v>
      </c>
      <c r="E2590" t="s">
        <v>339</v>
      </c>
      <c r="F2590" t="s">
        <v>441</v>
      </c>
      <c r="G2590" t="s">
        <v>79</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row>
    <row r="2591" spans="1:33">
      <c r="A2591" t="s">
        <v>3</v>
      </c>
      <c r="B2591" t="s">
        <v>79</v>
      </c>
      <c r="C2591" t="s">
        <v>234</v>
      </c>
      <c r="D2591" t="s">
        <v>293</v>
      </c>
      <c r="E2591" t="s">
        <v>340</v>
      </c>
      <c r="F2591" t="s">
        <v>441</v>
      </c>
      <c r="G2591" t="s">
        <v>79</v>
      </c>
      <c r="H2591">
        <v>0.1008679956467497</v>
      </c>
      <c r="I2591">
        <v>6.5731814198071906E-2</v>
      </c>
      <c r="J2591">
        <v>9.0145461995492698E-2</v>
      </c>
      <c r="K2591">
        <v>8.8852031749792698E-2</v>
      </c>
      <c r="L2591">
        <v>7.4689571468583696E-2</v>
      </c>
      <c r="M2591">
        <v>0.77251259722246601</v>
      </c>
      <c r="N2591">
        <v>0.63424947145877375</v>
      </c>
      <c r="O2591">
        <v>0.65320569543882223</v>
      </c>
      <c r="P2591">
        <v>0.76572721159136758</v>
      </c>
      <c r="Q2591">
        <v>0.62328975372453632</v>
      </c>
      <c r="R2591">
        <v>0.35380820952492809</v>
      </c>
      <c r="S2591">
        <v>0.39348336324727329</v>
      </c>
      <c r="T2591">
        <v>0.30513579203212521</v>
      </c>
      <c r="U2591">
        <v>0.24495855499195851</v>
      </c>
      <c r="V2591">
        <v>0.20437001483142389</v>
      </c>
      <c r="W2591">
        <v>0.13777782524645141</v>
      </c>
      <c r="X2591">
        <v>0.13847454003034221</v>
      </c>
      <c r="Y2591">
        <v>0.1421686998881467</v>
      </c>
      <c r="Z2591">
        <v>0.1233409011526371</v>
      </c>
      <c r="AA2591">
        <v>0.1216481223192844</v>
      </c>
      <c r="AB2591">
        <v>9.3236141718935406E-2</v>
      </c>
      <c r="AC2591">
        <v>0.10095698811652121</v>
      </c>
      <c r="AD2591">
        <v>6.3459037711313407E-2</v>
      </c>
      <c r="AE2591">
        <v>0.1508513009723664</v>
      </c>
      <c r="AF2591">
        <v>0.1355292182300819</v>
      </c>
      <c r="AG2591">
        <v>0.13710863152957309</v>
      </c>
    </row>
    <row r="2592" spans="1:33">
      <c r="A2592" t="s">
        <v>3</v>
      </c>
      <c r="B2592" t="s">
        <v>79</v>
      </c>
      <c r="C2592" t="s">
        <v>234</v>
      </c>
      <c r="D2592" t="s">
        <v>294</v>
      </c>
      <c r="E2592" t="s">
        <v>341</v>
      </c>
      <c r="F2592" t="s">
        <v>441</v>
      </c>
      <c r="G2592" t="s">
        <v>79</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5.7785732549220148</v>
      </c>
      <c r="AD2592">
        <v>7.7647332325932812</v>
      </c>
      <c r="AE2592">
        <v>7.6244697477115428</v>
      </c>
      <c r="AF2592">
        <v>7.3974372779153654</v>
      </c>
      <c r="AG2592">
        <v>6.9153069153069149</v>
      </c>
    </row>
    <row r="2593" spans="1:33">
      <c r="A2593" t="s">
        <v>3</v>
      </c>
      <c r="B2593" t="s">
        <v>79</v>
      </c>
      <c r="C2593" t="s">
        <v>234</v>
      </c>
      <c r="D2593" t="s">
        <v>295</v>
      </c>
      <c r="E2593" t="s">
        <v>342</v>
      </c>
      <c r="F2593" t="s">
        <v>441</v>
      </c>
      <c r="G2593" t="s">
        <v>79</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row>
    <row r="2594" spans="1:33">
      <c r="A2594" t="s">
        <v>3</v>
      </c>
      <c r="B2594" t="s">
        <v>79</v>
      </c>
      <c r="C2594" t="s">
        <v>234</v>
      </c>
      <c r="D2594" t="s">
        <v>296</v>
      </c>
      <c r="E2594" t="s">
        <v>343</v>
      </c>
      <c r="F2594" t="s">
        <v>441</v>
      </c>
      <c r="G2594" t="s">
        <v>79</v>
      </c>
      <c r="H2594">
        <v>0</v>
      </c>
      <c r="I2594">
        <v>0</v>
      </c>
      <c r="J2594">
        <v>0</v>
      </c>
      <c r="K2594">
        <v>0</v>
      </c>
      <c r="L2594">
        <v>0</v>
      </c>
      <c r="M2594">
        <v>0</v>
      </c>
      <c r="N2594">
        <v>0</v>
      </c>
      <c r="O2594">
        <v>0</v>
      </c>
      <c r="P2594">
        <v>0</v>
      </c>
      <c r="Q2594">
        <v>0</v>
      </c>
      <c r="R2594">
        <v>1.7424927186903689</v>
      </c>
      <c r="S2594">
        <v>1.4919626528058529</v>
      </c>
      <c r="T2594">
        <v>3.5663922121639451</v>
      </c>
      <c r="U2594">
        <v>3.3458384226138551</v>
      </c>
      <c r="V2594">
        <v>3.7765409193980619</v>
      </c>
      <c r="W2594">
        <v>3.1530648260716112</v>
      </c>
      <c r="X2594">
        <v>2.9826741720886032</v>
      </c>
      <c r="Y2594">
        <v>2.823159934516053</v>
      </c>
      <c r="Z2594">
        <v>2.7042861547949428</v>
      </c>
      <c r="AA2594">
        <v>2.3808800753135539</v>
      </c>
      <c r="AB2594">
        <v>2.3711340206185572</v>
      </c>
      <c r="AC2594">
        <v>1.58580424750784</v>
      </c>
      <c r="AD2594">
        <v>3.2325051915234311</v>
      </c>
      <c r="AE2594">
        <v>2.79501677929481</v>
      </c>
      <c r="AF2594">
        <v>0.71512924813016665</v>
      </c>
      <c r="AG2594">
        <v>0.83936084226233654</v>
      </c>
    </row>
    <row r="2595" spans="1:33">
      <c r="A2595" t="s">
        <v>3</v>
      </c>
      <c r="B2595" t="s">
        <v>79</v>
      </c>
      <c r="C2595" t="s">
        <v>234</v>
      </c>
      <c r="D2595" t="s">
        <v>263</v>
      </c>
      <c r="E2595" t="s">
        <v>310</v>
      </c>
      <c r="F2595" t="s">
        <v>441</v>
      </c>
      <c r="G2595" t="s">
        <v>79</v>
      </c>
      <c r="H2595">
        <v>7.3460705739355037</v>
      </c>
      <c r="I2595">
        <v>7.571445280517759</v>
      </c>
      <c r="J2595">
        <v>6.9230769230769234</v>
      </c>
      <c r="K2595">
        <v>7.5811731065879071</v>
      </c>
      <c r="L2595">
        <v>4.4238784417971191</v>
      </c>
      <c r="M2595">
        <v>6.2831436572722401</v>
      </c>
      <c r="N2595">
        <v>13.219157568001741</v>
      </c>
      <c r="O2595">
        <v>18.50139457748071</v>
      </c>
      <c r="P2595">
        <v>22.579248641108279</v>
      </c>
      <c r="Q2595">
        <v>26.991214520177639</v>
      </c>
      <c r="R2595">
        <v>36.79178626628395</v>
      </c>
      <c r="S2595">
        <v>39.93411264612115</v>
      </c>
      <c r="T2595">
        <v>33.276249819464802</v>
      </c>
      <c r="U2595">
        <v>28.218738194182091</v>
      </c>
      <c r="V2595">
        <v>28.940078989223871</v>
      </c>
      <c r="W2595">
        <v>26.971555854119899</v>
      </c>
      <c r="X2595">
        <v>26.934117605621399</v>
      </c>
      <c r="Y2595">
        <v>28.244787035949741</v>
      </c>
      <c r="Z2595">
        <v>25.89401686917348</v>
      </c>
      <c r="AA2595">
        <v>26.608097414447439</v>
      </c>
      <c r="AB2595">
        <v>34.396681526969971</v>
      </c>
      <c r="AC2595">
        <v>36.634092748930257</v>
      </c>
      <c r="AD2595">
        <v>38.7611250531397</v>
      </c>
      <c r="AE2595">
        <v>42.62349533653974</v>
      </c>
      <c r="AF2595">
        <v>42.781703812999922</v>
      </c>
      <c r="AG2595">
        <v>44.514821690752669</v>
      </c>
    </row>
    <row r="2596" spans="1:33">
      <c r="A2596" t="s">
        <v>3</v>
      </c>
      <c r="B2596" t="s">
        <v>79</v>
      </c>
      <c r="C2596" t="s">
        <v>234</v>
      </c>
      <c r="D2596" t="s">
        <v>264</v>
      </c>
      <c r="E2596" t="s">
        <v>311</v>
      </c>
      <c r="F2596" t="s">
        <v>441</v>
      </c>
      <c r="G2596" t="s">
        <v>79</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1.27738391773648E-2</v>
      </c>
      <c r="AE2596">
        <v>0.64416602389042921</v>
      </c>
      <c r="AF2596">
        <v>1.0976103685702709</v>
      </c>
      <c r="AG2596">
        <v>1.1960725974412381</v>
      </c>
    </row>
    <row r="2597" spans="1:33">
      <c r="A2597" t="s">
        <v>3</v>
      </c>
      <c r="B2597" t="s">
        <v>79</v>
      </c>
      <c r="C2597" t="s">
        <v>234</v>
      </c>
      <c r="D2597" t="s">
        <v>297</v>
      </c>
      <c r="E2597" t="s">
        <v>344</v>
      </c>
      <c r="F2597" t="s">
        <v>441</v>
      </c>
      <c r="G2597" t="s">
        <v>79</v>
      </c>
      <c r="H2597">
        <v>16.76077858234239</v>
      </c>
      <c r="I2597">
        <v>14.42761908966491</v>
      </c>
      <c r="J2597">
        <v>13.88862094466416</v>
      </c>
      <c r="K2597">
        <v>21.876463802565809</v>
      </c>
      <c r="L2597">
        <v>25.9371677258228</v>
      </c>
      <c r="M2597">
        <v>27.223292609542948</v>
      </c>
      <c r="N2597">
        <v>28.33098886996866</v>
      </c>
      <c r="O2597">
        <v>31.19794339843504</v>
      </c>
      <c r="P2597">
        <v>37.174236007941907</v>
      </c>
      <c r="Q2597">
        <v>35.879641420058057</v>
      </c>
      <c r="R2597">
        <v>38.608305663960962</v>
      </c>
      <c r="S2597">
        <v>39.926310988332027</v>
      </c>
      <c r="T2597">
        <v>40.581072394513107</v>
      </c>
      <c r="U2597">
        <v>39.109999970861708</v>
      </c>
      <c r="V2597">
        <v>38.804785440738442</v>
      </c>
      <c r="W2597">
        <v>38.360653201812958</v>
      </c>
      <c r="X2597">
        <v>38.012777487756978</v>
      </c>
      <c r="Y2597">
        <v>40.080299597328043</v>
      </c>
      <c r="Z2597">
        <v>43.195640813090172</v>
      </c>
      <c r="AA2597">
        <v>46.241996475349588</v>
      </c>
      <c r="AB2597">
        <v>44.144967567110513</v>
      </c>
      <c r="AC2597">
        <v>43.172138224373292</v>
      </c>
      <c r="AD2597">
        <v>45.080282897153133</v>
      </c>
      <c r="AE2597">
        <v>41.428839671978153</v>
      </c>
      <c r="AF2597">
        <v>42.409675634679573</v>
      </c>
      <c r="AG2597">
        <v>43.076256404467379</v>
      </c>
    </row>
    <row r="2598" spans="1:33">
      <c r="A2598" t="s">
        <v>3</v>
      </c>
      <c r="B2598" t="s">
        <v>79</v>
      </c>
      <c r="C2598" t="s">
        <v>234</v>
      </c>
      <c r="D2598" t="s">
        <v>298</v>
      </c>
      <c r="E2598" t="s">
        <v>345</v>
      </c>
      <c r="F2598" t="s">
        <v>441</v>
      </c>
      <c r="G2598" t="s">
        <v>79</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8.9037570766855385</v>
      </c>
      <c r="AD2598">
        <v>11.79732795563398</v>
      </c>
      <c r="AE2598">
        <v>12.218248357315151</v>
      </c>
      <c r="AF2598">
        <v>25.696172056817272</v>
      </c>
      <c r="AG2598">
        <v>33.705052344105603</v>
      </c>
    </row>
    <row r="2599" spans="1:33">
      <c r="A2599" t="s">
        <v>3</v>
      </c>
      <c r="B2599" t="s">
        <v>79</v>
      </c>
      <c r="C2599" t="s">
        <v>234</v>
      </c>
      <c r="D2599" t="s">
        <v>299</v>
      </c>
      <c r="E2599" t="s">
        <v>346</v>
      </c>
      <c r="F2599" t="s">
        <v>441</v>
      </c>
      <c r="G2599" t="s">
        <v>79</v>
      </c>
      <c r="R2599">
        <v>0</v>
      </c>
      <c r="S2599">
        <v>0</v>
      </c>
      <c r="T2599">
        <v>0</v>
      </c>
      <c r="U2599">
        <v>0</v>
      </c>
      <c r="V2599">
        <v>0</v>
      </c>
      <c r="W2599">
        <v>0</v>
      </c>
      <c r="X2599">
        <v>0</v>
      </c>
      <c r="Y2599">
        <v>0</v>
      </c>
      <c r="Z2599">
        <v>0</v>
      </c>
      <c r="AA2599">
        <v>0</v>
      </c>
      <c r="AB2599">
        <v>0</v>
      </c>
      <c r="AC2599">
        <v>0</v>
      </c>
      <c r="AD2599">
        <v>0</v>
      </c>
      <c r="AE2599">
        <v>0</v>
      </c>
      <c r="AF2599">
        <v>0</v>
      </c>
      <c r="AG2599">
        <v>0</v>
      </c>
    </row>
    <row r="2600" spans="1:33">
      <c r="A2600" t="s">
        <v>3</v>
      </c>
      <c r="B2600" t="s">
        <v>79</v>
      </c>
      <c r="C2600" t="s">
        <v>234</v>
      </c>
      <c r="D2600" t="s">
        <v>265</v>
      </c>
      <c r="E2600" t="s">
        <v>312</v>
      </c>
      <c r="F2600" t="s">
        <v>441</v>
      </c>
      <c r="G2600" t="s">
        <v>79</v>
      </c>
      <c r="H2600">
        <v>25.020373053241581</v>
      </c>
      <c r="I2600">
        <v>25.97788183720235</v>
      </c>
      <c r="J2600">
        <v>25.946618095204741</v>
      </c>
      <c r="K2600">
        <v>21.29733310202344</v>
      </c>
      <c r="L2600">
        <v>19.85332340503253</v>
      </c>
      <c r="M2600">
        <v>18.4558520534945</v>
      </c>
      <c r="N2600">
        <v>19.710157832639521</v>
      </c>
      <c r="O2600">
        <v>20.543625168944288</v>
      </c>
      <c r="P2600">
        <v>18.48265446630835</v>
      </c>
      <c r="Q2600">
        <v>18.196559268761309</v>
      </c>
      <c r="R2600">
        <v>18.517978265626141</v>
      </c>
      <c r="S2600">
        <v>19.398554969732469</v>
      </c>
      <c r="T2600">
        <v>17.27959050755415</v>
      </c>
      <c r="U2600">
        <v>16.55710658813674</v>
      </c>
      <c r="V2600">
        <v>16.3886834172453</v>
      </c>
      <c r="W2600">
        <v>15.52380159912857</v>
      </c>
      <c r="X2600">
        <v>18.241772498594511</v>
      </c>
      <c r="Y2600">
        <v>21.459359176442689</v>
      </c>
      <c r="Z2600">
        <v>21.551151085968549</v>
      </c>
      <c r="AA2600">
        <v>20.239362777470792</v>
      </c>
      <c r="AB2600">
        <v>18.83564649390053</v>
      </c>
      <c r="AC2600">
        <v>22.314748927822759</v>
      </c>
      <c r="AD2600">
        <v>19.996044303797468</v>
      </c>
      <c r="AE2600">
        <v>22.079370015902171</v>
      </c>
      <c r="AF2600">
        <v>21.778362464648339</v>
      </c>
      <c r="AG2600">
        <v>19.4543204320432</v>
      </c>
    </row>
    <row r="2601" spans="1:33">
      <c r="A2601" t="s">
        <v>3</v>
      </c>
      <c r="B2601" t="s">
        <v>79</v>
      </c>
      <c r="C2601" t="s">
        <v>234</v>
      </c>
      <c r="D2601" t="s">
        <v>300</v>
      </c>
      <c r="E2601" t="s">
        <v>347</v>
      </c>
      <c r="F2601" t="s">
        <v>441</v>
      </c>
      <c r="G2601" t="s">
        <v>79</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row>
    <row r="2602" spans="1:33">
      <c r="A2602" t="s">
        <v>3</v>
      </c>
      <c r="B2602" t="s">
        <v>79</v>
      </c>
      <c r="C2602" t="s">
        <v>234</v>
      </c>
      <c r="D2602" t="s">
        <v>301</v>
      </c>
      <c r="E2602" t="s">
        <v>348</v>
      </c>
      <c r="F2602" t="s">
        <v>441</v>
      </c>
      <c r="G2602" t="s">
        <v>79</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row>
    <row r="2603" spans="1:33">
      <c r="A2603" t="s">
        <v>3</v>
      </c>
      <c r="B2603" t="s">
        <v>79</v>
      </c>
      <c r="C2603" t="s">
        <v>234</v>
      </c>
      <c r="D2603" t="s">
        <v>266</v>
      </c>
      <c r="E2603" t="s">
        <v>313</v>
      </c>
      <c r="F2603" t="s">
        <v>441</v>
      </c>
      <c r="G2603" t="s">
        <v>79</v>
      </c>
      <c r="H2603">
        <v>23.050339822601082</v>
      </c>
      <c r="I2603">
        <v>14.831704668838221</v>
      </c>
      <c r="J2603">
        <v>8.7686759402369923</v>
      </c>
      <c r="K2603">
        <v>5.9744888388670043</v>
      </c>
      <c r="L2603">
        <v>8.7158203125</v>
      </c>
      <c r="M2603">
        <v>13.81075914800655</v>
      </c>
      <c r="N2603">
        <v>14.02266288951842</v>
      </c>
      <c r="O2603">
        <v>17.379259878737191</v>
      </c>
      <c r="P2603">
        <v>16.045739579490959</v>
      </c>
      <c r="Q2603">
        <v>12.373190712678809</v>
      </c>
      <c r="R2603">
        <v>11.803019464628591</v>
      </c>
      <c r="S2603">
        <v>10.51359121798223</v>
      </c>
      <c r="T2603">
        <v>13.627220918538381</v>
      </c>
      <c r="U2603">
        <v>17.683567501527179</v>
      </c>
      <c r="V2603">
        <v>15.52295007466078</v>
      </c>
      <c r="W2603">
        <v>22.690845385418221</v>
      </c>
      <c r="X2603">
        <v>23.33162514671119</v>
      </c>
      <c r="Y2603">
        <v>21.81829035339064</v>
      </c>
      <c r="Z2603">
        <v>20.059676276636331</v>
      </c>
      <c r="AA2603">
        <v>18.00901713255185</v>
      </c>
      <c r="AB2603">
        <v>20.747500079028061</v>
      </c>
      <c r="AC2603">
        <v>21.551425935890538</v>
      </c>
      <c r="AD2603">
        <v>21.136641948431869</v>
      </c>
      <c r="AE2603">
        <v>24.51261055224143</v>
      </c>
      <c r="AF2603">
        <v>23.245082936266261</v>
      </c>
      <c r="AG2603">
        <v>29.571446279104659</v>
      </c>
    </row>
    <row r="2604" spans="1:33">
      <c r="A2604" t="s">
        <v>3</v>
      </c>
      <c r="B2604" t="s">
        <v>80</v>
      </c>
      <c r="C2604" t="s">
        <v>234</v>
      </c>
      <c r="D2604" t="s">
        <v>267</v>
      </c>
      <c r="E2604" t="s">
        <v>314</v>
      </c>
      <c r="F2604" t="s">
        <v>441</v>
      </c>
      <c r="G2604" t="s">
        <v>80</v>
      </c>
    </row>
    <row r="2605" spans="1:33">
      <c r="A2605" t="s">
        <v>3</v>
      </c>
      <c r="B2605" t="s">
        <v>80</v>
      </c>
      <c r="C2605" t="s">
        <v>234</v>
      </c>
      <c r="D2605" t="s">
        <v>268</v>
      </c>
      <c r="E2605" t="s">
        <v>315</v>
      </c>
      <c r="F2605" t="s">
        <v>441</v>
      </c>
      <c r="G2605" t="s">
        <v>80</v>
      </c>
      <c r="H2605">
        <v>14.34962554197871</v>
      </c>
      <c r="I2605">
        <v>14.46394271115007</v>
      </c>
      <c r="J2605">
        <v>12.67156994327231</v>
      </c>
      <c r="K2605">
        <v>12.58607249577758</v>
      </c>
      <c r="L2605">
        <v>12.76605639698017</v>
      </c>
      <c r="M2605">
        <v>10.543908080280531</v>
      </c>
      <c r="N2605">
        <v>10.703728151996099</v>
      </c>
      <c r="O2605">
        <v>11.011369609117819</v>
      </c>
      <c r="P2605">
        <v>10.06998865048911</v>
      </c>
      <c r="Q2605">
        <v>8.8309493332670534</v>
      </c>
      <c r="R2605">
        <v>6.9474749746935096</v>
      </c>
      <c r="S2605">
        <v>7.8333240858902524</v>
      </c>
      <c r="T2605">
        <v>6.8925911453707984</v>
      </c>
      <c r="U2605">
        <v>8.2212322068890575</v>
      </c>
      <c r="V2605">
        <v>7.8560375380621981</v>
      </c>
      <c r="W2605">
        <v>6.5152477462532348</v>
      </c>
      <c r="X2605">
        <v>7.1966613330339024</v>
      </c>
      <c r="Y2605">
        <v>6.7188009123493</v>
      </c>
      <c r="Z2605">
        <v>6.0277622446630046</v>
      </c>
      <c r="AA2605">
        <v>6.693788498921414</v>
      </c>
      <c r="AB2605">
        <v>5.7247551152375404</v>
      </c>
      <c r="AC2605">
        <v>4.9176025626181934</v>
      </c>
      <c r="AD2605">
        <v>4.7151378412852898</v>
      </c>
      <c r="AE2605">
        <v>4.4629632292670296</v>
      </c>
      <c r="AF2605">
        <v>4.1667269910671632</v>
      </c>
    </row>
    <row r="2606" spans="1:33">
      <c r="A2606" t="s">
        <v>3</v>
      </c>
      <c r="B2606" t="s">
        <v>80</v>
      </c>
      <c r="C2606" t="s">
        <v>234</v>
      </c>
      <c r="D2606" t="s">
        <v>269</v>
      </c>
      <c r="E2606" t="s">
        <v>316</v>
      </c>
      <c r="F2606" t="s">
        <v>441</v>
      </c>
      <c r="G2606" t="s">
        <v>80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3">
      <c r="A2607" t="s">
        <v>3</v>
      </c>
      <c r="B2607" t="s">
        <v>80</v>
      </c>
      <c r="C2607" t="s">
        <v>234</v>
      </c>
      <c r="D2607" t="s">
        <v>270</v>
      </c>
      <c r="E2607" t="s">
        <v>317</v>
      </c>
      <c r="F2607" t="s">
        <v>441</v>
      </c>
      <c r="G2607" t="s">
        <v>80</v>
      </c>
    </row>
    <row r="2608" spans="1:33">
      <c r="A2608" t="s">
        <v>3</v>
      </c>
      <c r="B2608" t="s">
        <v>80</v>
      </c>
      <c r="C2608" t="s">
        <v>234</v>
      </c>
      <c r="D2608" t="s">
        <v>271</v>
      </c>
      <c r="E2608" t="s">
        <v>318</v>
      </c>
      <c r="F2608" t="s">
        <v>441</v>
      </c>
      <c r="G2608" t="s">
        <v>80</v>
      </c>
    </row>
    <row r="2609" spans="1:33">
      <c r="A2609" t="s">
        <v>3</v>
      </c>
      <c r="B2609" t="s">
        <v>80</v>
      </c>
      <c r="C2609" t="s">
        <v>234</v>
      </c>
      <c r="D2609" t="s">
        <v>272</v>
      </c>
      <c r="E2609" t="s">
        <v>319</v>
      </c>
      <c r="F2609" t="s">
        <v>441</v>
      </c>
      <c r="G2609" t="s">
        <v>80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3">
      <c r="A2610" t="s">
        <v>3</v>
      </c>
      <c r="B2610" t="s">
        <v>80</v>
      </c>
      <c r="C2610" t="s">
        <v>234</v>
      </c>
      <c r="D2610" t="s">
        <v>273</v>
      </c>
      <c r="E2610" t="s">
        <v>320</v>
      </c>
      <c r="F2610" t="s">
        <v>441</v>
      </c>
      <c r="G2610" t="s">
        <v>80</v>
      </c>
      <c r="H2610">
        <v>1.003944870546313</v>
      </c>
      <c r="I2610">
        <v>0.6152480832163566</v>
      </c>
      <c r="J2610">
        <v>0.72766534840236297</v>
      </c>
      <c r="K2610">
        <v>0.1754135314474394</v>
      </c>
      <c r="L2610">
        <v>2.1150510880976501E-2</v>
      </c>
      <c r="M2610">
        <v>0.91400248910562742</v>
      </c>
      <c r="N2610">
        <v>0.83322461703252571</v>
      </c>
      <c r="O2610">
        <v>1.0289562377022039</v>
      </c>
      <c r="P2610">
        <v>1.014769322575432</v>
      </c>
      <c r="Q2610">
        <v>1.1881714647641579</v>
      </c>
      <c r="R2610">
        <v>1.732825083832507</v>
      </c>
      <c r="S2610">
        <v>4.3466216956664683</v>
      </c>
      <c r="T2610">
        <v>4.0026499185641837</v>
      </c>
      <c r="U2610">
        <v>3.6663656649439118</v>
      </c>
      <c r="V2610">
        <v>2.996750573617962</v>
      </c>
      <c r="W2610">
        <v>2.4452092012316609</v>
      </c>
      <c r="X2610">
        <v>3.2799395235812732</v>
      </c>
      <c r="Y2610">
        <v>2.774364423437651</v>
      </c>
      <c r="Z2610">
        <v>3.0166261037819582</v>
      </c>
      <c r="AA2610">
        <v>2.779750322341195</v>
      </c>
      <c r="AB2610">
        <v>2.8159264752930229</v>
      </c>
      <c r="AC2610">
        <v>2.9447661243763599</v>
      </c>
      <c r="AD2610">
        <v>2.9021540866846172</v>
      </c>
      <c r="AE2610">
        <v>2.705324498858336</v>
      </c>
      <c r="AF2610">
        <v>2.6035679275917589</v>
      </c>
    </row>
    <row r="2611" spans="1:33">
      <c r="A2611" t="s">
        <v>3</v>
      </c>
      <c r="B2611" t="s">
        <v>80</v>
      </c>
      <c r="C2611" t="s">
        <v>234</v>
      </c>
      <c r="D2611" t="s">
        <v>257</v>
      </c>
      <c r="E2611" t="s">
        <v>304</v>
      </c>
      <c r="F2611" t="s">
        <v>441</v>
      </c>
      <c r="G2611" t="s">
        <v>80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3">
      <c r="A2612" t="s">
        <v>3</v>
      </c>
      <c r="B2612" t="s">
        <v>80</v>
      </c>
      <c r="C2612" t="s">
        <v>234</v>
      </c>
      <c r="D2612" t="s">
        <v>258</v>
      </c>
      <c r="E2612" t="s">
        <v>305</v>
      </c>
      <c r="F2612" t="s">
        <v>441</v>
      </c>
      <c r="G2612" t="s">
        <v>80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3">
      <c r="A2613" t="s">
        <v>3</v>
      </c>
      <c r="B2613" t="s">
        <v>80</v>
      </c>
      <c r="C2613" t="s">
        <v>234</v>
      </c>
      <c r="D2613" t="s">
        <v>274</v>
      </c>
      <c r="E2613" t="s">
        <v>321</v>
      </c>
      <c r="F2613" t="s">
        <v>441</v>
      </c>
      <c r="G2613" t="s">
        <v>80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row>
    <row r="2614" spans="1:33">
      <c r="A2614" t="s">
        <v>3</v>
      </c>
      <c r="B2614" t="s">
        <v>80</v>
      </c>
      <c r="C2614" t="s">
        <v>234</v>
      </c>
      <c r="D2614" t="s">
        <v>275</v>
      </c>
      <c r="E2614" t="s">
        <v>322</v>
      </c>
      <c r="F2614" t="s">
        <v>441</v>
      </c>
      <c r="G2614" t="s">
        <v>80</v>
      </c>
      <c r="H2614">
        <v>0</v>
      </c>
      <c r="I2614">
        <v>0</v>
      </c>
      <c r="J2614">
        <v>0</v>
      </c>
      <c r="K2614">
        <v>0.19131702208614279</v>
      </c>
      <c r="L2614">
        <v>1.5896665212309249</v>
      </c>
      <c r="M2614">
        <v>1.273223707578226</v>
      </c>
      <c r="N2614">
        <v>1.3272976375620229</v>
      </c>
      <c r="O2614">
        <v>1.2693152846055249</v>
      </c>
      <c r="P2614">
        <v>1.2077087794432551</v>
      </c>
      <c r="Q2614">
        <v>1.205635493057253</v>
      </c>
      <c r="R2614">
        <v>1.2345305656402641</v>
      </c>
      <c r="S2614">
        <v>1.179784043879972</v>
      </c>
      <c r="T2614">
        <v>1.519015043248432</v>
      </c>
      <c r="U2614">
        <v>2.2683180208870319</v>
      </c>
      <c r="V2614">
        <v>2.2903995548903522</v>
      </c>
      <c r="W2614">
        <v>2.1231242496398668</v>
      </c>
      <c r="X2614">
        <v>1.9136036377415691</v>
      </c>
      <c r="Y2614">
        <v>1.8931741519109999</v>
      </c>
      <c r="Z2614">
        <v>1.9726089031880329</v>
      </c>
      <c r="AA2614">
        <v>1.8878290289176951</v>
      </c>
      <c r="AB2614">
        <v>1.760219422263011</v>
      </c>
      <c r="AC2614">
        <v>1.8353358367016579</v>
      </c>
      <c r="AD2614">
        <v>1.953846264954666</v>
      </c>
      <c r="AE2614">
        <v>2.0530051409280889</v>
      </c>
      <c r="AF2614">
        <v>2.339286360399206</v>
      </c>
    </row>
    <row r="2615" spans="1:33">
      <c r="A2615" t="s">
        <v>3</v>
      </c>
      <c r="B2615" t="s">
        <v>80</v>
      </c>
      <c r="C2615" t="s">
        <v>234</v>
      </c>
      <c r="D2615" t="s">
        <v>276</v>
      </c>
      <c r="E2615" t="s">
        <v>323</v>
      </c>
      <c r="F2615" t="s">
        <v>441</v>
      </c>
      <c r="G2615" t="s">
        <v>80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3">
      <c r="A2616" t="s">
        <v>3</v>
      </c>
      <c r="B2616" t="s">
        <v>80</v>
      </c>
      <c r="C2616" t="s">
        <v>234</v>
      </c>
      <c r="D2616" t="s">
        <v>277</v>
      </c>
      <c r="E2616" t="s">
        <v>324</v>
      </c>
      <c r="F2616" t="s">
        <v>441</v>
      </c>
      <c r="G2616" t="s">
        <v>80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3">
      <c r="A2617" t="s">
        <v>3</v>
      </c>
      <c r="B2617" t="s">
        <v>80</v>
      </c>
      <c r="C2617" t="s">
        <v>234</v>
      </c>
      <c r="D2617" t="s">
        <v>278</v>
      </c>
      <c r="E2617" t="s">
        <v>325</v>
      </c>
      <c r="F2617" t="s">
        <v>441</v>
      </c>
      <c r="G2617" t="s">
        <v>80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3">
      <c r="A2618" t="s">
        <v>3</v>
      </c>
      <c r="B2618" t="s">
        <v>80</v>
      </c>
      <c r="C2618" t="s">
        <v>234</v>
      </c>
      <c r="D2618" t="s">
        <v>279</v>
      </c>
      <c r="E2618" t="s">
        <v>326</v>
      </c>
      <c r="F2618" t="s">
        <v>441</v>
      </c>
      <c r="G2618" t="s">
        <v>80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3">
      <c r="A2619" t="s">
        <v>3</v>
      </c>
      <c r="B2619" t="s">
        <v>80</v>
      </c>
      <c r="C2619" t="s">
        <v>234</v>
      </c>
      <c r="D2619" t="s">
        <v>280</v>
      </c>
      <c r="E2619" t="s">
        <v>327</v>
      </c>
      <c r="F2619" t="s">
        <v>441</v>
      </c>
      <c r="G2619" t="s">
        <v>80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3">
      <c r="A2620" t="s">
        <v>3</v>
      </c>
      <c r="B2620" t="s">
        <v>80</v>
      </c>
      <c r="C2620" t="s">
        <v>234</v>
      </c>
      <c r="D2620" t="s">
        <v>281</v>
      </c>
      <c r="E2620" t="s">
        <v>328</v>
      </c>
      <c r="F2620" t="s">
        <v>441</v>
      </c>
      <c r="G2620" t="s">
        <v>80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3">
      <c r="A2621" t="s">
        <v>3</v>
      </c>
      <c r="B2621" t="s">
        <v>80</v>
      </c>
      <c r="C2621" t="s">
        <v>234</v>
      </c>
      <c r="D2621" t="s">
        <v>282</v>
      </c>
      <c r="E2621" t="s">
        <v>329</v>
      </c>
      <c r="F2621" t="s">
        <v>441</v>
      </c>
      <c r="G2621" t="s">
        <v>80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3">
      <c r="A2622" t="s">
        <v>3</v>
      </c>
      <c r="B2622" t="s">
        <v>80</v>
      </c>
      <c r="C2622" t="s">
        <v>234</v>
      </c>
      <c r="D2622" t="s">
        <v>283</v>
      </c>
      <c r="E2622" t="s">
        <v>330</v>
      </c>
      <c r="F2622" t="s">
        <v>441</v>
      </c>
      <c r="G2622" t="s">
        <v>80</v>
      </c>
    </row>
    <row r="2623" spans="1:33">
      <c r="A2623" t="s">
        <v>3</v>
      </c>
      <c r="B2623" t="s">
        <v>80</v>
      </c>
      <c r="C2623" t="s">
        <v>234</v>
      </c>
      <c r="D2623" t="s">
        <v>284</v>
      </c>
      <c r="E2623" t="s">
        <v>331</v>
      </c>
      <c r="F2623" t="s">
        <v>441</v>
      </c>
      <c r="G2623" t="s">
        <v>80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3">
      <c r="A2624" t="s">
        <v>3</v>
      </c>
      <c r="B2624" t="s">
        <v>80</v>
      </c>
      <c r="C2624" t="s">
        <v>234</v>
      </c>
      <c r="D2624" t="s">
        <v>285</v>
      </c>
      <c r="E2624" t="s">
        <v>332</v>
      </c>
      <c r="F2624" t="s">
        <v>441</v>
      </c>
      <c r="G2624" t="s">
        <v>80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3">
      <c r="A2625" t="s">
        <v>3</v>
      </c>
      <c r="B2625" t="s">
        <v>80</v>
      </c>
      <c r="C2625" t="s">
        <v>234</v>
      </c>
      <c r="D2625" t="s">
        <v>286</v>
      </c>
      <c r="E2625" t="s">
        <v>333</v>
      </c>
      <c r="F2625" t="s">
        <v>441</v>
      </c>
      <c r="G2625" t="s">
        <v>80</v>
      </c>
      <c r="H2625">
        <v>2.097823264965907</v>
      </c>
      <c r="I2625">
        <v>1.7305861127120561</v>
      </c>
      <c r="J2625">
        <v>1.9947743200239629</v>
      </c>
      <c r="K2625">
        <v>1.49593315689562</v>
      </c>
      <c r="L2625">
        <v>1.445192457773923</v>
      </c>
      <c r="M2625">
        <v>1.8840579710144929</v>
      </c>
      <c r="N2625">
        <v>2.047486519002057</v>
      </c>
      <c r="O2625">
        <v>2.1331646490845779</v>
      </c>
      <c r="P2625">
        <v>2.3666454260140428</v>
      </c>
      <c r="Q2625">
        <v>2.427579383256683</v>
      </c>
      <c r="R2625">
        <v>2.966887138223028</v>
      </c>
      <c r="S2625">
        <v>3.311111904531165</v>
      </c>
      <c r="T2625">
        <v>3.1760747712538211</v>
      </c>
      <c r="U2625">
        <v>2.7318668115058</v>
      </c>
      <c r="V2625">
        <v>2.4870210280544631</v>
      </c>
      <c r="W2625">
        <v>2.4207160982371421</v>
      </c>
      <c r="X2625">
        <v>2.4298770716375628</v>
      </c>
      <c r="Y2625">
        <v>2.058980308731694</v>
      </c>
      <c r="Z2625">
        <v>1.7595228412633861</v>
      </c>
      <c r="AA2625">
        <v>2.0316100913330621</v>
      </c>
      <c r="AB2625">
        <v>2.681802216831255</v>
      </c>
      <c r="AC2625">
        <v>3.0047387895798749</v>
      </c>
      <c r="AD2625">
        <v>2.926497419079666</v>
      </c>
      <c r="AE2625">
        <v>2.8740033183537199</v>
      </c>
      <c r="AF2625">
        <v>2.7906394307101738</v>
      </c>
    </row>
    <row r="2626" spans="1:33">
      <c r="A2626" t="s">
        <v>3</v>
      </c>
      <c r="B2626" t="s">
        <v>80</v>
      </c>
      <c r="C2626" t="s">
        <v>234</v>
      </c>
      <c r="D2626" t="s">
        <v>259</v>
      </c>
      <c r="E2626" t="s">
        <v>306</v>
      </c>
      <c r="F2626" t="s">
        <v>441</v>
      </c>
      <c r="G2626" t="s">
        <v>80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3">
      <c r="A2627" t="s">
        <v>3</v>
      </c>
      <c r="B2627" t="s">
        <v>80</v>
      </c>
      <c r="C2627" t="s">
        <v>234</v>
      </c>
      <c r="D2627" t="s">
        <v>287</v>
      </c>
      <c r="E2627" t="s">
        <v>334</v>
      </c>
      <c r="F2627" t="s">
        <v>441</v>
      </c>
      <c r="G2627" t="s">
        <v>80</v>
      </c>
      <c r="H2627">
        <v>23.18152281169024</v>
      </c>
      <c r="I2627">
        <v>23.69326840790249</v>
      </c>
      <c r="J2627">
        <v>24.684320276535772</v>
      </c>
      <c r="K2627">
        <v>27.27229956026185</v>
      </c>
      <c r="L2627">
        <v>27.616489073505509</v>
      </c>
      <c r="M2627">
        <v>29.130730923759049</v>
      </c>
      <c r="N2627">
        <v>29.65457619567702</v>
      </c>
      <c r="O2627">
        <v>30.628368211757842</v>
      </c>
      <c r="P2627">
        <v>31.732799142952899</v>
      </c>
      <c r="Q2627">
        <v>29.64727518228969</v>
      </c>
      <c r="R2627">
        <v>29.59758917444481</v>
      </c>
      <c r="S2627">
        <v>29.85069890977914</v>
      </c>
      <c r="T2627">
        <v>27.027541909111971</v>
      </c>
      <c r="U2627">
        <v>22.203278506540361</v>
      </c>
      <c r="V2627">
        <v>25.446554865028979</v>
      </c>
      <c r="W2627">
        <v>26.984632957458398</v>
      </c>
      <c r="X2627">
        <v>26.84276037413867</v>
      </c>
      <c r="Y2627">
        <v>22.87438388409868</v>
      </c>
      <c r="Z2627">
        <v>23.442079098672188</v>
      </c>
      <c r="AA2627">
        <v>26.184773238459751</v>
      </c>
      <c r="AB2627">
        <v>25.281913997810651</v>
      </c>
      <c r="AC2627">
        <v>9.4714876213824919</v>
      </c>
      <c r="AD2627">
        <v>1.5084722022425969</v>
      </c>
      <c r="AE2627">
        <v>0.87800182150222017</v>
      </c>
      <c r="AF2627">
        <v>0</v>
      </c>
      <c r="AG2627">
        <v>0.91155316604621428</v>
      </c>
    </row>
    <row r="2628" spans="1:33">
      <c r="A2628" t="s">
        <v>3</v>
      </c>
      <c r="B2628" t="s">
        <v>80</v>
      </c>
      <c r="C2628" t="s">
        <v>234</v>
      </c>
      <c r="D2628" t="s">
        <v>260</v>
      </c>
      <c r="E2628" t="s">
        <v>307</v>
      </c>
      <c r="F2628" t="s">
        <v>441</v>
      </c>
      <c r="G2628" t="s">
        <v>80</v>
      </c>
    </row>
    <row r="2629" spans="1:33">
      <c r="A2629" t="s">
        <v>3</v>
      </c>
      <c r="B2629" t="s">
        <v>80</v>
      </c>
      <c r="C2629" t="s">
        <v>234</v>
      </c>
      <c r="D2629" t="s">
        <v>261</v>
      </c>
      <c r="E2629" t="s">
        <v>308</v>
      </c>
      <c r="F2629" t="s">
        <v>441</v>
      </c>
      <c r="G2629" t="s">
        <v>80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3">
      <c r="A2630" t="s">
        <v>3</v>
      </c>
      <c r="B2630" t="s">
        <v>80</v>
      </c>
      <c r="C2630" t="s">
        <v>234</v>
      </c>
      <c r="D2630" t="s">
        <v>288</v>
      </c>
      <c r="E2630" t="s">
        <v>335</v>
      </c>
      <c r="F2630" t="s">
        <v>441</v>
      </c>
      <c r="G2630" t="s">
        <v>80</v>
      </c>
    </row>
    <row r="2631" spans="1:33">
      <c r="A2631" t="s">
        <v>3</v>
      </c>
      <c r="B2631" t="s">
        <v>80</v>
      </c>
      <c r="C2631" t="s">
        <v>234</v>
      </c>
      <c r="D2631" t="s">
        <v>289</v>
      </c>
      <c r="E2631" t="s">
        <v>336</v>
      </c>
      <c r="F2631" t="s">
        <v>441</v>
      </c>
      <c r="G2631" t="s">
        <v>80</v>
      </c>
      <c r="H2631">
        <v>2.5354593092017228</v>
      </c>
      <c r="I2631">
        <v>3.2993699929999218</v>
      </c>
      <c r="J2631">
        <v>2.9496327071290951</v>
      </c>
      <c r="K2631">
        <v>3.6344740663212289</v>
      </c>
      <c r="L2631">
        <v>2.88110595319817</v>
      </c>
      <c r="M2631">
        <v>5.5455572486994908</v>
      </c>
      <c r="N2631">
        <v>4.995846307018156</v>
      </c>
      <c r="O2631">
        <v>6.2426489465231381</v>
      </c>
      <c r="P2631">
        <v>5.0821704405827628</v>
      </c>
      <c r="Q2631">
        <v>5.2227037752597774</v>
      </c>
      <c r="R2631">
        <v>3.9970827762246262</v>
      </c>
      <c r="S2631">
        <v>4.0777987550703774</v>
      </c>
      <c r="T2631">
        <v>4.4665728779540013</v>
      </c>
      <c r="U2631">
        <v>4.4459120215733838</v>
      </c>
      <c r="V2631">
        <v>3.8698054995517359</v>
      </c>
      <c r="W2631">
        <v>4.3087634785937601</v>
      </c>
      <c r="X2631">
        <v>4.2148625689482628</v>
      </c>
      <c r="Y2631">
        <v>3.9284206399469221</v>
      </c>
      <c r="Z2631">
        <v>3.6403468057850481</v>
      </c>
      <c r="AA2631">
        <v>3.9218835199474151</v>
      </c>
      <c r="AB2631">
        <v>2.133651741871327</v>
      </c>
      <c r="AC2631">
        <v>3.3324415113410031</v>
      </c>
      <c r="AD2631">
        <v>2.8545575273087089</v>
      </c>
      <c r="AE2631">
        <v>3.9687077483973821</v>
      </c>
      <c r="AF2631">
        <v>3.2096611563669168</v>
      </c>
      <c r="AG2631">
        <v>3.7208569830750342</v>
      </c>
    </row>
    <row r="2632" spans="1:33">
      <c r="A2632" t="s">
        <v>3</v>
      </c>
      <c r="B2632" t="s">
        <v>80</v>
      </c>
      <c r="C2632" t="s">
        <v>234</v>
      </c>
      <c r="D2632" t="s">
        <v>290</v>
      </c>
      <c r="E2632" t="s">
        <v>337</v>
      </c>
      <c r="F2632" t="s">
        <v>441</v>
      </c>
      <c r="G2632" t="s">
        <v>80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row>
    <row r="2633" spans="1:33">
      <c r="A2633" t="s">
        <v>3</v>
      </c>
      <c r="B2633" t="s">
        <v>80</v>
      </c>
      <c r="C2633" t="s">
        <v>234</v>
      </c>
      <c r="D2633" t="s">
        <v>262</v>
      </c>
      <c r="E2633" t="s">
        <v>309</v>
      </c>
      <c r="F2633" t="s">
        <v>441</v>
      </c>
      <c r="G2633" t="s">
        <v>80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row>
    <row r="2634" spans="1:33">
      <c r="A2634" t="s">
        <v>3</v>
      </c>
      <c r="B2634" t="s">
        <v>80</v>
      </c>
      <c r="C2634" t="s">
        <v>234</v>
      </c>
      <c r="D2634" t="s">
        <v>291</v>
      </c>
      <c r="E2634" t="s">
        <v>338</v>
      </c>
      <c r="F2634" t="s">
        <v>441</v>
      </c>
      <c r="G2634" t="s">
        <v>80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row>
    <row r="2635" spans="1:33">
      <c r="A2635" t="s">
        <v>3</v>
      </c>
      <c r="B2635" t="s">
        <v>80</v>
      </c>
      <c r="C2635" t="s">
        <v>234</v>
      </c>
      <c r="D2635" t="s">
        <v>292</v>
      </c>
      <c r="E2635" t="s">
        <v>339</v>
      </c>
      <c r="F2635" t="s">
        <v>441</v>
      </c>
      <c r="G2635" t="s">
        <v>80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row>
    <row r="2636" spans="1:33">
      <c r="A2636" t="s">
        <v>3</v>
      </c>
      <c r="B2636" t="s">
        <v>80</v>
      </c>
      <c r="C2636" t="s">
        <v>234</v>
      </c>
      <c r="D2636" t="s">
        <v>293</v>
      </c>
      <c r="E2636" t="s">
        <v>340</v>
      </c>
      <c r="F2636" t="s">
        <v>441</v>
      </c>
      <c r="G2636" t="s">
        <v>80</v>
      </c>
      <c r="H2636">
        <v>0.77774533485520136</v>
      </c>
      <c r="I2636">
        <v>0.9372869802317656</v>
      </c>
      <c r="J2636">
        <v>1.1923786109403809</v>
      </c>
      <c r="K2636">
        <v>0.98132132843659925</v>
      </c>
      <c r="L2636">
        <v>0.95415927551115665</v>
      </c>
      <c r="M2636">
        <v>0.84800814649647982</v>
      </c>
      <c r="N2636">
        <v>0.58520084566596198</v>
      </c>
      <c r="O2636">
        <v>0.60333038371812409</v>
      </c>
      <c r="P2636">
        <v>0.43406492633123428</v>
      </c>
      <c r="Q2636">
        <v>0.60656734569778048</v>
      </c>
      <c r="R2636">
        <v>2.9317634623289681</v>
      </c>
      <c r="S2636">
        <v>3.1630539831561508</v>
      </c>
      <c r="T2636">
        <v>2.2984254464757479</v>
      </c>
      <c r="U2636">
        <v>2.1774093777062968</v>
      </c>
      <c r="V2636">
        <v>3.264081094021885</v>
      </c>
      <c r="W2636">
        <v>2.6530241698619021</v>
      </c>
      <c r="X2636">
        <v>2.3296304969810508</v>
      </c>
      <c r="Y2636">
        <v>3.2165668349693179</v>
      </c>
      <c r="Z2636">
        <v>1.76606706252183</v>
      </c>
      <c r="AA2636">
        <v>3.034910913724215</v>
      </c>
      <c r="AB2636">
        <v>3.6234955077131721</v>
      </c>
      <c r="AC2636">
        <v>5.5368598170154586</v>
      </c>
      <c r="AD2636">
        <v>4.7365409622886867</v>
      </c>
      <c r="AE2636">
        <v>4.8906568277028324</v>
      </c>
      <c r="AF2636">
        <v>4.7575429020077022</v>
      </c>
    </row>
    <row r="2637" spans="1:33">
      <c r="A2637" t="s">
        <v>3</v>
      </c>
      <c r="B2637" t="s">
        <v>80</v>
      </c>
      <c r="C2637" t="s">
        <v>234</v>
      </c>
      <c r="D2637" t="s">
        <v>294</v>
      </c>
      <c r="E2637" t="s">
        <v>341</v>
      </c>
      <c r="F2637" t="s">
        <v>441</v>
      </c>
      <c r="G2637" t="s">
        <v>80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row>
    <row r="2638" spans="1:33">
      <c r="A2638" t="s">
        <v>3</v>
      </c>
      <c r="B2638" t="s">
        <v>80</v>
      </c>
      <c r="C2638" t="s">
        <v>234</v>
      </c>
      <c r="D2638" t="s">
        <v>295</v>
      </c>
      <c r="E2638" t="s">
        <v>342</v>
      </c>
      <c r="F2638" t="s">
        <v>441</v>
      </c>
      <c r="G2638" t="s">
        <v>80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row>
    <row r="2639" spans="1:33">
      <c r="A2639" t="s">
        <v>3</v>
      </c>
      <c r="B2639" t="s">
        <v>80</v>
      </c>
      <c r="C2639" t="s">
        <v>234</v>
      </c>
      <c r="D2639" t="s">
        <v>296</v>
      </c>
      <c r="E2639" t="s">
        <v>343</v>
      </c>
      <c r="F2639" t="s">
        <v>441</v>
      </c>
      <c r="G2639" t="s">
        <v>80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row>
    <row r="2640" spans="1:33">
      <c r="A2640" t="s">
        <v>3</v>
      </c>
      <c r="B2640" t="s">
        <v>80</v>
      </c>
      <c r="C2640" t="s">
        <v>234</v>
      </c>
      <c r="D2640" t="s">
        <v>263</v>
      </c>
      <c r="E2640" t="s">
        <v>310</v>
      </c>
      <c r="F2640" t="s">
        <v>441</v>
      </c>
      <c r="G2640" t="s">
        <v>80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row>
    <row r="2641" spans="1:33">
      <c r="A2641" t="s">
        <v>3</v>
      </c>
      <c r="B2641" t="s">
        <v>80</v>
      </c>
      <c r="C2641" t="s">
        <v>234</v>
      </c>
      <c r="D2641" t="s">
        <v>264</v>
      </c>
      <c r="E2641" t="s">
        <v>311</v>
      </c>
      <c r="F2641" t="s">
        <v>441</v>
      </c>
      <c r="G2641" t="s">
        <v>80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3">
      <c r="A2642" t="s">
        <v>3</v>
      </c>
      <c r="B2642" t="s">
        <v>80</v>
      </c>
      <c r="C2642" t="s">
        <v>234</v>
      </c>
      <c r="D2642" t="s">
        <v>297</v>
      </c>
      <c r="E2642" t="s">
        <v>344</v>
      </c>
      <c r="F2642" t="s">
        <v>441</v>
      </c>
      <c r="G2642" t="s">
        <v>80</v>
      </c>
      <c r="H2642">
        <v>50.191229085801602</v>
      </c>
      <c r="I2642">
        <v>49.720542139419891</v>
      </c>
      <c r="J2642">
        <v>45.440661071991258</v>
      </c>
      <c r="K2642">
        <v>40.64599573530954</v>
      </c>
      <c r="L2642">
        <v>36.257140031156503</v>
      </c>
      <c r="M2642">
        <v>37.004179111069412</v>
      </c>
      <c r="N2642">
        <v>36.48675995163002</v>
      </c>
      <c r="O2642">
        <v>34.705601627992827</v>
      </c>
      <c r="P2642">
        <v>41.509425229903407</v>
      </c>
      <c r="Q2642">
        <v>43.74607378733085</v>
      </c>
      <c r="R2642">
        <v>37.765747281007613</v>
      </c>
      <c r="S2642">
        <v>36.272914597734982</v>
      </c>
      <c r="T2642">
        <v>36.113267273896007</v>
      </c>
      <c r="U2642">
        <v>37.784207627822411</v>
      </c>
      <c r="V2642">
        <v>35.654861270225737</v>
      </c>
      <c r="W2642">
        <v>37.841928048799353</v>
      </c>
      <c r="X2642">
        <v>36.977403236632107</v>
      </c>
      <c r="Y2642">
        <v>33.560770594381381</v>
      </c>
      <c r="Z2642">
        <v>34.004451092049301</v>
      </c>
      <c r="AA2642">
        <v>32.716150514970913</v>
      </c>
      <c r="AB2642">
        <v>29.91556577373882</v>
      </c>
      <c r="AC2642">
        <v>29.75139072363778</v>
      </c>
      <c r="AD2642">
        <v>28.31363537909537</v>
      </c>
      <c r="AE2642">
        <v>25.80150997135107</v>
      </c>
      <c r="AF2642">
        <v>28.65300275159105</v>
      </c>
      <c r="AG2642">
        <v>29.99894396842102</v>
      </c>
    </row>
    <row r="2643" spans="1:33">
      <c r="A2643" t="s">
        <v>3</v>
      </c>
      <c r="B2643" t="s">
        <v>80</v>
      </c>
      <c r="C2643" t="s">
        <v>234</v>
      </c>
      <c r="D2643" t="s">
        <v>298</v>
      </c>
      <c r="E2643" t="s">
        <v>345</v>
      </c>
      <c r="F2643" t="s">
        <v>441</v>
      </c>
      <c r="G2643" t="s">
        <v>80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3">
      <c r="A2644" t="s">
        <v>3</v>
      </c>
      <c r="B2644" t="s">
        <v>80</v>
      </c>
      <c r="C2644" t="s">
        <v>234</v>
      </c>
      <c r="D2644" t="s">
        <v>299</v>
      </c>
      <c r="E2644" t="s">
        <v>346</v>
      </c>
      <c r="F2644" t="s">
        <v>441</v>
      </c>
      <c r="G2644" t="s">
        <v>80</v>
      </c>
      <c r="R2644">
        <v>0</v>
      </c>
      <c r="S2644">
        <v>0</v>
      </c>
      <c r="T2644">
        <v>0</v>
      </c>
      <c r="U2644">
        <v>0</v>
      </c>
      <c r="V2644">
        <v>0</v>
      </c>
      <c r="W2644">
        <v>0</v>
      </c>
      <c r="X2644">
        <v>0</v>
      </c>
      <c r="Y2644">
        <v>0</v>
      </c>
      <c r="Z2644">
        <v>0</v>
      </c>
      <c r="AA2644">
        <v>0</v>
      </c>
      <c r="AB2644">
        <v>0</v>
      </c>
      <c r="AC2644">
        <v>0</v>
      </c>
      <c r="AD2644">
        <v>0</v>
      </c>
      <c r="AE2644">
        <v>0</v>
      </c>
      <c r="AF2644">
        <v>0</v>
      </c>
    </row>
    <row r="2645" spans="1:33">
      <c r="A2645" t="s">
        <v>3</v>
      </c>
      <c r="B2645" t="s">
        <v>80</v>
      </c>
      <c r="C2645" t="s">
        <v>234</v>
      </c>
      <c r="D2645" t="s">
        <v>265</v>
      </c>
      <c r="E2645" t="s">
        <v>312</v>
      </c>
      <c r="F2645" t="s">
        <v>441</v>
      </c>
      <c r="G2645" t="s">
        <v>80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3">
      <c r="A2646" t="s">
        <v>3</v>
      </c>
      <c r="B2646" t="s">
        <v>80</v>
      </c>
      <c r="C2646" t="s">
        <v>234</v>
      </c>
      <c r="D2646" t="s">
        <v>300</v>
      </c>
      <c r="E2646" t="s">
        <v>347</v>
      </c>
      <c r="F2646" t="s">
        <v>441</v>
      </c>
      <c r="G2646" t="s">
        <v>80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3">
      <c r="A2647" t="s">
        <v>3</v>
      </c>
      <c r="B2647" t="s">
        <v>80</v>
      </c>
      <c r="C2647" t="s">
        <v>234</v>
      </c>
      <c r="D2647" t="s">
        <v>301</v>
      </c>
      <c r="E2647" t="s">
        <v>348</v>
      </c>
      <c r="F2647" t="s">
        <v>441</v>
      </c>
      <c r="G2647" t="s">
        <v>80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3">
      <c r="A2648" t="s">
        <v>3</v>
      </c>
      <c r="B2648" t="s">
        <v>80</v>
      </c>
      <c r="C2648" t="s">
        <v>234</v>
      </c>
      <c r="D2648" t="s">
        <v>266</v>
      </c>
      <c r="E2648" t="s">
        <v>313</v>
      </c>
      <c r="F2648" t="s">
        <v>441</v>
      </c>
      <c r="G2648" t="s">
        <v>80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3">
      <c r="A2649" t="s">
        <v>3</v>
      </c>
      <c r="B2649" t="s">
        <v>81</v>
      </c>
      <c r="C2649" t="s">
        <v>234</v>
      </c>
      <c r="D2649" t="s">
        <v>267</v>
      </c>
      <c r="E2649" t="s">
        <v>314</v>
      </c>
      <c r="F2649" t="s">
        <v>441</v>
      </c>
      <c r="G2649" t="s">
        <v>81</v>
      </c>
    </row>
    <row r="2650" spans="1:33">
      <c r="A2650" t="s">
        <v>3</v>
      </c>
      <c r="B2650" t="s">
        <v>81</v>
      </c>
      <c r="C2650" t="s">
        <v>234</v>
      </c>
      <c r="D2650" t="s">
        <v>268</v>
      </c>
      <c r="E2650" t="s">
        <v>315</v>
      </c>
      <c r="F2650" t="s">
        <v>441</v>
      </c>
      <c r="G2650" t="s">
        <v>81</v>
      </c>
      <c r="H2650">
        <v>9.7437918801734327</v>
      </c>
      <c r="I2650">
        <v>14.208455327005201</v>
      </c>
      <c r="J2650">
        <v>13.70948980870063</v>
      </c>
      <c r="K2650">
        <v>10.869494608288941</v>
      </c>
      <c r="L2650">
        <v>7.0643496054691743</v>
      </c>
      <c r="M2650">
        <v>6.8417518466015084</v>
      </c>
      <c r="N2650">
        <v>6.6354791493269811</v>
      </c>
      <c r="O2650">
        <v>2.8244211458131621</v>
      </c>
      <c r="P2650">
        <v>5.1478138680214016</v>
      </c>
      <c r="Q2650">
        <v>4.7609579082108198</v>
      </c>
      <c r="R2650">
        <v>3.2426048813406809</v>
      </c>
      <c r="S2650">
        <v>1.1141319425178939</v>
      </c>
      <c r="T2650">
        <v>0.89872473446769208</v>
      </c>
      <c r="U2650">
        <v>1.098554819080735</v>
      </c>
      <c r="V2650">
        <v>4.0323466280636948</v>
      </c>
      <c r="W2650">
        <v>5.4469101629522898</v>
      </c>
      <c r="X2650">
        <v>7.5194864740944514</v>
      </c>
      <c r="Y2650">
        <v>10.2127263417586</v>
      </c>
      <c r="Z2650">
        <v>11.81704549192461</v>
      </c>
      <c r="AA2650">
        <v>11.70941362708027</v>
      </c>
      <c r="AB2650">
        <v>13.302411725729071</v>
      </c>
      <c r="AC2650">
        <v>15.12176295781714</v>
      </c>
      <c r="AD2650">
        <v>14.78909066778739</v>
      </c>
      <c r="AE2650">
        <v>14.2682523476035</v>
      </c>
      <c r="AF2650">
        <v>13.84010655702104</v>
      </c>
      <c r="AG2650">
        <v>15.42319446456535</v>
      </c>
    </row>
    <row r="2651" spans="1:33">
      <c r="A2651" t="s">
        <v>3</v>
      </c>
      <c r="B2651" t="s">
        <v>81</v>
      </c>
      <c r="C2651" t="s">
        <v>234</v>
      </c>
      <c r="D2651" t="s">
        <v>269</v>
      </c>
      <c r="E2651" t="s">
        <v>316</v>
      </c>
      <c r="F2651" t="s">
        <v>441</v>
      </c>
      <c r="G2651" t="s">
        <v>81</v>
      </c>
      <c r="H2651">
        <v>4.3067770305225039</v>
      </c>
      <c r="I2651">
        <v>1.765417170495768</v>
      </c>
      <c r="J2651">
        <v>4.4524398470879243</v>
      </c>
      <c r="K2651">
        <v>6.7890506191614159</v>
      </c>
      <c r="L2651">
        <v>6.7048242027800491</v>
      </c>
      <c r="M2651">
        <v>8.5322968721080876</v>
      </c>
      <c r="N2651">
        <v>6.4580791354366394</v>
      </c>
      <c r="O2651">
        <v>9.4282341035587791</v>
      </c>
      <c r="P2651">
        <v>8.7020648967551626</v>
      </c>
      <c r="Q2651">
        <v>9.2664359861591681</v>
      </c>
      <c r="R2651">
        <v>6.46756705345254</v>
      </c>
      <c r="S2651">
        <v>6.7387304507819694</v>
      </c>
      <c r="T2651">
        <v>6.7398874899544614</v>
      </c>
      <c r="U2651">
        <v>6.7420860389610384</v>
      </c>
      <c r="V2651">
        <v>5.8623344001944657</v>
      </c>
      <c r="W2651">
        <v>5.7700306272923214</v>
      </c>
      <c r="X2651">
        <v>5.5534861670786633</v>
      </c>
      <c r="Y2651">
        <v>5.299145299145299</v>
      </c>
      <c r="Z2651">
        <v>4.1966216611140332</v>
      </c>
      <c r="AA2651">
        <v>4.3252548618769673</v>
      </c>
      <c r="AB2651">
        <v>3.6234371169404258</v>
      </c>
      <c r="AC2651">
        <v>9.4919937490091275</v>
      </c>
      <c r="AD2651">
        <v>12.336806556566859</v>
      </c>
      <c r="AE2651">
        <v>12.59789156626506</v>
      </c>
      <c r="AF2651">
        <v>14.69961500581968</v>
      </c>
      <c r="AG2651">
        <v>16.379996949721239</v>
      </c>
    </row>
    <row r="2652" spans="1:33">
      <c r="A2652" t="s">
        <v>3</v>
      </c>
      <c r="B2652" t="s">
        <v>81</v>
      </c>
      <c r="C2652" t="s">
        <v>234</v>
      </c>
      <c r="D2652" t="s">
        <v>270</v>
      </c>
      <c r="E2652" t="s">
        <v>317</v>
      </c>
      <c r="F2652" t="s">
        <v>441</v>
      </c>
      <c r="G2652" t="s">
        <v>81</v>
      </c>
    </row>
    <row r="2653" spans="1:33">
      <c r="A2653" t="s">
        <v>3</v>
      </c>
      <c r="B2653" t="s">
        <v>81</v>
      </c>
      <c r="C2653" t="s">
        <v>234</v>
      </c>
      <c r="D2653" t="s">
        <v>271</v>
      </c>
      <c r="E2653" t="s">
        <v>318</v>
      </c>
      <c r="F2653" t="s">
        <v>441</v>
      </c>
      <c r="G2653" t="s">
        <v>81</v>
      </c>
    </row>
    <row r="2654" spans="1:33">
      <c r="A2654" t="s">
        <v>3</v>
      </c>
      <c r="B2654" t="s">
        <v>81</v>
      </c>
      <c r="C2654" t="s">
        <v>234</v>
      </c>
      <c r="D2654" t="s">
        <v>272</v>
      </c>
      <c r="E2654" t="s">
        <v>319</v>
      </c>
      <c r="F2654" t="s">
        <v>441</v>
      </c>
      <c r="G2654" t="s">
        <v>81</v>
      </c>
      <c r="H2654">
        <v>8.6109909130246649</v>
      </c>
      <c r="I2654">
        <v>2.9437609841827772</v>
      </c>
      <c r="J2654">
        <v>5.4311774461028204</v>
      </c>
      <c r="K2654">
        <v>2.0369671821953981</v>
      </c>
      <c r="L2654">
        <v>2.0184135977337112</v>
      </c>
      <c r="M2654">
        <v>2.2192779065915871</v>
      </c>
      <c r="N2654">
        <v>1.5750463248919091</v>
      </c>
      <c r="O2654">
        <v>1.1520737327188939</v>
      </c>
      <c r="P2654">
        <v>1.9137466307277631</v>
      </c>
      <c r="Q2654">
        <v>1.9067250708580259</v>
      </c>
      <c r="R2654">
        <v>0.77319587628865982</v>
      </c>
      <c r="S2654">
        <v>1.180904522613065</v>
      </c>
      <c r="T2654">
        <v>1.2189292543021031</v>
      </c>
      <c r="U2654">
        <v>1.31578947368421</v>
      </c>
      <c r="V2654">
        <v>1.2602255140393539</v>
      </c>
      <c r="W2654">
        <v>1.3071895424836599</v>
      </c>
      <c r="X2654">
        <v>1.6603773584905659</v>
      </c>
      <c r="Y2654">
        <v>1.761423090338333</v>
      </c>
      <c r="Z2654">
        <v>1.684717208182912</v>
      </c>
      <c r="AA2654">
        <v>1.699068779611175</v>
      </c>
      <c r="AB2654">
        <v>1.933008705917072</v>
      </c>
      <c r="AC2654">
        <v>1.5927977839335179</v>
      </c>
      <c r="AD2654">
        <v>2.023234564678241</v>
      </c>
      <c r="AE2654">
        <v>1.8350898946063241</v>
      </c>
      <c r="AF2654">
        <v>1.998857795545403</v>
      </c>
      <c r="AG2654">
        <v>2.2514071294559099</v>
      </c>
    </row>
    <row r="2655" spans="1:33">
      <c r="A2655" t="s">
        <v>3</v>
      </c>
      <c r="B2655" t="s">
        <v>81</v>
      </c>
      <c r="C2655" t="s">
        <v>234</v>
      </c>
      <c r="D2655" t="s">
        <v>273</v>
      </c>
      <c r="E2655" t="s">
        <v>320</v>
      </c>
      <c r="F2655" t="s">
        <v>441</v>
      </c>
      <c r="G2655" t="s">
        <v>81</v>
      </c>
      <c r="H2655">
        <v>2.2156798506424442</v>
      </c>
      <c r="I2655">
        <v>2.1742747795218809</v>
      </c>
      <c r="J2655">
        <v>2.5817847864577299</v>
      </c>
      <c r="K2655">
        <v>2.4299933326983529</v>
      </c>
      <c r="L2655">
        <v>2.4549974811664308</v>
      </c>
      <c r="M2655">
        <v>2.7216882377059588</v>
      </c>
      <c r="N2655">
        <v>3.1784068827717848</v>
      </c>
      <c r="O2655">
        <v>3.213174795929632</v>
      </c>
      <c r="P2655">
        <v>3.4582965550679412</v>
      </c>
      <c r="Q2655">
        <v>4.9355274322111882</v>
      </c>
      <c r="R2655">
        <v>4.3475394800951532</v>
      </c>
      <c r="S2655">
        <v>4.8151034373592116</v>
      </c>
      <c r="T2655">
        <v>3.887800827954905</v>
      </c>
      <c r="U2655">
        <v>2.9519211503572218</v>
      </c>
      <c r="V2655">
        <v>3.1301861128962738</v>
      </c>
      <c r="W2655">
        <v>2.8975294826974469</v>
      </c>
      <c r="X2655">
        <v>2.950848601482817</v>
      </c>
      <c r="Y2655">
        <v>2.995190352849733</v>
      </c>
      <c r="Z2655">
        <v>3.7908121286984389</v>
      </c>
      <c r="AA2655">
        <v>3.1406008311146678</v>
      </c>
      <c r="AB2655">
        <v>3.114911438792427</v>
      </c>
      <c r="AC2655">
        <v>2.7824739495671889</v>
      </c>
      <c r="AD2655">
        <v>3.545267668432786</v>
      </c>
      <c r="AE2655">
        <v>4.6507067113059808</v>
      </c>
      <c r="AF2655">
        <v>5.997280966255877</v>
      </c>
      <c r="AG2655">
        <v>5.0442532648387699</v>
      </c>
    </row>
    <row r="2656" spans="1:33">
      <c r="A2656" t="s">
        <v>3</v>
      </c>
      <c r="B2656" t="s">
        <v>81</v>
      </c>
      <c r="C2656" t="s">
        <v>234</v>
      </c>
      <c r="D2656" t="s">
        <v>257</v>
      </c>
      <c r="E2656" t="s">
        <v>304</v>
      </c>
      <c r="F2656" t="s">
        <v>441</v>
      </c>
      <c r="G2656" t="s">
        <v>81</v>
      </c>
      <c r="H2656">
        <v>0.93856655290102398</v>
      </c>
      <c r="I2656">
        <v>0.94562647754137119</v>
      </c>
      <c r="J2656">
        <v>0.85287846481876328</v>
      </c>
      <c r="K2656">
        <v>0.90439276485788112</v>
      </c>
      <c r="L2656">
        <v>0.84185207456404099</v>
      </c>
      <c r="M2656">
        <v>0.76297049847405907</v>
      </c>
      <c r="N2656">
        <v>0.75365049458313704</v>
      </c>
      <c r="O2656">
        <v>0.78936435396759452</v>
      </c>
      <c r="P2656">
        <v>0.87859424920127793</v>
      </c>
      <c r="Q2656">
        <v>0.90386195562859495</v>
      </c>
      <c r="R2656">
        <v>0.90444357058592217</v>
      </c>
      <c r="S2656">
        <v>0.93059325319891428</v>
      </c>
      <c r="T2656">
        <v>0.92558311736393939</v>
      </c>
      <c r="U2656">
        <v>0.78345346286430584</v>
      </c>
      <c r="V2656">
        <v>0.8884803921568627</v>
      </c>
      <c r="W2656">
        <v>0.8884803921568627</v>
      </c>
      <c r="X2656">
        <v>0.93996361431170405</v>
      </c>
      <c r="Y2656">
        <v>0.97201767304860087</v>
      </c>
      <c r="Z2656">
        <v>0.9640666082383873</v>
      </c>
      <c r="AA2656">
        <v>1.024363233665559</v>
      </c>
      <c r="AB2656">
        <v>1.0021097046413501</v>
      </c>
      <c r="AC2656">
        <v>0.99328859060402674</v>
      </c>
      <c r="AD2656">
        <v>0.94147582697201004</v>
      </c>
      <c r="AE2656">
        <v>0.90867787369377562</v>
      </c>
      <c r="AF2656">
        <v>0.95428317798490903</v>
      </c>
      <c r="AG2656">
        <v>1</v>
      </c>
    </row>
    <row r="2657" spans="1:33">
      <c r="A2657" t="s">
        <v>3</v>
      </c>
      <c r="B2657" t="s">
        <v>81</v>
      </c>
      <c r="C2657" t="s">
        <v>234</v>
      </c>
      <c r="D2657" t="s">
        <v>258</v>
      </c>
      <c r="E2657" t="s">
        <v>305</v>
      </c>
      <c r="F2657" t="s">
        <v>441</v>
      </c>
      <c r="G2657" t="s">
        <v>81</v>
      </c>
      <c r="M2657">
        <v>100</v>
      </c>
      <c r="N2657">
        <v>100</v>
      </c>
      <c r="O2657">
        <v>100</v>
      </c>
      <c r="P2657">
        <v>100</v>
      </c>
      <c r="Q2657">
        <v>100</v>
      </c>
      <c r="R2657">
        <v>99.776785714285708</v>
      </c>
      <c r="S2657">
        <v>99.803536345776038</v>
      </c>
      <c r="T2657">
        <v>95.879120879120876</v>
      </c>
      <c r="U2657">
        <v>93.577981651376149</v>
      </c>
      <c r="V2657">
        <v>94.846625766871156</v>
      </c>
      <c r="W2657">
        <v>93.879668049792528</v>
      </c>
      <c r="X2657">
        <v>94.232400339270569</v>
      </c>
      <c r="Y2657">
        <v>95.442359249329755</v>
      </c>
      <c r="Z2657">
        <v>95.614035087719301</v>
      </c>
      <c r="AA2657">
        <v>92.417061611374407</v>
      </c>
      <c r="AB2657">
        <v>91.4</v>
      </c>
      <c r="AC2657">
        <v>89.716981132075475</v>
      </c>
      <c r="AD2657">
        <v>59.762900976290098</v>
      </c>
      <c r="AE2657">
        <v>32.564679415073122</v>
      </c>
      <c r="AF2657">
        <v>10.679294578706729</v>
      </c>
      <c r="AG2657">
        <v>5.1853536502160562</v>
      </c>
    </row>
    <row r="2658" spans="1:33">
      <c r="A2658" t="s">
        <v>3</v>
      </c>
      <c r="B2658" t="s">
        <v>81</v>
      </c>
      <c r="C2658" t="s">
        <v>234</v>
      </c>
      <c r="D2658" t="s">
        <v>274</v>
      </c>
      <c r="E2658" t="s">
        <v>321</v>
      </c>
      <c r="F2658" t="s">
        <v>441</v>
      </c>
      <c r="G2658" t="s">
        <v>81</v>
      </c>
      <c r="H2658">
        <v>9.6233398650119746</v>
      </c>
      <c r="I2658">
        <v>6.7531686789239016</v>
      </c>
      <c r="J2658">
        <v>4.8115190269641817</v>
      </c>
      <c r="K2658">
        <v>5.2660084156147144</v>
      </c>
      <c r="L2658">
        <v>5.9817225145389088</v>
      </c>
      <c r="M2658">
        <v>3.7142755200342532</v>
      </c>
      <c r="N2658">
        <v>7.6399960954023367</v>
      </c>
      <c r="O2658">
        <v>6.697300057062197</v>
      </c>
      <c r="P2658">
        <v>5.5000140809372278</v>
      </c>
      <c r="Q2658">
        <v>8.8486585048189639</v>
      </c>
      <c r="R2658">
        <v>4.2542043016118569</v>
      </c>
      <c r="S2658">
        <v>2.9978133596670671</v>
      </c>
      <c r="T2658">
        <v>3.3889766664376819</v>
      </c>
      <c r="U2658">
        <v>4.029554335988383</v>
      </c>
      <c r="V2658">
        <v>5.5362443368223708</v>
      </c>
      <c r="W2658">
        <v>6.4629220333816022</v>
      </c>
      <c r="X2658">
        <v>4.9096167751265369</v>
      </c>
      <c r="Y2658">
        <v>25.269616640175009</v>
      </c>
      <c r="Z2658">
        <v>26.949618116039129</v>
      </c>
      <c r="AA2658">
        <v>20.00757550805309</v>
      </c>
      <c r="AB2658">
        <v>14.01528940662541</v>
      </c>
      <c r="AC2658">
        <v>9.6708413860271172</v>
      </c>
      <c r="AD2658">
        <v>8.8084758641453167</v>
      </c>
      <c r="AE2658">
        <v>7.4604803941695748</v>
      </c>
      <c r="AF2658">
        <v>6.5785428834921609</v>
      </c>
      <c r="AG2658">
        <v>4.1863981853635241</v>
      </c>
    </row>
    <row r="2659" spans="1:33">
      <c r="A2659" t="s">
        <v>3</v>
      </c>
      <c r="B2659" t="s">
        <v>81</v>
      </c>
      <c r="C2659" t="s">
        <v>234</v>
      </c>
      <c r="D2659" t="s">
        <v>275</v>
      </c>
      <c r="E2659" t="s">
        <v>322</v>
      </c>
      <c r="F2659" t="s">
        <v>441</v>
      </c>
      <c r="G2659" t="s">
        <v>81</v>
      </c>
      <c r="H2659">
        <v>8.1069683292878434</v>
      </c>
      <c r="I2659">
        <v>7.6624976941523704</v>
      </c>
      <c r="J2659">
        <v>7.0563647189720857</v>
      </c>
      <c r="K2659">
        <v>7.8070226705900181</v>
      </c>
      <c r="L2659">
        <v>5.1924868973169804</v>
      </c>
      <c r="M2659">
        <v>5.4661409604390849</v>
      </c>
      <c r="N2659">
        <v>4.6610938310005183</v>
      </c>
      <c r="O2659">
        <v>4.1478561266603746</v>
      </c>
      <c r="P2659">
        <v>4.5731905781584583</v>
      </c>
      <c r="Q2659">
        <v>4.0535450877350039</v>
      </c>
      <c r="R2659">
        <v>3.4865143560186409</v>
      </c>
      <c r="S2659">
        <v>3.2760750032580459</v>
      </c>
      <c r="T2659">
        <v>3.0652341605789988</v>
      </c>
      <c r="U2659">
        <v>2.8692846544952131</v>
      </c>
      <c r="V2659">
        <v>2.97408398086319</v>
      </c>
      <c r="W2659">
        <v>2.020143445261803</v>
      </c>
      <c r="X2659">
        <v>1.323014954182796</v>
      </c>
      <c r="Y2659">
        <v>0.85605721267966572</v>
      </c>
      <c r="Z2659">
        <v>0.54248619557364264</v>
      </c>
      <c r="AA2659">
        <v>0.32634726589953711</v>
      </c>
      <c r="AB2659">
        <v>0.35394991522928121</v>
      </c>
      <c r="AC2659">
        <v>0.25781845627320338</v>
      </c>
      <c r="AD2659">
        <v>0.2194099903465222</v>
      </c>
      <c r="AE2659">
        <v>0.18417872896627599</v>
      </c>
      <c r="AF2659">
        <v>0.1679743793622904</v>
      </c>
      <c r="AG2659">
        <v>0.165618383349663</v>
      </c>
    </row>
    <row r="2660" spans="1:33">
      <c r="A2660" t="s">
        <v>3</v>
      </c>
      <c r="B2660" t="s">
        <v>81</v>
      </c>
      <c r="C2660" t="s">
        <v>234</v>
      </c>
      <c r="D2660" t="s">
        <v>276</v>
      </c>
      <c r="E2660" t="s">
        <v>323</v>
      </c>
      <c r="F2660" t="s">
        <v>441</v>
      </c>
      <c r="G2660" t="s">
        <v>81</v>
      </c>
      <c r="H2660">
        <v>1.042440245344775</v>
      </c>
      <c r="I2660">
        <v>1.097593944309273</v>
      </c>
      <c r="J2660">
        <v>2.1642787761049052</v>
      </c>
      <c r="K2660">
        <v>1.3433958349542261</v>
      </c>
      <c r="L2660">
        <v>1.0094423917505859</v>
      </c>
      <c r="M2660">
        <v>0.59462496488435246</v>
      </c>
      <c r="N2660">
        <v>0.6019095060190951</v>
      </c>
      <c r="O2660">
        <v>0.62773231700482013</v>
      </c>
      <c r="P2660">
        <v>0.4009176559681048</v>
      </c>
      <c r="Q2660">
        <v>0.27555929195273449</v>
      </c>
      <c r="R2660">
        <v>0.23420289855072471</v>
      </c>
      <c r="S2660">
        <v>0.232493899912527</v>
      </c>
      <c r="T2660">
        <v>0.20869410772168201</v>
      </c>
      <c r="U2660">
        <v>0.2535398895597431</v>
      </c>
      <c r="V2660">
        <v>0.2292886019429192</v>
      </c>
      <c r="W2660">
        <v>0.22647356815066449</v>
      </c>
      <c r="X2660">
        <v>0.2194736352645773</v>
      </c>
      <c r="Y2660">
        <v>0.27343184122845138</v>
      </c>
      <c r="Z2660">
        <v>0.26994172119131898</v>
      </c>
      <c r="AA2660">
        <v>0.56343943026124688</v>
      </c>
      <c r="AB2660">
        <v>0.844776521270867</v>
      </c>
      <c r="AC2660">
        <v>0.23768543562003111</v>
      </c>
      <c r="AD2660">
        <v>0.55022618627482434</v>
      </c>
      <c r="AE2660">
        <v>0.45351147456016577</v>
      </c>
      <c r="AF2660">
        <v>0.51489780490935799</v>
      </c>
      <c r="AG2660">
        <v>0.56797600591158703</v>
      </c>
    </row>
    <row r="2661" spans="1:33">
      <c r="A2661" t="s">
        <v>3</v>
      </c>
      <c r="B2661" t="s">
        <v>81</v>
      </c>
      <c r="C2661" t="s">
        <v>234</v>
      </c>
      <c r="D2661" t="s">
        <v>277</v>
      </c>
      <c r="E2661" t="s">
        <v>324</v>
      </c>
      <c r="F2661" t="s">
        <v>441</v>
      </c>
      <c r="G2661" t="s">
        <v>81</v>
      </c>
      <c r="H2661">
        <v>2.479815455594002</v>
      </c>
      <c r="I2661">
        <v>5.1242236024844718</v>
      </c>
      <c r="J2661">
        <v>17.162052117263841</v>
      </c>
      <c r="K2661">
        <v>10.07736156351792</v>
      </c>
      <c r="L2661">
        <v>9.8534201954397389</v>
      </c>
      <c r="M2661">
        <v>17.25056340913747</v>
      </c>
      <c r="N2661">
        <v>9.2877967513536017</v>
      </c>
      <c r="O2661">
        <v>3.0475851006950632</v>
      </c>
      <c r="P2661">
        <v>8.1470533899870681</v>
      </c>
      <c r="Q2661">
        <v>2.1528002589834898</v>
      </c>
      <c r="R2661">
        <v>0.85272438213614687</v>
      </c>
      <c r="S2661">
        <v>1.4825796886582649</v>
      </c>
      <c r="T2661">
        <v>1.621262458471761</v>
      </c>
      <c r="U2661">
        <v>2.106534281497384</v>
      </c>
      <c r="V2661">
        <v>0.8034083992696287</v>
      </c>
      <c r="W2661">
        <v>3.280871670702179</v>
      </c>
      <c r="X2661">
        <v>6.1285500747384152</v>
      </c>
      <c r="Y2661">
        <v>7.9779005524861883</v>
      </c>
      <c r="Z2661">
        <v>7.1458729153472662</v>
      </c>
      <c r="AA2661">
        <v>4.8442534908700328</v>
      </c>
      <c r="AB2661">
        <v>6.6889283105499322</v>
      </c>
      <c r="AC2661">
        <v>8.7774613506916186</v>
      </c>
      <c r="AD2661">
        <v>8.1580499311971693</v>
      </c>
      <c r="AE2661">
        <v>11.68539325842697</v>
      </c>
      <c r="AF2661">
        <v>10.208476069296269</v>
      </c>
      <c r="AG2661">
        <v>0.99889012208657058</v>
      </c>
    </row>
    <row r="2662" spans="1:33">
      <c r="A2662" t="s">
        <v>3</v>
      </c>
      <c r="B2662" t="s">
        <v>81</v>
      </c>
      <c r="C2662" t="s">
        <v>234</v>
      </c>
      <c r="D2662" t="s">
        <v>278</v>
      </c>
      <c r="E2662" t="s">
        <v>325</v>
      </c>
      <c r="F2662" t="s">
        <v>441</v>
      </c>
      <c r="G2662" t="s">
        <v>81</v>
      </c>
      <c r="H2662">
        <v>87.453407880724171</v>
      </c>
      <c r="I2662">
        <v>86.525251000226461</v>
      </c>
      <c r="J2662">
        <v>72.568902756110248</v>
      </c>
      <c r="K2662">
        <v>69.287402290492636</v>
      </c>
      <c r="L2662">
        <v>69.352277475971576</v>
      </c>
      <c r="M2662">
        <v>71.28180431816358</v>
      </c>
      <c r="N2662">
        <v>70.202478090057411</v>
      </c>
      <c r="O2662">
        <v>77.880672981761634</v>
      </c>
      <c r="P2662">
        <v>74.484026010743563</v>
      </c>
      <c r="Q2662">
        <v>66.788573005796309</v>
      </c>
      <c r="R2662">
        <v>57.064928153273023</v>
      </c>
      <c r="S2662">
        <v>56.71612523694359</v>
      </c>
      <c r="T2662">
        <v>33.874769093572837</v>
      </c>
      <c r="U2662">
        <v>29.07653383934219</v>
      </c>
      <c r="V2662">
        <v>29.41665600614046</v>
      </c>
      <c r="W2662">
        <v>36.840046929996092</v>
      </c>
      <c r="X2662">
        <v>45.339729188171717</v>
      </c>
      <c r="Y2662">
        <v>40.9328188833409</v>
      </c>
      <c r="Z2662">
        <v>44.131455399061032</v>
      </c>
      <c r="AA2662">
        <v>38.603811886771169</v>
      </c>
      <c r="AB2662">
        <v>39.529803989193539</v>
      </c>
      <c r="AC2662">
        <v>44.47072072072072</v>
      </c>
      <c r="AD2662">
        <v>45.083568482743651</v>
      </c>
      <c r="AE2662">
        <v>48.34378265412748</v>
      </c>
      <c r="AF2662">
        <v>45.936176804709277</v>
      </c>
      <c r="AG2662">
        <v>45.968059936908517</v>
      </c>
    </row>
    <row r="2663" spans="1:33">
      <c r="A2663" t="s">
        <v>3</v>
      </c>
      <c r="B2663" t="s">
        <v>81</v>
      </c>
      <c r="C2663" t="s">
        <v>234</v>
      </c>
      <c r="D2663" t="s">
        <v>279</v>
      </c>
      <c r="E2663" t="s">
        <v>326</v>
      </c>
      <c r="F2663" t="s">
        <v>441</v>
      </c>
      <c r="G2663" t="s">
        <v>81</v>
      </c>
      <c r="H2663">
        <v>88.723634396971335</v>
      </c>
      <c r="I2663">
        <v>73.838254172015411</v>
      </c>
      <c r="J2663">
        <v>81.705787493280781</v>
      </c>
      <c r="K2663">
        <v>68.186063889407805</v>
      </c>
      <c r="L2663">
        <v>87.068813019635598</v>
      </c>
      <c r="M2663">
        <v>84.553587730509406</v>
      </c>
      <c r="N2663">
        <v>82.403628117913826</v>
      </c>
      <c r="O2663">
        <v>86.470425649530128</v>
      </c>
      <c r="P2663">
        <v>88.750356904920523</v>
      </c>
      <c r="Q2663">
        <v>85.754893202306505</v>
      </c>
      <c r="R2663">
        <v>90.852216372930499</v>
      </c>
      <c r="S2663">
        <v>91.07240490510037</v>
      </c>
      <c r="T2663">
        <v>86.90799828301617</v>
      </c>
      <c r="U2663">
        <v>71.439493987627728</v>
      </c>
      <c r="V2663">
        <v>67.933707124010553</v>
      </c>
      <c r="W2663">
        <v>65.657542398095799</v>
      </c>
      <c r="X2663">
        <v>63.517060367454071</v>
      </c>
      <c r="Y2663">
        <v>60.324965039621759</v>
      </c>
      <c r="Z2663">
        <v>61.654284956221808</v>
      </c>
      <c r="AA2663">
        <v>58.745031232254398</v>
      </c>
      <c r="AB2663">
        <v>54.786704703774959</v>
      </c>
      <c r="AC2663">
        <v>54.614286600881279</v>
      </c>
      <c r="AD2663">
        <v>50.063901475543162</v>
      </c>
      <c r="AE2663">
        <v>49.529610092990367</v>
      </c>
      <c r="AF2663">
        <v>50.045294983580568</v>
      </c>
      <c r="AG2663">
        <v>53.481064094923333</v>
      </c>
    </row>
    <row r="2664" spans="1:33">
      <c r="A2664" t="s">
        <v>3</v>
      </c>
      <c r="B2664" t="s">
        <v>81</v>
      </c>
      <c r="C2664" t="s">
        <v>234</v>
      </c>
      <c r="D2664" t="s">
        <v>280</v>
      </c>
      <c r="E2664" t="s">
        <v>327</v>
      </c>
      <c r="F2664" t="s">
        <v>441</v>
      </c>
      <c r="G2664" t="s">
        <v>81</v>
      </c>
      <c r="H2664">
        <v>21.452197196408889</v>
      </c>
      <c r="I2664">
        <v>27.229710352738749</v>
      </c>
      <c r="J2664">
        <v>30.878265703168431</v>
      </c>
      <c r="K2664">
        <v>21.60302253407098</v>
      </c>
      <c r="L2664">
        <v>19.3885068762279</v>
      </c>
      <c r="M2664">
        <v>38.770909953731163</v>
      </c>
      <c r="N2664">
        <v>32.077087794432543</v>
      </c>
      <c r="O2664">
        <v>36.942675159235669</v>
      </c>
      <c r="P2664">
        <v>40.257116620752988</v>
      </c>
      <c r="Q2664">
        <v>30.374466433837789</v>
      </c>
      <c r="R2664">
        <v>28.298153034300789</v>
      </c>
      <c r="S2664">
        <v>36.009049773755663</v>
      </c>
      <c r="T2664">
        <v>33.554845222072679</v>
      </c>
      <c r="U2664">
        <v>29.68127490039841</v>
      </c>
      <c r="V2664">
        <v>32.810315364300138</v>
      </c>
      <c r="W2664">
        <v>33.53846153846154</v>
      </c>
      <c r="X2664">
        <v>36.09946714031971</v>
      </c>
      <c r="Y2664">
        <v>31.187393110188129</v>
      </c>
      <c r="Z2664">
        <v>29.515863315087419</v>
      </c>
      <c r="AA2664">
        <v>38.494264634606061</v>
      </c>
      <c r="AB2664">
        <v>43.277461684350811</v>
      </c>
      <c r="AC2664">
        <v>35.017523364485982</v>
      </c>
      <c r="AD2664">
        <v>34.901737646080448</v>
      </c>
      <c r="AE2664">
        <v>38.132496453290912</v>
      </c>
      <c r="AF2664">
        <v>37.483029579956387</v>
      </c>
      <c r="AG2664">
        <v>34.529616724738673</v>
      </c>
    </row>
    <row r="2665" spans="1:33">
      <c r="A2665" t="s">
        <v>3</v>
      </c>
      <c r="B2665" t="s">
        <v>81</v>
      </c>
      <c r="C2665" t="s">
        <v>234</v>
      </c>
      <c r="D2665" t="s">
        <v>281</v>
      </c>
      <c r="E2665" t="s">
        <v>328</v>
      </c>
      <c r="F2665" t="s">
        <v>441</v>
      </c>
      <c r="G2665" t="s">
        <v>81</v>
      </c>
      <c r="H2665">
        <v>6.8079350766456272</v>
      </c>
      <c r="I2665">
        <v>26.29516760992599</v>
      </c>
      <c r="J2665">
        <v>24.13937867338371</v>
      </c>
      <c r="K2665">
        <v>31.800215594682001</v>
      </c>
      <c r="L2665">
        <v>41.054972990149352</v>
      </c>
      <c r="M2665">
        <v>42.175226586102717</v>
      </c>
      <c r="N2665">
        <v>31.49792776791001</v>
      </c>
      <c r="O2665">
        <v>46.597880646960398</v>
      </c>
      <c r="P2665">
        <v>46.569536423841058</v>
      </c>
      <c r="Q2665">
        <v>35.803474484256242</v>
      </c>
      <c r="R2665">
        <v>41.930707728753333</v>
      </c>
      <c r="S2665">
        <v>45.815314169422543</v>
      </c>
      <c r="T2665">
        <v>48.614123885273557</v>
      </c>
      <c r="U2665">
        <v>42.744122965641949</v>
      </c>
      <c r="V2665">
        <v>45.357618836072852</v>
      </c>
      <c r="W2665">
        <v>41.758241758241759</v>
      </c>
      <c r="X2665">
        <v>42.617152961980551</v>
      </c>
      <c r="Y2665">
        <v>43.796248494235073</v>
      </c>
      <c r="Z2665">
        <v>37.483243967828422</v>
      </c>
      <c r="AA2665">
        <v>43.6982044198895</v>
      </c>
      <c r="AB2665">
        <v>34.959893048128343</v>
      </c>
      <c r="AC2665">
        <v>37.070524412296557</v>
      </c>
      <c r="AD2665">
        <v>39.762706429373097</v>
      </c>
      <c r="AE2665">
        <v>39.556760204081627</v>
      </c>
      <c r="AF2665">
        <v>40.302105094006109</v>
      </c>
      <c r="AG2665">
        <v>42.177325096009348</v>
      </c>
    </row>
    <row r="2666" spans="1:33">
      <c r="A2666" t="s">
        <v>3</v>
      </c>
      <c r="B2666" t="s">
        <v>81</v>
      </c>
      <c r="C2666" t="s">
        <v>234</v>
      </c>
      <c r="D2666" t="s">
        <v>282</v>
      </c>
      <c r="E2666" t="s">
        <v>329</v>
      </c>
      <c r="F2666" t="s">
        <v>441</v>
      </c>
      <c r="G2666" t="s">
        <v>81</v>
      </c>
      <c r="H2666">
        <v>8.3714547118023788</v>
      </c>
      <c r="I2666">
        <v>10.411198600174981</v>
      </c>
      <c r="J2666">
        <v>37.248787248787252</v>
      </c>
      <c r="K2666">
        <v>33.727399165507649</v>
      </c>
      <c r="L2666">
        <v>34.733441033925693</v>
      </c>
      <c r="M2666">
        <v>33.560090702947853</v>
      </c>
      <c r="N2666">
        <v>31.35568080688223</v>
      </c>
      <c r="O2666">
        <v>31.77758571016998</v>
      </c>
      <c r="P2666">
        <v>44.277378815080802</v>
      </c>
      <c r="Q2666">
        <v>42.25352112676056</v>
      </c>
      <c r="R2666">
        <v>39.368386243386247</v>
      </c>
      <c r="S2666">
        <v>43.452279323885953</v>
      </c>
      <c r="T2666">
        <v>42.464868357292843</v>
      </c>
      <c r="U2666">
        <v>37.080560668271282</v>
      </c>
      <c r="V2666">
        <v>28.383825250292549</v>
      </c>
      <c r="W2666">
        <v>26.649273201639961</v>
      </c>
      <c r="X2666">
        <v>31.190301249081561</v>
      </c>
      <c r="Y2666">
        <v>39.481498401096403</v>
      </c>
      <c r="Z2666">
        <v>31.520991052993811</v>
      </c>
      <c r="AA2666">
        <v>42.78766441914447</v>
      </c>
      <c r="AB2666">
        <v>22.995614528280669</v>
      </c>
      <c r="AC2666">
        <v>22.60102385361072</v>
      </c>
      <c r="AD2666">
        <v>19.963875903102419</v>
      </c>
      <c r="AE2666">
        <v>17.046370967741939</v>
      </c>
      <c r="AF2666">
        <v>14.13793103448276</v>
      </c>
      <c r="AG2666">
        <v>18.249231325737021</v>
      </c>
    </row>
    <row r="2667" spans="1:33">
      <c r="A2667" t="s">
        <v>3</v>
      </c>
      <c r="B2667" t="s">
        <v>81</v>
      </c>
      <c r="C2667" t="s">
        <v>234</v>
      </c>
      <c r="D2667" t="s">
        <v>283</v>
      </c>
      <c r="E2667" t="s">
        <v>330</v>
      </c>
      <c r="F2667" t="s">
        <v>441</v>
      </c>
      <c r="G2667" t="s">
        <v>81</v>
      </c>
    </row>
    <row r="2668" spans="1:33">
      <c r="A2668" t="s">
        <v>3</v>
      </c>
      <c r="B2668" t="s">
        <v>81</v>
      </c>
      <c r="C2668" t="s">
        <v>234</v>
      </c>
      <c r="D2668" t="s">
        <v>284</v>
      </c>
      <c r="E2668" t="s">
        <v>331</v>
      </c>
      <c r="F2668" t="s">
        <v>441</v>
      </c>
      <c r="G2668" t="s">
        <v>81</v>
      </c>
      <c r="H2668">
        <v>20.603015075376881</v>
      </c>
      <c r="I2668">
        <v>25.427350427350429</v>
      </c>
      <c r="J2668">
        <v>24.113475177304959</v>
      </c>
      <c r="K2668">
        <v>24.72527472527473</v>
      </c>
      <c r="L2668">
        <v>17.081850533807831</v>
      </c>
      <c r="M2668">
        <v>48.888888888888893</v>
      </c>
      <c r="N2668">
        <v>55.041322314049587</v>
      </c>
      <c r="O2668">
        <v>66.942148760330582</v>
      </c>
      <c r="P2668">
        <v>53.846153846153847</v>
      </c>
      <c r="Q2668">
        <v>41.977077363896854</v>
      </c>
      <c r="R2668">
        <v>48.263254113345532</v>
      </c>
      <c r="S2668">
        <v>52.35690235690236</v>
      </c>
      <c r="T2668">
        <v>52.468007312614262</v>
      </c>
      <c r="U2668">
        <v>52.336448598130843</v>
      </c>
      <c r="V2668">
        <v>52.468007312614262</v>
      </c>
      <c r="W2668">
        <v>52.338129496402871</v>
      </c>
      <c r="X2668">
        <v>52.456140350877192</v>
      </c>
      <c r="Y2668">
        <v>67.09401709401709</v>
      </c>
      <c r="Z2668">
        <v>62.757201646090543</v>
      </c>
      <c r="AA2668">
        <v>71.289875173370319</v>
      </c>
      <c r="AB2668">
        <v>69.846678023850089</v>
      </c>
      <c r="AC2668">
        <v>87.168610816542952</v>
      </c>
      <c r="AD2668">
        <v>79.909090909090907</v>
      </c>
      <c r="AE2668">
        <v>86.63507109004739</v>
      </c>
      <c r="AF2668">
        <v>91.287512100677631</v>
      </c>
      <c r="AG2668">
        <v>92.003853564547214</v>
      </c>
    </row>
    <row r="2669" spans="1:33">
      <c r="A2669" t="s">
        <v>3</v>
      </c>
      <c r="B2669" t="s">
        <v>81</v>
      </c>
      <c r="C2669" t="s">
        <v>234</v>
      </c>
      <c r="D2669" t="s">
        <v>285</v>
      </c>
      <c r="E2669" t="s">
        <v>332</v>
      </c>
      <c r="F2669" t="s">
        <v>441</v>
      </c>
      <c r="G2669" t="s">
        <v>81</v>
      </c>
      <c r="H2669">
        <v>1.72488141440276</v>
      </c>
      <c r="I2669">
        <v>1.449275362318841</v>
      </c>
      <c r="J2669">
        <v>6.4447289799402476</v>
      </c>
      <c r="K2669">
        <v>11.86572989851679</v>
      </c>
      <c r="L2669">
        <v>22.184154175588869</v>
      </c>
      <c r="M2669">
        <v>38.673020527859236</v>
      </c>
      <c r="N2669">
        <v>33.518095859145753</v>
      </c>
      <c r="O2669">
        <v>33.514030612244902</v>
      </c>
      <c r="P2669">
        <v>43.689604685212302</v>
      </c>
      <c r="Q2669">
        <v>37.852778585976147</v>
      </c>
      <c r="R2669">
        <v>38.088718510405258</v>
      </c>
      <c r="S2669">
        <v>50.746652935118433</v>
      </c>
      <c r="T2669">
        <v>60.034096444227963</v>
      </c>
      <c r="U2669">
        <v>60.824514991181658</v>
      </c>
      <c r="V2669">
        <v>70.032976092333058</v>
      </c>
      <c r="W2669">
        <v>67.053364269141539</v>
      </c>
      <c r="X2669">
        <v>63.071786310517531</v>
      </c>
      <c r="Y2669">
        <v>62.399368587213893</v>
      </c>
      <c r="Z2669">
        <v>62.009467094212859</v>
      </c>
      <c r="AA2669">
        <v>55.24528301886793</v>
      </c>
      <c r="AB2669">
        <v>52.191235059760963</v>
      </c>
      <c r="AC2669">
        <v>51.901215209721677</v>
      </c>
      <c r="AD2669">
        <v>49.496124031007753</v>
      </c>
      <c r="AE2669">
        <v>52.093138469160273</v>
      </c>
      <c r="AF2669">
        <v>55.660612092560342</v>
      </c>
      <c r="AG2669">
        <v>56.687116564417167</v>
      </c>
    </row>
    <row r="2670" spans="1:33">
      <c r="A2670" t="s">
        <v>3</v>
      </c>
      <c r="B2670" t="s">
        <v>81</v>
      </c>
      <c r="C2670" t="s">
        <v>234</v>
      </c>
      <c r="D2670" t="s">
        <v>286</v>
      </c>
      <c r="E2670" t="s">
        <v>333</v>
      </c>
      <c r="F2670" t="s">
        <v>441</v>
      </c>
      <c r="G2670" t="s">
        <v>81</v>
      </c>
      <c r="H2670">
        <v>4.5475042017954994</v>
      </c>
      <c r="I2670">
        <v>4.21104066955672</v>
      </c>
      <c r="J2670">
        <v>4.3925962613551768</v>
      </c>
      <c r="K2670">
        <v>3.9374246560157409</v>
      </c>
      <c r="L2670">
        <v>4.0292927819698932</v>
      </c>
      <c r="M2670">
        <v>3.9715809847519239</v>
      </c>
      <c r="N2670">
        <v>4.4800476716076298</v>
      </c>
      <c r="O2670">
        <v>4.4192875488175893</v>
      </c>
      <c r="P2670">
        <v>4.1762696252712148</v>
      </c>
      <c r="Q2670">
        <v>4.5444051523535558</v>
      </c>
      <c r="R2670">
        <v>5.1191178329190716</v>
      </c>
      <c r="S2670">
        <v>4.5549678579868784</v>
      </c>
      <c r="T2670">
        <v>4.5747597878467232</v>
      </c>
      <c r="U2670">
        <v>4.7763111193739753</v>
      </c>
      <c r="V2670">
        <v>4.1329491177515489</v>
      </c>
      <c r="W2670">
        <v>3.5444403456409219</v>
      </c>
      <c r="X2670">
        <v>3.071012065382587</v>
      </c>
      <c r="Y2670">
        <v>2.9977063078355881</v>
      </c>
      <c r="Z2670">
        <v>3.01218240005658</v>
      </c>
      <c r="AA2670">
        <v>2.6490730424658402</v>
      </c>
      <c r="AB2670">
        <v>2.490565806562278</v>
      </c>
      <c r="AC2670">
        <v>2.2451551181160991</v>
      </c>
      <c r="AD2670">
        <v>2.0378451875207579</v>
      </c>
      <c r="AE2670">
        <v>1.9563340923899539</v>
      </c>
      <c r="AF2670">
        <v>1.7674358922826481</v>
      </c>
      <c r="AG2670">
        <v>1.6595035155357469</v>
      </c>
    </row>
    <row r="2671" spans="1:33">
      <c r="A2671" t="s">
        <v>3</v>
      </c>
      <c r="B2671" t="s">
        <v>81</v>
      </c>
      <c r="C2671" t="s">
        <v>234</v>
      </c>
      <c r="D2671" t="s">
        <v>259</v>
      </c>
      <c r="E2671" t="s">
        <v>306</v>
      </c>
      <c r="F2671" t="s">
        <v>441</v>
      </c>
      <c r="G2671" t="s">
        <v>81</v>
      </c>
      <c r="H2671">
        <v>46.934214956990232</v>
      </c>
      <c r="I2671">
        <v>47.046063202999463</v>
      </c>
      <c r="J2671">
        <v>46.199985546696212</v>
      </c>
      <c r="K2671">
        <v>46.028634361233479</v>
      </c>
      <c r="L2671">
        <v>22.968184119319289</v>
      </c>
      <c r="M2671">
        <v>16.353285016809419</v>
      </c>
      <c r="N2671">
        <v>16.183332348945719</v>
      </c>
      <c r="O2671">
        <v>21.630241065566079</v>
      </c>
      <c r="P2671">
        <v>18.40898024039571</v>
      </c>
      <c r="Q2671">
        <v>17.748937903742071</v>
      </c>
      <c r="R2671">
        <v>19.65389766943477</v>
      </c>
      <c r="S2671">
        <v>19.38392557331068</v>
      </c>
      <c r="T2671">
        <v>23.3429128510308</v>
      </c>
      <c r="U2671">
        <v>24.95264397117921</v>
      </c>
      <c r="V2671">
        <v>29.936835798040999</v>
      </c>
      <c r="W2671">
        <v>30.815736028667992</v>
      </c>
      <c r="X2671">
        <v>29.06772273656367</v>
      </c>
      <c r="Y2671">
        <v>26.46411210614065</v>
      </c>
      <c r="Z2671">
        <v>28.690917857573361</v>
      </c>
      <c r="AA2671">
        <v>22.538175973056759</v>
      </c>
      <c r="AB2671">
        <v>20.117227769432422</v>
      </c>
      <c r="AC2671">
        <v>22.995687422648938</v>
      </c>
      <c r="AD2671">
        <v>14.957256411538269</v>
      </c>
      <c r="AE2671">
        <v>12.384038514952319</v>
      </c>
      <c r="AF2671">
        <v>11.4764169987186</v>
      </c>
      <c r="AG2671">
        <v>8.3980101203501096</v>
      </c>
    </row>
    <row r="2672" spans="1:33">
      <c r="A2672" t="s">
        <v>3</v>
      </c>
      <c r="B2672" t="s">
        <v>81</v>
      </c>
      <c r="C2672" t="s">
        <v>234</v>
      </c>
      <c r="D2672" t="s">
        <v>287</v>
      </c>
      <c r="E2672" t="s">
        <v>334</v>
      </c>
      <c r="F2672" t="s">
        <v>441</v>
      </c>
      <c r="G2672" t="s">
        <v>81</v>
      </c>
      <c r="H2672">
        <v>21.811411747312789</v>
      </c>
      <c r="I2672">
        <v>20.69514757511952</v>
      </c>
      <c r="J2672">
        <v>21.009404022678929</v>
      </c>
      <c r="K2672">
        <v>18.57929237061424</v>
      </c>
      <c r="L2672">
        <v>18.984168486380881</v>
      </c>
      <c r="M2672">
        <v>17.309467632576759</v>
      </c>
      <c r="N2672">
        <v>15.91230017260887</v>
      </c>
      <c r="O2672">
        <v>14.97424421550414</v>
      </c>
      <c r="P2672">
        <v>14.14796093255433</v>
      </c>
      <c r="Q2672">
        <v>14.22248191148779</v>
      </c>
      <c r="R2672">
        <v>13.22755796384865</v>
      </c>
      <c r="S2672">
        <v>12.00941461056475</v>
      </c>
      <c r="T2672">
        <v>13.21931038525334</v>
      </c>
      <c r="U2672">
        <v>14.113397102629101</v>
      </c>
      <c r="V2672">
        <v>12.60471267868051</v>
      </c>
      <c r="W2672">
        <v>12.56520256958556</v>
      </c>
      <c r="X2672">
        <v>10.68381247771773</v>
      </c>
      <c r="Y2672">
        <v>11.612413787124099</v>
      </c>
      <c r="Z2672">
        <v>10.75939193429301</v>
      </c>
      <c r="AA2672">
        <v>7.6128191664116054</v>
      </c>
      <c r="AB2672">
        <v>6.8685617649535473</v>
      </c>
      <c r="AC2672">
        <v>10.621066965253871</v>
      </c>
      <c r="AD2672">
        <v>12.706505197646861</v>
      </c>
      <c r="AE2672">
        <v>10.20333816235908</v>
      </c>
      <c r="AF2672">
        <v>8.5358600599683356</v>
      </c>
      <c r="AG2672">
        <v>7.5194201297057948</v>
      </c>
    </row>
    <row r="2673" spans="1:33">
      <c r="A2673" t="s">
        <v>3</v>
      </c>
      <c r="B2673" t="s">
        <v>81</v>
      </c>
      <c r="C2673" t="s">
        <v>234</v>
      </c>
      <c r="D2673" t="s">
        <v>260</v>
      </c>
      <c r="E2673" t="s">
        <v>307</v>
      </c>
      <c r="F2673" t="s">
        <v>441</v>
      </c>
      <c r="G2673" t="s">
        <v>81</v>
      </c>
    </row>
    <row r="2674" spans="1:33">
      <c r="A2674" t="s">
        <v>3</v>
      </c>
      <c r="B2674" t="s">
        <v>81</v>
      </c>
      <c r="C2674" t="s">
        <v>234</v>
      </c>
      <c r="D2674" t="s">
        <v>261</v>
      </c>
      <c r="E2674" t="s">
        <v>308</v>
      </c>
      <c r="F2674" t="s">
        <v>441</v>
      </c>
      <c r="G2674" t="s">
        <v>81</v>
      </c>
      <c r="H2674">
        <v>45.859402155022593</v>
      </c>
      <c r="I2674">
        <v>41.221000301295568</v>
      </c>
      <c r="J2674">
        <v>32.886524097001953</v>
      </c>
      <c r="K2674">
        <v>27.343907423932759</v>
      </c>
      <c r="L2674">
        <v>21.65217391304348</v>
      </c>
      <c r="M2674">
        <v>19.73956271171528</v>
      </c>
      <c r="N2674">
        <v>19.69231367667652</v>
      </c>
      <c r="O2674">
        <v>17.682221032081959</v>
      </c>
      <c r="P2674">
        <v>16.168404407767952</v>
      </c>
      <c r="Q2674">
        <v>7.4931399751659438</v>
      </c>
      <c r="R2674">
        <v>5.1981806367771277</v>
      </c>
      <c r="S2674">
        <v>6.1645377300095667</v>
      </c>
      <c r="T2674">
        <v>10.26276448167652</v>
      </c>
      <c r="U2674">
        <v>3.7823854006040598</v>
      </c>
      <c r="V2674">
        <v>3.0321812259977641</v>
      </c>
      <c r="W2674">
        <v>2.6647152032707169</v>
      </c>
      <c r="X2674">
        <v>3.4899254146721579</v>
      </c>
      <c r="Y2674">
        <v>2.2970589441732638</v>
      </c>
      <c r="Z2674">
        <v>1.763785646363534</v>
      </c>
      <c r="AA2674">
        <v>3.0344042826478632</v>
      </c>
      <c r="AB2674">
        <v>2.94103505200904</v>
      </c>
      <c r="AC2674">
        <v>7.3099980661380783</v>
      </c>
      <c r="AD2674">
        <v>4.4753350548068553</v>
      </c>
      <c r="AE2674">
        <v>3.859108913753722</v>
      </c>
      <c r="AF2674">
        <v>2.3665990818409299</v>
      </c>
      <c r="AG2674">
        <v>1.1583834588970381</v>
      </c>
    </row>
    <row r="2675" spans="1:33">
      <c r="A2675" t="s">
        <v>3</v>
      </c>
      <c r="B2675" t="s">
        <v>81</v>
      </c>
      <c r="C2675" t="s">
        <v>234</v>
      </c>
      <c r="D2675" t="s">
        <v>288</v>
      </c>
      <c r="E2675" t="s">
        <v>335</v>
      </c>
      <c r="F2675" t="s">
        <v>441</v>
      </c>
      <c r="G2675" t="s">
        <v>81</v>
      </c>
    </row>
    <row r="2676" spans="1:33">
      <c r="A2676" t="s">
        <v>3</v>
      </c>
      <c r="B2676" t="s">
        <v>81</v>
      </c>
      <c r="C2676" t="s">
        <v>234</v>
      </c>
      <c r="D2676" t="s">
        <v>289</v>
      </c>
      <c r="E2676" t="s">
        <v>336</v>
      </c>
      <c r="F2676" t="s">
        <v>441</v>
      </c>
      <c r="G2676" t="s">
        <v>81</v>
      </c>
      <c r="H2676">
        <v>53.577009073094082</v>
      </c>
      <c r="I2676">
        <v>51.025900287780978</v>
      </c>
      <c r="J2676">
        <v>48.759633911368013</v>
      </c>
      <c r="K2676">
        <v>47.091167734184403</v>
      </c>
      <c r="L2676">
        <v>52.511027587659967</v>
      </c>
      <c r="M2676">
        <v>44.562818559192898</v>
      </c>
      <c r="N2676">
        <v>43.927681351503892</v>
      </c>
      <c r="O2676">
        <v>47.742293707796748</v>
      </c>
      <c r="P2676">
        <v>49.0844962260839</v>
      </c>
      <c r="Q2676">
        <v>45.374131899117543</v>
      </c>
      <c r="R2676">
        <v>45.508204691868237</v>
      </c>
      <c r="S2676">
        <v>42.002355272258256</v>
      </c>
      <c r="T2676">
        <v>34.384866717685277</v>
      </c>
      <c r="U2676">
        <v>30.348366120981979</v>
      </c>
      <c r="V2676">
        <v>28.88843056952728</v>
      </c>
      <c r="W2676">
        <v>27.303722963057488</v>
      </c>
      <c r="X2676">
        <v>21.796960458025929</v>
      </c>
      <c r="Y2676">
        <v>20.251289242739531</v>
      </c>
      <c r="Z2676">
        <v>18.821454430685261</v>
      </c>
      <c r="AA2676">
        <v>17.498524765269622</v>
      </c>
      <c r="AB2676">
        <v>16.181855794321638</v>
      </c>
      <c r="AC2676">
        <v>16.26650283566363</v>
      </c>
      <c r="AD2676">
        <v>18.286419206582728</v>
      </c>
      <c r="AE2676">
        <v>16.184928327828711</v>
      </c>
      <c r="AF2676">
        <v>10.947408920848041</v>
      </c>
      <c r="AG2676">
        <v>10.14887284741819</v>
      </c>
    </row>
    <row r="2677" spans="1:33">
      <c r="A2677" t="s">
        <v>3</v>
      </c>
      <c r="B2677" t="s">
        <v>81</v>
      </c>
      <c r="C2677" t="s">
        <v>234</v>
      </c>
      <c r="D2677" t="s">
        <v>290</v>
      </c>
      <c r="E2677" t="s">
        <v>337</v>
      </c>
      <c r="F2677" t="s">
        <v>441</v>
      </c>
      <c r="G2677" t="s">
        <v>81</v>
      </c>
      <c r="H2677">
        <v>7.8853046594982077</v>
      </c>
      <c r="I2677">
        <v>7.8352431093217714</v>
      </c>
      <c r="J2677">
        <v>5.3601911915329463</v>
      </c>
      <c r="K2677">
        <v>8.6367157242447714</v>
      </c>
      <c r="L2677">
        <v>5.5985267034990791</v>
      </c>
      <c r="M2677">
        <v>4.2998477929984773</v>
      </c>
      <c r="N2677">
        <v>4.5141545524100994</v>
      </c>
      <c r="O2677">
        <v>4.5078888054094666</v>
      </c>
      <c r="P2677">
        <v>4.3364485981308407</v>
      </c>
      <c r="Q2677">
        <v>3.6945812807881779</v>
      </c>
      <c r="R2677">
        <v>2.9871011541072638</v>
      </c>
      <c r="S2677">
        <v>3.2482598607888629</v>
      </c>
      <c r="T2677">
        <v>2.8277634961439588</v>
      </c>
      <c r="U2677">
        <v>3.1548757170172079</v>
      </c>
      <c r="V2677">
        <v>3.390856796851347</v>
      </c>
      <c r="W2677">
        <v>3.041825095057034</v>
      </c>
      <c r="X2677">
        <v>3.2167042889390518</v>
      </c>
      <c r="Y2677">
        <v>4.0529586598216696</v>
      </c>
      <c r="Z2677">
        <v>3.9990002499375161</v>
      </c>
      <c r="AA2677">
        <v>3.763307749442931</v>
      </c>
      <c r="AB2677">
        <v>4.1502434500347789</v>
      </c>
      <c r="AC2677">
        <v>5.2028218694885364</v>
      </c>
      <c r="AD2677">
        <v>5.2533222591362128</v>
      </c>
      <c r="AE2677">
        <v>5.3585657370517934</v>
      </c>
      <c r="AF2677">
        <v>4.5014880952380949</v>
      </c>
      <c r="AG2677">
        <v>4.17195719209142</v>
      </c>
    </row>
    <row r="2678" spans="1:33">
      <c r="A2678" t="s">
        <v>3</v>
      </c>
      <c r="B2678" t="s">
        <v>81</v>
      </c>
      <c r="C2678" t="s">
        <v>234</v>
      </c>
      <c r="D2678" t="s">
        <v>262</v>
      </c>
      <c r="E2678" t="s">
        <v>309</v>
      </c>
      <c r="F2678" t="s">
        <v>441</v>
      </c>
      <c r="G2678" t="s">
        <v>81</v>
      </c>
      <c r="H2678">
        <v>10.9362389023406</v>
      </c>
      <c r="I2678">
        <v>12.73813970862906</v>
      </c>
      <c r="J2678">
        <v>10.2803738317757</v>
      </c>
      <c r="K2678">
        <v>8.0649926144756279</v>
      </c>
      <c r="L2678">
        <v>4.5075125208681133</v>
      </c>
      <c r="M2678">
        <v>5.3760789149198516</v>
      </c>
      <c r="N2678">
        <v>4.2839036755386566</v>
      </c>
      <c r="O2678">
        <v>5.7367829021372332</v>
      </c>
      <c r="P2678">
        <v>6.4749939598936948</v>
      </c>
      <c r="Q2678">
        <v>15.585255442983399</v>
      </c>
      <c r="R2678">
        <v>13.501367721766311</v>
      </c>
      <c r="S2678">
        <v>11.34570270846662</v>
      </c>
      <c r="T2678">
        <v>0.57221783741120757</v>
      </c>
      <c r="U2678">
        <v>0.5714285714285714</v>
      </c>
      <c r="V2678">
        <v>0.58834016758780527</v>
      </c>
      <c r="W2678">
        <v>0.56515957446808518</v>
      </c>
      <c r="X2678">
        <v>0.45425048669695012</v>
      </c>
      <c r="Y2678">
        <v>0.53133302078449751</v>
      </c>
      <c r="Z2678">
        <v>0.60404711567502267</v>
      </c>
      <c r="AA2678">
        <v>0.43078690407811598</v>
      </c>
      <c r="AB2678">
        <v>0.4374917141720801</v>
      </c>
      <c r="AC2678">
        <v>0.38508309687880021</v>
      </c>
      <c r="AD2678">
        <v>0.47521431233693628</v>
      </c>
      <c r="AE2678">
        <v>0.49808116273373071</v>
      </c>
      <c r="AF2678">
        <v>0.4591368227731864</v>
      </c>
      <c r="AG2678">
        <v>0.34439574201628048</v>
      </c>
    </row>
    <row r="2679" spans="1:33">
      <c r="A2679" t="s">
        <v>3</v>
      </c>
      <c r="B2679" t="s">
        <v>81</v>
      </c>
      <c r="C2679" t="s">
        <v>234</v>
      </c>
      <c r="D2679" t="s">
        <v>291</v>
      </c>
      <c r="E2679" t="s">
        <v>338</v>
      </c>
      <c r="F2679" t="s">
        <v>441</v>
      </c>
      <c r="G2679" t="s">
        <v>81</v>
      </c>
      <c r="H2679">
        <v>0.1138952164009112</v>
      </c>
      <c r="I2679">
        <v>3.433476394849786</v>
      </c>
      <c r="J2679">
        <v>5.3047404063205423</v>
      </c>
      <c r="K2679">
        <v>6.645230439442658</v>
      </c>
      <c r="L2679">
        <v>8.0198019801980198</v>
      </c>
      <c r="M2679">
        <v>3.0936454849498332</v>
      </c>
      <c r="N2679">
        <v>3.276003276003276</v>
      </c>
      <c r="O2679">
        <v>9.1531223267750228</v>
      </c>
      <c r="P2679">
        <v>9.5200000000000014</v>
      </c>
      <c r="Q2679">
        <v>4.533152909336942</v>
      </c>
      <c r="R2679">
        <v>1.62748643761302</v>
      </c>
      <c r="S2679">
        <v>0.96411355115158004</v>
      </c>
      <c r="T2679">
        <v>0.18841262364578429</v>
      </c>
      <c r="U2679">
        <v>0.17644464049404501</v>
      </c>
      <c r="V2679">
        <v>0.57899090157154676</v>
      </c>
      <c r="W2679">
        <v>0.63166206079747333</v>
      </c>
      <c r="X2679">
        <v>0.47307132459970891</v>
      </c>
      <c r="Y2679">
        <v>0.32234957020057309</v>
      </c>
      <c r="Z2679">
        <v>0.32005689900426743</v>
      </c>
      <c r="AA2679">
        <v>0.4173354735152488</v>
      </c>
      <c r="AB2679">
        <v>9.3516209476309203E-2</v>
      </c>
      <c r="AC2679">
        <v>5.7273768613974797E-2</v>
      </c>
      <c r="AD2679">
        <v>0.53490990990990994</v>
      </c>
      <c r="AE2679">
        <v>0.28433323855558718</v>
      </c>
      <c r="AF2679">
        <v>2.63365815117198E-2</v>
      </c>
      <c r="AG2679">
        <v>0</v>
      </c>
    </row>
    <row r="2680" spans="1:33">
      <c r="A2680" t="s">
        <v>3</v>
      </c>
      <c r="B2680" t="s">
        <v>81</v>
      </c>
      <c r="C2680" t="s">
        <v>234</v>
      </c>
      <c r="D2680" t="s">
        <v>292</v>
      </c>
      <c r="E2680" t="s">
        <v>339</v>
      </c>
      <c r="F2680" t="s">
        <v>441</v>
      </c>
      <c r="G2680" t="s">
        <v>81</v>
      </c>
      <c r="H2680">
        <v>38.641043239533289</v>
      </c>
      <c r="I2680">
        <v>39.747843397478427</v>
      </c>
      <c r="J2680">
        <v>49.054301403294687</v>
      </c>
      <c r="K2680">
        <v>42.997118155619603</v>
      </c>
      <c r="L2680">
        <v>51.546391752577307</v>
      </c>
      <c r="M2680">
        <v>54.555256064690028</v>
      </c>
      <c r="N2680">
        <v>56.497742097340698</v>
      </c>
      <c r="O2680">
        <v>58.239608801955988</v>
      </c>
      <c r="P2680">
        <v>72.153574580759056</v>
      </c>
      <c r="Q2680">
        <v>72.622345337026772</v>
      </c>
      <c r="R2680">
        <v>78.604849000425347</v>
      </c>
      <c r="S2680">
        <v>80.198412698412696</v>
      </c>
      <c r="T2680">
        <v>75.419847328244273</v>
      </c>
      <c r="U2680">
        <v>72.943722943722946</v>
      </c>
      <c r="V2680">
        <v>72.279260780287473</v>
      </c>
      <c r="W2680">
        <v>65.388397246804331</v>
      </c>
      <c r="X2680">
        <v>69.942565411614552</v>
      </c>
      <c r="Y2680">
        <v>71.009975062344139</v>
      </c>
      <c r="Z2680">
        <v>64.474858673013983</v>
      </c>
      <c r="AA2680">
        <v>69.099333912539819</v>
      </c>
      <c r="AB2680">
        <v>62.995353921836582</v>
      </c>
      <c r="AC2680">
        <v>66.004184100418399</v>
      </c>
      <c r="AD2680">
        <v>57.181840734309112</v>
      </c>
      <c r="AE2680">
        <v>47.695631301008163</v>
      </c>
      <c r="AF2680">
        <v>46.131354026090868</v>
      </c>
      <c r="AG2680">
        <v>49.94540292640314</v>
      </c>
    </row>
    <row r="2681" spans="1:33">
      <c r="A2681" t="s">
        <v>3</v>
      </c>
      <c r="B2681" t="s">
        <v>81</v>
      </c>
      <c r="C2681" t="s">
        <v>234</v>
      </c>
      <c r="D2681" t="s">
        <v>293</v>
      </c>
      <c r="E2681" t="s">
        <v>340</v>
      </c>
      <c r="F2681" t="s">
        <v>441</v>
      </c>
      <c r="G2681" t="s">
        <v>81</v>
      </c>
      <c r="H2681">
        <v>20.566453428184641</v>
      </c>
      <c r="I2681">
        <v>22.38776901353588</v>
      </c>
      <c r="J2681">
        <v>25.537799631223109</v>
      </c>
      <c r="K2681">
        <v>29.710144927536231</v>
      </c>
      <c r="L2681">
        <v>29.412753244328261</v>
      </c>
      <c r="M2681">
        <v>30.807451235142299</v>
      </c>
      <c r="N2681">
        <v>36.454968287526427</v>
      </c>
      <c r="O2681">
        <v>38.220577588287348</v>
      </c>
      <c r="P2681">
        <v>35.203582564039863</v>
      </c>
      <c r="Q2681">
        <v>39.694435998783817</v>
      </c>
      <c r="R2681">
        <v>39.497328087380353</v>
      </c>
      <c r="S2681">
        <v>35.976805191219107</v>
      </c>
      <c r="T2681">
        <v>32.199091197294727</v>
      </c>
      <c r="U2681">
        <v>15.73054558950885</v>
      </c>
      <c r="V2681">
        <v>15.784372116923</v>
      </c>
      <c r="W2681">
        <v>20.151876021318181</v>
      </c>
      <c r="X2681">
        <v>28.534919002576029</v>
      </c>
      <c r="Y2681">
        <v>32.215845537889003</v>
      </c>
      <c r="Z2681">
        <v>35.390106531610201</v>
      </c>
      <c r="AA2681">
        <v>37.93638642155269</v>
      </c>
      <c r="AB2681">
        <v>35.160620444143078</v>
      </c>
      <c r="AC2681">
        <v>35.29498369965296</v>
      </c>
      <c r="AD2681">
        <v>35.930299089726923</v>
      </c>
      <c r="AE2681">
        <v>38.326799646412233</v>
      </c>
      <c r="AF2681">
        <v>36.836841514936253</v>
      </c>
      <c r="AG2681">
        <v>37.224993460279087</v>
      </c>
    </row>
    <row r="2682" spans="1:33">
      <c r="A2682" t="s">
        <v>3</v>
      </c>
      <c r="B2682" t="s">
        <v>81</v>
      </c>
      <c r="C2682" t="s">
        <v>234</v>
      </c>
      <c r="D2682" t="s">
        <v>294</v>
      </c>
      <c r="E2682" t="s">
        <v>341</v>
      </c>
      <c r="F2682" t="s">
        <v>441</v>
      </c>
      <c r="G2682" t="s">
        <v>81</v>
      </c>
      <c r="H2682">
        <v>14.731304021044719</v>
      </c>
      <c r="I2682">
        <v>25.591397849462371</v>
      </c>
      <c r="J2682">
        <v>33.275921460558052</v>
      </c>
      <c r="K2682">
        <v>25.738798856053389</v>
      </c>
      <c r="L2682">
        <v>28.027372805712581</v>
      </c>
      <c r="M2682">
        <v>30.861040068201198</v>
      </c>
      <c r="N2682">
        <v>20.9989539748954</v>
      </c>
      <c r="O2682">
        <v>27.82029128610219</v>
      </c>
      <c r="P2682">
        <v>48.389405869720832</v>
      </c>
      <c r="Q2682">
        <v>31.1353711790393</v>
      </c>
      <c r="R2682">
        <v>29.568242275424598</v>
      </c>
      <c r="S2682">
        <v>50.780640124902419</v>
      </c>
      <c r="T2682">
        <v>35.405252219913102</v>
      </c>
      <c r="U2682">
        <v>48.995695839311331</v>
      </c>
      <c r="V2682">
        <v>33.98715500781114</v>
      </c>
      <c r="W2682">
        <v>35.69589840398146</v>
      </c>
      <c r="X2682">
        <v>39.823008849557532</v>
      </c>
      <c r="Y2682">
        <v>42.301734820322181</v>
      </c>
      <c r="Z2682">
        <v>37.929961089494157</v>
      </c>
      <c r="AA2682">
        <v>43.311641359363698</v>
      </c>
      <c r="AB2682">
        <v>42.895841798726799</v>
      </c>
      <c r="AC2682">
        <v>41.536691383277933</v>
      </c>
      <c r="AD2682">
        <v>29.30373125653842</v>
      </c>
      <c r="AE2682">
        <v>34.449653940611753</v>
      </c>
      <c r="AF2682">
        <v>36.804134812102937</v>
      </c>
      <c r="AG2682">
        <v>27.758352758352761</v>
      </c>
    </row>
    <row r="2683" spans="1:33">
      <c r="A2683" t="s">
        <v>3</v>
      </c>
      <c r="B2683" t="s">
        <v>81</v>
      </c>
      <c r="C2683" t="s">
        <v>234</v>
      </c>
      <c r="D2683" t="s">
        <v>295</v>
      </c>
      <c r="E2683" t="s">
        <v>342</v>
      </c>
      <c r="F2683" t="s">
        <v>441</v>
      </c>
      <c r="G2683" t="s">
        <v>81</v>
      </c>
      <c r="H2683">
        <v>2.5749494206363799E-2</v>
      </c>
      <c r="I2683">
        <v>3.7477428367006203E-2</v>
      </c>
      <c r="J2683">
        <v>4.0529088832393798E-2</v>
      </c>
      <c r="K2683">
        <v>4.45349281079018E-2</v>
      </c>
      <c r="L2683">
        <v>1.92217920202103E-2</v>
      </c>
      <c r="M2683">
        <v>0.28174349503989388</v>
      </c>
      <c r="N2683">
        <v>3.3461229588649999E-2</v>
      </c>
      <c r="O2683">
        <v>2.1626297577854701E-2</v>
      </c>
      <c r="P2683">
        <v>2.1618222196018302E-2</v>
      </c>
      <c r="Q2683">
        <v>2.8862805464691201E-2</v>
      </c>
      <c r="R2683">
        <v>0</v>
      </c>
      <c r="S2683">
        <v>0</v>
      </c>
      <c r="T2683">
        <v>0</v>
      </c>
      <c r="U2683">
        <v>0</v>
      </c>
      <c r="V2683">
        <v>0</v>
      </c>
      <c r="W2683">
        <v>0</v>
      </c>
      <c r="X2683">
        <v>0</v>
      </c>
      <c r="Y2683">
        <v>0</v>
      </c>
      <c r="Z2683">
        <v>0</v>
      </c>
      <c r="AA2683">
        <v>0</v>
      </c>
      <c r="AB2683">
        <v>1.8495912403359001E-3</v>
      </c>
      <c r="AC2683">
        <v>1.7353579175704999E-3</v>
      </c>
      <c r="AD2683">
        <v>4.9804930688138E-3</v>
      </c>
      <c r="AE2683">
        <v>4.9684503403387998E-3</v>
      </c>
      <c r="AF2683">
        <v>1.08534423501321E-2</v>
      </c>
      <c r="AG2683">
        <v>1.7939150401837E-3</v>
      </c>
    </row>
    <row r="2684" spans="1:33">
      <c r="A2684" t="s">
        <v>3</v>
      </c>
      <c r="B2684" t="s">
        <v>81</v>
      </c>
      <c r="C2684" t="s">
        <v>234</v>
      </c>
      <c r="D2684" t="s">
        <v>296</v>
      </c>
      <c r="E2684" t="s">
        <v>343</v>
      </c>
      <c r="F2684" t="s">
        <v>441</v>
      </c>
      <c r="G2684" t="s">
        <v>81</v>
      </c>
      <c r="H2684">
        <v>21.49478563151796</v>
      </c>
      <c r="I2684">
        <v>18.188095566910651</v>
      </c>
      <c r="J2684">
        <v>23.784484072549919</v>
      </c>
      <c r="K2684">
        <v>18.395461912479739</v>
      </c>
      <c r="L2684">
        <v>18.536493129963439</v>
      </c>
      <c r="M2684">
        <v>18.57656095143707</v>
      </c>
      <c r="N2684">
        <v>20.53033811949977</v>
      </c>
      <c r="O2684">
        <v>23.758845489496849</v>
      </c>
      <c r="P2684">
        <v>21.04441453566622</v>
      </c>
      <c r="Q2684">
        <v>18.466386554621849</v>
      </c>
      <c r="R2684">
        <v>12.312945666365369</v>
      </c>
      <c r="S2684">
        <v>8.7785157377995962</v>
      </c>
      <c r="T2684">
        <v>8.5384160487649545</v>
      </c>
      <c r="U2684">
        <v>9.1999651020764261</v>
      </c>
      <c r="V2684">
        <v>13.716759431045141</v>
      </c>
      <c r="W2684">
        <v>6.7375191183967997</v>
      </c>
      <c r="X2684">
        <v>6.0786607208129251</v>
      </c>
      <c r="Y2684">
        <v>2.9902108182152278</v>
      </c>
      <c r="Z2684">
        <v>5.9851988899167434</v>
      </c>
      <c r="AA2684">
        <v>5.356980169455495</v>
      </c>
      <c r="AB2684">
        <v>5.8428531624407913</v>
      </c>
      <c r="AC2684">
        <v>5.9913826071437679</v>
      </c>
      <c r="AD2684">
        <v>2.356826540568941</v>
      </c>
      <c r="AE2684">
        <v>1.7491840205948599</v>
      </c>
      <c r="AF2684">
        <v>1.2246861741678701</v>
      </c>
      <c r="AG2684">
        <v>1.403079728917535</v>
      </c>
    </row>
    <row r="2685" spans="1:33">
      <c r="A2685" t="s">
        <v>3</v>
      </c>
      <c r="B2685" t="s">
        <v>81</v>
      </c>
      <c r="C2685" t="s">
        <v>234</v>
      </c>
      <c r="D2685" t="s">
        <v>263</v>
      </c>
      <c r="E2685" t="s">
        <v>310</v>
      </c>
      <c r="F2685" t="s">
        <v>441</v>
      </c>
      <c r="G2685" t="s">
        <v>81</v>
      </c>
      <c r="H2685">
        <v>47.229080411744597</v>
      </c>
      <c r="I2685">
        <v>49.920074856719559</v>
      </c>
      <c r="J2685">
        <v>53.880943177425593</v>
      </c>
      <c r="K2685">
        <v>52.172767974716884</v>
      </c>
      <c r="L2685">
        <v>55.557743428177609</v>
      </c>
      <c r="M2685">
        <v>56.837275814812607</v>
      </c>
      <c r="N2685">
        <v>49.794429166553222</v>
      </c>
      <c r="O2685">
        <v>48.033771389803263</v>
      </c>
      <c r="P2685">
        <v>43.749098080715768</v>
      </c>
      <c r="Q2685">
        <v>28.477988028576949</v>
      </c>
      <c r="R2685">
        <v>20.280415102671672</v>
      </c>
      <c r="S2685">
        <v>20.971307120085019</v>
      </c>
      <c r="T2685">
        <v>12.98409226896651</v>
      </c>
      <c r="U2685">
        <v>13.543634302984509</v>
      </c>
      <c r="V2685">
        <v>15.19738370534518</v>
      </c>
      <c r="W2685">
        <v>10.8561528806548</v>
      </c>
      <c r="X2685">
        <v>8.2154870295687097</v>
      </c>
      <c r="Y2685">
        <v>8.6359900018452969</v>
      </c>
      <c r="Z2685">
        <v>8.0038144719751401</v>
      </c>
      <c r="AA2685">
        <v>8.6901051339610156</v>
      </c>
      <c r="AB2685">
        <v>10.48241858817277</v>
      </c>
      <c r="AC2685">
        <v>4.9121082456343244</v>
      </c>
      <c r="AD2685">
        <v>5.833710453778747</v>
      </c>
      <c r="AE2685">
        <v>5.9668376159221959</v>
      </c>
      <c r="AF2685">
        <v>7.387849136703684</v>
      </c>
      <c r="AG2685">
        <v>7.1420770994867304</v>
      </c>
    </row>
    <row r="2686" spans="1:33">
      <c r="A2686" t="s">
        <v>3</v>
      </c>
      <c r="B2686" t="s">
        <v>81</v>
      </c>
      <c r="C2686" t="s">
        <v>234</v>
      </c>
      <c r="D2686" t="s">
        <v>264</v>
      </c>
      <c r="E2686" t="s">
        <v>311</v>
      </c>
      <c r="F2686" t="s">
        <v>441</v>
      </c>
      <c r="G2686" t="s">
        <v>81</v>
      </c>
      <c r="H2686">
        <v>98.9181621484027</v>
      </c>
      <c r="I2686">
        <v>97.104190059689145</v>
      </c>
      <c r="J2686">
        <v>85.340047527441442</v>
      </c>
      <c r="K2686">
        <v>64.529058116232463</v>
      </c>
      <c r="L2686">
        <v>66.497194110029255</v>
      </c>
      <c r="M2686">
        <v>68.000359647545409</v>
      </c>
      <c r="N2686">
        <v>70.759336099585056</v>
      </c>
      <c r="O2686">
        <v>73.867945572161503</v>
      </c>
      <c r="P2686">
        <v>71.894273127753308</v>
      </c>
      <c r="Q2686">
        <v>78.140243902439025</v>
      </c>
      <c r="R2686">
        <v>79.95262908574135</v>
      </c>
      <c r="S2686">
        <v>69.041071050802387</v>
      </c>
      <c r="T2686">
        <v>53.770482344795752</v>
      </c>
      <c r="U2686">
        <v>35.098494282803117</v>
      </c>
      <c r="V2686">
        <v>27.198391785064249</v>
      </c>
      <c r="W2686">
        <v>23.09946876717348</v>
      </c>
      <c r="X2686">
        <v>19.780944171188072</v>
      </c>
      <c r="Y2686">
        <v>18.430457297060759</v>
      </c>
      <c r="Z2686">
        <v>17.086559436201071</v>
      </c>
      <c r="AA2686">
        <v>15.627654153218961</v>
      </c>
      <c r="AB2686">
        <v>20.200171953881089</v>
      </c>
      <c r="AC2686">
        <v>19.392411665000651</v>
      </c>
      <c r="AD2686">
        <v>12.999510336164869</v>
      </c>
      <c r="AE2686">
        <v>4.7009526986178569</v>
      </c>
      <c r="AF2686">
        <v>0.69866342648845681</v>
      </c>
      <c r="AG2686">
        <v>0.69820489933551522</v>
      </c>
    </row>
    <row r="2687" spans="1:33">
      <c r="A2687" t="s">
        <v>3</v>
      </c>
      <c r="B2687" t="s">
        <v>81</v>
      </c>
      <c r="C2687" t="s">
        <v>234</v>
      </c>
      <c r="D2687" t="s">
        <v>297</v>
      </c>
      <c r="E2687" t="s">
        <v>344</v>
      </c>
      <c r="F2687" t="s">
        <v>441</v>
      </c>
      <c r="G2687" t="s">
        <v>81</v>
      </c>
      <c r="H2687">
        <v>17.895815736777671</v>
      </c>
      <c r="I2687">
        <v>24.000706370579671</v>
      </c>
      <c r="J2687">
        <v>28.38333172566799</v>
      </c>
      <c r="K2687">
        <v>24.391232915020801</v>
      </c>
      <c r="L2687">
        <v>24.962290744541431</v>
      </c>
      <c r="M2687">
        <v>23.340638956823209</v>
      </c>
      <c r="N2687">
        <v>20.434342686508231</v>
      </c>
      <c r="O2687">
        <v>18.46529259749498</v>
      </c>
      <c r="P2687">
        <v>6.7371996908394998</v>
      </c>
      <c r="Q2687">
        <v>5.9703899896432873</v>
      </c>
      <c r="R2687">
        <v>11.98540166224188</v>
      </c>
      <c r="S2687">
        <v>11.54245528681458</v>
      </c>
      <c r="T2687">
        <v>9.5823580065736014</v>
      </c>
      <c r="U2687">
        <v>9.2144024755893952</v>
      </c>
      <c r="V2687">
        <v>7.5502165777443189</v>
      </c>
      <c r="W2687">
        <v>6.2633741885251393</v>
      </c>
      <c r="X2687">
        <v>5.6347726651254133</v>
      </c>
      <c r="Y2687">
        <v>5.9125861401016664</v>
      </c>
      <c r="Z2687">
        <v>3.457930872918618</v>
      </c>
      <c r="AA2687">
        <v>4.3861086265376068</v>
      </c>
      <c r="AB2687">
        <v>3.812022113150721</v>
      </c>
      <c r="AC2687">
        <v>3.19794328654964</v>
      </c>
      <c r="AD2687">
        <v>3.9869287200881458</v>
      </c>
      <c r="AE2687">
        <v>3.9818476234032549</v>
      </c>
      <c r="AF2687">
        <v>3.1866795147527052</v>
      </c>
      <c r="AG2687">
        <v>2.2792074665074118</v>
      </c>
    </row>
    <row r="2688" spans="1:33">
      <c r="A2688" t="s">
        <v>3</v>
      </c>
      <c r="B2688" t="s">
        <v>81</v>
      </c>
      <c r="C2688" t="s">
        <v>234</v>
      </c>
      <c r="D2688" t="s">
        <v>298</v>
      </c>
      <c r="E2688" t="s">
        <v>345</v>
      </c>
      <c r="F2688" t="s">
        <v>441</v>
      </c>
      <c r="G2688" t="s">
        <v>81</v>
      </c>
      <c r="H2688">
        <v>0.15873015873015869</v>
      </c>
      <c r="I2688">
        <v>7.7287533313591954</v>
      </c>
      <c r="J2688">
        <v>18.07909604519774</v>
      </c>
      <c r="K2688">
        <v>4.599145513948228</v>
      </c>
      <c r="L2688">
        <v>6.7927968999316164</v>
      </c>
      <c r="M2688">
        <v>7.2886297376093294</v>
      </c>
      <c r="N2688">
        <v>28.211920529801329</v>
      </c>
      <c r="O2688">
        <v>33.002915451895042</v>
      </c>
      <c r="P2688">
        <v>31.110329051557279</v>
      </c>
      <c r="Q2688">
        <v>32.519404915912027</v>
      </c>
      <c r="R2688">
        <v>54.197601370645337</v>
      </c>
      <c r="S2688">
        <v>53.989087155286832</v>
      </c>
      <c r="T2688">
        <v>61.817412163115563</v>
      </c>
      <c r="U2688">
        <v>57.102125453602902</v>
      </c>
      <c r="V2688">
        <v>63.861566484517297</v>
      </c>
      <c r="W2688">
        <v>62.773487773487773</v>
      </c>
      <c r="X2688">
        <v>51</v>
      </c>
      <c r="Y2688">
        <v>59.933340066659937</v>
      </c>
      <c r="Z2688">
        <v>58.460769615192397</v>
      </c>
      <c r="AA2688">
        <v>60.704986981774489</v>
      </c>
      <c r="AB2688">
        <v>46.884547727062312</v>
      </c>
      <c r="AC2688">
        <v>50.248756218905477</v>
      </c>
      <c r="AD2688">
        <v>58.961431812452737</v>
      </c>
      <c r="AE2688">
        <v>27.904849039341261</v>
      </c>
      <c r="AF2688">
        <v>35.10151673220448</v>
      </c>
      <c r="AG2688">
        <v>17.819754210286749</v>
      </c>
    </row>
    <row r="2689" spans="1:33">
      <c r="A2689" t="s">
        <v>3</v>
      </c>
      <c r="B2689" t="s">
        <v>81</v>
      </c>
      <c r="C2689" t="s">
        <v>234</v>
      </c>
      <c r="D2689" t="s">
        <v>299</v>
      </c>
      <c r="E2689" t="s">
        <v>346</v>
      </c>
      <c r="F2689" t="s">
        <v>441</v>
      </c>
      <c r="G2689" t="s">
        <v>81</v>
      </c>
      <c r="R2689">
        <v>11.60409556313993</v>
      </c>
      <c r="S2689">
        <v>13.36032388663968</v>
      </c>
      <c r="T2689">
        <v>20.623145400593469</v>
      </c>
      <c r="U2689">
        <v>27.3890142964635</v>
      </c>
      <c r="V2689">
        <v>34.399431414356783</v>
      </c>
      <c r="W2689">
        <v>47.299077733860337</v>
      </c>
      <c r="X2689">
        <v>33.116036505867022</v>
      </c>
      <c r="Y2689">
        <v>25.85209003215434</v>
      </c>
      <c r="Z2689">
        <v>22.054556006964599</v>
      </c>
      <c r="AA2689">
        <v>23.2183908045977</v>
      </c>
      <c r="AB2689">
        <v>29.814385150812068</v>
      </c>
      <c r="AC2689">
        <v>39.364428498206053</v>
      </c>
      <c r="AD2689">
        <v>36.764705882352942</v>
      </c>
      <c r="AE2689">
        <v>40.064102564102569</v>
      </c>
      <c r="AF2689">
        <v>37.660550458715598</v>
      </c>
      <c r="AG2689">
        <v>39.946855624446407</v>
      </c>
    </row>
    <row r="2690" spans="1:33">
      <c r="A2690" t="s">
        <v>3</v>
      </c>
      <c r="B2690" t="s">
        <v>81</v>
      </c>
      <c r="C2690" t="s">
        <v>234</v>
      </c>
      <c r="D2690" t="s">
        <v>265</v>
      </c>
      <c r="E2690" t="s">
        <v>312</v>
      </c>
      <c r="F2690" t="s">
        <v>441</v>
      </c>
      <c r="G2690" t="s">
        <v>81</v>
      </c>
      <c r="H2690">
        <v>23.494657732705541</v>
      </c>
      <c r="I2690">
        <v>25.42791670817974</v>
      </c>
      <c r="J2690">
        <v>26.447511296367651</v>
      </c>
      <c r="K2690">
        <v>28.777579762486798</v>
      </c>
      <c r="L2690">
        <v>29.673911516360619</v>
      </c>
      <c r="M2690">
        <v>30.472135159771739</v>
      </c>
      <c r="N2690">
        <v>28.51339017386077</v>
      </c>
      <c r="O2690">
        <v>23.428013644262329</v>
      </c>
      <c r="P2690">
        <v>20.734686625505269</v>
      </c>
      <c r="Q2690">
        <v>17.803396306045158</v>
      </c>
      <c r="R2690">
        <v>10.44833658063911</v>
      </c>
      <c r="S2690">
        <v>2.8588166373755119</v>
      </c>
      <c r="T2690">
        <v>2.5914340491501009</v>
      </c>
      <c r="U2690">
        <v>2.702956839882718</v>
      </c>
      <c r="V2690">
        <v>6.1649446817310523</v>
      </c>
      <c r="W2690">
        <v>6.5992420402883569</v>
      </c>
      <c r="X2690">
        <v>6.1452191838087966</v>
      </c>
      <c r="Y2690">
        <v>2.6873020965559569</v>
      </c>
      <c r="Z2690">
        <v>1.1307367764166429</v>
      </c>
      <c r="AA2690">
        <v>0.4851948191975417</v>
      </c>
      <c r="AB2690">
        <v>0.73782926492897527</v>
      </c>
      <c r="AC2690">
        <v>1.3218711335910409</v>
      </c>
      <c r="AD2690">
        <v>1.454617376294592</v>
      </c>
      <c r="AE2690">
        <v>0.98405675490121292</v>
      </c>
      <c r="AF2690">
        <v>0.99738049979136734</v>
      </c>
      <c r="AG2690">
        <v>0.5704320432043205</v>
      </c>
    </row>
    <row r="2691" spans="1:33">
      <c r="A2691" t="s">
        <v>3</v>
      </c>
      <c r="B2691" t="s">
        <v>81</v>
      </c>
      <c r="C2691" t="s">
        <v>234</v>
      </c>
      <c r="D2691" t="s">
        <v>300</v>
      </c>
      <c r="E2691" t="s">
        <v>347</v>
      </c>
      <c r="F2691" t="s">
        <v>441</v>
      </c>
      <c r="G2691" t="s">
        <v>81</v>
      </c>
      <c r="H2691">
        <v>5.0510478237506717</v>
      </c>
      <c r="I2691">
        <v>12.095740133922209</v>
      </c>
      <c r="J2691">
        <v>10.23710529272952</v>
      </c>
      <c r="K2691">
        <v>7.7713712709952363</v>
      </c>
      <c r="L2691">
        <v>1.2075075469221681</v>
      </c>
      <c r="M2691">
        <v>6.4531472966545111</v>
      </c>
      <c r="N2691">
        <v>12.908545727136429</v>
      </c>
      <c r="O2691">
        <v>8.8276440962506992</v>
      </c>
      <c r="P2691">
        <v>3.877508361204014</v>
      </c>
      <c r="Q2691">
        <v>22.89407839866556</v>
      </c>
      <c r="R2691">
        <v>6.6157090142330004</v>
      </c>
      <c r="S2691">
        <v>0.20540540540540539</v>
      </c>
      <c r="T2691">
        <v>0.32274856845393018</v>
      </c>
      <c r="U2691">
        <v>0.12822007226949531</v>
      </c>
      <c r="V2691">
        <v>18.381227682366941</v>
      </c>
      <c r="W2691">
        <v>12.457693309034109</v>
      </c>
      <c r="X2691">
        <v>35.072102545842966</v>
      </c>
      <c r="Y2691">
        <v>12.92170591979631</v>
      </c>
      <c r="Z2691">
        <v>39.012430151670657</v>
      </c>
      <c r="AA2691">
        <v>31.04770497349724</v>
      </c>
      <c r="AB2691">
        <v>11.65075034106412</v>
      </c>
      <c r="AC2691">
        <v>27.078499613302402</v>
      </c>
      <c r="AD2691">
        <v>38.180617155798807</v>
      </c>
      <c r="AE2691">
        <v>19.13908420511062</v>
      </c>
      <c r="AF2691">
        <v>9.2508643872454854</v>
      </c>
      <c r="AG2691">
        <v>11.4410480349345</v>
      </c>
    </row>
    <row r="2692" spans="1:33">
      <c r="A2692" t="s">
        <v>3</v>
      </c>
      <c r="B2692" t="s">
        <v>81</v>
      </c>
      <c r="C2692" t="s">
        <v>234</v>
      </c>
      <c r="D2692" t="s">
        <v>301</v>
      </c>
      <c r="E2692" t="s">
        <v>348</v>
      </c>
      <c r="F2692" t="s">
        <v>441</v>
      </c>
      <c r="G2692" t="s">
        <v>81</v>
      </c>
      <c r="H2692">
        <v>11.503514775543231</v>
      </c>
      <c r="I2692">
        <v>5.4423164974659359</v>
      </c>
      <c r="J2692">
        <v>6.849051008303678</v>
      </c>
      <c r="K2692">
        <v>6.1889250814332248</v>
      </c>
      <c r="L2692">
        <v>3.4666741550947049</v>
      </c>
      <c r="M2692">
        <v>3.1846526699888358</v>
      </c>
      <c r="N2692">
        <v>2.3482563369847069</v>
      </c>
      <c r="O2692">
        <v>3.5957215141228458</v>
      </c>
      <c r="P2692">
        <v>5.8935502212553459</v>
      </c>
      <c r="Q2692">
        <v>6.4596951242201364</v>
      </c>
      <c r="R2692">
        <v>9.2657527178055847</v>
      </c>
      <c r="S2692">
        <v>11.0897812891843</v>
      </c>
      <c r="T2692">
        <v>14.53316204328703</v>
      </c>
      <c r="U2692">
        <v>16.582920038284179</v>
      </c>
      <c r="V2692">
        <v>12.537543631788299</v>
      </c>
      <c r="W2692">
        <v>13.11299628027025</v>
      </c>
      <c r="X2692">
        <v>12.61342848345438</v>
      </c>
      <c r="Y2692">
        <v>11.50559476071235</v>
      </c>
      <c r="Z2692">
        <v>12.54096917776641</v>
      </c>
      <c r="AA2692">
        <v>12.973741428332501</v>
      </c>
      <c r="AB2692">
        <v>15.84054849909902</v>
      </c>
      <c r="AC2692">
        <v>14.762506252066361</v>
      </c>
      <c r="AD2692">
        <v>16.12701700738987</v>
      </c>
      <c r="AE2692">
        <v>15.036537836960051</v>
      </c>
      <c r="AF2692">
        <v>14.01752092254938</v>
      </c>
      <c r="AG2692">
        <v>16.885789607959861</v>
      </c>
    </row>
    <row r="2693" spans="1:33">
      <c r="A2693" t="s">
        <v>3</v>
      </c>
      <c r="B2693" t="s">
        <v>81</v>
      </c>
      <c r="C2693" t="s">
        <v>234</v>
      </c>
      <c r="D2693" t="s">
        <v>266</v>
      </c>
      <c r="E2693" t="s">
        <v>313</v>
      </c>
      <c r="F2693" t="s">
        <v>441</v>
      </c>
      <c r="G2693" t="s">
        <v>81</v>
      </c>
      <c r="H2693">
        <v>15.03283031908766</v>
      </c>
      <c r="I2693">
        <v>16.199782844733988</v>
      </c>
      <c r="J2693">
        <v>16.69242658423493</v>
      </c>
      <c r="K2693">
        <v>19.18964546989308</v>
      </c>
      <c r="L2693">
        <v>16.031901041666661</v>
      </c>
      <c r="M2693">
        <v>8.8407973784817049</v>
      </c>
      <c r="N2693">
        <v>8.6343248347497639</v>
      </c>
      <c r="O2693">
        <v>11.378841731131089</v>
      </c>
      <c r="P2693">
        <v>16.94946514201402</v>
      </c>
      <c r="Q2693">
        <v>13.89702449170168</v>
      </c>
      <c r="R2693">
        <v>17.013666654116939</v>
      </c>
      <c r="S2693">
        <v>15.54168844746472</v>
      </c>
      <c r="T2693">
        <v>12.252765672142139</v>
      </c>
      <c r="U2693">
        <v>6.4948075748320093</v>
      </c>
      <c r="V2693">
        <v>3.6464757947585968</v>
      </c>
      <c r="W2693">
        <v>4.038690919934397</v>
      </c>
      <c r="X2693">
        <v>2.3209296943447999</v>
      </c>
      <c r="Y2693">
        <v>3.9637058261700089</v>
      </c>
      <c r="Z2693">
        <v>2.1377186767671259</v>
      </c>
      <c r="AA2693">
        <v>2.1460775473399458</v>
      </c>
      <c r="AB2693">
        <v>3.5931424717869822</v>
      </c>
      <c r="AC2693">
        <v>1.6805672995618419</v>
      </c>
      <c r="AD2693">
        <v>0.31634805088781548</v>
      </c>
      <c r="AE2693">
        <v>0.33905352887552581</v>
      </c>
      <c r="AF2693">
        <v>0.36685415397843302</v>
      </c>
      <c r="AG2693">
        <v>0.48602910955552803</v>
      </c>
    </row>
    <row r="2694" spans="1:33">
      <c r="A2694" t="s">
        <v>3</v>
      </c>
      <c r="B2694" t="s">
        <v>82</v>
      </c>
      <c r="C2694" t="s">
        <v>234</v>
      </c>
      <c r="D2694" t="s">
        <v>267</v>
      </c>
      <c r="E2694" t="s">
        <v>314</v>
      </c>
      <c r="F2694" t="s">
        <v>441</v>
      </c>
      <c r="G2694" t="s">
        <v>82</v>
      </c>
    </row>
    <row r="2695" spans="1:33">
      <c r="A2695" t="s">
        <v>3</v>
      </c>
      <c r="B2695" t="s">
        <v>82</v>
      </c>
      <c r="C2695" t="s">
        <v>234</v>
      </c>
      <c r="D2695" t="s">
        <v>268</v>
      </c>
      <c r="E2695" t="s">
        <v>315</v>
      </c>
      <c r="F2695" t="s">
        <v>441</v>
      </c>
      <c r="G2695" t="s">
        <v>82</v>
      </c>
      <c r="H2695">
        <v>50.208908159243201</v>
      </c>
      <c r="I2695">
        <v>55.099490890103127</v>
      </c>
      <c r="J2695">
        <v>52.457901612354831</v>
      </c>
      <c r="K2695">
        <v>48.479927244380917</v>
      </c>
      <c r="L2695">
        <v>44.632365479715382</v>
      </c>
      <c r="M2695">
        <v>49.242706856673877</v>
      </c>
      <c r="N2695">
        <v>55.896449789053761</v>
      </c>
      <c r="O2695">
        <v>49.601648731638498</v>
      </c>
      <c r="P2695">
        <v>53.539966491920232</v>
      </c>
      <c r="Q2695">
        <v>63.874631836653542</v>
      </c>
      <c r="R2695">
        <v>59.893150376785513</v>
      </c>
      <c r="S2695">
        <v>50.336791877045997</v>
      </c>
      <c r="T2695">
        <v>49.54353308941068</v>
      </c>
      <c r="U2695">
        <v>53.82701293056612</v>
      </c>
      <c r="V2695">
        <v>60.509159886187788</v>
      </c>
      <c r="W2695">
        <v>59.959617408120117</v>
      </c>
      <c r="X2695">
        <v>55.675640269863102</v>
      </c>
      <c r="Y2695">
        <v>63.43899827770796</v>
      </c>
      <c r="Z2695">
        <v>67.628531956185654</v>
      </c>
      <c r="AA2695">
        <v>64.378808881306441</v>
      </c>
      <c r="AB2695">
        <v>65.689788684607592</v>
      </c>
      <c r="AC2695">
        <v>62.776427000115788</v>
      </c>
      <c r="AD2695">
        <v>66.023726839051221</v>
      </c>
      <c r="AE2695">
        <v>64.052546053293838</v>
      </c>
      <c r="AF2695">
        <v>64.257068813250129</v>
      </c>
      <c r="AG2695">
        <v>66.935022110005036</v>
      </c>
    </row>
    <row r="2696" spans="1:33">
      <c r="A2696" t="s">
        <v>3</v>
      </c>
      <c r="B2696" t="s">
        <v>82</v>
      </c>
      <c r="C2696" t="s">
        <v>234</v>
      </c>
      <c r="D2696" t="s">
        <v>269</v>
      </c>
      <c r="E2696" t="s">
        <v>316</v>
      </c>
      <c r="F2696" t="s">
        <v>441</v>
      </c>
      <c r="G2696" t="s">
        <v>82</v>
      </c>
      <c r="H2696">
        <v>88.566994309363679</v>
      </c>
      <c r="I2696">
        <v>89.866989117291425</v>
      </c>
      <c r="J2696">
        <v>91.050146165954573</v>
      </c>
      <c r="K2696">
        <v>93.395611557679771</v>
      </c>
      <c r="L2696">
        <v>91.34300899427636</v>
      </c>
      <c r="M2696">
        <v>96.557468073292625</v>
      </c>
      <c r="N2696">
        <v>93.559351577479518</v>
      </c>
      <c r="O2696">
        <v>93.936582897621861</v>
      </c>
      <c r="P2696">
        <v>93.285204160844586</v>
      </c>
      <c r="Q2696">
        <v>94.235294117647058</v>
      </c>
      <c r="R2696">
        <v>95.250776742121616</v>
      </c>
      <c r="S2696">
        <v>94.290478380864755</v>
      </c>
      <c r="T2696">
        <v>95.987141709081172</v>
      </c>
      <c r="U2696">
        <v>96.200284090909093</v>
      </c>
      <c r="V2696">
        <v>96.965522829477777</v>
      </c>
      <c r="W2696">
        <v>97.167920747154696</v>
      </c>
      <c r="X2696">
        <v>97.463682232230539</v>
      </c>
      <c r="Y2696">
        <v>97.584260603128527</v>
      </c>
      <c r="Z2696">
        <v>97.223683441463564</v>
      </c>
      <c r="AA2696">
        <v>98.878338757834143</v>
      </c>
      <c r="AB2696">
        <v>98.212797254228974</v>
      </c>
      <c r="AC2696">
        <v>98.025049260525904</v>
      </c>
      <c r="AD2696">
        <v>98.399983526213902</v>
      </c>
      <c r="AE2696">
        <v>98.053463855421683</v>
      </c>
      <c r="AF2696">
        <v>98.680275763273357</v>
      </c>
      <c r="AG2696">
        <v>98.7731100981173</v>
      </c>
    </row>
    <row r="2697" spans="1:33">
      <c r="A2697" t="s">
        <v>3</v>
      </c>
      <c r="B2697" t="s">
        <v>82</v>
      </c>
      <c r="C2697" t="s">
        <v>234</v>
      </c>
      <c r="D2697" t="s">
        <v>270</v>
      </c>
      <c r="E2697" t="s">
        <v>317</v>
      </c>
      <c r="F2697" t="s">
        <v>441</v>
      </c>
      <c r="G2697" t="s">
        <v>82</v>
      </c>
    </row>
    <row r="2698" spans="1:33">
      <c r="A2698" t="s">
        <v>3</v>
      </c>
      <c r="B2698" t="s">
        <v>82</v>
      </c>
      <c r="C2698" t="s">
        <v>234</v>
      </c>
      <c r="D2698" t="s">
        <v>271</v>
      </c>
      <c r="E2698" t="s">
        <v>318</v>
      </c>
      <c r="F2698" t="s">
        <v>441</v>
      </c>
      <c r="G2698" t="s">
        <v>82</v>
      </c>
    </row>
    <row r="2699" spans="1:33">
      <c r="A2699" t="s">
        <v>3</v>
      </c>
      <c r="B2699" t="s">
        <v>82</v>
      </c>
      <c r="C2699" t="s">
        <v>234</v>
      </c>
      <c r="D2699" t="s">
        <v>272</v>
      </c>
      <c r="E2699" t="s">
        <v>319</v>
      </c>
      <c r="F2699" t="s">
        <v>441</v>
      </c>
      <c r="G2699" t="s">
        <v>82</v>
      </c>
      <c r="H2699">
        <v>47.555170921678922</v>
      </c>
      <c r="I2699">
        <v>41.124780316344463</v>
      </c>
      <c r="J2699">
        <v>45.854063018242122</v>
      </c>
      <c r="K2699">
        <v>41.720105620520563</v>
      </c>
      <c r="L2699">
        <v>51.84135977337111</v>
      </c>
      <c r="M2699">
        <v>56.674395495197082</v>
      </c>
      <c r="N2699">
        <v>54.539839407041377</v>
      </c>
      <c r="O2699">
        <v>53.542626728110598</v>
      </c>
      <c r="P2699">
        <v>56.711590296495963</v>
      </c>
      <c r="Q2699">
        <v>52.641071888688487</v>
      </c>
      <c r="R2699">
        <v>48.479381443298969</v>
      </c>
      <c r="S2699">
        <v>45.150753768844218</v>
      </c>
      <c r="T2699">
        <v>46.056405353728493</v>
      </c>
      <c r="U2699">
        <v>52.885503231763622</v>
      </c>
      <c r="V2699">
        <v>51.293389343356182</v>
      </c>
      <c r="W2699">
        <v>58.74183006535948</v>
      </c>
      <c r="X2699">
        <v>58.132075471698109</v>
      </c>
      <c r="Y2699">
        <v>58.301360306941049</v>
      </c>
      <c r="Z2699">
        <v>58.621282447997253</v>
      </c>
      <c r="AA2699">
        <v>60.512988073844141</v>
      </c>
      <c r="AB2699">
        <v>66.046923417441349</v>
      </c>
      <c r="AC2699">
        <v>65.803324099723</v>
      </c>
      <c r="AD2699">
        <v>67.6935125962668</v>
      </c>
      <c r="AE2699">
        <v>67.823930564166147</v>
      </c>
      <c r="AF2699">
        <v>71.993146773272414</v>
      </c>
      <c r="AG2699">
        <v>68.597560975609767</v>
      </c>
    </row>
    <row r="2700" spans="1:33">
      <c r="A2700" t="s">
        <v>3</v>
      </c>
      <c r="B2700" t="s">
        <v>82</v>
      </c>
      <c r="C2700" t="s">
        <v>234</v>
      </c>
      <c r="D2700" t="s">
        <v>273</v>
      </c>
      <c r="E2700" t="s">
        <v>320</v>
      </c>
      <c r="F2700" t="s">
        <v>441</v>
      </c>
      <c r="G2700" t="s">
        <v>82</v>
      </c>
      <c r="H2700">
        <v>4.495536776156646</v>
      </c>
      <c r="I2700">
        <v>4.7589993898718728</v>
      </c>
      <c r="J2700">
        <v>4.8528949415054683</v>
      </c>
      <c r="K2700">
        <v>4.5698796710797849</v>
      </c>
      <c r="L2700">
        <v>4.5735095619536921</v>
      </c>
      <c r="M2700">
        <v>4.9285017108065654</v>
      </c>
      <c r="N2700">
        <v>5.6056413460680172</v>
      </c>
      <c r="O2700">
        <v>5.9932073952373841</v>
      </c>
      <c r="P2700">
        <v>6.0618869425761783</v>
      </c>
      <c r="Q2700">
        <v>8.6655552767121975</v>
      </c>
      <c r="R2700">
        <v>8.6678513083603228</v>
      </c>
      <c r="S2700">
        <v>11.23321197657287</v>
      </c>
      <c r="T2700">
        <v>10.139410017039321</v>
      </c>
      <c r="U2700">
        <v>9.0459709226846421</v>
      </c>
      <c r="V2700">
        <v>10.83331397614678</v>
      </c>
      <c r="W2700">
        <v>10.230427781347929</v>
      </c>
      <c r="X2700">
        <v>9.8088172519954124</v>
      </c>
      <c r="Y2700">
        <v>8.7447517336969582</v>
      </c>
      <c r="Z2700">
        <v>12.61329354067554</v>
      </c>
      <c r="AA2700">
        <v>8.0993990830707041</v>
      </c>
      <c r="AB2700">
        <v>12.38557814423795</v>
      </c>
      <c r="AC2700">
        <v>9.8296778415704917</v>
      </c>
      <c r="AD2700">
        <v>14.598352586930719</v>
      </c>
      <c r="AE2700">
        <v>20.54610783475983</v>
      </c>
      <c r="AF2700">
        <v>24.253239222485021</v>
      </c>
      <c r="AG2700">
        <v>23.43291177542585</v>
      </c>
    </row>
    <row r="2701" spans="1:33">
      <c r="A2701" t="s">
        <v>3</v>
      </c>
      <c r="B2701" t="s">
        <v>82</v>
      </c>
      <c r="C2701" t="s">
        <v>234</v>
      </c>
      <c r="D2701" t="s">
        <v>257</v>
      </c>
      <c r="E2701" t="s">
        <v>304</v>
      </c>
      <c r="F2701" t="s">
        <v>441</v>
      </c>
      <c r="G2701" t="s">
        <v>82</v>
      </c>
      <c r="H2701">
        <v>100</v>
      </c>
      <c r="I2701">
        <v>100</v>
      </c>
      <c r="J2701">
        <v>100</v>
      </c>
      <c r="K2701">
        <v>100</v>
      </c>
      <c r="L2701">
        <v>100</v>
      </c>
      <c r="M2701">
        <v>100</v>
      </c>
      <c r="N2701">
        <v>100</v>
      </c>
      <c r="O2701">
        <v>100</v>
      </c>
      <c r="P2701">
        <v>100</v>
      </c>
      <c r="Q2701">
        <v>100</v>
      </c>
      <c r="R2701">
        <v>100</v>
      </c>
      <c r="S2701">
        <v>100</v>
      </c>
      <c r="T2701">
        <v>100</v>
      </c>
      <c r="U2701">
        <v>100</v>
      </c>
      <c r="V2701">
        <v>100</v>
      </c>
      <c r="W2701">
        <v>100</v>
      </c>
      <c r="X2701">
        <v>100</v>
      </c>
      <c r="Y2701">
        <v>100</v>
      </c>
      <c r="Z2701">
        <v>100</v>
      </c>
      <c r="AA2701">
        <v>100</v>
      </c>
      <c r="AB2701">
        <v>100</v>
      </c>
      <c r="AC2701">
        <v>99.946308724832207</v>
      </c>
      <c r="AD2701">
        <v>99.949109414758269</v>
      </c>
      <c r="AE2701">
        <v>99.954566106315312</v>
      </c>
      <c r="AF2701">
        <v>99.955614735907687</v>
      </c>
      <c r="AG2701">
        <v>99.952380952380949</v>
      </c>
    </row>
    <row r="2702" spans="1:33">
      <c r="A2702" t="s">
        <v>3</v>
      </c>
      <c r="B2702" t="s">
        <v>82</v>
      </c>
      <c r="C2702" t="s">
        <v>234</v>
      </c>
      <c r="D2702" t="s">
        <v>258</v>
      </c>
      <c r="E2702" t="s">
        <v>305</v>
      </c>
      <c r="F2702" t="s">
        <v>441</v>
      </c>
      <c r="G2702" t="s">
        <v>82</v>
      </c>
      <c r="M2702">
        <v>100</v>
      </c>
      <c r="N2702">
        <v>100</v>
      </c>
      <c r="O2702">
        <v>100</v>
      </c>
      <c r="P2702">
        <v>100</v>
      </c>
      <c r="Q2702">
        <v>100</v>
      </c>
      <c r="R2702">
        <v>99.776785714285708</v>
      </c>
      <c r="S2702">
        <v>99.803536345776038</v>
      </c>
      <c r="T2702">
        <v>95.879120879120876</v>
      </c>
      <c r="U2702">
        <v>93.577981651376149</v>
      </c>
      <c r="V2702">
        <v>94.846625766871156</v>
      </c>
      <c r="W2702">
        <v>93.879668049792528</v>
      </c>
      <c r="X2702">
        <v>94.232400339270569</v>
      </c>
      <c r="Y2702">
        <v>95.442359249329755</v>
      </c>
      <c r="Z2702">
        <v>95.614035087719301</v>
      </c>
      <c r="AA2702">
        <v>94.628751974723542</v>
      </c>
      <c r="AB2702">
        <v>94.5</v>
      </c>
      <c r="AC2702">
        <v>92.924528301886795</v>
      </c>
      <c r="AD2702">
        <v>62.343096234309627</v>
      </c>
      <c r="AE2702">
        <v>42.069741282339713</v>
      </c>
      <c r="AF2702">
        <v>38.863487916394512</v>
      </c>
      <c r="AG2702">
        <v>53.581987718899249</v>
      </c>
    </row>
    <row r="2703" spans="1:33">
      <c r="A2703" t="s">
        <v>3</v>
      </c>
      <c r="B2703" t="s">
        <v>82</v>
      </c>
      <c r="C2703" t="s">
        <v>234</v>
      </c>
      <c r="D2703" t="s">
        <v>274</v>
      </c>
      <c r="E2703" t="s">
        <v>321</v>
      </c>
      <c r="F2703" t="s">
        <v>441</v>
      </c>
      <c r="G2703" t="s">
        <v>82</v>
      </c>
      <c r="H2703">
        <v>46.16263879817113</v>
      </c>
      <c r="I2703">
        <v>29.026601873653629</v>
      </c>
      <c r="J2703">
        <v>17.305370478021729</v>
      </c>
      <c r="K2703">
        <v>18.335208098987628</v>
      </c>
      <c r="L2703">
        <v>25.734857775843651</v>
      </c>
      <c r="M2703">
        <v>27.594819281407212</v>
      </c>
      <c r="N2703">
        <v>39.547066671005112</v>
      </c>
      <c r="O2703">
        <v>37.865273147731017</v>
      </c>
      <c r="P2703">
        <v>51.829113745810922</v>
      </c>
      <c r="Q2703">
        <v>61.96926282886168</v>
      </c>
      <c r="R2703">
        <v>51.452168271869859</v>
      </c>
      <c r="S2703">
        <v>45.738402576943876</v>
      </c>
      <c r="T2703">
        <v>44.549014219962913</v>
      </c>
      <c r="U2703">
        <v>49.843045975784243</v>
      </c>
      <c r="V2703">
        <v>53.099125136697388</v>
      </c>
      <c r="W2703">
        <v>46.116911820745372</v>
      </c>
      <c r="X2703">
        <v>44.745119305856832</v>
      </c>
      <c r="Y2703">
        <v>55.844400006836558</v>
      </c>
      <c r="Z2703">
        <v>54.250971459198723</v>
      </c>
      <c r="AA2703">
        <v>51.012812489707187</v>
      </c>
      <c r="AB2703">
        <v>59.61213886222987</v>
      </c>
      <c r="AC2703">
        <v>60.403573113386997</v>
      </c>
      <c r="AD2703">
        <v>63.554644377858381</v>
      </c>
      <c r="AE2703">
        <v>64.108670362006436</v>
      </c>
      <c r="AF2703">
        <v>57.186373417544637</v>
      </c>
      <c r="AG2703">
        <v>56.395665035085628</v>
      </c>
    </row>
    <row r="2704" spans="1:33">
      <c r="A2704" t="s">
        <v>3</v>
      </c>
      <c r="B2704" t="s">
        <v>82</v>
      </c>
      <c r="C2704" t="s">
        <v>234</v>
      </c>
      <c r="D2704" t="s">
        <v>275</v>
      </c>
      <c r="E2704" t="s">
        <v>322</v>
      </c>
      <c r="F2704" t="s">
        <v>441</v>
      </c>
      <c r="G2704" t="s">
        <v>82</v>
      </c>
      <c r="H2704">
        <v>79.592060109324805</v>
      </c>
      <c r="I2704">
        <v>81.528869212322448</v>
      </c>
      <c r="J2704">
        <v>82.415316329629434</v>
      </c>
      <c r="K2704">
        <v>81.683422809426062</v>
      </c>
      <c r="L2704">
        <v>80.321897774833147</v>
      </c>
      <c r="M2704">
        <v>79.512636990854375</v>
      </c>
      <c r="N2704">
        <v>81.120491742575723</v>
      </c>
      <c r="O2704">
        <v>81.21821869761807</v>
      </c>
      <c r="P2704">
        <v>80.731134903640253</v>
      </c>
      <c r="Q2704">
        <v>82.112898581932654</v>
      </c>
      <c r="R2704">
        <v>82.125971242231159</v>
      </c>
      <c r="S2704">
        <v>79.861696790368882</v>
      </c>
      <c r="T2704">
        <v>80.862357057704074</v>
      </c>
      <c r="U2704">
        <v>82.694641646888272</v>
      </c>
      <c r="V2704">
        <v>81.486334026472406</v>
      </c>
      <c r="W2704">
        <v>81.701850775015544</v>
      </c>
      <c r="X2704">
        <v>82.493612947032645</v>
      </c>
      <c r="Y2704">
        <v>82.84347871131304</v>
      </c>
      <c r="Z2704">
        <v>80.289947031958192</v>
      </c>
      <c r="AA2704">
        <v>80.248372772344794</v>
      </c>
      <c r="AB2704">
        <v>79.401025063351696</v>
      </c>
      <c r="AC2704">
        <v>81.174002802633268</v>
      </c>
      <c r="AD2704">
        <v>77.859892969170659</v>
      </c>
      <c r="AE2704">
        <v>77.424466579736801</v>
      </c>
      <c r="AF2704">
        <v>74.82288736962218</v>
      </c>
      <c r="AG2704">
        <v>72.962075973989755</v>
      </c>
    </row>
    <row r="2705" spans="1:33">
      <c r="A2705" t="s">
        <v>3</v>
      </c>
      <c r="B2705" t="s">
        <v>82</v>
      </c>
      <c r="C2705" t="s">
        <v>234</v>
      </c>
      <c r="D2705" t="s">
        <v>276</v>
      </c>
      <c r="E2705" t="s">
        <v>323</v>
      </c>
      <c r="F2705" t="s">
        <v>441</v>
      </c>
      <c r="G2705" t="s">
        <v>82</v>
      </c>
      <c r="H2705">
        <v>23.615809885304071</v>
      </c>
      <c r="I2705">
        <v>24.31738307650717</v>
      </c>
      <c r="J2705">
        <v>31.33499271491015</v>
      </c>
      <c r="K2705">
        <v>26.74602557120258</v>
      </c>
      <c r="L2705">
        <v>21.507401772561519</v>
      </c>
      <c r="M2705">
        <v>23.595374098698379</v>
      </c>
      <c r="N2705">
        <v>17.007979336746459</v>
      </c>
      <c r="O2705">
        <v>28.355565519560589</v>
      </c>
      <c r="P2705">
        <v>30.25369178341537</v>
      </c>
      <c r="Q2705">
        <v>20.139180794918499</v>
      </c>
      <c r="R2705">
        <v>24.475362318840581</v>
      </c>
      <c r="S2705">
        <v>25.661801942820311</v>
      </c>
      <c r="T2705">
        <v>23.49584831934639</v>
      </c>
      <c r="U2705">
        <v>21.211404997743919</v>
      </c>
      <c r="V2705">
        <v>18.349122066010981</v>
      </c>
      <c r="W2705">
        <v>19.83034348491169</v>
      </c>
      <c r="X2705">
        <v>19.399237422114759</v>
      </c>
      <c r="Y2705">
        <v>18.466608720846011</v>
      </c>
      <c r="Z2705">
        <v>15.98913082341164</v>
      </c>
      <c r="AA2705">
        <v>27.122084375929589</v>
      </c>
      <c r="AB2705">
        <v>27.879308023694129</v>
      </c>
      <c r="AC2705">
        <v>16.534710269650031</v>
      </c>
      <c r="AD2705">
        <v>20.44980589688473</v>
      </c>
      <c r="AE2705">
        <v>26.00132454144951</v>
      </c>
      <c r="AF2705">
        <v>25.961689321219211</v>
      </c>
      <c r="AG2705">
        <v>31.763188779576051</v>
      </c>
    </row>
    <row r="2706" spans="1:33">
      <c r="A2706" t="s">
        <v>3</v>
      </c>
      <c r="B2706" t="s">
        <v>82</v>
      </c>
      <c r="C2706" t="s">
        <v>234</v>
      </c>
      <c r="D2706" t="s">
        <v>277</v>
      </c>
      <c r="E2706" t="s">
        <v>324</v>
      </c>
      <c r="F2706" t="s">
        <v>441</v>
      </c>
      <c r="G2706" t="s">
        <v>82</v>
      </c>
      <c r="H2706">
        <v>2.479815455594002</v>
      </c>
      <c r="I2706">
        <v>5.1242236024844718</v>
      </c>
      <c r="J2706">
        <v>17.162052117263841</v>
      </c>
      <c r="K2706">
        <v>10.07736156351792</v>
      </c>
      <c r="L2706">
        <v>9.8534201954397389</v>
      </c>
      <c r="M2706">
        <v>17.25056340913747</v>
      </c>
      <c r="N2706">
        <v>9.2877967513536017</v>
      </c>
      <c r="O2706">
        <v>3.0475851006950632</v>
      </c>
      <c r="P2706">
        <v>8.1470533899870681</v>
      </c>
      <c r="Q2706">
        <v>2.1528002589834898</v>
      </c>
      <c r="R2706">
        <v>0.85272438213614687</v>
      </c>
      <c r="S2706">
        <v>1.4825796886582649</v>
      </c>
      <c r="T2706">
        <v>1.621262458471761</v>
      </c>
      <c r="U2706">
        <v>2.106534281497384</v>
      </c>
      <c r="V2706">
        <v>0.8034083992696287</v>
      </c>
      <c r="W2706">
        <v>3.280871670702179</v>
      </c>
      <c r="X2706">
        <v>6.1285500747384152</v>
      </c>
      <c r="Y2706">
        <v>7.9779005524861883</v>
      </c>
      <c r="Z2706">
        <v>7.1458729153472662</v>
      </c>
      <c r="AA2706">
        <v>4.8442534908700328</v>
      </c>
      <c r="AB2706">
        <v>6.6889283105499322</v>
      </c>
      <c r="AC2706">
        <v>8.7774613506916186</v>
      </c>
      <c r="AD2706">
        <v>8.1580499311971693</v>
      </c>
      <c r="AE2706">
        <v>11.68539325842697</v>
      </c>
      <c r="AF2706">
        <v>10.208476069296269</v>
      </c>
      <c r="AG2706">
        <v>0.99889012208657058</v>
      </c>
    </row>
    <row r="2707" spans="1:33">
      <c r="A2707" t="s">
        <v>3</v>
      </c>
      <c r="B2707" t="s">
        <v>82</v>
      </c>
      <c r="C2707" t="s">
        <v>234</v>
      </c>
      <c r="D2707" t="s">
        <v>278</v>
      </c>
      <c r="E2707" t="s">
        <v>325</v>
      </c>
      <c r="F2707" t="s">
        <v>441</v>
      </c>
      <c r="G2707" t="s">
        <v>82</v>
      </c>
      <c r="H2707">
        <v>87.613152289669856</v>
      </c>
      <c r="I2707">
        <v>86.630935306107048</v>
      </c>
      <c r="J2707">
        <v>72.612237822846254</v>
      </c>
      <c r="K2707">
        <v>69.414651881476104</v>
      </c>
      <c r="L2707">
        <v>69.69494358545758</v>
      </c>
      <c r="M2707">
        <v>71.346014928967023</v>
      </c>
      <c r="N2707">
        <v>70.278029616198239</v>
      </c>
      <c r="O2707">
        <v>77.972571751731934</v>
      </c>
      <c r="P2707">
        <v>75.134294599943445</v>
      </c>
      <c r="Q2707">
        <v>73.226607783604749</v>
      </c>
      <c r="R2707">
        <v>65.759712613092063</v>
      </c>
      <c r="S2707">
        <v>64.93888489443755</v>
      </c>
      <c r="T2707">
        <v>41.665074208548312</v>
      </c>
      <c r="U2707">
        <v>39.2662871600253</v>
      </c>
      <c r="V2707">
        <v>41.384162722271967</v>
      </c>
      <c r="W2707">
        <v>49.465519488984491</v>
      </c>
      <c r="X2707">
        <v>58.898536644605016</v>
      </c>
      <c r="Y2707">
        <v>55.078302315024963</v>
      </c>
      <c r="Z2707">
        <v>58.481814582272747</v>
      </c>
      <c r="AA2707">
        <v>52.029998872222848</v>
      </c>
      <c r="AB2707">
        <v>52.572282577455887</v>
      </c>
      <c r="AC2707">
        <v>56.036036036036037</v>
      </c>
      <c r="AD2707">
        <v>56.435858476231829</v>
      </c>
      <c r="AE2707">
        <v>58.725182863113901</v>
      </c>
      <c r="AF2707">
        <v>60.363523701332227</v>
      </c>
      <c r="AG2707">
        <v>60.50867507886435</v>
      </c>
    </row>
    <row r="2708" spans="1:33">
      <c r="A2708" t="s">
        <v>3</v>
      </c>
      <c r="B2708" t="s">
        <v>82</v>
      </c>
      <c r="C2708" t="s">
        <v>234</v>
      </c>
      <c r="D2708" t="s">
        <v>279</v>
      </c>
      <c r="E2708" t="s">
        <v>326</v>
      </c>
      <c r="F2708" t="s">
        <v>441</v>
      </c>
      <c r="G2708" t="s">
        <v>82</v>
      </c>
      <c r="H2708">
        <v>89.886425094645745</v>
      </c>
      <c r="I2708">
        <v>86.341463414634148</v>
      </c>
      <c r="J2708">
        <v>89.983873857731595</v>
      </c>
      <c r="K2708">
        <v>78.255184008966935</v>
      </c>
      <c r="L2708">
        <v>89.77534052715373</v>
      </c>
      <c r="M2708">
        <v>88.223480007303266</v>
      </c>
      <c r="N2708">
        <v>86.349206349206355</v>
      </c>
      <c r="O2708">
        <v>90.146489773355441</v>
      </c>
      <c r="P2708">
        <v>88.750356904920523</v>
      </c>
      <c r="Q2708">
        <v>85.754893202306505</v>
      </c>
      <c r="R2708">
        <v>90.852216372930499</v>
      </c>
      <c r="S2708">
        <v>92.540810747481061</v>
      </c>
      <c r="T2708">
        <v>91.128916869366151</v>
      </c>
      <c r="U2708">
        <v>87.905748244943354</v>
      </c>
      <c r="V2708">
        <v>83.484498680738781</v>
      </c>
      <c r="W2708">
        <v>82.207676286819392</v>
      </c>
      <c r="X2708">
        <v>84.618041165906902</v>
      </c>
      <c r="Y2708">
        <v>85.869348072184863</v>
      </c>
      <c r="Z2708">
        <v>88.39214645794641</v>
      </c>
      <c r="AA2708">
        <v>86.9534355479841</v>
      </c>
      <c r="AB2708">
        <v>88.111192197969885</v>
      </c>
      <c r="AC2708">
        <v>87.910382920623093</v>
      </c>
      <c r="AD2708">
        <v>85.523411176948997</v>
      </c>
      <c r="AE2708">
        <v>83.430311599325677</v>
      </c>
      <c r="AF2708">
        <v>86.660627335522591</v>
      </c>
      <c r="AG2708">
        <v>88.367557024435172</v>
      </c>
    </row>
    <row r="2709" spans="1:33">
      <c r="A2709" t="s">
        <v>3</v>
      </c>
      <c r="B2709" t="s">
        <v>82</v>
      </c>
      <c r="C2709" t="s">
        <v>234</v>
      </c>
      <c r="D2709" t="s">
        <v>280</v>
      </c>
      <c r="E2709" t="s">
        <v>327</v>
      </c>
      <c r="F2709" t="s">
        <v>441</v>
      </c>
      <c r="G2709" t="s">
        <v>82</v>
      </c>
      <c r="H2709">
        <v>21.452197196408889</v>
      </c>
      <c r="I2709">
        <v>27.229710352738749</v>
      </c>
      <c r="J2709">
        <v>30.878265703168431</v>
      </c>
      <c r="K2709">
        <v>21.60302253407098</v>
      </c>
      <c r="L2709">
        <v>19.3885068762279</v>
      </c>
      <c r="M2709">
        <v>38.770909953731163</v>
      </c>
      <c r="N2709">
        <v>32.077087794432543</v>
      </c>
      <c r="O2709">
        <v>36.942675159235669</v>
      </c>
      <c r="P2709">
        <v>40.257116620752988</v>
      </c>
      <c r="Q2709">
        <v>30.374466433837789</v>
      </c>
      <c r="R2709">
        <v>28.298153034300789</v>
      </c>
      <c r="S2709">
        <v>36.009049773755663</v>
      </c>
      <c r="T2709">
        <v>36.700874831763123</v>
      </c>
      <c r="U2709">
        <v>37.805300536982507</v>
      </c>
      <c r="V2709">
        <v>42.426596240484699</v>
      </c>
      <c r="W2709">
        <v>44.883629191321504</v>
      </c>
      <c r="X2709">
        <v>48.305506216696273</v>
      </c>
      <c r="Y2709">
        <v>43.45834351331542</v>
      </c>
      <c r="Z2709">
        <v>38.858479034915241</v>
      </c>
      <c r="AA2709">
        <v>49.151812160051698</v>
      </c>
      <c r="AB2709">
        <v>54.508175713773127</v>
      </c>
      <c r="AC2709">
        <v>44.44119937694704</v>
      </c>
      <c r="AD2709">
        <v>45.130651726703732</v>
      </c>
      <c r="AE2709">
        <v>51.008125188083064</v>
      </c>
      <c r="AF2709">
        <v>50.824865265149953</v>
      </c>
      <c r="AG2709">
        <v>47.197057684862557</v>
      </c>
    </row>
    <row r="2710" spans="1:33">
      <c r="A2710" t="s">
        <v>3</v>
      </c>
      <c r="B2710" t="s">
        <v>82</v>
      </c>
      <c r="C2710" t="s">
        <v>234</v>
      </c>
      <c r="D2710" t="s">
        <v>281</v>
      </c>
      <c r="E2710" t="s">
        <v>328</v>
      </c>
      <c r="F2710" t="s">
        <v>441</v>
      </c>
      <c r="G2710" t="s">
        <v>82</v>
      </c>
      <c r="H2710">
        <v>6.8079350766456272</v>
      </c>
      <c r="I2710">
        <v>26.29516760992599</v>
      </c>
      <c r="J2710">
        <v>24.13937867338371</v>
      </c>
      <c r="K2710">
        <v>31.800215594682001</v>
      </c>
      <c r="L2710">
        <v>41.054972990149352</v>
      </c>
      <c r="M2710">
        <v>42.175226586102717</v>
      </c>
      <c r="N2710">
        <v>31.49792776791001</v>
      </c>
      <c r="O2710">
        <v>46.597880646960398</v>
      </c>
      <c r="P2710">
        <v>46.569536423841058</v>
      </c>
      <c r="Q2710">
        <v>35.803474484256242</v>
      </c>
      <c r="R2710">
        <v>41.930707728753333</v>
      </c>
      <c r="S2710">
        <v>45.815314169422543</v>
      </c>
      <c r="T2710">
        <v>48.614123885273557</v>
      </c>
      <c r="U2710">
        <v>42.744122965641949</v>
      </c>
      <c r="V2710">
        <v>45.357618836072852</v>
      </c>
      <c r="W2710">
        <v>41.758241758241759</v>
      </c>
      <c r="X2710">
        <v>42.617152961980551</v>
      </c>
      <c r="Y2710">
        <v>43.796248494235073</v>
      </c>
      <c r="Z2710">
        <v>37.483243967828422</v>
      </c>
      <c r="AA2710">
        <v>43.6982044198895</v>
      </c>
      <c r="AB2710">
        <v>34.959893048128343</v>
      </c>
      <c r="AC2710">
        <v>37.070524412296557</v>
      </c>
      <c r="AD2710">
        <v>39.762706429373097</v>
      </c>
      <c r="AE2710">
        <v>39.556760204081627</v>
      </c>
      <c r="AF2710">
        <v>40.302105094006109</v>
      </c>
      <c r="AG2710">
        <v>42.177325096009348</v>
      </c>
    </row>
    <row r="2711" spans="1:33">
      <c r="A2711" t="s">
        <v>3</v>
      </c>
      <c r="B2711" t="s">
        <v>82</v>
      </c>
      <c r="C2711" t="s">
        <v>234</v>
      </c>
      <c r="D2711" t="s">
        <v>282</v>
      </c>
      <c r="E2711" t="s">
        <v>329</v>
      </c>
      <c r="F2711" t="s">
        <v>441</v>
      </c>
      <c r="G2711" t="s">
        <v>82</v>
      </c>
      <c r="H2711">
        <v>8.3714547118023788</v>
      </c>
      <c r="I2711">
        <v>10.411198600174981</v>
      </c>
      <c r="J2711">
        <v>37.248787248787252</v>
      </c>
      <c r="K2711">
        <v>33.727399165507649</v>
      </c>
      <c r="L2711">
        <v>34.733441033925693</v>
      </c>
      <c r="M2711">
        <v>33.560090702947853</v>
      </c>
      <c r="N2711">
        <v>31.35568080688223</v>
      </c>
      <c r="O2711">
        <v>31.77758571016998</v>
      </c>
      <c r="P2711">
        <v>44.277378815080802</v>
      </c>
      <c r="Q2711">
        <v>42.986687246768277</v>
      </c>
      <c r="R2711">
        <v>48.280423280423278</v>
      </c>
      <c r="S2711">
        <v>52.0232200785385</v>
      </c>
      <c r="T2711">
        <v>58.261993215958647</v>
      </c>
      <c r="U2711">
        <v>50.785785077162679</v>
      </c>
      <c r="V2711">
        <v>42.894292029645037</v>
      </c>
      <c r="W2711">
        <v>39.880730525531121</v>
      </c>
      <c r="X2711">
        <v>44.697526328679892</v>
      </c>
      <c r="Y2711">
        <v>52.375513933302877</v>
      </c>
      <c r="Z2711">
        <v>44.585914200504703</v>
      </c>
      <c r="AA2711">
        <v>50.889797723002097</v>
      </c>
      <c r="AB2711">
        <v>36.152029686270097</v>
      </c>
      <c r="AC2711">
        <v>35.562574882910361</v>
      </c>
      <c r="AD2711">
        <v>33.117297067573311</v>
      </c>
      <c r="AE2711">
        <v>32.832661290322577</v>
      </c>
      <c r="AF2711">
        <v>31.425908667287981</v>
      </c>
      <c r="AG2711">
        <v>39.609332609875203</v>
      </c>
    </row>
    <row r="2712" spans="1:33">
      <c r="A2712" t="s">
        <v>3</v>
      </c>
      <c r="B2712" t="s">
        <v>82</v>
      </c>
      <c r="C2712" t="s">
        <v>234</v>
      </c>
      <c r="D2712" t="s">
        <v>283</v>
      </c>
      <c r="E2712" t="s">
        <v>330</v>
      </c>
      <c r="F2712" t="s">
        <v>441</v>
      </c>
      <c r="G2712" t="s">
        <v>82</v>
      </c>
    </row>
    <row r="2713" spans="1:33">
      <c r="A2713" t="s">
        <v>3</v>
      </c>
      <c r="B2713" t="s">
        <v>82</v>
      </c>
      <c r="C2713" t="s">
        <v>234</v>
      </c>
      <c r="D2713" t="s">
        <v>284</v>
      </c>
      <c r="E2713" t="s">
        <v>331</v>
      </c>
      <c r="F2713" t="s">
        <v>441</v>
      </c>
      <c r="G2713" t="s">
        <v>82</v>
      </c>
      <c r="H2713">
        <v>20.603015075376881</v>
      </c>
      <c r="I2713">
        <v>25.427350427350429</v>
      </c>
      <c r="J2713">
        <v>24.113475177304959</v>
      </c>
      <c r="K2713">
        <v>24.72527472527473</v>
      </c>
      <c r="L2713">
        <v>17.081850533807831</v>
      </c>
      <c r="M2713">
        <v>48.888888888888893</v>
      </c>
      <c r="N2713">
        <v>55.041322314049587</v>
      </c>
      <c r="O2713">
        <v>66.942148760330582</v>
      </c>
      <c r="P2713">
        <v>53.846153846153847</v>
      </c>
      <c r="Q2713">
        <v>41.977077363896854</v>
      </c>
      <c r="R2713">
        <v>48.263254113345532</v>
      </c>
      <c r="S2713">
        <v>52.35690235690236</v>
      </c>
      <c r="T2713">
        <v>52.468007312614262</v>
      </c>
      <c r="U2713">
        <v>52.336448598130843</v>
      </c>
      <c r="V2713">
        <v>52.468007312614262</v>
      </c>
      <c r="W2713">
        <v>52.338129496402871</v>
      </c>
      <c r="X2713">
        <v>52.456140350877192</v>
      </c>
      <c r="Y2713">
        <v>67.09401709401709</v>
      </c>
      <c r="Z2713">
        <v>62.757201646090543</v>
      </c>
      <c r="AA2713">
        <v>71.289875173370319</v>
      </c>
      <c r="AB2713">
        <v>69.846678023850089</v>
      </c>
      <c r="AC2713">
        <v>87.168610816542952</v>
      </c>
      <c r="AD2713">
        <v>79.909090909090907</v>
      </c>
      <c r="AE2713">
        <v>86.63507109004739</v>
      </c>
      <c r="AF2713">
        <v>91.287512100677631</v>
      </c>
      <c r="AG2713">
        <v>92.003853564547214</v>
      </c>
    </row>
    <row r="2714" spans="1:33">
      <c r="A2714" t="s">
        <v>3</v>
      </c>
      <c r="B2714" t="s">
        <v>82</v>
      </c>
      <c r="C2714" t="s">
        <v>234</v>
      </c>
      <c r="D2714" t="s">
        <v>285</v>
      </c>
      <c r="E2714" t="s">
        <v>332</v>
      </c>
      <c r="F2714" t="s">
        <v>441</v>
      </c>
      <c r="G2714" t="s">
        <v>82</v>
      </c>
      <c r="H2714">
        <v>1.72488141440276</v>
      </c>
      <c r="I2714">
        <v>1.449275362318841</v>
      </c>
      <c r="J2714">
        <v>6.4447289799402476</v>
      </c>
      <c r="K2714">
        <v>11.86572989851679</v>
      </c>
      <c r="L2714">
        <v>22.184154175588869</v>
      </c>
      <c r="M2714">
        <v>38.673020527859236</v>
      </c>
      <c r="N2714">
        <v>33.518095859145753</v>
      </c>
      <c r="O2714">
        <v>33.514030612244902</v>
      </c>
      <c r="P2714">
        <v>43.689604685212302</v>
      </c>
      <c r="Q2714">
        <v>37.852778585976147</v>
      </c>
      <c r="R2714">
        <v>38.088718510405258</v>
      </c>
      <c r="S2714">
        <v>50.746652935118433</v>
      </c>
      <c r="T2714">
        <v>60.034096444227963</v>
      </c>
      <c r="U2714">
        <v>60.824514991181658</v>
      </c>
      <c r="V2714">
        <v>70.032976092333058</v>
      </c>
      <c r="W2714">
        <v>67.053364269141539</v>
      </c>
      <c r="X2714">
        <v>63.071786310517531</v>
      </c>
      <c r="Y2714">
        <v>62.399368587213893</v>
      </c>
      <c r="Z2714">
        <v>62.009467094212859</v>
      </c>
      <c r="AA2714">
        <v>55.24528301886793</v>
      </c>
      <c r="AB2714">
        <v>52.191235059760963</v>
      </c>
      <c r="AC2714">
        <v>53.220959101006137</v>
      </c>
      <c r="AD2714">
        <v>50.697674418604663</v>
      </c>
      <c r="AE2714">
        <v>53.244983898934848</v>
      </c>
      <c r="AF2714">
        <v>56.170689226175661</v>
      </c>
      <c r="AG2714">
        <v>57.724484104852202</v>
      </c>
    </row>
    <row r="2715" spans="1:33">
      <c r="A2715" t="s">
        <v>3</v>
      </c>
      <c r="B2715" t="s">
        <v>82</v>
      </c>
      <c r="C2715" t="s">
        <v>234</v>
      </c>
      <c r="D2715" t="s">
        <v>286</v>
      </c>
      <c r="E2715" t="s">
        <v>333</v>
      </c>
      <c r="F2715" t="s">
        <v>441</v>
      </c>
      <c r="G2715" t="s">
        <v>82</v>
      </c>
      <c r="H2715">
        <v>73.41288277332167</v>
      </c>
      <c r="I2715">
        <v>75.462011677149377</v>
      </c>
      <c r="J2715">
        <v>77.252573543586379</v>
      </c>
      <c r="K2715">
        <v>78.945253502196238</v>
      </c>
      <c r="L2715">
        <v>77.335707870516075</v>
      </c>
      <c r="M2715">
        <v>80.855402917433793</v>
      </c>
      <c r="N2715">
        <v>82.18521954445626</v>
      </c>
      <c r="O2715">
        <v>81.851704543050445</v>
      </c>
      <c r="P2715">
        <v>80.932246288344828</v>
      </c>
      <c r="Q2715">
        <v>82.31434487054986</v>
      </c>
      <c r="R2715">
        <v>83.442164834084622</v>
      </c>
      <c r="S2715">
        <v>83.481844565611013</v>
      </c>
      <c r="T2715">
        <v>84.768764066292988</v>
      </c>
      <c r="U2715">
        <v>83.793638038402847</v>
      </c>
      <c r="V2715">
        <v>83.020244418420702</v>
      </c>
      <c r="W2715">
        <v>80.949227002917596</v>
      </c>
      <c r="X2715">
        <v>80.015870061929434</v>
      </c>
      <c r="Y2715">
        <v>80.051556468661161</v>
      </c>
      <c r="Z2715">
        <v>81.700585250278479</v>
      </c>
      <c r="AA2715">
        <v>82.275084977466534</v>
      </c>
      <c r="AB2715">
        <v>81.235858920009477</v>
      </c>
      <c r="AC2715">
        <v>79.632325022149104</v>
      </c>
      <c r="AD2715">
        <v>81.287370364071379</v>
      </c>
      <c r="AE2715">
        <v>79.720509306840242</v>
      </c>
      <c r="AF2715">
        <v>80.896155314830082</v>
      </c>
      <c r="AG2715">
        <v>81.892098649027773</v>
      </c>
    </row>
    <row r="2716" spans="1:33">
      <c r="A2716" t="s">
        <v>3</v>
      </c>
      <c r="B2716" t="s">
        <v>82</v>
      </c>
      <c r="C2716" t="s">
        <v>234</v>
      </c>
      <c r="D2716" t="s">
        <v>259</v>
      </c>
      <c r="E2716" t="s">
        <v>306</v>
      </c>
      <c r="F2716" t="s">
        <v>441</v>
      </c>
      <c r="G2716" t="s">
        <v>82</v>
      </c>
      <c r="H2716">
        <v>79.082866501362219</v>
      </c>
      <c r="I2716">
        <v>79.442956614890207</v>
      </c>
      <c r="J2716">
        <v>76.161684291667669</v>
      </c>
      <c r="K2716">
        <v>80.224669603524234</v>
      </c>
      <c r="L2716">
        <v>84.343237665018108</v>
      </c>
      <c r="M2716">
        <v>83.536904701569455</v>
      </c>
      <c r="N2716">
        <v>84.469316638119423</v>
      </c>
      <c r="O2716">
        <v>89.660578610958495</v>
      </c>
      <c r="P2716">
        <v>84.234603654629794</v>
      </c>
      <c r="Q2716">
        <v>85.876738637024957</v>
      </c>
      <c r="R2716">
        <v>84.043932493972676</v>
      </c>
      <c r="S2716">
        <v>82.525134809489003</v>
      </c>
      <c r="T2716">
        <v>85.046711699640539</v>
      </c>
      <c r="U2716">
        <v>86.361463699612301</v>
      </c>
      <c r="V2716">
        <v>86.393482186696403</v>
      </c>
      <c r="W2716">
        <v>86.39446714080718</v>
      </c>
      <c r="X2716">
        <v>87.741222796681498</v>
      </c>
      <c r="Y2716">
        <v>87.096116101891653</v>
      </c>
      <c r="Z2716">
        <v>86.684167526083868</v>
      </c>
      <c r="AA2716">
        <v>86.766938395397204</v>
      </c>
      <c r="AB2716">
        <v>84.145975081735443</v>
      </c>
      <c r="AC2716">
        <v>87.998931396762572</v>
      </c>
      <c r="AD2716">
        <v>88.755686647002946</v>
      </c>
      <c r="AE2716">
        <v>87.720581427645584</v>
      </c>
      <c r="AF2716">
        <v>88.517000473941962</v>
      </c>
      <c r="AG2716">
        <v>89.344570568927793</v>
      </c>
    </row>
    <row r="2717" spans="1:33">
      <c r="A2717" t="s">
        <v>3</v>
      </c>
      <c r="B2717" t="s">
        <v>82</v>
      </c>
      <c r="C2717" t="s">
        <v>234</v>
      </c>
      <c r="D2717" t="s">
        <v>287</v>
      </c>
      <c r="E2717" t="s">
        <v>334</v>
      </c>
      <c r="F2717" t="s">
        <v>441</v>
      </c>
      <c r="G2717" t="s">
        <v>82</v>
      </c>
      <c r="H2717">
        <v>54.857734222520712</v>
      </c>
      <c r="I2717">
        <v>54.817738539355403</v>
      </c>
      <c r="J2717">
        <v>55.436697168879157</v>
      </c>
      <c r="K2717">
        <v>53.787120344262782</v>
      </c>
      <c r="L2717">
        <v>54.961970709442262</v>
      </c>
      <c r="M2717">
        <v>54.052191551053838</v>
      </c>
      <c r="N2717">
        <v>54.013229748387502</v>
      </c>
      <c r="O2717">
        <v>54.32858393084706</v>
      </c>
      <c r="P2717">
        <v>54.223601832110049</v>
      </c>
      <c r="Q2717">
        <v>57.16147771931648</v>
      </c>
      <c r="R2717">
        <v>58.022483392948388</v>
      </c>
      <c r="S2717">
        <v>59.01984646196172</v>
      </c>
      <c r="T2717">
        <v>61.373367758811597</v>
      </c>
      <c r="U2717">
        <v>65.155877074506463</v>
      </c>
      <c r="V2717">
        <v>62.160094851803073</v>
      </c>
      <c r="W2717">
        <v>61.379359197425103</v>
      </c>
      <c r="X2717">
        <v>61.184129626860987</v>
      </c>
      <c r="Y2717">
        <v>64.540508672224178</v>
      </c>
      <c r="Z2717">
        <v>64.49514181328108</v>
      </c>
      <c r="AA2717">
        <v>63.05929880032086</v>
      </c>
      <c r="AB2717">
        <v>61.970643753333142</v>
      </c>
      <c r="AC2717">
        <v>73.829501867566151</v>
      </c>
      <c r="AD2717">
        <v>81.147173282656595</v>
      </c>
      <c r="AE2717">
        <v>81.597353630971199</v>
      </c>
      <c r="AF2717">
        <v>82.792729811434583</v>
      </c>
      <c r="AG2717">
        <v>80.259372953424531</v>
      </c>
    </row>
    <row r="2718" spans="1:33">
      <c r="A2718" t="s">
        <v>3</v>
      </c>
      <c r="B2718" t="s">
        <v>82</v>
      </c>
      <c r="C2718" t="s">
        <v>234</v>
      </c>
      <c r="D2718" t="s">
        <v>260</v>
      </c>
      <c r="E2718" t="s">
        <v>307</v>
      </c>
      <c r="F2718" t="s">
        <v>441</v>
      </c>
      <c r="G2718" t="s">
        <v>82</v>
      </c>
    </row>
    <row r="2719" spans="1:33">
      <c r="A2719" t="s">
        <v>3</v>
      </c>
      <c r="B2719" t="s">
        <v>82</v>
      </c>
      <c r="C2719" t="s">
        <v>234</v>
      </c>
      <c r="D2719" t="s">
        <v>261</v>
      </c>
      <c r="E2719" t="s">
        <v>308</v>
      </c>
      <c r="F2719" t="s">
        <v>441</v>
      </c>
      <c r="G2719" t="s">
        <v>82</v>
      </c>
      <c r="H2719">
        <v>82.668578380257202</v>
      </c>
      <c r="I2719">
        <v>83.398614040373616</v>
      </c>
      <c r="J2719">
        <v>85.125686414952767</v>
      </c>
      <c r="K2719">
        <v>85.972538069604767</v>
      </c>
      <c r="L2719">
        <v>83.314578005115095</v>
      </c>
      <c r="M2719">
        <v>86.31384452949716</v>
      </c>
      <c r="N2719">
        <v>89.91170063793372</v>
      </c>
      <c r="O2719">
        <v>93.308916262114963</v>
      </c>
      <c r="P2719">
        <v>92.003096638171016</v>
      </c>
      <c r="Q2719">
        <v>88.464427513681727</v>
      </c>
      <c r="R2719">
        <v>89.941520467836256</v>
      </c>
      <c r="S2719">
        <v>90.07090203139947</v>
      </c>
      <c r="T2719">
        <v>92.85512262791417</v>
      </c>
      <c r="U2719">
        <v>93.556691177407629</v>
      </c>
      <c r="V2719">
        <v>92.913567643770349</v>
      </c>
      <c r="W2719">
        <v>93.719835980307963</v>
      </c>
      <c r="X2719">
        <v>92.827563174885896</v>
      </c>
      <c r="Y2719">
        <v>93.34365642561221</v>
      </c>
      <c r="Z2719">
        <v>92.371243647815461</v>
      </c>
      <c r="AA2719">
        <v>92.99069851641768</v>
      </c>
      <c r="AB2719">
        <v>94.00413507925569</v>
      </c>
      <c r="AC2719">
        <v>93.282537226841995</v>
      </c>
      <c r="AD2719">
        <v>92.61056250511605</v>
      </c>
      <c r="AE2719">
        <v>91.41584988579524</v>
      </c>
      <c r="AF2719">
        <v>90.292197004116119</v>
      </c>
      <c r="AG2719">
        <v>90.042831544799924</v>
      </c>
    </row>
    <row r="2720" spans="1:33">
      <c r="A2720" t="s">
        <v>3</v>
      </c>
      <c r="B2720" t="s">
        <v>82</v>
      </c>
      <c r="C2720" t="s">
        <v>234</v>
      </c>
      <c r="D2720" t="s">
        <v>288</v>
      </c>
      <c r="E2720" t="s">
        <v>335</v>
      </c>
      <c r="F2720" t="s">
        <v>441</v>
      </c>
      <c r="G2720" t="s">
        <v>82</v>
      </c>
    </row>
    <row r="2721" spans="1:33">
      <c r="A2721" t="s">
        <v>3</v>
      </c>
      <c r="B2721" t="s">
        <v>82</v>
      </c>
      <c r="C2721" t="s">
        <v>234</v>
      </c>
      <c r="D2721" t="s">
        <v>289</v>
      </c>
      <c r="E2721" t="s">
        <v>336</v>
      </c>
      <c r="F2721" t="s">
        <v>441</v>
      </c>
      <c r="G2721" t="s">
        <v>82</v>
      </c>
      <c r="H2721">
        <v>72.771221630394436</v>
      </c>
      <c r="I2721">
        <v>74.312047911643461</v>
      </c>
      <c r="J2721">
        <v>71.394809730250486</v>
      </c>
      <c r="K2721">
        <v>70.969168515474706</v>
      </c>
      <c r="L2721">
        <v>78.09706995806458</v>
      </c>
      <c r="M2721">
        <v>70.804214176869323</v>
      </c>
      <c r="N2721">
        <v>70.339461351630717</v>
      </c>
      <c r="O2721">
        <v>73.800099108619463</v>
      </c>
      <c r="P2721">
        <v>77.331270844304029</v>
      </c>
      <c r="Q2721">
        <v>73.869771813482316</v>
      </c>
      <c r="R2721">
        <v>76.198857420687986</v>
      </c>
      <c r="S2721">
        <v>78.81656915341047</v>
      </c>
      <c r="T2721">
        <v>80.477589232933582</v>
      </c>
      <c r="U2721">
        <v>83.428373063750712</v>
      </c>
      <c r="V2721">
        <v>81.681770160322912</v>
      </c>
      <c r="W2721">
        <v>80.493922669559112</v>
      </c>
      <c r="X2721">
        <v>80.450888666495985</v>
      </c>
      <c r="Y2721">
        <v>81.981136343074283</v>
      </c>
      <c r="Z2721">
        <v>78.816627369437271</v>
      </c>
      <c r="AA2721">
        <v>83.113977755701129</v>
      </c>
      <c r="AB2721">
        <v>81.246075844623405</v>
      </c>
      <c r="AC2721">
        <v>81.746385643647741</v>
      </c>
      <c r="AD2721">
        <v>83.270730532373349</v>
      </c>
      <c r="AE2721">
        <v>82.683989963878034</v>
      </c>
      <c r="AF2721">
        <v>79.22128320110383</v>
      </c>
      <c r="AG2721">
        <v>80.876010001992682</v>
      </c>
    </row>
    <row r="2722" spans="1:33">
      <c r="A2722" t="s">
        <v>3</v>
      </c>
      <c r="B2722" t="s">
        <v>82</v>
      </c>
      <c r="C2722" t="s">
        <v>234</v>
      </c>
      <c r="D2722" t="s">
        <v>290</v>
      </c>
      <c r="E2722" t="s">
        <v>337</v>
      </c>
      <c r="F2722" t="s">
        <v>441</v>
      </c>
      <c r="G2722" t="s">
        <v>82</v>
      </c>
      <c r="H2722">
        <v>100</v>
      </c>
      <c r="I2722">
        <v>100</v>
      </c>
      <c r="J2722">
        <v>100</v>
      </c>
      <c r="K2722">
        <v>100</v>
      </c>
      <c r="L2722">
        <v>100</v>
      </c>
      <c r="M2722">
        <v>100</v>
      </c>
      <c r="N2722">
        <v>100</v>
      </c>
      <c r="O2722">
        <v>100</v>
      </c>
      <c r="P2722">
        <v>100</v>
      </c>
      <c r="Q2722">
        <v>100</v>
      </c>
      <c r="R2722">
        <v>100</v>
      </c>
      <c r="S2722">
        <v>100</v>
      </c>
      <c r="T2722">
        <v>100</v>
      </c>
      <c r="U2722">
        <v>100</v>
      </c>
      <c r="V2722">
        <v>100</v>
      </c>
      <c r="W2722">
        <v>100</v>
      </c>
      <c r="X2722">
        <v>100</v>
      </c>
      <c r="Y2722">
        <v>100</v>
      </c>
      <c r="Z2722">
        <v>100</v>
      </c>
      <c r="AA2722">
        <v>100</v>
      </c>
      <c r="AB2722">
        <v>100</v>
      </c>
      <c r="AC2722">
        <v>100</v>
      </c>
      <c r="AD2722">
        <v>100</v>
      </c>
      <c r="AE2722">
        <v>98.30677290836654</v>
      </c>
      <c r="AF2722">
        <v>96.83779761904762</v>
      </c>
      <c r="AG2722">
        <v>96.916379466715043</v>
      </c>
    </row>
    <row r="2723" spans="1:33">
      <c r="A2723" t="s">
        <v>3</v>
      </c>
      <c r="B2723" t="s">
        <v>82</v>
      </c>
      <c r="C2723" t="s">
        <v>234</v>
      </c>
      <c r="D2723" t="s">
        <v>262</v>
      </c>
      <c r="E2723" t="s">
        <v>309</v>
      </c>
      <c r="F2723" t="s">
        <v>441</v>
      </c>
      <c r="G2723" t="s">
        <v>82</v>
      </c>
      <c r="H2723">
        <v>51.856335754640838</v>
      </c>
      <c r="I2723">
        <v>53.679491968621598</v>
      </c>
      <c r="J2723">
        <v>49.3324432576769</v>
      </c>
      <c r="K2723">
        <v>49.630723781388483</v>
      </c>
      <c r="L2723">
        <v>55.091819699499169</v>
      </c>
      <c r="M2723">
        <v>59.950678175092477</v>
      </c>
      <c r="N2723">
        <v>58.149556400506967</v>
      </c>
      <c r="O2723">
        <v>62.069741282339713</v>
      </c>
      <c r="P2723">
        <v>77.07175646291374</v>
      </c>
      <c r="Q2723">
        <v>77.6244880362147</v>
      </c>
      <c r="R2723">
        <v>63.032434544744042</v>
      </c>
      <c r="S2723">
        <v>61.14310087438686</v>
      </c>
      <c r="T2723">
        <v>58.346487766377273</v>
      </c>
      <c r="U2723">
        <v>61.751152073732719</v>
      </c>
      <c r="V2723">
        <v>57.068996256017122</v>
      </c>
      <c r="W2723">
        <v>50.182845744680847</v>
      </c>
      <c r="X2723">
        <v>46.057754704737192</v>
      </c>
      <c r="Y2723">
        <v>43.444288170026567</v>
      </c>
      <c r="Z2723">
        <v>38.523104802174572</v>
      </c>
      <c r="AA2723">
        <v>24.526134405514071</v>
      </c>
      <c r="AB2723">
        <v>32.3213575500464</v>
      </c>
      <c r="AC2723">
        <v>23.81434941224159</v>
      </c>
      <c r="AD2723">
        <v>27.63697353708535</v>
      </c>
      <c r="AE2723">
        <v>27.95786723279171</v>
      </c>
      <c r="AF2723">
        <v>37.635092180546728</v>
      </c>
      <c r="AG2723">
        <v>41.145898559799633</v>
      </c>
    </row>
    <row r="2724" spans="1:33">
      <c r="A2724" t="s">
        <v>3</v>
      </c>
      <c r="B2724" t="s">
        <v>82</v>
      </c>
      <c r="C2724" t="s">
        <v>234</v>
      </c>
      <c r="D2724" t="s">
        <v>291</v>
      </c>
      <c r="E2724" t="s">
        <v>338</v>
      </c>
      <c r="F2724" t="s">
        <v>441</v>
      </c>
      <c r="G2724" t="s">
        <v>82</v>
      </c>
      <c r="H2724">
        <v>0.1138952164009112</v>
      </c>
      <c r="I2724">
        <v>3.433476394849786</v>
      </c>
      <c r="J2724">
        <v>5.3047404063205423</v>
      </c>
      <c r="K2724">
        <v>6.645230439442658</v>
      </c>
      <c r="L2724">
        <v>8.0198019801980198</v>
      </c>
      <c r="M2724">
        <v>3.0936454849498332</v>
      </c>
      <c r="N2724">
        <v>3.276003276003276</v>
      </c>
      <c r="O2724">
        <v>9.1531223267750228</v>
      </c>
      <c r="P2724">
        <v>9.5200000000000014</v>
      </c>
      <c r="Q2724">
        <v>4.533152909336942</v>
      </c>
      <c r="R2724">
        <v>1.62748643761302</v>
      </c>
      <c r="S2724">
        <v>0.96411355115158004</v>
      </c>
      <c r="T2724">
        <v>0.18841262364578429</v>
      </c>
      <c r="U2724">
        <v>0.17644464049404501</v>
      </c>
      <c r="V2724">
        <v>0.57899090157154676</v>
      </c>
      <c r="W2724">
        <v>0.63166206079747333</v>
      </c>
      <c r="X2724">
        <v>0.47307132459970891</v>
      </c>
      <c r="Y2724">
        <v>0.32234957020057309</v>
      </c>
      <c r="Z2724">
        <v>0.32005689900426743</v>
      </c>
      <c r="AA2724">
        <v>0.4173354735152488</v>
      </c>
      <c r="AB2724">
        <v>9.3516209476309203E-2</v>
      </c>
      <c r="AC2724">
        <v>5.7273768613974797E-2</v>
      </c>
      <c r="AD2724">
        <v>0.53490990990990994</v>
      </c>
      <c r="AE2724">
        <v>0.28433323855558718</v>
      </c>
      <c r="AF2724">
        <v>2.63365815117198E-2</v>
      </c>
      <c r="AG2724">
        <v>0</v>
      </c>
    </row>
    <row r="2725" spans="1:33">
      <c r="A2725" t="s">
        <v>3</v>
      </c>
      <c r="B2725" t="s">
        <v>82</v>
      </c>
      <c r="C2725" t="s">
        <v>234</v>
      </c>
      <c r="D2725" t="s">
        <v>292</v>
      </c>
      <c r="E2725" t="s">
        <v>339</v>
      </c>
      <c r="F2725" t="s">
        <v>441</v>
      </c>
      <c r="G2725" t="s">
        <v>82</v>
      </c>
      <c r="H2725">
        <v>38.641043239533289</v>
      </c>
      <c r="I2725">
        <v>39.747843397478427</v>
      </c>
      <c r="J2725">
        <v>49.054301403294687</v>
      </c>
      <c r="K2725">
        <v>42.997118155619603</v>
      </c>
      <c r="L2725">
        <v>51.546391752577307</v>
      </c>
      <c r="M2725">
        <v>54.555256064690028</v>
      </c>
      <c r="N2725">
        <v>56.497742097340698</v>
      </c>
      <c r="O2725">
        <v>58.239608801955988</v>
      </c>
      <c r="P2725">
        <v>72.153574580759056</v>
      </c>
      <c r="Q2725">
        <v>72.622345337026772</v>
      </c>
      <c r="R2725">
        <v>78.604849000425347</v>
      </c>
      <c r="S2725">
        <v>80.198412698412696</v>
      </c>
      <c r="T2725">
        <v>75.419847328244273</v>
      </c>
      <c r="U2725">
        <v>72.943722943722946</v>
      </c>
      <c r="V2725">
        <v>72.279260780287473</v>
      </c>
      <c r="W2725">
        <v>65.388397246804331</v>
      </c>
      <c r="X2725">
        <v>69.942565411614552</v>
      </c>
      <c r="Y2725">
        <v>71.009975062344139</v>
      </c>
      <c r="Z2725">
        <v>64.474858673013983</v>
      </c>
      <c r="AA2725">
        <v>69.099333912539819</v>
      </c>
      <c r="AB2725">
        <v>62.995353921836582</v>
      </c>
      <c r="AC2725">
        <v>66.004184100418399</v>
      </c>
      <c r="AD2725">
        <v>57.181840734309112</v>
      </c>
      <c r="AE2725">
        <v>47.695631301008163</v>
      </c>
      <c r="AF2725">
        <v>46.131354026090868</v>
      </c>
      <c r="AG2725">
        <v>49.94540292640314</v>
      </c>
    </row>
    <row r="2726" spans="1:33">
      <c r="A2726" t="s">
        <v>3</v>
      </c>
      <c r="B2726" t="s">
        <v>82</v>
      </c>
      <c r="C2726" t="s">
        <v>234</v>
      </c>
      <c r="D2726" t="s">
        <v>293</v>
      </c>
      <c r="E2726" t="s">
        <v>340</v>
      </c>
      <c r="F2726" t="s">
        <v>441</v>
      </c>
      <c r="G2726" t="s">
        <v>82</v>
      </c>
      <c r="H2726">
        <v>54.296180288270122</v>
      </c>
      <c r="I2726">
        <v>54.503846528386397</v>
      </c>
      <c r="J2726">
        <v>55.554189715222293</v>
      </c>
      <c r="K2726">
        <v>60.642498914030718</v>
      </c>
      <c r="L2726">
        <v>56.364485108766686</v>
      </c>
      <c r="M2726">
        <v>58.408975191811372</v>
      </c>
      <c r="N2726">
        <v>64.136997885835086</v>
      </c>
      <c r="O2726">
        <v>63.904754243423703</v>
      </c>
      <c r="P2726">
        <v>65.254936724338208</v>
      </c>
      <c r="Q2726">
        <v>70.071450288841604</v>
      </c>
      <c r="R2726">
        <v>71.826002701274291</v>
      </c>
      <c r="S2726">
        <v>70.686179759768052</v>
      </c>
      <c r="T2726">
        <v>68.177375039628032</v>
      </c>
      <c r="U2726">
        <v>64.488432512680944</v>
      </c>
      <c r="V2726">
        <v>66.756589473192491</v>
      </c>
      <c r="W2726">
        <v>64.384966196370783</v>
      </c>
      <c r="X2726">
        <v>65.135979961919503</v>
      </c>
      <c r="Y2726">
        <v>66.77433854967019</v>
      </c>
      <c r="Z2726">
        <v>67.907352427523577</v>
      </c>
      <c r="AA2726">
        <v>67.504220980106339</v>
      </c>
      <c r="AB2726">
        <v>62.672698762502122</v>
      </c>
      <c r="AC2726">
        <v>64.473656535913349</v>
      </c>
      <c r="AD2726">
        <v>64.20286085825748</v>
      </c>
      <c r="AE2726">
        <v>64.103155386448364</v>
      </c>
      <c r="AF2726">
        <v>63.472538976333787</v>
      </c>
      <c r="AG2726">
        <v>63.087109082544814</v>
      </c>
    </row>
    <row r="2727" spans="1:33">
      <c r="A2727" t="s">
        <v>3</v>
      </c>
      <c r="B2727" t="s">
        <v>82</v>
      </c>
      <c r="C2727" t="s">
        <v>234</v>
      </c>
      <c r="D2727" t="s">
        <v>294</v>
      </c>
      <c r="E2727" t="s">
        <v>341</v>
      </c>
      <c r="F2727" t="s">
        <v>441</v>
      </c>
      <c r="G2727" t="s">
        <v>82</v>
      </c>
      <c r="H2727">
        <v>14.731304021044719</v>
      </c>
      <c r="I2727">
        <v>25.591397849462371</v>
      </c>
      <c r="J2727">
        <v>33.275921460558052</v>
      </c>
      <c r="K2727">
        <v>25.738798856053389</v>
      </c>
      <c r="L2727">
        <v>28.027372805712581</v>
      </c>
      <c r="M2727">
        <v>30.861040068201198</v>
      </c>
      <c r="N2727">
        <v>20.9989539748954</v>
      </c>
      <c r="O2727">
        <v>27.82029128610219</v>
      </c>
      <c r="P2727">
        <v>48.389405869720832</v>
      </c>
      <c r="Q2727">
        <v>31.1353711790393</v>
      </c>
      <c r="R2727">
        <v>29.568242275424598</v>
      </c>
      <c r="S2727">
        <v>50.780640124902419</v>
      </c>
      <c r="T2727">
        <v>35.405252219913102</v>
      </c>
      <c r="U2727">
        <v>48.995695839311331</v>
      </c>
      <c r="V2727">
        <v>33.98715500781114</v>
      </c>
      <c r="W2727">
        <v>35.69589840398146</v>
      </c>
      <c r="X2727">
        <v>39.823008849557532</v>
      </c>
      <c r="Y2727">
        <v>42.301734820322181</v>
      </c>
      <c r="Z2727">
        <v>37.929961089494157</v>
      </c>
      <c r="AA2727">
        <v>43.311641359363698</v>
      </c>
      <c r="AB2727">
        <v>42.895841798726799</v>
      </c>
      <c r="AC2727">
        <v>47.315264638199949</v>
      </c>
      <c r="AD2727">
        <v>37.068464489131699</v>
      </c>
      <c r="AE2727">
        <v>42.074123688323283</v>
      </c>
      <c r="AF2727">
        <v>44.201572090018303</v>
      </c>
      <c r="AG2727">
        <v>34.673659673659671</v>
      </c>
    </row>
    <row r="2728" spans="1:33">
      <c r="A2728" t="s">
        <v>3</v>
      </c>
      <c r="B2728" t="s">
        <v>82</v>
      </c>
      <c r="C2728" t="s">
        <v>234</v>
      </c>
      <c r="D2728" t="s">
        <v>295</v>
      </c>
      <c r="E2728" t="s">
        <v>342</v>
      </c>
      <c r="F2728" t="s">
        <v>441</v>
      </c>
      <c r="G2728" t="s">
        <v>82</v>
      </c>
      <c r="H2728">
        <v>2.5749494206363799E-2</v>
      </c>
      <c r="I2728">
        <v>3.7477428367006203E-2</v>
      </c>
      <c r="J2728">
        <v>4.0529088832393798E-2</v>
      </c>
      <c r="K2728">
        <v>4.45349281079018E-2</v>
      </c>
      <c r="L2728">
        <v>1.92217920202103E-2</v>
      </c>
      <c r="M2728">
        <v>0.28174349503989388</v>
      </c>
      <c r="N2728">
        <v>3.3461229588649999E-2</v>
      </c>
      <c r="O2728">
        <v>2.1626297577854701E-2</v>
      </c>
      <c r="P2728">
        <v>2.1618222196018302E-2</v>
      </c>
      <c r="Q2728">
        <v>2.8862805464691201E-2</v>
      </c>
      <c r="R2728">
        <v>0</v>
      </c>
      <c r="S2728">
        <v>0</v>
      </c>
      <c r="T2728">
        <v>0</v>
      </c>
      <c r="U2728">
        <v>0</v>
      </c>
      <c r="V2728">
        <v>0</v>
      </c>
      <c r="W2728">
        <v>0</v>
      </c>
      <c r="X2728">
        <v>0</v>
      </c>
      <c r="Y2728">
        <v>0</v>
      </c>
      <c r="Z2728">
        <v>0</v>
      </c>
      <c r="AA2728">
        <v>0</v>
      </c>
      <c r="AB2728">
        <v>1.8495912403359001E-3</v>
      </c>
      <c r="AC2728">
        <v>1.7353579175704999E-3</v>
      </c>
      <c r="AD2728">
        <v>4.9804930688138E-3</v>
      </c>
      <c r="AE2728">
        <v>4.9684503403387998E-3</v>
      </c>
      <c r="AF2728">
        <v>1.08534423501321E-2</v>
      </c>
      <c r="AG2728">
        <v>1.7939150401837E-3</v>
      </c>
    </row>
    <row r="2729" spans="1:33">
      <c r="A2729" t="s">
        <v>3</v>
      </c>
      <c r="B2729" t="s">
        <v>82</v>
      </c>
      <c r="C2729" t="s">
        <v>234</v>
      </c>
      <c r="D2729" t="s">
        <v>296</v>
      </c>
      <c r="E2729" t="s">
        <v>343</v>
      </c>
      <c r="F2729" t="s">
        <v>441</v>
      </c>
      <c r="G2729" t="s">
        <v>82</v>
      </c>
      <c r="H2729">
        <v>23.196697566628039</v>
      </c>
      <c r="I2729">
        <v>19.727938130092529</v>
      </c>
      <c r="J2729">
        <v>25.14860539551897</v>
      </c>
      <c r="K2729">
        <v>19.58400864397623</v>
      </c>
      <c r="L2729">
        <v>18.90835749401235</v>
      </c>
      <c r="M2729">
        <v>19.70391476709613</v>
      </c>
      <c r="N2729">
        <v>22.07040296433534</v>
      </c>
      <c r="O2729">
        <v>25.575305064913358</v>
      </c>
      <c r="P2729">
        <v>25.00672947510094</v>
      </c>
      <c r="Q2729">
        <v>22.930672268907561</v>
      </c>
      <c r="R2729">
        <v>18.012453550266141</v>
      </c>
      <c r="S2729">
        <v>14.476850514967751</v>
      </c>
      <c r="T2729">
        <v>17.085930036846658</v>
      </c>
      <c r="U2729">
        <v>18.29087419298552</v>
      </c>
      <c r="V2729">
        <v>27.111935683364251</v>
      </c>
      <c r="W2729">
        <v>27.73049923526413</v>
      </c>
      <c r="X2729">
        <v>26.705168506469771</v>
      </c>
      <c r="Y2729">
        <v>33.289900103571547</v>
      </c>
      <c r="Z2729">
        <v>39.867406722170827</v>
      </c>
      <c r="AA2729">
        <v>39.409031552734668</v>
      </c>
      <c r="AB2729">
        <v>42.279186402897743</v>
      </c>
      <c r="AC2729">
        <v>43.239935751982259</v>
      </c>
      <c r="AD2729">
        <v>44.749681002777152</v>
      </c>
      <c r="AE2729">
        <v>46.060313519974258</v>
      </c>
      <c r="AF2729">
        <v>47.63154441674321</v>
      </c>
      <c r="AG2729">
        <v>47.26948664276388</v>
      </c>
    </row>
    <row r="2730" spans="1:33">
      <c r="A2730" t="s">
        <v>3</v>
      </c>
      <c r="B2730" t="s">
        <v>82</v>
      </c>
      <c r="C2730" t="s">
        <v>234</v>
      </c>
      <c r="D2730" t="s">
        <v>263</v>
      </c>
      <c r="E2730" t="s">
        <v>310</v>
      </c>
      <c r="F2730" t="s">
        <v>441</v>
      </c>
      <c r="G2730" t="s">
        <v>82</v>
      </c>
      <c r="H2730">
        <v>54.575150985680096</v>
      </c>
      <c r="I2730">
        <v>57.491520137237323</v>
      </c>
      <c r="J2730">
        <v>60.804020100502512</v>
      </c>
      <c r="K2730">
        <v>59.753941081304788</v>
      </c>
      <c r="L2730">
        <v>60.02100357717174</v>
      </c>
      <c r="M2730">
        <v>63.156169933861648</v>
      </c>
      <c r="N2730">
        <v>63.06804258447464</v>
      </c>
      <c r="O2730">
        <v>66.56531899389401</v>
      </c>
      <c r="P2730">
        <v>66.376449083650002</v>
      </c>
      <c r="Q2730">
        <v>55.507820042479239</v>
      </c>
      <c r="R2730">
        <v>57.109737248840808</v>
      </c>
      <c r="S2730">
        <v>62.707757704569609</v>
      </c>
      <c r="T2730">
        <v>64.357191491117675</v>
      </c>
      <c r="U2730">
        <v>66.581035134114089</v>
      </c>
      <c r="V2730">
        <v>66.268742069803594</v>
      </c>
      <c r="W2730">
        <v>67.634840101119025</v>
      </c>
      <c r="X2730">
        <v>63.971611221668446</v>
      </c>
      <c r="Y2730">
        <v>68.400127493247879</v>
      </c>
      <c r="Z2730">
        <v>66.084082800348568</v>
      </c>
      <c r="AA2730">
        <v>67.414931929393902</v>
      </c>
      <c r="AB2730">
        <v>73.691358389182483</v>
      </c>
      <c r="AC2730">
        <v>71.312304845611195</v>
      </c>
      <c r="AD2730">
        <v>71.530834738964089</v>
      </c>
      <c r="AE2730">
        <v>73.556453112959375</v>
      </c>
      <c r="AF2730">
        <v>74.359969972302039</v>
      </c>
      <c r="AG2730">
        <v>74.563479062769218</v>
      </c>
    </row>
    <row r="2731" spans="1:33">
      <c r="A2731" t="s">
        <v>3</v>
      </c>
      <c r="B2731" t="s">
        <v>82</v>
      </c>
      <c r="C2731" t="s">
        <v>234</v>
      </c>
      <c r="D2731" t="s">
        <v>264</v>
      </c>
      <c r="E2731" t="s">
        <v>311</v>
      </c>
      <c r="F2731" t="s">
        <v>441</v>
      </c>
      <c r="G2731" t="s">
        <v>82</v>
      </c>
      <c r="H2731">
        <v>98.9181621484027</v>
      </c>
      <c r="I2731">
        <v>97.104190059689145</v>
      </c>
      <c r="J2731">
        <v>97.227565916034848</v>
      </c>
      <c r="K2731">
        <v>97.41588440037971</v>
      </c>
      <c r="L2731">
        <v>97.649767374934044</v>
      </c>
      <c r="M2731">
        <v>97.797158784391286</v>
      </c>
      <c r="N2731">
        <v>97.966804979253112</v>
      </c>
      <c r="O2731">
        <v>98.178303219570225</v>
      </c>
      <c r="P2731">
        <v>98.273127753303967</v>
      </c>
      <c r="Q2731">
        <v>98.340108401084009</v>
      </c>
      <c r="R2731">
        <v>98.452550134217589</v>
      </c>
      <c r="S2731">
        <v>97.141043851430993</v>
      </c>
      <c r="T2731">
        <v>97.270943918762981</v>
      </c>
      <c r="U2731">
        <v>97.198007471980077</v>
      </c>
      <c r="V2731">
        <v>97.397517046535</v>
      </c>
      <c r="W2731">
        <v>97.498233585429034</v>
      </c>
      <c r="X2731">
        <v>97.581258556868306</v>
      </c>
      <c r="Y2731">
        <v>97.632071572703182</v>
      </c>
      <c r="Z2731">
        <v>97.485437591389598</v>
      </c>
      <c r="AA2731">
        <v>97.410759785483762</v>
      </c>
      <c r="AB2731">
        <v>97.400850951257695</v>
      </c>
      <c r="AC2731">
        <v>97.361901864487805</v>
      </c>
      <c r="AD2731">
        <v>97.311106853164716</v>
      </c>
      <c r="AE2731">
        <v>97.135650107361002</v>
      </c>
      <c r="AF2731">
        <v>97.061563385986233</v>
      </c>
      <c r="AG2731">
        <v>96.923534662302885</v>
      </c>
    </row>
    <row r="2732" spans="1:33">
      <c r="A2732" t="s">
        <v>3</v>
      </c>
      <c r="B2732" t="s">
        <v>82</v>
      </c>
      <c r="C2732" t="s">
        <v>234</v>
      </c>
      <c r="D2732" t="s">
        <v>297</v>
      </c>
      <c r="E2732" t="s">
        <v>344</v>
      </c>
      <c r="F2732" t="s">
        <v>441</v>
      </c>
      <c r="G2732" t="s">
        <v>82</v>
      </c>
      <c r="H2732">
        <v>43.771056552561902</v>
      </c>
      <c r="I2732">
        <v>47.200565096463727</v>
      </c>
      <c r="J2732">
        <v>52.068261470692264</v>
      </c>
      <c r="K2732">
        <v>56.396686125773407</v>
      </c>
      <c r="L2732">
        <v>62.290744541430733</v>
      </c>
      <c r="M2732">
        <v>61.33300945682597</v>
      </c>
      <c r="N2732">
        <v>62.116433454258292</v>
      </c>
      <c r="O2732">
        <v>63.99056340437793</v>
      </c>
      <c r="P2732">
        <v>56.480105892099289</v>
      </c>
      <c r="Q2732">
        <v>54.442774919777932</v>
      </c>
      <c r="R2732">
        <v>60.804572204931283</v>
      </c>
      <c r="S2732">
        <v>62.342585973209289</v>
      </c>
      <c r="T2732">
        <v>62.829741300893858</v>
      </c>
      <c r="U2732">
        <v>60.705846015775457</v>
      </c>
      <c r="V2732">
        <v>62.557144883418978</v>
      </c>
      <c r="W2732">
        <v>60.648303314994052</v>
      </c>
      <c r="X2732">
        <v>61.709051134809947</v>
      </c>
      <c r="Y2732">
        <v>65.330531456545472</v>
      </c>
      <c r="Z2732">
        <v>64.974230519714553</v>
      </c>
      <c r="AA2732">
        <v>66.187488376623946</v>
      </c>
      <c r="AB2732">
        <v>68.73014466961132</v>
      </c>
      <c r="AC2732">
        <v>68.621082851170939</v>
      </c>
      <c r="AD2732">
        <v>70.150206710802649</v>
      </c>
      <c r="AE2732">
        <v>72.337146373521776</v>
      </c>
      <c r="AF2732">
        <v>69.495627131933475</v>
      </c>
      <c r="AG2732">
        <v>67.724397606813952</v>
      </c>
    </row>
    <row r="2733" spans="1:33">
      <c r="A2733" t="s">
        <v>3</v>
      </c>
      <c r="B2733" t="s">
        <v>82</v>
      </c>
      <c r="C2733" t="s">
        <v>234</v>
      </c>
      <c r="D2733" t="s">
        <v>298</v>
      </c>
      <c r="E2733" t="s">
        <v>345</v>
      </c>
      <c r="F2733" t="s">
        <v>441</v>
      </c>
      <c r="G2733" t="s">
        <v>82</v>
      </c>
      <c r="H2733">
        <v>0.15873015873015869</v>
      </c>
      <c r="I2733">
        <v>7.7287533313591954</v>
      </c>
      <c r="J2733">
        <v>18.07909604519774</v>
      </c>
      <c r="K2733">
        <v>4.599145513948228</v>
      </c>
      <c r="L2733">
        <v>6.7927968999316164</v>
      </c>
      <c r="M2733">
        <v>7.2886297376093294</v>
      </c>
      <c r="N2733">
        <v>28.211920529801329</v>
      </c>
      <c r="O2733">
        <v>33.002915451895042</v>
      </c>
      <c r="P2733">
        <v>31.110329051557279</v>
      </c>
      <c r="Q2733">
        <v>32.519404915912027</v>
      </c>
      <c r="R2733">
        <v>54.197601370645337</v>
      </c>
      <c r="S2733">
        <v>53.989087155286832</v>
      </c>
      <c r="T2733">
        <v>61.817412163115563</v>
      </c>
      <c r="U2733">
        <v>57.102125453602902</v>
      </c>
      <c r="V2733">
        <v>63.861566484517297</v>
      </c>
      <c r="W2733">
        <v>62.773487773487773</v>
      </c>
      <c r="X2733">
        <v>51</v>
      </c>
      <c r="Y2733">
        <v>59.933340066659937</v>
      </c>
      <c r="Z2733">
        <v>58.460769615192397</v>
      </c>
      <c r="AA2733">
        <v>60.704986981774489</v>
      </c>
      <c r="AB2733">
        <v>46.884547727062312</v>
      </c>
      <c r="AC2733">
        <v>59.152513295591007</v>
      </c>
      <c r="AD2733">
        <v>70.758759768086719</v>
      </c>
      <c r="AE2733">
        <v>40.123097396656412</v>
      </c>
      <c r="AF2733">
        <v>60.797688789021763</v>
      </c>
      <c r="AG2733">
        <v>51.524806554392363</v>
      </c>
    </row>
    <row r="2734" spans="1:33">
      <c r="A2734" t="s">
        <v>3</v>
      </c>
      <c r="B2734" t="s">
        <v>82</v>
      </c>
      <c r="C2734" t="s">
        <v>234</v>
      </c>
      <c r="D2734" t="s">
        <v>299</v>
      </c>
      <c r="E2734" t="s">
        <v>346</v>
      </c>
      <c r="F2734" t="s">
        <v>441</v>
      </c>
      <c r="G2734" t="s">
        <v>82</v>
      </c>
      <c r="R2734">
        <v>11.60409556313993</v>
      </c>
      <c r="S2734">
        <v>13.36032388663968</v>
      </c>
      <c r="T2734">
        <v>20.623145400593469</v>
      </c>
      <c r="U2734">
        <v>27.3890142964635</v>
      </c>
      <c r="V2734">
        <v>34.399431414356783</v>
      </c>
      <c r="W2734">
        <v>47.299077733860337</v>
      </c>
      <c r="X2734">
        <v>33.116036505867022</v>
      </c>
      <c r="Y2734">
        <v>25.85209003215434</v>
      </c>
      <c r="Z2734">
        <v>22.054556006964599</v>
      </c>
      <c r="AA2734">
        <v>23.2183908045977</v>
      </c>
      <c r="AB2734">
        <v>29.814385150812068</v>
      </c>
      <c r="AC2734">
        <v>39.364428498206053</v>
      </c>
      <c r="AD2734">
        <v>36.764705882352942</v>
      </c>
      <c r="AE2734">
        <v>40.064102564102569</v>
      </c>
      <c r="AF2734">
        <v>37.660550458715598</v>
      </c>
      <c r="AG2734">
        <v>39.946855624446407</v>
      </c>
    </row>
    <row r="2735" spans="1:33">
      <c r="A2735" t="s">
        <v>3</v>
      </c>
      <c r="B2735" t="s">
        <v>82</v>
      </c>
      <c r="C2735" t="s">
        <v>234</v>
      </c>
      <c r="D2735" t="s">
        <v>265</v>
      </c>
      <c r="E2735" t="s">
        <v>312</v>
      </c>
      <c r="F2735" t="s">
        <v>441</v>
      </c>
      <c r="G2735" t="s">
        <v>82</v>
      </c>
      <c r="H2735">
        <v>88.735965229989134</v>
      </c>
      <c r="I2735">
        <v>90.859818670917605</v>
      </c>
      <c r="J2735">
        <v>92.575922098847599</v>
      </c>
      <c r="K2735">
        <v>94.159950794076366</v>
      </c>
      <c r="L2735">
        <v>93.656658752124983</v>
      </c>
      <c r="M2735">
        <v>91.25782001173782</v>
      </c>
      <c r="N2735">
        <v>90.870639567240261</v>
      </c>
      <c r="O2735">
        <v>91.90676420740995</v>
      </c>
      <c r="P2735">
        <v>93.894638653222586</v>
      </c>
      <c r="Q2735">
        <v>95.11100745232622</v>
      </c>
      <c r="R2735">
        <v>93.188993196286603</v>
      </c>
      <c r="S2735">
        <v>93.363600859207182</v>
      </c>
      <c r="T2735">
        <v>92.515571537339582</v>
      </c>
      <c r="U2735">
        <v>92.775018592445065</v>
      </c>
      <c r="V2735">
        <v>94.176270808975005</v>
      </c>
      <c r="W2735">
        <v>94.455244824012652</v>
      </c>
      <c r="X2735">
        <v>93.08284441625463</v>
      </c>
      <c r="Y2735">
        <v>93.086108050049518</v>
      </c>
      <c r="Z2735">
        <v>93.402113602756643</v>
      </c>
      <c r="AA2735">
        <v>93.102820868768276</v>
      </c>
      <c r="AB2735">
        <v>94.390115469966531</v>
      </c>
      <c r="AC2735">
        <v>91.952099800629526</v>
      </c>
      <c r="AD2735">
        <v>91.609129267357119</v>
      </c>
      <c r="AE2735">
        <v>91.722069981281209</v>
      </c>
      <c r="AF2735">
        <v>91.485465251054748</v>
      </c>
      <c r="AG2735">
        <v>91.46152115211521</v>
      </c>
    </row>
    <row r="2736" spans="1:33">
      <c r="A2736" t="s">
        <v>3</v>
      </c>
      <c r="B2736" t="s">
        <v>82</v>
      </c>
      <c r="C2736" t="s">
        <v>234</v>
      </c>
      <c r="D2736" t="s">
        <v>300</v>
      </c>
      <c r="E2736" t="s">
        <v>347</v>
      </c>
      <c r="F2736" t="s">
        <v>441</v>
      </c>
      <c r="G2736" t="s">
        <v>82</v>
      </c>
      <c r="H2736">
        <v>5.0510478237506717</v>
      </c>
      <c r="I2736">
        <v>12.095740133922209</v>
      </c>
      <c r="J2736">
        <v>10.23710529272952</v>
      </c>
      <c r="K2736">
        <v>7.7713712709952363</v>
      </c>
      <c r="L2736">
        <v>1.2075075469221681</v>
      </c>
      <c r="M2736">
        <v>6.4531472966545111</v>
      </c>
      <c r="N2736">
        <v>12.908545727136429</v>
      </c>
      <c r="O2736">
        <v>8.8276440962506992</v>
      </c>
      <c r="P2736">
        <v>3.877508361204014</v>
      </c>
      <c r="Q2736">
        <v>22.89407839866556</v>
      </c>
      <c r="R2736">
        <v>6.6157090142330004</v>
      </c>
      <c r="S2736">
        <v>0.20540540540540539</v>
      </c>
      <c r="T2736">
        <v>0.32274856845393018</v>
      </c>
      <c r="U2736">
        <v>0.12822007226949531</v>
      </c>
      <c r="V2736">
        <v>18.41523550416596</v>
      </c>
      <c r="W2736">
        <v>12.496745639156471</v>
      </c>
      <c r="X2736">
        <v>35.125511839060003</v>
      </c>
      <c r="Y2736">
        <v>12.94292382771059</v>
      </c>
      <c r="Z2736">
        <v>39.092256813775798</v>
      </c>
      <c r="AA2736">
        <v>31.26198263223187</v>
      </c>
      <c r="AB2736">
        <v>12.378353797180541</v>
      </c>
      <c r="AC2736">
        <v>27.958236658932719</v>
      </c>
      <c r="AD2736">
        <v>38.256110219873548</v>
      </c>
      <c r="AE2736">
        <v>19.147659063625451</v>
      </c>
      <c r="AF2736">
        <v>9.273914713791779</v>
      </c>
      <c r="AG2736">
        <v>11.4410480349345</v>
      </c>
    </row>
    <row r="2737" spans="1:33">
      <c r="A2737" t="s">
        <v>3</v>
      </c>
      <c r="B2737" t="s">
        <v>82</v>
      </c>
      <c r="C2737" t="s">
        <v>234</v>
      </c>
      <c r="D2737" t="s">
        <v>301</v>
      </c>
      <c r="E2737" t="s">
        <v>348</v>
      </c>
      <c r="F2737" t="s">
        <v>441</v>
      </c>
      <c r="G2737" t="s">
        <v>82</v>
      </c>
      <c r="H2737">
        <v>37.656142007046412</v>
      </c>
      <c r="I2737">
        <v>29.67459778644394</v>
      </c>
      <c r="J2737">
        <v>29.906583629893241</v>
      </c>
      <c r="K2737">
        <v>31.570147876970971</v>
      </c>
      <c r="L2737">
        <v>27.993148088344729</v>
      </c>
      <c r="M2737">
        <v>29.94853361653459</v>
      </c>
      <c r="N2737">
        <v>28.762501984441979</v>
      </c>
      <c r="O2737">
        <v>26.640619996157049</v>
      </c>
      <c r="P2737">
        <v>28.403500531507252</v>
      </c>
      <c r="Q2737">
        <v>24.835344752738049</v>
      </c>
      <c r="R2737">
        <v>26.251597846864701</v>
      </c>
      <c r="S2737">
        <v>32.932012117311551</v>
      </c>
      <c r="T2737">
        <v>35.18486260506031</v>
      </c>
      <c r="U2737">
        <v>34.164273905855737</v>
      </c>
      <c r="V2737">
        <v>28.895405471223309</v>
      </c>
      <c r="W2737">
        <v>26.716579366886808</v>
      </c>
      <c r="X2737">
        <v>26.101682635706648</v>
      </c>
      <c r="Y2737">
        <v>27.27774178296881</v>
      </c>
      <c r="Z2737">
        <v>27.20604876903862</v>
      </c>
      <c r="AA2737">
        <v>28.11339688911189</v>
      </c>
      <c r="AB2737">
        <v>32.509998681492547</v>
      </c>
      <c r="AC2737">
        <v>29.069777299276879</v>
      </c>
      <c r="AD2737">
        <v>32.588592143227046</v>
      </c>
      <c r="AE2737">
        <v>32.165475803832408</v>
      </c>
      <c r="AF2737">
        <v>31.73729576538561</v>
      </c>
      <c r="AG2737">
        <v>36.304957904583723</v>
      </c>
    </row>
    <row r="2738" spans="1:33">
      <c r="A2738" t="s">
        <v>3</v>
      </c>
      <c r="B2738" t="s">
        <v>82</v>
      </c>
      <c r="C2738" t="s">
        <v>234</v>
      </c>
      <c r="D2738" t="s">
        <v>266</v>
      </c>
      <c r="E2738" t="s">
        <v>313</v>
      </c>
      <c r="F2738" t="s">
        <v>441</v>
      </c>
      <c r="G2738" t="s">
        <v>82</v>
      </c>
      <c r="H2738">
        <v>38.152286602925933</v>
      </c>
      <c r="I2738">
        <v>31.411509229098801</v>
      </c>
      <c r="J2738">
        <v>25.522926326635758</v>
      </c>
      <c r="K2738">
        <v>25.295441755768149</v>
      </c>
      <c r="L2738">
        <v>24.7802734375</v>
      </c>
      <c r="M2738">
        <v>27.758055707263789</v>
      </c>
      <c r="N2738">
        <v>29.131255901794152</v>
      </c>
      <c r="O2738">
        <v>39.070666945431739</v>
      </c>
      <c r="P2738">
        <v>48.842677978605678</v>
      </c>
      <c r="Q2738">
        <v>41.53402096863195</v>
      </c>
      <c r="R2738">
        <v>45.216671059071572</v>
      </c>
      <c r="S2738">
        <v>40.505750130684788</v>
      </c>
      <c r="T2738">
        <v>49.161917532685223</v>
      </c>
      <c r="U2738">
        <v>53.607819181429441</v>
      </c>
      <c r="V2738">
        <v>61.440412040944402</v>
      </c>
      <c r="W2738">
        <v>68.326002683763235</v>
      </c>
      <c r="X2738">
        <v>66.156414791794091</v>
      </c>
      <c r="Y2738">
        <v>65.505611270296086</v>
      </c>
      <c r="Z2738">
        <v>64.518502370701398</v>
      </c>
      <c r="AA2738">
        <v>63.867748722572891</v>
      </c>
      <c r="AB2738">
        <v>70.85971992455454</v>
      </c>
      <c r="AC2738">
        <v>60.53981858713199</v>
      </c>
      <c r="AD2738">
        <v>54.980781005510579</v>
      </c>
      <c r="AE2738">
        <v>58.33799798487054</v>
      </c>
      <c r="AF2738">
        <v>57.018593486905743</v>
      </c>
      <c r="AG2738">
        <v>63.267942302799398</v>
      </c>
    </row>
    <row r="2739" spans="1:33">
      <c r="A2739" t="s">
        <v>3</v>
      </c>
      <c r="B2739" t="s">
        <v>83</v>
      </c>
      <c r="C2739" t="s">
        <v>235</v>
      </c>
      <c r="D2739" t="s">
        <v>267</v>
      </c>
      <c r="E2739" t="s">
        <v>314</v>
      </c>
      <c r="F2739" t="s">
        <v>441</v>
      </c>
      <c r="G2739" t="s">
        <v>83</v>
      </c>
    </row>
    <row r="2740" spans="1:33">
      <c r="A2740" t="s">
        <v>3</v>
      </c>
      <c r="B2740" t="s">
        <v>83</v>
      </c>
      <c r="C2740" t="s">
        <v>235</v>
      </c>
      <c r="D2740" t="s">
        <v>268</v>
      </c>
      <c r="E2740" t="s">
        <v>315</v>
      </c>
      <c r="F2740" t="s">
        <v>441</v>
      </c>
      <c r="G2740" t="s">
        <v>83</v>
      </c>
      <c r="H2740">
        <v>107000000</v>
      </c>
      <c r="I2740">
        <v>100000000</v>
      </c>
      <c r="J2740">
        <v>102000000</v>
      </c>
      <c r="K2740">
        <v>107000000</v>
      </c>
      <c r="L2740">
        <v>120000000</v>
      </c>
      <c r="M2740">
        <v>117000000</v>
      </c>
      <c r="N2740">
        <v>363000000</v>
      </c>
      <c r="O2740">
        <v>461000000</v>
      </c>
      <c r="P2740">
        <v>498000000</v>
      </c>
      <c r="Q2740">
        <v>571000000</v>
      </c>
      <c r="R2740">
        <v>708000000</v>
      </c>
      <c r="S2740">
        <v>672000000</v>
      </c>
      <c r="T2740">
        <v>941000000</v>
      </c>
      <c r="U2740">
        <v>1114000000</v>
      </c>
      <c r="V2740">
        <v>1247000000</v>
      </c>
      <c r="W2740">
        <v>1362000000</v>
      </c>
      <c r="X2740">
        <v>1728000000</v>
      </c>
      <c r="Y2740">
        <v>1688000000</v>
      </c>
      <c r="Z2740">
        <v>1618000000</v>
      </c>
      <c r="AA2740">
        <v>1402000000</v>
      </c>
      <c r="AB2740">
        <v>2220000000</v>
      </c>
      <c r="AC2740">
        <v>2155000000</v>
      </c>
      <c r="AD2740">
        <v>2752000000</v>
      </c>
      <c r="AE2740">
        <v>2942000000</v>
      </c>
      <c r="AF2740">
        <v>2719000000</v>
      </c>
      <c r="AG2740">
        <v>2752000000</v>
      </c>
    </row>
    <row r="2741" spans="1:33">
      <c r="A2741" t="s">
        <v>3</v>
      </c>
      <c r="B2741" t="s">
        <v>83</v>
      </c>
      <c r="C2741" t="s">
        <v>235</v>
      </c>
      <c r="D2741" t="s">
        <v>269</v>
      </c>
      <c r="E2741" t="s">
        <v>316</v>
      </c>
      <c r="F2741" t="s">
        <v>441</v>
      </c>
      <c r="G2741" t="s">
        <v>83</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140000000</v>
      </c>
      <c r="AF2741">
        <v>149000000</v>
      </c>
      <c r="AG2741">
        <v>158000000</v>
      </c>
    </row>
    <row r="2742" spans="1:33">
      <c r="A2742" t="s">
        <v>3</v>
      </c>
      <c r="B2742" t="s">
        <v>83</v>
      </c>
      <c r="C2742" t="s">
        <v>235</v>
      </c>
      <c r="D2742" t="s">
        <v>270</v>
      </c>
      <c r="E2742" t="s">
        <v>317</v>
      </c>
      <c r="F2742" t="s">
        <v>441</v>
      </c>
      <c r="G2742" t="s">
        <v>83</v>
      </c>
    </row>
    <row r="2743" spans="1:33">
      <c r="A2743" t="s">
        <v>3</v>
      </c>
      <c r="B2743" t="s">
        <v>83</v>
      </c>
      <c r="C2743" t="s">
        <v>235</v>
      </c>
      <c r="D2743" t="s">
        <v>271</v>
      </c>
      <c r="E2743" t="s">
        <v>318</v>
      </c>
      <c r="F2743" t="s">
        <v>441</v>
      </c>
      <c r="G2743" t="s">
        <v>83</v>
      </c>
    </row>
    <row r="2744" spans="1:33">
      <c r="A2744" t="s">
        <v>3</v>
      </c>
      <c r="B2744" t="s">
        <v>83</v>
      </c>
      <c r="C2744" t="s">
        <v>235</v>
      </c>
      <c r="D2744" t="s">
        <v>272</v>
      </c>
      <c r="E2744" t="s">
        <v>319</v>
      </c>
      <c r="F2744" t="s">
        <v>441</v>
      </c>
      <c r="G2744" t="s">
        <v>83</v>
      </c>
      <c r="H2744">
        <v>32000000</v>
      </c>
      <c r="I2744">
        <v>37000000</v>
      </c>
      <c r="J2744">
        <v>41000000</v>
      </c>
      <c r="K2744">
        <v>43000000</v>
      </c>
      <c r="L2744">
        <v>44000000</v>
      </c>
      <c r="M2744">
        <v>45000000</v>
      </c>
      <c r="N2744">
        <v>47000000</v>
      </c>
      <c r="O2744">
        <v>48000000</v>
      </c>
      <c r="P2744">
        <v>50000000</v>
      </c>
      <c r="Q2744">
        <v>52000000</v>
      </c>
      <c r="R2744">
        <v>54000000</v>
      </c>
      <c r="S2744">
        <v>54000000</v>
      </c>
      <c r="T2744">
        <v>54000000</v>
      </c>
      <c r="U2744">
        <v>54000000</v>
      </c>
      <c r="V2744">
        <v>54000000</v>
      </c>
      <c r="W2744">
        <v>56000000</v>
      </c>
      <c r="X2744">
        <v>60000000</v>
      </c>
      <c r="Y2744">
        <v>72000000</v>
      </c>
      <c r="Z2744">
        <v>97000000</v>
      </c>
      <c r="AA2744">
        <v>121000000</v>
      </c>
      <c r="AB2744">
        <v>119000000</v>
      </c>
      <c r="AC2744">
        <v>122000000</v>
      </c>
      <c r="AD2744">
        <v>123000000</v>
      </c>
      <c r="AE2744">
        <v>60000000</v>
      </c>
      <c r="AF2744">
        <v>201000000</v>
      </c>
      <c r="AG2744">
        <v>215000000</v>
      </c>
    </row>
    <row r="2745" spans="1:33">
      <c r="A2745" t="s">
        <v>3</v>
      </c>
      <c r="B2745" t="s">
        <v>83</v>
      </c>
      <c r="C2745" t="s">
        <v>235</v>
      </c>
      <c r="D2745" t="s">
        <v>273</v>
      </c>
      <c r="E2745" t="s">
        <v>320</v>
      </c>
      <c r="F2745" t="s">
        <v>441</v>
      </c>
      <c r="G2745" t="s">
        <v>83</v>
      </c>
      <c r="H2745">
        <v>3859000000</v>
      </c>
      <c r="I2745">
        <v>3999000000</v>
      </c>
      <c r="J2745">
        <v>4899000000</v>
      </c>
      <c r="K2745">
        <v>4954000000</v>
      </c>
      <c r="L2745">
        <v>5388000000</v>
      </c>
      <c r="M2745">
        <v>5594000000</v>
      </c>
      <c r="N2745">
        <v>6754000000</v>
      </c>
      <c r="O2745">
        <v>7383000000</v>
      </c>
      <c r="P2745">
        <v>7510000000</v>
      </c>
      <c r="Q2745">
        <v>8368000000</v>
      </c>
      <c r="R2745">
        <v>7846000000</v>
      </c>
      <c r="S2745">
        <v>9015000000</v>
      </c>
      <c r="T2745">
        <v>10280000000</v>
      </c>
      <c r="U2745">
        <v>11955000000</v>
      </c>
      <c r="V2745">
        <v>12537000000</v>
      </c>
      <c r="W2745">
        <v>13684000000</v>
      </c>
      <c r="X2745">
        <v>14960000000</v>
      </c>
      <c r="Y2745">
        <v>18670000000</v>
      </c>
      <c r="Z2745">
        <v>20654000000</v>
      </c>
      <c r="AA2745">
        <v>23840000000</v>
      </c>
      <c r="AB2745">
        <v>33672000000</v>
      </c>
      <c r="AC2745">
        <v>34939000000</v>
      </c>
      <c r="AD2745">
        <v>40287000000</v>
      </c>
      <c r="AE2745">
        <v>46977000000</v>
      </c>
      <c r="AF2745">
        <v>58221000000</v>
      </c>
      <c r="AG2745">
        <v>70487000000</v>
      </c>
    </row>
    <row r="2746" spans="1:33">
      <c r="A2746" t="s">
        <v>3</v>
      </c>
      <c r="B2746" t="s">
        <v>83</v>
      </c>
      <c r="C2746" t="s">
        <v>235</v>
      </c>
      <c r="D2746" t="s">
        <v>257</v>
      </c>
      <c r="E2746" t="s">
        <v>304</v>
      </c>
      <c r="F2746" t="s">
        <v>441</v>
      </c>
      <c r="G2746" t="s">
        <v>83</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2000000</v>
      </c>
      <c r="AD2746">
        <v>2000000</v>
      </c>
      <c r="AE2746">
        <v>2000000</v>
      </c>
      <c r="AF2746">
        <v>2000000</v>
      </c>
      <c r="AG2746">
        <v>2000000</v>
      </c>
    </row>
    <row r="2747" spans="1:33">
      <c r="A2747" t="s">
        <v>3</v>
      </c>
      <c r="B2747" t="s">
        <v>83</v>
      </c>
      <c r="C2747" t="s">
        <v>235</v>
      </c>
      <c r="D2747" t="s">
        <v>258</v>
      </c>
      <c r="E2747" t="s">
        <v>305</v>
      </c>
      <c r="F2747" t="s">
        <v>441</v>
      </c>
      <c r="G2747" t="s">
        <v>83</v>
      </c>
      <c r="M2747">
        <v>0</v>
      </c>
      <c r="N2747">
        <v>0</v>
      </c>
      <c r="O2747">
        <v>0</v>
      </c>
      <c r="P2747">
        <v>0</v>
      </c>
      <c r="Q2747">
        <v>0</v>
      </c>
      <c r="R2747">
        <v>1000000</v>
      </c>
      <c r="S2747">
        <v>1000000</v>
      </c>
      <c r="T2747">
        <v>1000000</v>
      </c>
      <c r="U2747">
        <v>8000000</v>
      </c>
      <c r="V2747">
        <v>14000000</v>
      </c>
      <c r="W2747">
        <v>15000000</v>
      </c>
      <c r="X2747">
        <v>17000000</v>
      </c>
      <c r="Y2747">
        <v>18000000</v>
      </c>
      <c r="Z2747">
        <v>19000000</v>
      </c>
      <c r="AA2747">
        <v>21000000</v>
      </c>
      <c r="AB2747">
        <v>23000000</v>
      </c>
      <c r="AC2747">
        <v>23000000</v>
      </c>
      <c r="AD2747">
        <v>23000000</v>
      </c>
      <c r="AE2747">
        <v>14000000</v>
      </c>
      <c r="AF2747">
        <v>20000000</v>
      </c>
      <c r="AG2747">
        <v>41000000</v>
      </c>
    </row>
    <row r="2748" spans="1:33">
      <c r="A2748" t="s">
        <v>3</v>
      </c>
      <c r="B2748" t="s">
        <v>83</v>
      </c>
      <c r="C2748" t="s">
        <v>235</v>
      </c>
      <c r="D2748" t="s">
        <v>274</v>
      </c>
      <c r="E2748" t="s">
        <v>321</v>
      </c>
      <c r="F2748" t="s">
        <v>441</v>
      </c>
      <c r="G2748" t="s">
        <v>83</v>
      </c>
      <c r="H2748">
        <v>963000000</v>
      </c>
      <c r="I2748">
        <v>1033000000</v>
      </c>
      <c r="J2748">
        <v>1743000000</v>
      </c>
      <c r="K2748">
        <v>1750000000</v>
      </c>
      <c r="L2748">
        <v>1786000000</v>
      </c>
      <c r="M2748">
        <v>1879000000</v>
      </c>
      <c r="N2748">
        <v>1738000000</v>
      </c>
      <c r="O2748">
        <v>1743000000</v>
      </c>
      <c r="P2748">
        <v>1161000000</v>
      </c>
      <c r="Q2748">
        <v>1010000000</v>
      </c>
      <c r="R2748">
        <v>941000000</v>
      </c>
      <c r="S2748">
        <v>2075000000</v>
      </c>
      <c r="T2748">
        <v>1951000000</v>
      </c>
      <c r="U2748">
        <v>1814000000</v>
      </c>
      <c r="V2748">
        <v>2038000000</v>
      </c>
      <c r="W2748">
        <v>1797000000</v>
      </c>
      <c r="X2748">
        <v>1438000000</v>
      </c>
      <c r="Y2748">
        <v>2705000000</v>
      </c>
      <c r="Z2748">
        <v>3121000000</v>
      </c>
      <c r="AA2748">
        <v>4353000000</v>
      </c>
      <c r="AB2748">
        <v>2579000000</v>
      </c>
      <c r="AC2748">
        <v>5011000000</v>
      </c>
      <c r="AD2748">
        <v>5263000000</v>
      </c>
      <c r="AE2748">
        <v>6323000000</v>
      </c>
      <c r="AF2748">
        <v>7250000000</v>
      </c>
      <c r="AG2748">
        <v>8991000000</v>
      </c>
    </row>
    <row r="2749" spans="1:33">
      <c r="A2749" t="s">
        <v>3</v>
      </c>
      <c r="B2749" t="s">
        <v>83</v>
      </c>
      <c r="C2749" t="s">
        <v>235</v>
      </c>
      <c r="D2749" t="s">
        <v>275</v>
      </c>
      <c r="E2749" t="s">
        <v>322</v>
      </c>
      <c r="F2749" t="s">
        <v>441</v>
      </c>
      <c r="G2749" t="s">
        <v>83</v>
      </c>
      <c r="H2749">
        <v>68000000</v>
      </c>
      <c r="I2749">
        <v>75000000</v>
      </c>
      <c r="J2749">
        <v>131000000</v>
      </c>
      <c r="K2749">
        <v>143000000</v>
      </c>
      <c r="L2749">
        <v>505000000</v>
      </c>
      <c r="M2749">
        <v>3085000000</v>
      </c>
      <c r="N2749">
        <v>1640000000</v>
      </c>
      <c r="O2749">
        <v>2939000000</v>
      </c>
      <c r="P2749">
        <v>2864000000</v>
      </c>
      <c r="Q2749">
        <v>3031000000</v>
      </c>
      <c r="R2749">
        <v>3174000000</v>
      </c>
      <c r="S2749">
        <v>3334000000</v>
      </c>
      <c r="T2749">
        <v>3467000000</v>
      </c>
      <c r="U2749">
        <v>3640000000</v>
      </c>
      <c r="V2749">
        <v>3936000000</v>
      </c>
      <c r="W2749">
        <v>7434000000</v>
      </c>
      <c r="X2749">
        <v>11096000000</v>
      </c>
      <c r="Y2749">
        <v>15647000000</v>
      </c>
      <c r="Z2749">
        <v>29803000000</v>
      </c>
      <c r="AA2749">
        <v>48011000000</v>
      </c>
      <c r="AB2749">
        <v>70255000000</v>
      </c>
      <c r="AC2749">
        <v>100573000000</v>
      </c>
      <c r="AD2749">
        <v>132470000000</v>
      </c>
      <c r="AE2749">
        <v>193807000000</v>
      </c>
      <c r="AF2749">
        <v>229840000000</v>
      </c>
      <c r="AG2749">
        <v>283851000000</v>
      </c>
    </row>
    <row r="2750" spans="1:33">
      <c r="A2750" t="s">
        <v>3</v>
      </c>
      <c r="B2750" t="s">
        <v>83</v>
      </c>
      <c r="C2750" t="s">
        <v>235</v>
      </c>
      <c r="D2750" t="s">
        <v>276</v>
      </c>
      <c r="E2750" t="s">
        <v>323</v>
      </c>
      <c r="F2750" t="s">
        <v>441</v>
      </c>
      <c r="G2750" t="s">
        <v>83</v>
      </c>
      <c r="H2750">
        <v>274000000</v>
      </c>
      <c r="I2750">
        <v>269000000</v>
      </c>
      <c r="J2750">
        <v>340000000</v>
      </c>
      <c r="K2750">
        <v>389000000</v>
      </c>
      <c r="L2750">
        <v>444000000</v>
      </c>
      <c r="M2750">
        <v>477000000</v>
      </c>
      <c r="N2750">
        <v>496000000</v>
      </c>
      <c r="O2750">
        <v>483000000</v>
      </c>
      <c r="P2750">
        <v>532000000</v>
      </c>
      <c r="Q2750">
        <v>457000000</v>
      </c>
      <c r="R2750">
        <v>496000000</v>
      </c>
      <c r="S2750">
        <v>496000000</v>
      </c>
      <c r="T2750">
        <v>491000000</v>
      </c>
      <c r="U2750">
        <v>495000000</v>
      </c>
      <c r="V2750">
        <v>519000000</v>
      </c>
      <c r="W2750">
        <v>552000000</v>
      </c>
      <c r="X2750">
        <v>593000000</v>
      </c>
      <c r="Y2750">
        <v>581000000</v>
      </c>
      <c r="Z2750">
        <v>591000000</v>
      </c>
      <c r="AA2750">
        <v>599000000</v>
      </c>
      <c r="AB2750">
        <v>2456000000</v>
      </c>
      <c r="AC2750">
        <v>2040000000</v>
      </c>
      <c r="AD2750">
        <v>2008000000</v>
      </c>
      <c r="AE2750">
        <v>2106000000</v>
      </c>
      <c r="AF2750">
        <v>2196000000</v>
      </c>
      <c r="AG2750">
        <v>2262000000</v>
      </c>
    </row>
    <row r="2751" spans="1:33">
      <c r="A2751" t="s">
        <v>3</v>
      </c>
      <c r="B2751" t="s">
        <v>83</v>
      </c>
      <c r="C2751" t="s">
        <v>235</v>
      </c>
      <c r="D2751" t="s">
        <v>277</v>
      </c>
      <c r="E2751" t="s">
        <v>324</v>
      </c>
      <c r="F2751" t="s">
        <v>441</v>
      </c>
      <c r="G2751" t="s">
        <v>83</v>
      </c>
      <c r="H2751">
        <v>0</v>
      </c>
      <c r="I2751">
        <v>10000000</v>
      </c>
      <c r="J2751">
        <v>485000000</v>
      </c>
      <c r="K2751">
        <v>485000000</v>
      </c>
      <c r="L2751">
        <v>485000000</v>
      </c>
      <c r="M2751">
        <v>485000000</v>
      </c>
      <c r="N2751">
        <v>544000000</v>
      </c>
      <c r="O2751">
        <v>632000000</v>
      </c>
      <c r="P2751">
        <v>685000000</v>
      </c>
      <c r="Q2751">
        <v>909000000</v>
      </c>
      <c r="R2751">
        <v>1176000000</v>
      </c>
      <c r="S2751">
        <v>1187000000</v>
      </c>
      <c r="T2751">
        <v>1433000000</v>
      </c>
      <c r="U2751">
        <v>1274000000</v>
      </c>
      <c r="V2751">
        <v>1486000000</v>
      </c>
      <c r="W2751">
        <v>1423000000</v>
      </c>
      <c r="X2751">
        <v>1563000000</v>
      </c>
      <c r="Y2751">
        <v>1559000000</v>
      </c>
      <c r="Z2751">
        <v>1411000000</v>
      </c>
      <c r="AA2751">
        <v>1635000000</v>
      </c>
      <c r="AB2751">
        <v>1680000000</v>
      </c>
      <c r="AC2751">
        <v>1834000000</v>
      </c>
      <c r="AD2751">
        <v>2111000000</v>
      </c>
      <c r="AE2751">
        <v>2188000000</v>
      </c>
      <c r="AF2751">
        <v>2457000000</v>
      </c>
      <c r="AG2751">
        <v>2637000000</v>
      </c>
    </row>
    <row r="2752" spans="1:33">
      <c r="A2752" t="s">
        <v>3</v>
      </c>
      <c r="B2752" t="s">
        <v>83</v>
      </c>
      <c r="C2752" t="s">
        <v>235</v>
      </c>
      <c r="D2752" t="s">
        <v>278</v>
      </c>
      <c r="E2752" t="s">
        <v>325</v>
      </c>
      <c r="F2752" t="s">
        <v>441</v>
      </c>
      <c r="G2752" t="s">
        <v>83</v>
      </c>
      <c r="H2752">
        <v>1449000000</v>
      </c>
      <c r="I2752">
        <v>1264000000</v>
      </c>
      <c r="J2752">
        <v>1337000000</v>
      </c>
      <c r="K2752">
        <v>887000000</v>
      </c>
      <c r="L2752">
        <v>897000000</v>
      </c>
      <c r="M2752">
        <v>690000000</v>
      </c>
      <c r="N2752">
        <v>922000000</v>
      </c>
      <c r="O2752">
        <v>870000000</v>
      </c>
      <c r="P2752">
        <v>779000000</v>
      </c>
      <c r="Q2752">
        <v>881000000</v>
      </c>
      <c r="R2752">
        <v>944000000</v>
      </c>
      <c r="S2752">
        <v>930000000</v>
      </c>
      <c r="T2752">
        <v>939000000</v>
      </c>
      <c r="U2752">
        <v>720000000</v>
      </c>
      <c r="V2752">
        <v>789000000</v>
      </c>
      <c r="W2752">
        <v>420000000</v>
      </c>
      <c r="X2752">
        <v>406000000</v>
      </c>
      <c r="Y2752">
        <v>416000000</v>
      </c>
      <c r="Z2752">
        <v>564000000</v>
      </c>
      <c r="AA2752">
        <v>545000000</v>
      </c>
      <c r="AB2752">
        <v>467000000</v>
      </c>
      <c r="AC2752">
        <v>474000000</v>
      </c>
      <c r="AD2752">
        <v>573000000</v>
      </c>
      <c r="AE2752">
        <v>706000000</v>
      </c>
      <c r="AF2752">
        <v>674000000</v>
      </c>
      <c r="AG2752">
        <v>753000000</v>
      </c>
    </row>
    <row r="2753" spans="1:33">
      <c r="A2753" t="s">
        <v>3</v>
      </c>
      <c r="B2753" t="s">
        <v>83</v>
      </c>
      <c r="C2753" t="s">
        <v>235</v>
      </c>
      <c r="D2753" t="s">
        <v>279</v>
      </c>
      <c r="E2753" t="s">
        <v>326</v>
      </c>
      <c r="F2753" t="s">
        <v>441</v>
      </c>
      <c r="G2753" t="s">
        <v>83</v>
      </c>
      <c r="H2753">
        <v>25000000</v>
      </c>
      <c r="I2753">
        <v>25000000</v>
      </c>
      <c r="J2753">
        <v>26000000</v>
      </c>
      <c r="K2753">
        <v>35000000</v>
      </c>
      <c r="L2753">
        <v>45000000</v>
      </c>
      <c r="M2753">
        <v>41000000</v>
      </c>
      <c r="N2753">
        <v>40000000</v>
      </c>
      <c r="O2753">
        <v>48000000</v>
      </c>
      <c r="P2753">
        <v>30000000</v>
      </c>
      <c r="Q2753">
        <v>28000000</v>
      </c>
      <c r="R2753">
        <v>32000000</v>
      </c>
      <c r="S2753">
        <v>32000000</v>
      </c>
      <c r="T2753">
        <v>24000000</v>
      </c>
      <c r="U2753">
        <v>23000000</v>
      </c>
      <c r="V2753">
        <v>26000000</v>
      </c>
      <c r="W2753">
        <v>22000000</v>
      </c>
      <c r="X2753">
        <v>22000000</v>
      </c>
      <c r="Y2753">
        <v>22000000</v>
      </c>
      <c r="Z2753">
        <v>22000000</v>
      </c>
      <c r="AA2753">
        <v>22000000</v>
      </c>
      <c r="AB2753">
        <v>22000000</v>
      </c>
      <c r="AC2753">
        <v>56000000</v>
      </c>
      <c r="AD2753">
        <v>263000000</v>
      </c>
      <c r="AE2753">
        <v>707000000</v>
      </c>
      <c r="AF2753">
        <v>772000000</v>
      </c>
      <c r="AG2753">
        <v>972000000</v>
      </c>
    </row>
    <row r="2754" spans="1:33">
      <c r="A2754" t="s">
        <v>3</v>
      </c>
      <c r="B2754" t="s">
        <v>83</v>
      </c>
      <c r="C2754" t="s">
        <v>235</v>
      </c>
      <c r="D2754" t="s">
        <v>280</v>
      </c>
      <c r="E2754" t="s">
        <v>327</v>
      </c>
      <c r="F2754" t="s">
        <v>441</v>
      </c>
      <c r="G2754" t="s">
        <v>83</v>
      </c>
      <c r="H2754">
        <v>0</v>
      </c>
      <c r="I2754">
        <v>0</v>
      </c>
      <c r="J2754">
        <v>0</v>
      </c>
      <c r="K2754">
        <v>0</v>
      </c>
      <c r="L2754">
        <v>0</v>
      </c>
      <c r="M2754">
        <v>0</v>
      </c>
      <c r="N2754">
        <v>0</v>
      </c>
      <c r="O2754">
        <v>0</v>
      </c>
      <c r="P2754">
        <v>0</v>
      </c>
      <c r="Q2754">
        <v>0</v>
      </c>
      <c r="R2754">
        <v>0</v>
      </c>
      <c r="S2754">
        <v>0</v>
      </c>
      <c r="T2754">
        <v>0</v>
      </c>
      <c r="U2754">
        <v>0</v>
      </c>
      <c r="V2754">
        <v>0</v>
      </c>
      <c r="W2754">
        <v>103000000</v>
      </c>
      <c r="X2754">
        <v>146000000</v>
      </c>
      <c r="Y2754">
        <v>220000000</v>
      </c>
      <c r="Z2754">
        <v>211000000</v>
      </c>
      <c r="AA2754">
        <v>220000000</v>
      </c>
      <c r="AB2754">
        <v>239000000</v>
      </c>
      <c r="AC2754">
        <v>281000000</v>
      </c>
      <c r="AD2754">
        <v>298000000</v>
      </c>
      <c r="AE2754">
        <v>357000000</v>
      </c>
      <c r="AF2754">
        <v>495000000</v>
      </c>
      <c r="AG2754">
        <v>543000000</v>
      </c>
    </row>
    <row r="2755" spans="1:33">
      <c r="A2755" t="s">
        <v>3</v>
      </c>
      <c r="B2755" t="s">
        <v>83</v>
      </c>
      <c r="C2755" t="s">
        <v>235</v>
      </c>
      <c r="D2755" t="s">
        <v>281</v>
      </c>
      <c r="E2755" t="s">
        <v>328</v>
      </c>
      <c r="F2755" t="s">
        <v>441</v>
      </c>
      <c r="G2755" t="s">
        <v>83</v>
      </c>
      <c r="H2755">
        <v>419000000</v>
      </c>
      <c r="I2755">
        <v>425000000</v>
      </c>
      <c r="J2755">
        <v>391000000</v>
      </c>
      <c r="K2755">
        <v>380000000</v>
      </c>
      <c r="L2755">
        <v>407000000</v>
      </c>
      <c r="M2755">
        <v>443000000</v>
      </c>
      <c r="N2755">
        <v>431000000</v>
      </c>
      <c r="O2755">
        <v>486000000</v>
      </c>
      <c r="P2755">
        <v>451000000</v>
      </c>
      <c r="Q2755">
        <v>598000000</v>
      </c>
      <c r="R2755">
        <v>786000000</v>
      </c>
      <c r="S2755">
        <v>966000000</v>
      </c>
      <c r="T2755">
        <v>993000000</v>
      </c>
      <c r="U2755">
        <v>1067000000</v>
      </c>
      <c r="V2755">
        <v>1072000000</v>
      </c>
      <c r="W2755">
        <v>1140000000</v>
      </c>
      <c r="X2755">
        <v>1283000000</v>
      </c>
      <c r="Y2755">
        <v>1527000000</v>
      </c>
      <c r="Z2755">
        <v>1693000000</v>
      </c>
      <c r="AA2755">
        <v>1756000000</v>
      </c>
      <c r="AB2755">
        <v>1808000000</v>
      </c>
      <c r="AC2755">
        <v>1817000000</v>
      </c>
      <c r="AD2755">
        <v>1910000000</v>
      </c>
      <c r="AE2755">
        <v>2001000000</v>
      </c>
      <c r="AF2755">
        <v>1997000000</v>
      </c>
      <c r="AG2755">
        <v>2110000000</v>
      </c>
    </row>
    <row r="2756" spans="1:33">
      <c r="A2756" t="s">
        <v>3</v>
      </c>
      <c r="B2756" t="s">
        <v>83</v>
      </c>
      <c r="C2756" t="s">
        <v>235</v>
      </c>
      <c r="D2756" t="s">
        <v>282</v>
      </c>
      <c r="E2756" t="s">
        <v>329</v>
      </c>
      <c r="F2756" t="s">
        <v>441</v>
      </c>
      <c r="G2756" t="s">
        <v>83</v>
      </c>
      <c r="H2756">
        <v>285000000</v>
      </c>
      <c r="I2756">
        <v>330000000</v>
      </c>
      <c r="J2756">
        <v>364000000</v>
      </c>
      <c r="K2756">
        <v>368000000</v>
      </c>
      <c r="L2756">
        <v>386000000</v>
      </c>
      <c r="M2756">
        <v>445000000</v>
      </c>
      <c r="N2756">
        <v>443000000</v>
      </c>
      <c r="O2756">
        <v>525000000</v>
      </c>
      <c r="P2756">
        <v>309000000</v>
      </c>
      <c r="Q2756">
        <v>595000000</v>
      </c>
      <c r="R2756">
        <v>606000000</v>
      </c>
      <c r="S2756">
        <v>610000000</v>
      </c>
      <c r="T2756">
        <v>634000000</v>
      </c>
      <c r="U2756">
        <v>802000000</v>
      </c>
      <c r="V2756">
        <v>879000000</v>
      </c>
      <c r="W2756">
        <v>883000000</v>
      </c>
      <c r="X2756">
        <v>940000000</v>
      </c>
      <c r="Y2756">
        <v>1139000000</v>
      </c>
      <c r="Z2756">
        <v>1156000000</v>
      </c>
      <c r="AA2756">
        <v>1501000000</v>
      </c>
      <c r="AB2756">
        <v>1829000000</v>
      </c>
      <c r="AC2756">
        <v>1740000000</v>
      </c>
      <c r="AD2756">
        <v>1837000000</v>
      </c>
      <c r="AE2756">
        <v>2009000000</v>
      </c>
      <c r="AF2756">
        <v>2510000000</v>
      </c>
      <c r="AG2756">
        <v>2803000000</v>
      </c>
    </row>
    <row r="2757" spans="1:33">
      <c r="A2757" t="s">
        <v>3</v>
      </c>
      <c r="B2757" t="s">
        <v>83</v>
      </c>
      <c r="C2757" t="s">
        <v>235</v>
      </c>
      <c r="D2757" t="s">
        <v>283</v>
      </c>
      <c r="E2757" t="s">
        <v>330</v>
      </c>
      <c r="F2757" t="s">
        <v>441</v>
      </c>
      <c r="G2757" t="s">
        <v>83</v>
      </c>
    </row>
    <row r="2758" spans="1:33">
      <c r="A2758" t="s">
        <v>3</v>
      </c>
      <c r="B2758" t="s">
        <v>83</v>
      </c>
      <c r="C2758" t="s">
        <v>235</v>
      </c>
      <c r="D2758" t="s">
        <v>284</v>
      </c>
      <c r="E2758" t="s">
        <v>331</v>
      </c>
      <c r="F2758" t="s">
        <v>441</v>
      </c>
      <c r="G2758" t="s">
        <v>83</v>
      </c>
      <c r="H2758">
        <v>17000000</v>
      </c>
      <c r="I2758">
        <v>17000000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row>
    <row r="2759" spans="1:33">
      <c r="A2759" t="s">
        <v>3</v>
      </c>
      <c r="B2759" t="s">
        <v>83</v>
      </c>
      <c r="C2759" t="s">
        <v>235</v>
      </c>
      <c r="D2759" t="s">
        <v>285</v>
      </c>
      <c r="E2759" t="s">
        <v>332</v>
      </c>
      <c r="F2759" t="s">
        <v>441</v>
      </c>
      <c r="G2759" t="s">
        <v>83</v>
      </c>
      <c r="H2759">
        <v>0</v>
      </c>
      <c r="I2759">
        <v>0</v>
      </c>
      <c r="J2759">
        <v>0</v>
      </c>
      <c r="K2759">
        <v>0</v>
      </c>
      <c r="L2759">
        <v>0</v>
      </c>
      <c r="M2759">
        <v>0</v>
      </c>
      <c r="N2759">
        <v>0</v>
      </c>
      <c r="O2759">
        <v>0</v>
      </c>
      <c r="P2759">
        <v>0</v>
      </c>
      <c r="Q2759">
        <v>1000000</v>
      </c>
      <c r="R2759">
        <v>1000000</v>
      </c>
      <c r="S2759">
        <v>9000000</v>
      </c>
      <c r="T2759">
        <v>30000000</v>
      </c>
      <c r="U2759">
        <v>36000000</v>
      </c>
      <c r="V2759">
        <v>53000000</v>
      </c>
      <c r="W2759">
        <v>128000000</v>
      </c>
      <c r="X2759">
        <v>142000000</v>
      </c>
      <c r="Y2759">
        <v>168000000</v>
      </c>
      <c r="Z2759">
        <v>197000000</v>
      </c>
      <c r="AA2759">
        <v>168000000</v>
      </c>
      <c r="AB2759">
        <v>160000000</v>
      </c>
      <c r="AC2759">
        <v>765000000</v>
      </c>
      <c r="AD2759">
        <v>1029000000</v>
      </c>
      <c r="AE2759">
        <v>1036000000</v>
      </c>
      <c r="AF2759">
        <v>921000000</v>
      </c>
      <c r="AG2759">
        <v>1450000000</v>
      </c>
    </row>
    <row r="2760" spans="1:33">
      <c r="A2760" t="s">
        <v>3</v>
      </c>
      <c r="B2760" t="s">
        <v>83</v>
      </c>
      <c r="C2760" t="s">
        <v>235</v>
      </c>
      <c r="D2760" t="s">
        <v>286</v>
      </c>
      <c r="E2760" t="s">
        <v>333</v>
      </c>
      <c r="F2760" t="s">
        <v>441</v>
      </c>
      <c r="G2760" t="s">
        <v>83</v>
      </c>
      <c r="H2760">
        <v>32000000</v>
      </c>
      <c r="I2760">
        <v>39000000</v>
      </c>
      <c r="J2760">
        <v>88000000</v>
      </c>
      <c r="K2760">
        <v>99000000</v>
      </c>
      <c r="L2760">
        <v>200000000</v>
      </c>
      <c r="M2760">
        <v>530000000</v>
      </c>
      <c r="N2760">
        <v>924000000</v>
      </c>
      <c r="O2760">
        <v>1039000000</v>
      </c>
      <c r="P2760">
        <v>1129000000</v>
      </c>
      <c r="Q2760">
        <v>2421000000</v>
      </c>
      <c r="R2760">
        <v>2964000000</v>
      </c>
      <c r="S2760">
        <v>3983000000</v>
      </c>
      <c r="T2760">
        <v>5178000000</v>
      </c>
      <c r="U2760">
        <v>6862000000</v>
      </c>
      <c r="V2760">
        <v>8547000000</v>
      </c>
      <c r="W2760">
        <v>11025000000</v>
      </c>
      <c r="X2760">
        <v>15353000000</v>
      </c>
      <c r="Y2760">
        <v>19258000000</v>
      </c>
      <c r="Z2760">
        <v>23259000000</v>
      </c>
      <c r="AA2760">
        <v>30514000000</v>
      </c>
      <c r="AB2760">
        <v>34065000000</v>
      </c>
      <c r="AC2760">
        <v>42495000000</v>
      </c>
      <c r="AD2760">
        <v>52150000000</v>
      </c>
      <c r="AE2760">
        <v>59079000000</v>
      </c>
      <c r="AF2760">
        <v>66931000000</v>
      </c>
      <c r="AG2760">
        <v>74143000000</v>
      </c>
    </row>
    <row r="2761" spans="1:33">
      <c r="A2761" t="s">
        <v>3</v>
      </c>
      <c r="B2761" t="s">
        <v>83</v>
      </c>
      <c r="C2761" t="s">
        <v>235</v>
      </c>
      <c r="D2761" t="s">
        <v>259</v>
      </c>
      <c r="E2761" t="s">
        <v>306</v>
      </c>
      <c r="F2761" t="s">
        <v>441</v>
      </c>
      <c r="G2761" t="s">
        <v>83</v>
      </c>
      <c r="H2761">
        <v>1125000000</v>
      </c>
      <c r="I2761">
        <v>1049000000</v>
      </c>
      <c r="J2761">
        <v>1084000000</v>
      </c>
      <c r="K2761">
        <v>1094000000</v>
      </c>
      <c r="L2761">
        <v>1939000000</v>
      </c>
      <c r="M2761">
        <v>2215000000</v>
      </c>
      <c r="N2761">
        <v>2357000000</v>
      </c>
      <c r="O2761">
        <v>2610000000</v>
      </c>
      <c r="P2761">
        <v>2622000000</v>
      </c>
      <c r="Q2761">
        <v>2733000000</v>
      </c>
      <c r="R2761">
        <v>4875000000</v>
      </c>
      <c r="S2761">
        <v>6039000000</v>
      </c>
      <c r="T2761">
        <v>6249000000</v>
      </c>
      <c r="U2761">
        <v>6309000000</v>
      </c>
      <c r="V2761">
        <v>6676000000</v>
      </c>
      <c r="W2761">
        <v>6626000000</v>
      </c>
      <c r="X2761">
        <v>6690000000</v>
      </c>
      <c r="Y2761">
        <v>7057000000</v>
      </c>
      <c r="Z2761">
        <v>8356000000</v>
      </c>
      <c r="AA2761">
        <v>9362000000</v>
      </c>
      <c r="AB2761">
        <v>9457000000</v>
      </c>
      <c r="AC2761">
        <v>9578000000</v>
      </c>
      <c r="AD2761">
        <v>9678000000</v>
      </c>
      <c r="AE2761">
        <v>9583000000</v>
      </c>
      <c r="AF2761">
        <v>10987000000</v>
      </c>
      <c r="AG2761">
        <v>11181000000</v>
      </c>
    </row>
    <row r="2762" spans="1:33">
      <c r="A2762" t="s">
        <v>3</v>
      </c>
      <c r="B2762" t="s">
        <v>83</v>
      </c>
      <c r="C2762" t="s">
        <v>235</v>
      </c>
      <c r="D2762" t="s">
        <v>287</v>
      </c>
      <c r="E2762" t="s">
        <v>334</v>
      </c>
      <c r="F2762" t="s">
        <v>441</v>
      </c>
      <c r="G2762" t="s">
        <v>83</v>
      </c>
      <c r="H2762">
        <v>11312000000</v>
      </c>
      <c r="I2762">
        <v>11598000000</v>
      </c>
      <c r="J2762">
        <v>11627000000</v>
      </c>
      <c r="K2762">
        <v>11369000000</v>
      </c>
      <c r="L2762">
        <v>12215000000</v>
      </c>
      <c r="M2762">
        <v>13993000000</v>
      </c>
      <c r="N2762">
        <v>14563000000</v>
      </c>
      <c r="O2762">
        <v>15040000000</v>
      </c>
      <c r="P2762">
        <v>13757000000</v>
      </c>
      <c r="Q2762">
        <v>14137000000</v>
      </c>
      <c r="R2762">
        <v>13953000000</v>
      </c>
      <c r="S2762">
        <v>13811000000</v>
      </c>
      <c r="T2762">
        <v>14537000000</v>
      </c>
      <c r="U2762">
        <v>15815000000</v>
      </c>
      <c r="V2762">
        <v>16832000000</v>
      </c>
      <c r="W2762">
        <v>18477000000</v>
      </c>
      <c r="X2762">
        <v>19287000000</v>
      </c>
      <c r="Y2762">
        <v>20590000000</v>
      </c>
      <c r="Z2762">
        <v>20334000000</v>
      </c>
      <c r="AA2762">
        <v>20814000000</v>
      </c>
      <c r="AB2762">
        <v>37857000000</v>
      </c>
      <c r="AC2762">
        <v>39959000000</v>
      </c>
      <c r="AD2762">
        <v>42796000000</v>
      </c>
      <c r="AE2762">
        <v>51223000000</v>
      </c>
      <c r="AF2762">
        <v>66421000000</v>
      </c>
      <c r="AG2762">
        <v>80292000000</v>
      </c>
    </row>
    <row r="2763" spans="1:33">
      <c r="A2763" t="s">
        <v>3</v>
      </c>
      <c r="B2763" t="s">
        <v>83</v>
      </c>
      <c r="C2763" t="s">
        <v>235</v>
      </c>
      <c r="D2763" t="s">
        <v>260</v>
      </c>
      <c r="E2763" t="s">
        <v>307</v>
      </c>
      <c r="F2763" t="s">
        <v>441</v>
      </c>
      <c r="G2763" t="s">
        <v>83</v>
      </c>
    </row>
    <row r="2764" spans="1:33">
      <c r="A2764" t="s">
        <v>3</v>
      </c>
      <c r="B2764" t="s">
        <v>83</v>
      </c>
      <c r="C2764" t="s">
        <v>235</v>
      </c>
      <c r="D2764" t="s">
        <v>261</v>
      </c>
      <c r="E2764" t="s">
        <v>308</v>
      </c>
      <c r="F2764" t="s">
        <v>441</v>
      </c>
      <c r="G2764" t="s">
        <v>83</v>
      </c>
      <c r="H2764">
        <v>0</v>
      </c>
      <c r="I2764">
        <v>0</v>
      </c>
      <c r="J2764">
        <v>0</v>
      </c>
      <c r="K2764">
        <v>0</v>
      </c>
      <c r="L2764">
        <v>0</v>
      </c>
      <c r="M2764">
        <v>0</v>
      </c>
      <c r="N2764">
        <v>0</v>
      </c>
      <c r="O2764">
        <v>0</v>
      </c>
      <c r="P2764">
        <v>0</v>
      </c>
      <c r="Q2764">
        <v>0</v>
      </c>
      <c r="R2764">
        <v>0</v>
      </c>
      <c r="S2764">
        <v>1000000</v>
      </c>
      <c r="T2764">
        <v>1000000</v>
      </c>
      <c r="U2764">
        <v>1000000</v>
      </c>
      <c r="V2764">
        <v>1000000</v>
      </c>
      <c r="W2764">
        <v>1000000</v>
      </c>
      <c r="X2764">
        <v>1000000</v>
      </c>
      <c r="Y2764">
        <v>1000000</v>
      </c>
      <c r="Z2764">
        <v>0</v>
      </c>
      <c r="AA2764">
        <v>1168000000</v>
      </c>
      <c r="AB2764">
        <v>1006000000</v>
      </c>
      <c r="AC2764">
        <v>1057000000</v>
      </c>
      <c r="AD2764">
        <v>866000000</v>
      </c>
      <c r="AE2764">
        <v>1281000000</v>
      </c>
      <c r="AF2764">
        <v>928000000</v>
      </c>
      <c r="AG2764">
        <v>1024000000</v>
      </c>
    </row>
    <row r="2765" spans="1:33">
      <c r="A2765" t="s">
        <v>3</v>
      </c>
      <c r="B2765" t="s">
        <v>83</v>
      </c>
      <c r="C2765" t="s">
        <v>235</v>
      </c>
      <c r="D2765" t="s">
        <v>288</v>
      </c>
      <c r="E2765" t="s">
        <v>335</v>
      </c>
      <c r="F2765" t="s">
        <v>441</v>
      </c>
      <c r="G2765" t="s">
        <v>83</v>
      </c>
    </row>
    <row r="2766" spans="1:33">
      <c r="A2766" t="s">
        <v>3</v>
      </c>
      <c r="B2766" t="s">
        <v>83</v>
      </c>
      <c r="C2766" t="s">
        <v>235</v>
      </c>
      <c r="D2766" t="s">
        <v>289</v>
      </c>
      <c r="E2766" t="s">
        <v>336</v>
      </c>
      <c r="F2766" t="s">
        <v>441</v>
      </c>
      <c r="G2766" t="s">
        <v>83</v>
      </c>
      <c r="H2766">
        <v>5126000000</v>
      </c>
      <c r="I2766">
        <v>6931000000</v>
      </c>
      <c r="J2766">
        <v>7917000000</v>
      </c>
      <c r="K2766">
        <v>8221000000</v>
      </c>
      <c r="L2766">
        <v>7939000000</v>
      </c>
      <c r="M2766">
        <v>8479000000</v>
      </c>
      <c r="N2766">
        <v>7452000000</v>
      </c>
      <c r="O2766">
        <v>6996000000</v>
      </c>
      <c r="P2766">
        <v>7436000000</v>
      </c>
      <c r="Q2766">
        <v>7258000000</v>
      </c>
      <c r="R2766">
        <v>7599000000</v>
      </c>
      <c r="S2766">
        <v>8102000000</v>
      </c>
      <c r="T2766">
        <v>7904000000</v>
      </c>
      <c r="U2766">
        <v>8763000000</v>
      </c>
      <c r="V2766">
        <v>9121000000</v>
      </c>
      <c r="W2766">
        <v>10401000000</v>
      </c>
      <c r="X2766">
        <v>9086000000</v>
      </c>
      <c r="Y2766">
        <v>10038000000</v>
      </c>
      <c r="Z2766">
        <v>8052000000</v>
      </c>
      <c r="AA2766">
        <v>7949000000</v>
      </c>
      <c r="AB2766">
        <v>8616000000</v>
      </c>
      <c r="AC2766">
        <v>8829000000</v>
      </c>
      <c r="AD2766">
        <v>10478000000</v>
      </c>
      <c r="AE2766">
        <v>11541000000</v>
      </c>
      <c r="AF2766">
        <v>14000000000</v>
      </c>
      <c r="AG2766">
        <v>17082000000</v>
      </c>
    </row>
    <row r="2767" spans="1:33">
      <c r="A2767" t="s">
        <v>3</v>
      </c>
      <c r="B2767" t="s">
        <v>83</v>
      </c>
      <c r="C2767" t="s">
        <v>235</v>
      </c>
      <c r="D2767" t="s">
        <v>290</v>
      </c>
      <c r="E2767" t="s">
        <v>337</v>
      </c>
      <c r="F2767" t="s">
        <v>441</v>
      </c>
      <c r="G2767" t="s">
        <v>83</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85000000</v>
      </c>
      <c r="AF2767">
        <v>170000000</v>
      </c>
      <c r="AG2767">
        <v>170000000</v>
      </c>
    </row>
    <row r="2768" spans="1:33">
      <c r="A2768" t="s">
        <v>3</v>
      </c>
      <c r="B2768" t="s">
        <v>83</v>
      </c>
      <c r="C2768" t="s">
        <v>235</v>
      </c>
      <c r="D2768" t="s">
        <v>262</v>
      </c>
      <c r="E2768" t="s">
        <v>309</v>
      </c>
      <c r="F2768" t="s">
        <v>441</v>
      </c>
      <c r="G2768" t="s">
        <v>83</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row>
    <row r="2769" spans="1:33">
      <c r="A2769" t="s">
        <v>3</v>
      </c>
      <c r="B2769" t="s">
        <v>83</v>
      </c>
      <c r="C2769" t="s">
        <v>235</v>
      </c>
      <c r="D2769" t="s">
        <v>291</v>
      </c>
      <c r="E2769" t="s">
        <v>338</v>
      </c>
      <c r="F2769" t="s">
        <v>441</v>
      </c>
      <c r="G2769" t="s">
        <v>83</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7000000</v>
      </c>
      <c r="AG2769">
        <v>7000000</v>
      </c>
    </row>
    <row r="2770" spans="1:33">
      <c r="A2770" t="s">
        <v>3</v>
      </c>
      <c r="B2770" t="s">
        <v>83</v>
      </c>
      <c r="C2770" t="s">
        <v>235</v>
      </c>
      <c r="D2770" t="s">
        <v>292</v>
      </c>
      <c r="E2770" t="s">
        <v>339</v>
      </c>
      <c r="F2770" t="s">
        <v>441</v>
      </c>
      <c r="G2770" t="s">
        <v>83</v>
      </c>
      <c r="H2770">
        <v>491000000</v>
      </c>
      <c r="I2770">
        <v>571000000</v>
      </c>
      <c r="J2770">
        <v>578000000</v>
      </c>
      <c r="K2770">
        <v>506000000</v>
      </c>
      <c r="L2770">
        <v>463000000</v>
      </c>
      <c r="M2770">
        <v>436000000</v>
      </c>
      <c r="N2770">
        <v>436000000</v>
      </c>
      <c r="O2770">
        <v>447000000</v>
      </c>
      <c r="P2770">
        <v>335000000</v>
      </c>
      <c r="Q2770">
        <v>200000000</v>
      </c>
      <c r="R2770">
        <v>293000000</v>
      </c>
      <c r="S2770">
        <v>302000000</v>
      </c>
      <c r="T2770">
        <v>341000000</v>
      </c>
      <c r="U2770">
        <v>453000000</v>
      </c>
      <c r="V2770">
        <v>489000000</v>
      </c>
      <c r="W2770">
        <v>623000000</v>
      </c>
      <c r="X2770">
        <v>634000000</v>
      </c>
      <c r="Y2770">
        <v>624000000</v>
      </c>
      <c r="Z2770">
        <v>660000000</v>
      </c>
      <c r="AA2770">
        <v>770000000</v>
      </c>
      <c r="AB2770">
        <v>850000000</v>
      </c>
      <c r="AC2770">
        <v>856000000</v>
      </c>
      <c r="AD2770">
        <v>1307000000</v>
      </c>
      <c r="AE2770">
        <v>1723000000</v>
      </c>
      <c r="AF2770">
        <v>2000000000</v>
      </c>
      <c r="AG2770">
        <v>1997000000</v>
      </c>
    </row>
    <row r="2771" spans="1:33">
      <c r="A2771" t="s">
        <v>3</v>
      </c>
      <c r="B2771" t="s">
        <v>83</v>
      </c>
      <c r="C2771" t="s">
        <v>235</v>
      </c>
      <c r="D2771" t="s">
        <v>293</v>
      </c>
      <c r="E2771" t="s">
        <v>340</v>
      </c>
      <c r="F2771" t="s">
        <v>441</v>
      </c>
      <c r="G2771" t="s">
        <v>83</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397000000</v>
      </c>
      <c r="AF2771">
        <v>802000000</v>
      </c>
      <c r="AG2771">
        <v>840000000</v>
      </c>
    </row>
    <row r="2772" spans="1:33">
      <c r="A2772" t="s">
        <v>3</v>
      </c>
      <c r="B2772" t="s">
        <v>83</v>
      </c>
      <c r="C2772" t="s">
        <v>235</v>
      </c>
      <c r="D2772" t="s">
        <v>294</v>
      </c>
      <c r="E2772" t="s">
        <v>341</v>
      </c>
      <c r="F2772" t="s">
        <v>441</v>
      </c>
      <c r="G2772" t="s">
        <v>83</v>
      </c>
      <c r="H2772">
        <v>56000000</v>
      </c>
      <c r="I2772">
        <v>40000000</v>
      </c>
      <c r="J2772">
        <v>46000000</v>
      </c>
      <c r="K2772">
        <v>42000000</v>
      </c>
      <c r="L2772">
        <v>28000000</v>
      </c>
      <c r="M2772">
        <v>15000000</v>
      </c>
      <c r="N2772">
        <v>18000000</v>
      </c>
      <c r="O2772">
        <v>21000000</v>
      </c>
      <c r="P2772">
        <v>23000000</v>
      </c>
      <c r="Q2772">
        <v>29000000</v>
      </c>
      <c r="R2772">
        <v>24000000</v>
      </c>
      <c r="S2772">
        <v>23000000</v>
      </c>
      <c r="T2772">
        <v>18000000</v>
      </c>
      <c r="U2772">
        <v>21000000</v>
      </c>
      <c r="V2772">
        <v>24000000</v>
      </c>
      <c r="W2772">
        <v>23000000</v>
      </c>
      <c r="X2772">
        <v>24000000</v>
      </c>
      <c r="Y2772">
        <v>19000000</v>
      </c>
      <c r="Z2772">
        <v>16000000</v>
      </c>
      <c r="AA2772">
        <v>23000000</v>
      </c>
      <c r="AB2772">
        <v>22000000</v>
      </c>
      <c r="AC2772">
        <v>23000000</v>
      </c>
      <c r="AD2772">
        <v>26000000</v>
      </c>
      <c r="AE2772">
        <v>35000000</v>
      </c>
      <c r="AF2772">
        <v>148000000</v>
      </c>
      <c r="AG2772">
        <v>469000000</v>
      </c>
    </row>
    <row r="2773" spans="1:33">
      <c r="A2773" t="s">
        <v>3</v>
      </c>
      <c r="B2773" t="s">
        <v>83</v>
      </c>
      <c r="C2773" t="s">
        <v>235</v>
      </c>
      <c r="D2773" t="s">
        <v>295</v>
      </c>
      <c r="E2773" t="s">
        <v>342</v>
      </c>
      <c r="F2773" t="s">
        <v>441</v>
      </c>
      <c r="G2773" t="s">
        <v>83</v>
      </c>
      <c r="H2773">
        <v>19000000</v>
      </c>
      <c r="I2773">
        <v>16000000</v>
      </c>
      <c r="J2773">
        <v>14000000</v>
      </c>
      <c r="K2773">
        <v>28000000</v>
      </c>
      <c r="L2773">
        <v>16000000</v>
      </c>
      <c r="M2773">
        <v>26000000</v>
      </c>
      <c r="N2773">
        <v>32000000</v>
      </c>
      <c r="O2773">
        <v>36000000</v>
      </c>
      <c r="P2773">
        <v>36000000</v>
      </c>
      <c r="Q2773">
        <v>36000000</v>
      </c>
      <c r="R2773">
        <v>0</v>
      </c>
      <c r="S2773">
        <v>0</v>
      </c>
      <c r="T2773">
        <v>0</v>
      </c>
      <c r="U2773">
        <v>0</v>
      </c>
      <c r="V2773">
        <v>0</v>
      </c>
      <c r="W2773">
        <v>0</v>
      </c>
      <c r="X2773">
        <v>0</v>
      </c>
      <c r="Y2773">
        <v>0</v>
      </c>
      <c r="Z2773">
        <v>0</v>
      </c>
      <c r="AA2773">
        <v>0</v>
      </c>
      <c r="AB2773">
        <v>0</v>
      </c>
      <c r="AC2773">
        <v>0</v>
      </c>
      <c r="AD2773">
        <v>0</v>
      </c>
      <c r="AE2773">
        <v>0</v>
      </c>
      <c r="AF2773">
        <v>0</v>
      </c>
      <c r="AG2773">
        <v>0</v>
      </c>
    </row>
    <row r="2774" spans="1:33">
      <c r="A2774" t="s">
        <v>3</v>
      </c>
      <c r="B2774" t="s">
        <v>83</v>
      </c>
      <c r="C2774" t="s">
        <v>235</v>
      </c>
      <c r="D2774" t="s">
        <v>296</v>
      </c>
      <c r="E2774" t="s">
        <v>343</v>
      </c>
      <c r="F2774" t="s">
        <v>441</v>
      </c>
      <c r="G2774" t="s">
        <v>83</v>
      </c>
      <c r="H2774">
        <v>136000000</v>
      </c>
      <c r="I2774">
        <v>133000000</v>
      </c>
      <c r="J2774">
        <v>133000000</v>
      </c>
      <c r="K2774">
        <v>109000000</v>
      </c>
      <c r="L2774">
        <v>119000000</v>
      </c>
      <c r="M2774">
        <v>142000000</v>
      </c>
      <c r="N2774">
        <v>137000000</v>
      </c>
      <c r="O2774">
        <v>155000000</v>
      </c>
      <c r="P2774">
        <v>127000000</v>
      </c>
      <c r="Q2774">
        <v>140000000</v>
      </c>
      <c r="R2774">
        <v>159000000</v>
      </c>
      <c r="S2774">
        <v>164000000</v>
      </c>
      <c r="T2774">
        <v>187000000</v>
      </c>
      <c r="U2774">
        <v>197000000</v>
      </c>
      <c r="V2774">
        <v>154000000</v>
      </c>
      <c r="W2774">
        <v>349000000</v>
      </c>
      <c r="X2774">
        <v>349000000</v>
      </c>
      <c r="Y2774">
        <v>418000000</v>
      </c>
      <c r="Z2774">
        <v>461000000</v>
      </c>
      <c r="AA2774">
        <v>461000000</v>
      </c>
      <c r="AB2774">
        <v>674000000</v>
      </c>
      <c r="AC2774">
        <v>676000000</v>
      </c>
      <c r="AD2774">
        <v>729000000</v>
      </c>
      <c r="AE2774">
        <v>1158000000</v>
      </c>
      <c r="AF2774">
        <v>1747000000</v>
      </c>
      <c r="AG2774">
        <v>1732000000</v>
      </c>
    </row>
    <row r="2775" spans="1:33">
      <c r="A2775" t="s">
        <v>3</v>
      </c>
      <c r="B2775" t="s">
        <v>83</v>
      </c>
      <c r="C2775" t="s">
        <v>235</v>
      </c>
      <c r="D2775" t="s">
        <v>263</v>
      </c>
      <c r="E2775" t="s">
        <v>310</v>
      </c>
      <c r="F2775" t="s">
        <v>441</v>
      </c>
      <c r="G2775" t="s">
        <v>83</v>
      </c>
      <c r="H2775">
        <v>5897000000</v>
      </c>
      <c r="I2775">
        <v>5758000000</v>
      </c>
      <c r="J2775">
        <v>5700000000</v>
      </c>
      <c r="K2775">
        <v>5667000000</v>
      </c>
      <c r="L2775">
        <v>6320000000</v>
      </c>
      <c r="M2775">
        <v>6135000000</v>
      </c>
      <c r="N2775">
        <v>6534000000</v>
      </c>
      <c r="O2775">
        <v>7237000000</v>
      </c>
      <c r="P2775">
        <v>8914000000</v>
      </c>
      <c r="Q2775">
        <v>10594000000</v>
      </c>
      <c r="R2775">
        <v>11626000000</v>
      </c>
      <c r="S2775">
        <v>10442000000</v>
      </c>
      <c r="T2775">
        <v>10242000000</v>
      </c>
      <c r="U2775">
        <v>9822000000</v>
      </c>
      <c r="V2775">
        <v>10282000000</v>
      </c>
      <c r="W2775">
        <v>9921000000</v>
      </c>
      <c r="X2775">
        <v>10519000000</v>
      </c>
      <c r="Y2775">
        <v>10274000000</v>
      </c>
      <c r="Z2775">
        <v>10785000000</v>
      </c>
      <c r="AA2775">
        <v>10389000000</v>
      </c>
      <c r="AB2775">
        <v>10012000000</v>
      </c>
      <c r="AC2775">
        <v>10125000000</v>
      </c>
      <c r="AD2775">
        <v>10490000000</v>
      </c>
      <c r="AE2775">
        <v>9854000000</v>
      </c>
      <c r="AF2775">
        <v>10640000000</v>
      </c>
      <c r="AG2775">
        <v>12279000000</v>
      </c>
    </row>
    <row r="2776" spans="1:33">
      <c r="A2776" t="s">
        <v>3</v>
      </c>
      <c r="B2776" t="s">
        <v>83</v>
      </c>
      <c r="C2776" t="s">
        <v>235</v>
      </c>
      <c r="D2776" t="s">
        <v>264</v>
      </c>
      <c r="E2776" t="s">
        <v>311</v>
      </c>
      <c r="F2776" t="s">
        <v>441</v>
      </c>
      <c r="G2776" t="s">
        <v>83</v>
      </c>
      <c r="H2776">
        <v>85000000</v>
      </c>
      <c r="I2776">
        <v>245000000</v>
      </c>
      <c r="J2776">
        <v>245000000</v>
      </c>
      <c r="K2776">
        <v>245000000</v>
      </c>
      <c r="L2776">
        <v>245000000</v>
      </c>
      <c r="M2776">
        <v>245000000</v>
      </c>
      <c r="N2776">
        <v>245000000</v>
      </c>
      <c r="O2776">
        <v>245000000</v>
      </c>
      <c r="P2776">
        <v>245000000</v>
      </c>
      <c r="Q2776">
        <v>245000000</v>
      </c>
      <c r="R2776">
        <v>245000000</v>
      </c>
      <c r="S2776">
        <v>473000000</v>
      </c>
      <c r="T2776">
        <v>473000000</v>
      </c>
      <c r="U2776">
        <v>495000000</v>
      </c>
      <c r="V2776">
        <v>479000000</v>
      </c>
      <c r="W2776">
        <v>478000000</v>
      </c>
      <c r="X2776">
        <v>477000000</v>
      </c>
      <c r="Y2776">
        <v>487000000</v>
      </c>
      <c r="Z2776">
        <v>525000000</v>
      </c>
      <c r="AA2776">
        <v>535000000</v>
      </c>
      <c r="AB2776">
        <v>592000000</v>
      </c>
      <c r="AC2776">
        <v>611000000</v>
      </c>
      <c r="AD2776">
        <v>638000000</v>
      </c>
      <c r="AE2776">
        <v>742000000</v>
      </c>
      <c r="AF2776">
        <v>821000000</v>
      </c>
      <c r="AG2776">
        <v>918000000</v>
      </c>
    </row>
    <row r="2777" spans="1:33">
      <c r="A2777" t="s">
        <v>3</v>
      </c>
      <c r="B2777" t="s">
        <v>83</v>
      </c>
      <c r="C2777" t="s">
        <v>235</v>
      </c>
      <c r="D2777" t="s">
        <v>297</v>
      </c>
      <c r="E2777" t="s">
        <v>344</v>
      </c>
      <c r="F2777" t="s">
        <v>441</v>
      </c>
      <c r="G2777" t="s">
        <v>83</v>
      </c>
      <c r="H2777">
        <v>1000000</v>
      </c>
      <c r="I2777">
        <v>1000000</v>
      </c>
      <c r="J2777">
        <v>2000000</v>
      </c>
      <c r="K2777">
        <v>3000000</v>
      </c>
      <c r="L2777">
        <v>3000000</v>
      </c>
      <c r="M2777">
        <v>252000000</v>
      </c>
      <c r="N2777">
        <v>406000000</v>
      </c>
      <c r="O2777">
        <v>82000000</v>
      </c>
      <c r="P2777">
        <v>64000000</v>
      </c>
      <c r="Q2777">
        <v>98000000</v>
      </c>
      <c r="R2777">
        <v>101000000</v>
      </c>
      <c r="S2777">
        <v>107000000</v>
      </c>
      <c r="T2777">
        <v>201000000</v>
      </c>
      <c r="U2777">
        <v>221000000</v>
      </c>
      <c r="V2777">
        <v>301000000</v>
      </c>
      <c r="W2777">
        <v>379000000</v>
      </c>
      <c r="X2777">
        <v>550000000</v>
      </c>
      <c r="Y2777">
        <v>926000000</v>
      </c>
      <c r="Z2777">
        <v>1306000000</v>
      </c>
      <c r="AA2777">
        <v>1874000000</v>
      </c>
      <c r="AB2777">
        <v>2504000000</v>
      </c>
      <c r="AC2777">
        <v>2881000000</v>
      </c>
      <c r="AD2777">
        <v>3124000000</v>
      </c>
      <c r="AE2777">
        <v>4494000000</v>
      </c>
      <c r="AF2777">
        <v>5801000000</v>
      </c>
      <c r="AG2777">
        <v>8260000000</v>
      </c>
    </row>
    <row r="2778" spans="1:33">
      <c r="A2778" t="s">
        <v>3</v>
      </c>
      <c r="B2778" t="s">
        <v>83</v>
      </c>
      <c r="C2778" t="s">
        <v>235</v>
      </c>
      <c r="D2778" t="s">
        <v>298</v>
      </c>
      <c r="E2778" t="s">
        <v>345</v>
      </c>
      <c r="F2778" t="s">
        <v>441</v>
      </c>
      <c r="G2778" t="s">
        <v>83</v>
      </c>
      <c r="H2778">
        <v>0</v>
      </c>
      <c r="I2778">
        <v>0</v>
      </c>
      <c r="J2778">
        <v>0</v>
      </c>
      <c r="K2778">
        <v>0</v>
      </c>
      <c r="L2778">
        <v>0</v>
      </c>
      <c r="M2778">
        <v>0</v>
      </c>
      <c r="N2778">
        <v>0</v>
      </c>
      <c r="O2778">
        <v>0</v>
      </c>
      <c r="P2778">
        <v>0</v>
      </c>
      <c r="Q2778">
        <v>3000000</v>
      </c>
      <c r="R2778">
        <v>11000000</v>
      </c>
      <c r="S2778">
        <v>11000000</v>
      </c>
      <c r="T2778">
        <v>14000000</v>
      </c>
      <c r="U2778">
        <v>14000000</v>
      </c>
      <c r="V2778">
        <v>15000000</v>
      </c>
      <c r="W2778">
        <v>20000000</v>
      </c>
      <c r="X2778">
        <v>21000000</v>
      </c>
      <c r="Y2778">
        <v>20000000</v>
      </c>
      <c r="Z2778">
        <v>27000000</v>
      </c>
      <c r="AA2778">
        <v>43000000</v>
      </c>
      <c r="AB2778">
        <v>103000000</v>
      </c>
      <c r="AC2778">
        <v>143000000</v>
      </c>
      <c r="AD2778">
        <v>188000000</v>
      </c>
      <c r="AE2778">
        <v>281000000</v>
      </c>
      <c r="AF2778">
        <v>333000000</v>
      </c>
      <c r="AG2778">
        <v>421000000</v>
      </c>
    </row>
    <row r="2779" spans="1:33">
      <c r="A2779" t="s">
        <v>3</v>
      </c>
      <c r="B2779" t="s">
        <v>83</v>
      </c>
      <c r="C2779" t="s">
        <v>235</v>
      </c>
      <c r="D2779" t="s">
        <v>299</v>
      </c>
      <c r="E2779" t="s">
        <v>346</v>
      </c>
      <c r="F2779" t="s">
        <v>441</v>
      </c>
      <c r="G2779" t="s">
        <v>83</v>
      </c>
      <c r="R2779">
        <v>0</v>
      </c>
      <c r="S2779">
        <v>0</v>
      </c>
      <c r="T2779">
        <v>0</v>
      </c>
      <c r="U2779">
        <v>0</v>
      </c>
      <c r="V2779">
        <v>0</v>
      </c>
      <c r="W2779">
        <v>0</v>
      </c>
      <c r="X2779">
        <v>0</v>
      </c>
      <c r="Y2779">
        <v>0</v>
      </c>
      <c r="Z2779">
        <v>0</v>
      </c>
      <c r="AA2779">
        <v>0</v>
      </c>
      <c r="AB2779">
        <v>0</v>
      </c>
      <c r="AC2779">
        <v>0</v>
      </c>
      <c r="AD2779">
        <v>0</v>
      </c>
      <c r="AE2779">
        <v>0</v>
      </c>
      <c r="AF2779">
        <v>0</v>
      </c>
      <c r="AG2779">
        <v>0</v>
      </c>
    </row>
    <row r="2780" spans="1:33">
      <c r="A2780" t="s">
        <v>3</v>
      </c>
      <c r="B2780" t="s">
        <v>83</v>
      </c>
      <c r="C2780" t="s">
        <v>235</v>
      </c>
      <c r="D2780" t="s">
        <v>265</v>
      </c>
      <c r="E2780" t="s">
        <v>312</v>
      </c>
      <c r="F2780" t="s">
        <v>441</v>
      </c>
      <c r="G2780" t="s">
        <v>83</v>
      </c>
      <c r="H2780">
        <v>1000000</v>
      </c>
      <c r="I2780">
        <v>1000000</v>
      </c>
      <c r="J2780">
        <v>1000000</v>
      </c>
      <c r="K2780">
        <v>1000000</v>
      </c>
      <c r="L2780">
        <v>1000000</v>
      </c>
      <c r="M2780">
        <v>289000000</v>
      </c>
      <c r="N2780">
        <v>862000000</v>
      </c>
      <c r="O2780">
        <v>345000000</v>
      </c>
      <c r="P2780">
        <v>321000000</v>
      </c>
      <c r="Q2780">
        <v>868000000</v>
      </c>
      <c r="R2780">
        <v>511000000</v>
      </c>
      <c r="S2780">
        <v>494000000</v>
      </c>
      <c r="T2780">
        <v>688000000</v>
      </c>
      <c r="U2780">
        <v>1153000000</v>
      </c>
      <c r="V2780">
        <v>1282000000</v>
      </c>
      <c r="W2780">
        <v>1532000000</v>
      </c>
      <c r="X2780">
        <v>1472000000</v>
      </c>
      <c r="Y2780">
        <v>1799000000</v>
      </c>
      <c r="Z2780">
        <v>2614000000</v>
      </c>
      <c r="AA2780">
        <v>3087000000</v>
      </c>
      <c r="AB2780">
        <v>3412000000</v>
      </c>
      <c r="AC2780">
        <v>4391000000</v>
      </c>
      <c r="AD2780">
        <v>5246000000</v>
      </c>
      <c r="AE2780">
        <v>8359000000</v>
      </c>
      <c r="AF2780">
        <v>9152000000</v>
      </c>
      <c r="AG2780">
        <v>10439000000</v>
      </c>
    </row>
    <row r="2781" spans="1:33">
      <c r="A2781" t="s">
        <v>3</v>
      </c>
      <c r="B2781" t="s">
        <v>83</v>
      </c>
      <c r="C2781" t="s">
        <v>235</v>
      </c>
      <c r="D2781" t="s">
        <v>300</v>
      </c>
      <c r="E2781" t="s">
        <v>347</v>
      </c>
      <c r="F2781" t="s">
        <v>441</v>
      </c>
      <c r="G2781" t="s">
        <v>83</v>
      </c>
      <c r="H2781">
        <v>59000000</v>
      </c>
      <c r="I2781">
        <v>57000000</v>
      </c>
      <c r="J2781">
        <v>66000000</v>
      </c>
      <c r="K2781">
        <v>59000000</v>
      </c>
      <c r="L2781">
        <v>59000000</v>
      </c>
      <c r="M2781">
        <v>44000000</v>
      </c>
      <c r="N2781">
        <v>41000000</v>
      </c>
      <c r="O2781">
        <v>31000000</v>
      </c>
      <c r="P2781">
        <v>43000000</v>
      </c>
      <c r="Q2781">
        <v>47000000</v>
      </c>
      <c r="R2781">
        <v>35000000</v>
      </c>
      <c r="S2781">
        <v>37000000</v>
      </c>
      <c r="T2781">
        <v>39000000</v>
      </c>
      <c r="U2781">
        <v>38000000</v>
      </c>
      <c r="V2781">
        <v>36000000</v>
      </c>
      <c r="W2781">
        <v>39000000</v>
      </c>
      <c r="X2781">
        <v>50000000</v>
      </c>
      <c r="Y2781">
        <v>137000000</v>
      </c>
      <c r="Z2781">
        <v>841000000</v>
      </c>
      <c r="AA2781">
        <v>835000000</v>
      </c>
      <c r="AB2781">
        <v>968000000</v>
      </c>
      <c r="AC2781">
        <v>973000000</v>
      </c>
      <c r="AD2781">
        <v>1122000000</v>
      </c>
      <c r="AE2781">
        <v>1223000000</v>
      </c>
      <c r="AF2781">
        <v>2159000000</v>
      </c>
      <c r="AG2781">
        <v>3902000000</v>
      </c>
    </row>
    <row r="2782" spans="1:33">
      <c r="A2782" t="s">
        <v>3</v>
      </c>
      <c r="B2782" t="s">
        <v>83</v>
      </c>
      <c r="C2782" t="s">
        <v>235</v>
      </c>
      <c r="D2782" t="s">
        <v>301</v>
      </c>
      <c r="E2782" t="s">
        <v>348</v>
      </c>
      <c r="F2782" t="s">
        <v>441</v>
      </c>
      <c r="G2782" t="s">
        <v>83</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row>
    <row r="2783" spans="1:33">
      <c r="A2783" t="s">
        <v>3</v>
      </c>
      <c r="B2783" t="s">
        <v>83</v>
      </c>
      <c r="C2783" t="s">
        <v>235</v>
      </c>
      <c r="D2783" t="s">
        <v>266</v>
      </c>
      <c r="E2783" t="s">
        <v>313</v>
      </c>
      <c r="F2783" t="s">
        <v>441</v>
      </c>
      <c r="G2783" t="s">
        <v>83</v>
      </c>
      <c r="H2783">
        <v>0</v>
      </c>
      <c r="I2783">
        <v>0</v>
      </c>
      <c r="J2783">
        <v>0</v>
      </c>
      <c r="K2783">
        <v>0</v>
      </c>
      <c r="L2783">
        <v>0</v>
      </c>
      <c r="M2783">
        <v>0</v>
      </c>
      <c r="N2783">
        <v>0</v>
      </c>
      <c r="O2783">
        <v>0</v>
      </c>
      <c r="P2783">
        <v>0</v>
      </c>
      <c r="Q2783">
        <v>0</v>
      </c>
      <c r="R2783">
        <v>0</v>
      </c>
      <c r="S2783">
        <v>0</v>
      </c>
      <c r="T2783">
        <v>0</v>
      </c>
      <c r="U2783">
        <v>0</v>
      </c>
      <c r="V2783">
        <v>0</v>
      </c>
      <c r="W2783">
        <v>50000000</v>
      </c>
      <c r="X2783">
        <v>65000000</v>
      </c>
      <c r="Y2783">
        <v>79000000</v>
      </c>
      <c r="Z2783">
        <v>56000000</v>
      </c>
      <c r="AA2783">
        <v>72000000</v>
      </c>
      <c r="AB2783">
        <v>105000000</v>
      </c>
      <c r="AC2783">
        <v>143000000</v>
      </c>
      <c r="AD2783">
        <v>144000000</v>
      </c>
      <c r="AE2783">
        <v>145000000</v>
      </c>
      <c r="AF2783">
        <v>146000000</v>
      </c>
      <c r="AG2783">
        <v>181000000</v>
      </c>
    </row>
    <row r="2784" spans="1:33">
      <c r="A2784" t="s">
        <v>3</v>
      </c>
      <c r="B2784" t="s">
        <v>84</v>
      </c>
      <c r="C2784" t="s">
        <v>236</v>
      </c>
      <c r="D2784" t="s">
        <v>267</v>
      </c>
      <c r="E2784" t="s">
        <v>314</v>
      </c>
      <c r="F2784" t="s">
        <v>441</v>
      </c>
      <c r="G2784" t="s">
        <v>84</v>
      </c>
    </row>
    <row r="2785" spans="1:33">
      <c r="A2785" t="s">
        <v>3</v>
      </c>
      <c r="B2785" t="s">
        <v>84</v>
      </c>
      <c r="C2785" t="s">
        <v>236</v>
      </c>
      <c r="D2785" t="s">
        <v>268</v>
      </c>
      <c r="E2785" t="s">
        <v>315</v>
      </c>
      <c r="F2785" t="s">
        <v>441</v>
      </c>
      <c r="G2785" t="s">
        <v>84</v>
      </c>
      <c r="H2785">
        <v>-5.1097117210255538</v>
      </c>
      <c r="I2785">
        <v>-5.7546208283954954</v>
      </c>
      <c r="J2785">
        <v>-8.7813679609280655</v>
      </c>
      <c r="K2785">
        <v>-14.066630290583159</v>
      </c>
      <c r="L2785">
        <v>-17.169829601932761</v>
      </c>
      <c r="M2785">
        <v>-24.200445548120459</v>
      </c>
      <c r="N2785">
        <v>-29.50646794351459</v>
      </c>
      <c r="O2785">
        <v>-32.776033900157877</v>
      </c>
      <c r="P2785">
        <v>-32.971480652556657</v>
      </c>
      <c r="Q2785">
        <v>-32.320275667853963</v>
      </c>
      <c r="R2785">
        <v>-34.652563369761239</v>
      </c>
      <c r="S2785">
        <v>-45.535109372504543</v>
      </c>
      <c r="T2785">
        <v>-45.622126018228052</v>
      </c>
      <c r="U2785">
        <v>-41.417182524821413</v>
      </c>
      <c r="V2785">
        <v>-29.824428220493949</v>
      </c>
      <c r="W2785">
        <v>-26.542802547991521</v>
      </c>
      <c r="X2785">
        <v>-18.158819009166319</v>
      </c>
      <c r="Y2785">
        <v>-12.66994657621389</v>
      </c>
      <c r="Z2785">
        <v>-6.2315927509542162</v>
      </c>
      <c r="AA2785">
        <v>-7.3545132056413474</v>
      </c>
      <c r="AB2785">
        <v>-1.072041291754964</v>
      </c>
      <c r="AC2785">
        <v>3.2179091976879701</v>
      </c>
      <c r="AD2785">
        <v>6.1414479605976808</v>
      </c>
      <c r="AE2785">
        <v>12.68857763034149</v>
      </c>
      <c r="AF2785">
        <v>13.02936074290009</v>
      </c>
    </row>
    <row r="2786" spans="1:33">
      <c r="A2786" t="s">
        <v>3</v>
      </c>
      <c r="B2786" t="s">
        <v>84</v>
      </c>
      <c r="C2786" t="s">
        <v>236</v>
      </c>
      <c r="D2786" t="s">
        <v>269</v>
      </c>
      <c r="E2786" t="s">
        <v>316</v>
      </c>
      <c r="F2786" t="s">
        <v>441</v>
      </c>
      <c r="G2786" t="s">
        <v>84</v>
      </c>
      <c r="H2786">
        <v>15.52917164593549</v>
      </c>
      <c r="I2786">
        <v>13.60581250383794</v>
      </c>
      <c r="J2786">
        <v>14.24014664088941</v>
      </c>
      <c r="K2786">
        <v>14.5544551837323</v>
      </c>
      <c r="L2786">
        <v>14.77714667493621</v>
      </c>
      <c r="M2786">
        <v>19.655404422072611</v>
      </c>
      <c r="N2786">
        <v>18.954217227537121</v>
      </c>
      <c r="O2786">
        <v>21.5946990197838</v>
      </c>
      <c r="P2786">
        <v>21.336205052951989</v>
      </c>
      <c r="Q2786">
        <v>18.18558553862438</v>
      </c>
      <c r="R2786">
        <v>17.007418104415279</v>
      </c>
      <c r="S2786">
        <v>18.820144540340799</v>
      </c>
      <c r="T2786">
        <v>18.058807421250101</v>
      </c>
      <c r="U2786">
        <v>18.47023522047531</v>
      </c>
      <c r="V2786">
        <v>16.02871433514164</v>
      </c>
      <c r="W2786">
        <v>15.04735419769384</v>
      </c>
      <c r="X2786">
        <v>13.72455340109785</v>
      </c>
      <c r="Y2786">
        <v>13.63414016335595</v>
      </c>
      <c r="Z2786">
        <v>12.821796582200511</v>
      </c>
      <c r="AA2786">
        <v>12.35845760059175</v>
      </c>
      <c r="AB2786">
        <v>14.528703579378501</v>
      </c>
      <c r="AC2786">
        <v>16.935741261026632</v>
      </c>
      <c r="AD2786">
        <v>17.791586648974199</v>
      </c>
      <c r="AE2786">
        <v>14.97832377141556</v>
      </c>
      <c r="AF2786">
        <v>16.84170264262449</v>
      </c>
    </row>
    <row r="2787" spans="1:33">
      <c r="A2787" t="s">
        <v>3</v>
      </c>
      <c r="B2787" t="s">
        <v>84</v>
      </c>
      <c r="C2787" t="s">
        <v>236</v>
      </c>
      <c r="D2787" t="s">
        <v>270</v>
      </c>
      <c r="E2787" t="s">
        <v>317</v>
      </c>
      <c r="F2787" t="s">
        <v>441</v>
      </c>
      <c r="G2787" t="s">
        <v>84</v>
      </c>
    </row>
    <row r="2788" spans="1:33">
      <c r="A2788" t="s">
        <v>3</v>
      </c>
      <c r="B2788" t="s">
        <v>84</v>
      </c>
      <c r="C2788" t="s">
        <v>236</v>
      </c>
      <c r="D2788" t="s">
        <v>271</v>
      </c>
      <c r="E2788" t="s">
        <v>318</v>
      </c>
      <c r="F2788" t="s">
        <v>441</v>
      </c>
      <c r="G2788" t="s">
        <v>84</v>
      </c>
    </row>
    <row r="2789" spans="1:33">
      <c r="A2789" t="s">
        <v>3</v>
      </c>
      <c r="B2789" t="s">
        <v>84</v>
      </c>
      <c r="C2789" t="s">
        <v>236</v>
      </c>
      <c r="D2789" t="s">
        <v>272</v>
      </c>
      <c r="E2789" t="s">
        <v>319</v>
      </c>
      <c r="F2789" t="s">
        <v>441</v>
      </c>
      <c r="G2789" t="s">
        <v>84</v>
      </c>
      <c r="H2789">
        <v>-88.585956206851236</v>
      </c>
      <c r="I2789">
        <v>-87.713768149600071</v>
      </c>
      <c r="J2789">
        <v>-77.439457996063098</v>
      </c>
      <c r="K2789">
        <v>-70.527681212398832</v>
      </c>
      <c r="L2789">
        <v>-67.488073444271237</v>
      </c>
      <c r="M2789">
        <v>-54.597329556261343</v>
      </c>
      <c r="N2789">
        <v>-40.345742716046573</v>
      </c>
      <c r="O2789">
        <v>-25.586355683519589</v>
      </c>
      <c r="P2789">
        <v>-25.306714228850719</v>
      </c>
      <c r="Q2789">
        <v>-14.10410208598271</v>
      </c>
      <c r="R2789">
        <v>-36.808013024773743</v>
      </c>
      <c r="S2789">
        <v>-87.053482646051648</v>
      </c>
      <c r="T2789">
        <v>-77.028147016152275</v>
      </c>
      <c r="U2789">
        <v>-91.660510523326167</v>
      </c>
      <c r="V2789">
        <v>-149.9334287860186</v>
      </c>
      <c r="W2789">
        <v>-168.39727789843189</v>
      </c>
      <c r="X2789">
        <v>-126.309987330084</v>
      </c>
      <c r="Y2789">
        <v>-192.13444263161051</v>
      </c>
      <c r="Z2789">
        <v>-181.1212388126944</v>
      </c>
      <c r="AA2789">
        <v>-136.95867378752521</v>
      </c>
      <c r="AB2789">
        <v>-147.91240013560079</v>
      </c>
      <c r="AC2789">
        <v>-152.2568638712022</v>
      </c>
      <c r="AD2789">
        <v>-149.09222145601211</v>
      </c>
      <c r="AE2789">
        <v>-180.9507161788145</v>
      </c>
      <c r="AF2789">
        <v>-177.98583612485521</v>
      </c>
    </row>
    <row r="2790" spans="1:33">
      <c r="A2790" t="s">
        <v>3</v>
      </c>
      <c r="B2790" t="s">
        <v>84</v>
      </c>
      <c r="C2790" t="s">
        <v>236</v>
      </c>
      <c r="D2790" t="s">
        <v>273</v>
      </c>
      <c r="E2790" t="s">
        <v>320</v>
      </c>
      <c r="F2790" t="s">
        <v>441</v>
      </c>
      <c r="G2790" t="s">
        <v>84</v>
      </c>
      <c r="H2790">
        <v>25.721614921120839</v>
      </c>
      <c r="I2790">
        <v>26.688271588151359</v>
      </c>
      <c r="J2790">
        <v>27.456635583680459</v>
      </c>
      <c r="K2790">
        <v>28.59991185318987</v>
      </c>
      <c r="L2790">
        <v>28.951904042016469</v>
      </c>
      <c r="M2790">
        <v>30.441680305484351</v>
      </c>
      <c r="N2790">
        <v>30.099616182298028</v>
      </c>
      <c r="O2790">
        <v>29.16753626816714</v>
      </c>
      <c r="P2790">
        <v>26.893560765723709</v>
      </c>
      <c r="Q2790">
        <v>24.25927846511593</v>
      </c>
      <c r="R2790">
        <v>21.233670859290211</v>
      </c>
      <c r="S2790">
        <v>20.479129114251251</v>
      </c>
      <c r="T2790">
        <v>14.509877928241981</v>
      </c>
      <c r="U2790">
        <v>10.38886476879051</v>
      </c>
      <c r="V2790">
        <v>13.13009089240159</v>
      </c>
      <c r="W2790">
        <v>9.579118749425712</v>
      </c>
      <c r="X2790">
        <v>7.4018272706851169</v>
      </c>
      <c r="Y2790">
        <v>8.0840847221814283</v>
      </c>
      <c r="Z2790">
        <v>8.2076699424393293</v>
      </c>
      <c r="AA2790">
        <v>4.0987081239605159</v>
      </c>
      <c r="AB2790">
        <v>7.2442601994905544</v>
      </c>
      <c r="AC2790">
        <v>7.7126214711091237</v>
      </c>
      <c r="AD2790">
        <v>10.585244011819761</v>
      </c>
      <c r="AE2790">
        <v>13.89081918363564</v>
      </c>
      <c r="AF2790">
        <v>11.870133377942</v>
      </c>
    </row>
    <row r="2791" spans="1:33">
      <c r="A2791" t="s">
        <v>3</v>
      </c>
      <c r="B2791" t="s">
        <v>84</v>
      </c>
      <c r="C2791" t="s">
        <v>236</v>
      </c>
      <c r="D2791" t="s">
        <v>257</v>
      </c>
      <c r="E2791" t="s">
        <v>304</v>
      </c>
      <c r="F2791" t="s">
        <v>441</v>
      </c>
      <c r="G2791" t="s">
        <v>84</v>
      </c>
      <c r="H2791">
        <v>-805.78943162498081</v>
      </c>
      <c r="I2791">
        <v>-737.90377632032437</v>
      </c>
      <c r="J2791">
        <v>-734.42398091128609</v>
      </c>
      <c r="K2791">
        <v>-749.62579808879229</v>
      </c>
      <c r="L2791">
        <v>-839.36030611118611</v>
      </c>
      <c r="M2791">
        <v>-711.78933736240003</v>
      </c>
      <c r="N2791">
        <v>-681.18746529533894</v>
      </c>
      <c r="O2791">
        <v>-651.14947793420174</v>
      </c>
      <c r="P2791">
        <v>-629.18750849005187</v>
      </c>
      <c r="Q2791">
        <v>-683.45277425034283</v>
      </c>
      <c r="R2791">
        <v>-725.50842816080137</v>
      </c>
      <c r="S2791">
        <v>-799.19678296471488</v>
      </c>
      <c r="T2791">
        <v>-839.33357312970429</v>
      </c>
      <c r="U2791">
        <v>-746.20159804545813</v>
      </c>
      <c r="V2791">
        <v>-803.43595839265731</v>
      </c>
      <c r="W2791">
        <v>-849.55521188866999</v>
      </c>
      <c r="X2791">
        <v>-608.13673778470775</v>
      </c>
      <c r="Y2791">
        <v>-542.86674417365202</v>
      </c>
      <c r="Z2791">
        <v>-495.88002834020648</v>
      </c>
      <c r="AA2791">
        <v>-522.42863988042609</v>
      </c>
      <c r="AB2791">
        <v>-473.19072663497047</v>
      </c>
      <c r="AC2791">
        <v>-382.70480533245882</v>
      </c>
      <c r="AD2791">
        <v>-383.5423125466379</v>
      </c>
      <c r="AE2791">
        <v>-458.37254343791489</v>
      </c>
      <c r="AF2791">
        <v>-357.39437917614782</v>
      </c>
    </row>
    <row r="2792" spans="1:33">
      <c r="A2792" t="s">
        <v>3</v>
      </c>
      <c r="B2792" t="s">
        <v>84</v>
      </c>
      <c r="C2792" t="s">
        <v>236</v>
      </c>
      <c r="D2792" t="s">
        <v>258</v>
      </c>
      <c r="E2792" t="s">
        <v>305</v>
      </c>
      <c r="F2792" t="s">
        <v>441</v>
      </c>
      <c r="G2792" t="s">
        <v>84</v>
      </c>
      <c r="M2792">
        <v>18.024613453850659</v>
      </c>
      <c r="N2792">
        <v>17.922648112514029</v>
      </c>
      <c r="O2792">
        <v>18.41723740941335</v>
      </c>
      <c r="P2792">
        <v>18.41299347208848</v>
      </c>
      <c r="Q2792">
        <v>19.513027658129399</v>
      </c>
      <c r="R2792">
        <v>20.336317771119639</v>
      </c>
      <c r="S2792">
        <v>21.641885466366819</v>
      </c>
      <c r="T2792">
        <v>18.63654252101917</v>
      </c>
      <c r="U2792">
        <v>19.57429910562179</v>
      </c>
      <c r="V2792">
        <v>24.478507569344728</v>
      </c>
      <c r="W2792">
        <v>27.362104176798638</v>
      </c>
      <c r="X2792">
        <v>29.684071417594762</v>
      </c>
      <c r="Y2792">
        <v>33.429593504911047</v>
      </c>
      <c r="Z2792">
        <v>34.695678719510191</v>
      </c>
      <c r="AA2792">
        <v>29.092641860635389</v>
      </c>
      <c r="AB2792">
        <v>31.667496345701029</v>
      </c>
      <c r="AC2792">
        <v>31.576976462916718</v>
      </c>
      <c r="AD2792">
        <v>31.932909284183339</v>
      </c>
      <c r="AE2792">
        <v>31.637960448714029</v>
      </c>
      <c r="AF2792">
        <v>33.116297507867912</v>
      </c>
    </row>
    <row r="2793" spans="1:33">
      <c r="A2793" t="s">
        <v>3</v>
      </c>
      <c r="B2793" t="s">
        <v>84</v>
      </c>
      <c r="C2793" t="s">
        <v>236</v>
      </c>
      <c r="D2793" t="s">
        <v>274</v>
      </c>
      <c r="E2793" t="s">
        <v>321</v>
      </c>
      <c r="F2793" t="s">
        <v>441</v>
      </c>
      <c r="G2793" t="s">
        <v>84</v>
      </c>
      <c r="H2793">
        <v>43.411613168486348</v>
      </c>
      <c r="I2793">
        <v>41.721151649893251</v>
      </c>
      <c r="J2793">
        <v>44.288174628786209</v>
      </c>
      <c r="K2793">
        <v>48.158445749023407</v>
      </c>
      <c r="L2793">
        <v>51.280914290079672</v>
      </c>
      <c r="M2793">
        <v>54.735055156372383</v>
      </c>
      <c r="N2793">
        <v>59.000470367812277</v>
      </c>
      <c r="O2793">
        <v>63.238207041964579</v>
      </c>
      <c r="P2793">
        <v>65.583784669777273</v>
      </c>
      <c r="Q2793">
        <v>68.203564103885711</v>
      </c>
      <c r="R2793">
        <v>65.907058456346221</v>
      </c>
      <c r="S2793">
        <v>63.241488686680412</v>
      </c>
      <c r="T2793">
        <v>64.508833873060425</v>
      </c>
      <c r="U2793">
        <v>66.854350452874002</v>
      </c>
      <c r="V2793">
        <v>68.912678966263897</v>
      </c>
      <c r="W2793">
        <v>67.082402837240096</v>
      </c>
      <c r="X2793">
        <v>67.41279894494879</v>
      </c>
      <c r="Y2793">
        <v>69.405801456998319</v>
      </c>
      <c r="Z2793">
        <v>67.934823088730283</v>
      </c>
      <c r="AA2793">
        <v>65.46159891066506</v>
      </c>
      <c r="AB2793">
        <v>70.146616793136687</v>
      </c>
      <c r="AC2793">
        <v>70.612662502397754</v>
      </c>
      <c r="AD2793">
        <v>64.990391228825871</v>
      </c>
      <c r="AE2793">
        <v>61.288297869233709</v>
      </c>
      <c r="AF2793">
        <v>64.201667986739537</v>
      </c>
      <c r="AG2793">
        <v>65.236456446315472</v>
      </c>
    </row>
    <row r="2794" spans="1:33">
      <c r="A2794" t="s">
        <v>3</v>
      </c>
      <c r="B2794" t="s">
        <v>84</v>
      </c>
      <c r="C2794" t="s">
        <v>236</v>
      </c>
      <c r="D2794" t="s">
        <v>275</v>
      </c>
      <c r="E2794" t="s">
        <v>322</v>
      </c>
      <c r="F2794" t="s">
        <v>441</v>
      </c>
      <c r="G2794" t="s">
        <v>84</v>
      </c>
      <c r="H2794">
        <v>-1.1661638515883981</v>
      </c>
      <c r="I2794">
        <v>-4.5658638996773577</v>
      </c>
      <c r="J2794">
        <v>-3.0977563376412118</v>
      </c>
      <c r="K2794">
        <v>-0.44213104907380302</v>
      </c>
      <c r="L2794">
        <v>-1.3699078345255791</v>
      </c>
      <c r="M2794">
        <v>-1.9187571146048199</v>
      </c>
      <c r="N2794">
        <v>-1.6371052295066899</v>
      </c>
      <c r="O2794">
        <v>-0.69549459443133899</v>
      </c>
      <c r="P2794">
        <v>-7.1244173919667905E-2</v>
      </c>
      <c r="Q2794">
        <v>2.2553392199073259</v>
      </c>
      <c r="R2794">
        <v>0.54840876849748177</v>
      </c>
      <c r="S2794">
        <v>-0.67382887960858728</v>
      </c>
      <c r="T2794">
        <v>1.500542638971093</v>
      </c>
      <c r="U2794">
        <v>3.089543047637938</v>
      </c>
      <c r="V2794">
        <v>4.8948384895471051</v>
      </c>
      <c r="W2794">
        <v>6.0561921425700653</v>
      </c>
      <c r="X2794">
        <v>7.8580737029778538</v>
      </c>
      <c r="Y2794">
        <v>8.4217083096048526</v>
      </c>
      <c r="Z2794">
        <v>8.4355450729303616</v>
      </c>
      <c r="AA2794">
        <v>10.36099569870367</v>
      </c>
      <c r="AB2794">
        <v>11.446413218022879</v>
      </c>
      <c r="AC2794">
        <v>11.86012321080122</v>
      </c>
      <c r="AD2794">
        <v>14.35974037829269</v>
      </c>
      <c r="AE2794">
        <v>14.756451413436841</v>
      </c>
      <c r="AF2794">
        <v>15.02180074011391</v>
      </c>
    </row>
    <row r="2795" spans="1:33">
      <c r="A2795" t="s">
        <v>3</v>
      </c>
      <c r="B2795" t="s">
        <v>84</v>
      </c>
      <c r="C2795" t="s">
        <v>236</v>
      </c>
      <c r="D2795" t="s">
        <v>276</v>
      </c>
      <c r="E2795" t="s">
        <v>323</v>
      </c>
      <c r="F2795" t="s">
        <v>441</v>
      </c>
      <c r="G2795" t="s">
        <v>84</v>
      </c>
      <c r="H2795">
        <v>-98.90170359463815</v>
      </c>
      <c r="I2795">
        <v>-89.282323529824964</v>
      </c>
      <c r="J2795">
        <v>-91.150517914508185</v>
      </c>
      <c r="K2795">
        <v>-85.329633205333195</v>
      </c>
      <c r="L2795">
        <v>-85.895344963587803</v>
      </c>
      <c r="M2795">
        <v>-114.6533000423824</v>
      </c>
      <c r="N2795">
        <v>-129.32605902032341</v>
      </c>
      <c r="O2795">
        <v>-143.25353291033801</v>
      </c>
      <c r="P2795">
        <v>-153.08835732011451</v>
      </c>
      <c r="Q2795">
        <v>-194.0744051966839</v>
      </c>
      <c r="R2795">
        <v>-180.20008587749149</v>
      </c>
      <c r="S2795">
        <v>-180.45846332184499</v>
      </c>
      <c r="T2795">
        <v>-171.15200159149219</v>
      </c>
      <c r="U2795">
        <v>-185.32482452546179</v>
      </c>
      <c r="V2795">
        <v>-189.69499279387881</v>
      </c>
      <c r="W2795">
        <v>-190.2075420905208</v>
      </c>
      <c r="X2795">
        <v>-193.685628623242</v>
      </c>
      <c r="Y2795">
        <v>-206.03410510293381</v>
      </c>
      <c r="Z2795">
        <v>-212.7163667407836</v>
      </c>
      <c r="AA2795">
        <v>-219.85897694743329</v>
      </c>
      <c r="AB2795">
        <v>-239.49373490998099</v>
      </c>
      <c r="AC2795">
        <v>-285.14359206075648</v>
      </c>
      <c r="AD2795">
        <v>-294.76243757500379</v>
      </c>
      <c r="AE2795">
        <v>-268.53275583504978</v>
      </c>
      <c r="AF2795">
        <v>-274.13316074608508</v>
      </c>
    </row>
    <row r="2796" spans="1:33">
      <c r="A2796" t="s">
        <v>3</v>
      </c>
      <c r="B2796" t="s">
        <v>84</v>
      </c>
      <c r="C2796" t="s">
        <v>236</v>
      </c>
      <c r="D2796" t="s">
        <v>277</v>
      </c>
      <c r="E2796" t="s">
        <v>324</v>
      </c>
      <c r="F2796" t="s">
        <v>441</v>
      </c>
      <c r="G2796" t="s">
        <v>84</v>
      </c>
      <c r="H2796">
        <v>59.349374907969498</v>
      </c>
      <c r="I2796">
        <v>59.494607513748093</v>
      </c>
      <c r="J2796">
        <v>58.857969627083243</v>
      </c>
      <c r="K2796">
        <v>58.302678701648063</v>
      </c>
      <c r="L2796">
        <v>57.374567811033216</v>
      </c>
      <c r="M2796">
        <v>59.389898979616092</v>
      </c>
      <c r="N2796">
        <v>57.70607381226521</v>
      </c>
      <c r="O2796">
        <v>58.43798784727219</v>
      </c>
      <c r="P2796">
        <v>63.757671909286593</v>
      </c>
      <c r="Q2796">
        <v>60.590171118507072</v>
      </c>
      <c r="R2796">
        <v>57.605554596629148</v>
      </c>
      <c r="S2796">
        <v>56.465183984934029</v>
      </c>
      <c r="T2796">
        <v>53.817096604906197</v>
      </c>
      <c r="U2796">
        <v>56.386516829148583</v>
      </c>
      <c r="V2796">
        <v>47.46354156161123</v>
      </c>
      <c r="W2796">
        <v>46.915447557007973</v>
      </c>
      <c r="X2796">
        <v>47.90322341565485</v>
      </c>
      <c r="Y2796">
        <v>49.374818673904052</v>
      </c>
      <c r="Z2796">
        <v>48.866972709129982</v>
      </c>
      <c r="AA2796">
        <v>48.102656841713852</v>
      </c>
      <c r="AB2796">
        <v>47.569540627326553</v>
      </c>
      <c r="AC2796">
        <v>48.196431617312498</v>
      </c>
      <c r="AD2796">
        <v>47.91574481788917</v>
      </c>
      <c r="AE2796">
        <v>49.049935824053833</v>
      </c>
      <c r="AF2796">
        <v>49.834183800871337</v>
      </c>
    </row>
    <row r="2797" spans="1:33">
      <c r="A2797" t="s">
        <v>3</v>
      </c>
      <c r="B2797" t="s">
        <v>84</v>
      </c>
      <c r="C2797" t="s">
        <v>236</v>
      </c>
      <c r="D2797" t="s">
        <v>278</v>
      </c>
      <c r="E2797" t="s">
        <v>325</v>
      </c>
      <c r="F2797" t="s">
        <v>441</v>
      </c>
      <c r="G2797" t="s">
        <v>84</v>
      </c>
      <c r="H2797">
        <v>56.574854772480244</v>
      </c>
      <c r="I2797">
        <v>54.697023498984542</v>
      </c>
      <c r="J2797">
        <v>47.190870662435572</v>
      </c>
      <c r="K2797">
        <v>50.442899968866371</v>
      </c>
      <c r="L2797">
        <v>50.441923149250933</v>
      </c>
      <c r="M2797">
        <v>54.4492440465553</v>
      </c>
      <c r="N2797">
        <v>53.286180122835788</v>
      </c>
      <c r="O2797">
        <v>55.703693916565904</v>
      </c>
      <c r="P2797">
        <v>55.246587879427757</v>
      </c>
      <c r="Q2797">
        <v>48.58963111409625</v>
      </c>
      <c r="R2797">
        <v>44.866925794004374</v>
      </c>
      <c r="S2797">
        <v>41.357152746478597</v>
      </c>
      <c r="T2797">
        <v>36.273019810774393</v>
      </c>
      <c r="U2797">
        <v>37.450553698051273</v>
      </c>
      <c r="V2797">
        <v>40.488147619872258</v>
      </c>
      <c r="W2797">
        <v>46.803953655331689</v>
      </c>
      <c r="X2797">
        <v>47.74708684248025</v>
      </c>
      <c r="Y2797">
        <v>45.74323570096783</v>
      </c>
      <c r="Z2797">
        <v>49.477606395625301</v>
      </c>
      <c r="AA2797">
        <v>53.970949978324278</v>
      </c>
      <c r="AB2797">
        <v>57.465748951983002</v>
      </c>
      <c r="AC2797">
        <v>53.317548224959417</v>
      </c>
      <c r="AD2797">
        <v>53.965122561001998</v>
      </c>
      <c r="AE2797">
        <v>53.571207771675653</v>
      </c>
      <c r="AF2797">
        <v>49.77823923801278</v>
      </c>
    </row>
    <row r="2798" spans="1:33">
      <c r="A2798" t="s">
        <v>3</v>
      </c>
      <c r="B2798" t="s">
        <v>84</v>
      </c>
      <c r="C2798" t="s">
        <v>236</v>
      </c>
      <c r="D2798" t="s">
        <v>279</v>
      </c>
      <c r="E2798" t="s">
        <v>326</v>
      </c>
      <c r="F2798" t="s">
        <v>441</v>
      </c>
      <c r="G2798" t="s">
        <v>84</v>
      </c>
      <c r="H2798">
        <v>76.456313218741514</v>
      </c>
      <c r="I2798">
        <v>76.17839988573931</v>
      </c>
      <c r="J2798">
        <v>78.781070515631512</v>
      </c>
      <c r="K2798">
        <v>81.037561038411667</v>
      </c>
      <c r="L2798">
        <v>83.564930180685977</v>
      </c>
      <c r="M2798">
        <v>84.918005044787918</v>
      </c>
      <c r="N2798">
        <v>85.567702807342542</v>
      </c>
      <c r="O2798">
        <v>87.177421756399028</v>
      </c>
      <c r="P2798">
        <v>86.073219769232409</v>
      </c>
      <c r="Q2798">
        <v>86.111729664879476</v>
      </c>
      <c r="R2798">
        <v>87.444782901855532</v>
      </c>
      <c r="S2798">
        <v>87.332381019301636</v>
      </c>
      <c r="T2798">
        <v>87.388573538066652</v>
      </c>
      <c r="U2798">
        <v>86.648298997518296</v>
      </c>
      <c r="V2798">
        <v>84.292697283615837</v>
      </c>
      <c r="W2798">
        <v>85.347250442893824</v>
      </c>
      <c r="X2798">
        <v>85.945088652326234</v>
      </c>
      <c r="Y2798">
        <v>86.055249517205027</v>
      </c>
      <c r="Z2798">
        <v>86.583229608819806</v>
      </c>
      <c r="AA2798">
        <v>86.283083082747808</v>
      </c>
      <c r="AB2798">
        <v>86.918579480835035</v>
      </c>
      <c r="AC2798">
        <v>87.170577873891006</v>
      </c>
      <c r="AD2798">
        <v>87.235237027193207</v>
      </c>
      <c r="AE2798">
        <v>86.593935344841697</v>
      </c>
      <c r="AF2798">
        <v>86.717100223576296</v>
      </c>
    </row>
    <row r="2799" spans="1:33">
      <c r="A2799" t="s">
        <v>3</v>
      </c>
      <c r="B2799" t="s">
        <v>84</v>
      </c>
      <c r="C2799" t="s">
        <v>236</v>
      </c>
      <c r="D2799" t="s">
        <v>280</v>
      </c>
      <c r="E2799" t="s">
        <v>327</v>
      </c>
      <c r="F2799" t="s">
        <v>441</v>
      </c>
      <c r="G2799" t="s">
        <v>84</v>
      </c>
      <c r="H2799">
        <v>-159.06296149084969</v>
      </c>
      <c r="I2799">
        <v>-158.5555385546337</v>
      </c>
      <c r="J2799">
        <v>-168.69407665712129</v>
      </c>
      <c r="K2799">
        <v>-208.5539582881861</v>
      </c>
      <c r="L2799">
        <v>-215.81567081370241</v>
      </c>
      <c r="M2799">
        <v>-177.91200897103241</v>
      </c>
      <c r="N2799">
        <v>-160.96518004558089</v>
      </c>
      <c r="O2799">
        <v>-152.22433622220839</v>
      </c>
      <c r="P2799">
        <v>-139.06222629881299</v>
      </c>
      <c r="Q2799">
        <v>-165.22241916734819</v>
      </c>
      <c r="R2799">
        <v>-154.29191683994611</v>
      </c>
      <c r="S2799">
        <v>-142.46745085278931</v>
      </c>
      <c r="T2799">
        <v>-141.4994745037086</v>
      </c>
      <c r="U2799">
        <v>-153.6970332123075</v>
      </c>
      <c r="V2799">
        <v>-209.63588523312831</v>
      </c>
      <c r="W2799">
        <v>-194.8885790993134</v>
      </c>
      <c r="X2799">
        <v>-199.5870272411899</v>
      </c>
      <c r="Y2799">
        <v>-156.97492768653069</v>
      </c>
      <c r="Z2799">
        <v>-178.77383342093751</v>
      </c>
      <c r="AA2799">
        <v>-125.6490851863329</v>
      </c>
      <c r="AB2799">
        <v>-123.0695624578625</v>
      </c>
      <c r="AC2799">
        <v>-117.9828361374104</v>
      </c>
      <c r="AD2799">
        <v>-125.6575114677035</v>
      </c>
      <c r="AE2799">
        <v>-118.7588798988471</v>
      </c>
      <c r="AF2799">
        <v>-114.7121381964574</v>
      </c>
    </row>
    <row r="2800" spans="1:33">
      <c r="A2800" t="s">
        <v>3</v>
      </c>
      <c r="B2800" t="s">
        <v>84</v>
      </c>
      <c r="C2800" t="s">
        <v>236</v>
      </c>
      <c r="D2800" t="s">
        <v>281</v>
      </c>
      <c r="E2800" t="s">
        <v>328</v>
      </c>
      <c r="F2800" t="s">
        <v>441</v>
      </c>
      <c r="G2800" t="s">
        <v>84</v>
      </c>
      <c r="H2800">
        <v>31.443129633237739</v>
      </c>
      <c r="I2800">
        <v>36.723547451085572</v>
      </c>
      <c r="J2800">
        <v>38.29873141800735</v>
      </c>
      <c r="K2800">
        <v>41.862885460708739</v>
      </c>
      <c r="L2800">
        <v>44.504899968215732</v>
      </c>
      <c r="M2800">
        <v>46.673742564352963</v>
      </c>
      <c r="N2800">
        <v>43.227863302765734</v>
      </c>
      <c r="O2800">
        <v>47.908119979304978</v>
      </c>
      <c r="P2800">
        <v>49.392514464723149</v>
      </c>
      <c r="Q2800">
        <v>47.192449520315428</v>
      </c>
      <c r="R2800">
        <v>46.595641438972962</v>
      </c>
      <c r="S2800">
        <v>44.978466216354597</v>
      </c>
      <c r="T2800">
        <v>45.145539293671483</v>
      </c>
      <c r="U2800">
        <v>45.80838608024775</v>
      </c>
      <c r="V2800">
        <v>45.435016454925112</v>
      </c>
      <c r="W2800">
        <v>44.793085799893639</v>
      </c>
      <c r="X2800">
        <v>44.450067964559153</v>
      </c>
      <c r="Y2800">
        <v>47.887622706961793</v>
      </c>
      <c r="Z2800">
        <v>44.604229051069318</v>
      </c>
      <c r="AA2800">
        <v>47.491956285491689</v>
      </c>
      <c r="AB2800">
        <v>46.628226587841453</v>
      </c>
      <c r="AC2800">
        <v>47.6102143533953</v>
      </c>
      <c r="AD2800">
        <v>48.637341122930891</v>
      </c>
      <c r="AE2800">
        <v>48.310826225539721</v>
      </c>
      <c r="AF2800">
        <v>49.235465732582959</v>
      </c>
    </row>
    <row r="2801" spans="1:33">
      <c r="A2801" t="s">
        <v>3</v>
      </c>
      <c r="B2801" t="s">
        <v>84</v>
      </c>
      <c r="C2801" t="s">
        <v>236</v>
      </c>
      <c r="D2801" t="s">
        <v>282</v>
      </c>
      <c r="E2801" t="s">
        <v>329</v>
      </c>
      <c r="F2801" t="s">
        <v>441</v>
      </c>
      <c r="G2801" t="s">
        <v>84</v>
      </c>
      <c r="H2801">
        <v>23.334874135225871</v>
      </c>
      <c r="I2801">
        <v>24.447839708271871</v>
      </c>
      <c r="J2801">
        <v>24.894466170750871</v>
      </c>
      <c r="K2801">
        <v>24.38205600404849</v>
      </c>
      <c r="L2801">
        <v>28.194388968594989</v>
      </c>
      <c r="M2801">
        <v>27.75508830849207</v>
      </c>
      <c r="N2801">
        <v>22.929589096005358</v>
      </c>
      <c r="O2801">
        <v>19.248723895965551</v>
      </c>
      <c r="P2801">
        <v>19.53006682659796</v>
      </c>
      <c r="Q2801">
        <v>21.150835252503938</v>
      </c>
      <c r="R2801">
        <v>25.142641499572211</v>
      </c>
      <c r="S2801">
        <v>26.748064769767279</v>
      </c>
      <c r="T2801">
        <v>25.03744577710717</v>
      </c>
      <c r="U2801">
        <v>23.90146884999378</v>
      </c>
      <c r="V2801">
        <v>28.103112809120262</v>
      </c>
      <c r="W2801">
        <v>30.772145019358661</v>
      </c>
      <c r="X2801">
        <v>31.938629813551859</v>
      </c>
      <c r="Y2801">
        <v>33.439211771915382</v>
      </c>
      <c r="Z2801">
        <v>30.807818169380919</v>
      </c>
      <c r="AA2801">
        <v>31.02643775533264</v>
      </c>
      <c r="AB2801">
        <v>26.373225054235679</v>
      </c>
      <c r="AC2801">
        <v>25.627549259030818</v>
      </c>
      <c r="AD2801">
        <v>25.593919547036752</v>
      </c>
      <c r="AE2801">
        <v>27.819923906996411</v>
      </c>
      <c r="AF2801">
        <v>32.844209577215537</v>
      </c>
    </row>
    <row r="2802" spans="1:33">
      <c r="A2802" t="s">
        <v>3</v>
      </c>
      <c r="B2802" t="s">
        <v>84</v>
      </c>
      <c r="C2802" t="s">
        <v>236</v>
      </c>
      <c r="D2802" t="s">
        <v>283</v>
      </c>
      <c r="E2802" t="s">
        <v>330</v>
      </c>
      <c r="F2802" t="s">
        <v>441</v>
      </c>
      <c r="G2802" t="s">
        <v>84</v>
      </c>
    </row>
    <row r="2803" spans="1:33">
      <c r="A2803" t="s">
        <v>3</v>
      </c>
      <c r="B2803" t="s">
        <v>84</v>
      </c>
      <c r="C2803" t="s">
        <v>236</v>
      </c>
      <c r="D2803" t="s">
        <v>284</v>
      </c>
      <c r="E2803" t="s">
        <v>331</v>
      </c>
      <c r="F2803" t="s">
        <v>441</v>
      </c>
      <c r="G2803" t="s">
        <v>84</v>
      </c>
      <c r="H2803">
        <v>19.734221440692298</v>
      </c>
      <c r="I2803">
        <v>18.641827324132372</v>
      </c>
      <c r="J2803">
        <v>16.760314032274518</v>
      </c>
      <c r="K2803">
        <v>14.37212362811808</v>
      </c>
      <c r="L2803">
        <v>4.3934003968115949</v>
      </c>
      <c r="M2803">
        <v>17.769392593187568</v>
      </c>
      <c r="N2803">
        <v>17.861497823105029</v>
      </c>
      <c r="O2803">
        <v>22.452634781092879</v>
      </c>
      <c r="P2803">
        <v>20.65677738678658</v>
      </c>
      <c r="Q2803">
        <v>22.032071811272949</v>
      </c>
      <c r="R2803">
        <v>23.307677116687621</v>
      </c>
      <c r="S2803">
        <v>24.88890944543575</v>
      </c>
      <c r="T2803">
        <v>24.962735592900319</v>
      </c>
      <c r="U2803">
        <v>24.554364468907409</v>
      </c>
      <c r="V2803">
        <v>27.713821001747139</v>
      </c>
      <c r="W2803">
        <v>19.495726229740178</v>
      </c>
      <c r="X2803">
        <v>19.380014935208049</v>
      </c>
      <c r="Y2803">
        <v>20.99534067599113</v>
      </c>
      <c r="Z2803">
        <v>20.72859994572913</v>
      </c>
      <c r="AA2803">
        <v>19.293159885168269</v>
      </c>
      <c r="AB2803">
        <v>17.774608838023131</v>
      </c>
      <c r="AC2803">
        <v>17.960165368201761</v>
      </c>
      <c r="AD2803">
        <v>18.049630978413681</v>
      </c>
      <c r="AE2803">
        <v>18.697799081917811</v>
      </c>
      <c r="AF2803">
        <v>22.015869961956501</v>
      </c>
    </row>
    <row r="2804" spans="1:33">
      <c r="A2804" t="s">
        <v>3</v>
      </c>
      <c r="B2804" t="s">
        <v>84</v>
      </c>
      <c r="C2804" t="s">
        <v>236</v>
      </c>
      <c r="D2804" t="s">
        <v>285</v>
      </c>
      <c r="E2804" t="s">
        <v>332</v>
      </c>
      <c r="F2804" t="s">
        <v>441</v>
      </c>
      <c r="G2804" t="s">
        <v>84</v>
      </c>
      <c r="H2804">
        <v>28.809388231091681</v>
      </c>
      <c r="I2804">
        <v>29.103123676006881</v>
      </c>
      <c r="J2804">
        <v>32.296450038826201</v>
      </c>
      <c r="K2804">
        <v>33.395709197156968</v>
      </c>
      <c r="L2804">
        <v>37.132956699112022</v>
      </c>
      <c r="M2804">
        <v>41.181690573755979</v>
      </c>
      <c r="N2804">
        <v>40.12926676064594</v>
      </c>
      <c r="O2804">
        <v>38.540284041909857</v>
      </c>
      <c r="P2804">
        <v>42.982572998929143</v>
      </c>
      <c r="Q2804">
        <v>49.486754746035011</v>
      </c>
      <c r="R2804">
        <v>49.06578677256779</v>
      </c>
      <c r="S2804">
        <v>53.633756392939169</v>
      </c>
      <c r="T2804">
        <v>54.616161384411903</v>
      </c>
      <c r="U2804">
        <v>55.513808574605122</v>
      </c>
      <c r="V2804">
        <v>57.305670730218658</v>
      </c>
      <c r="W2804">
        <v>54.976855090359443</v>
      </c>
      <c r="X2804">
        <v>50.46791010336765</v>
      </c>
      <c r="Y2804">
        <v>54.8057672661566</v>
      </c>
      <c r="Z2804">
        <v>55.32465265311405</v>
      </c>
      <c r="AA2804">
        <v>50.713652501166187</v>
      </c>
      <c r="AB2804">
        <v>51.183618255341301</v>
      </c>
      <c r="AC2804">
        <v>52.223267189475273</v>
      </c>
      <c r="AD2804">
        <v>51.610748509671978</v>
      </c>
      <c r="AE2804">
        <v>51.536591238843137</v>
      </c>
      <c r="AF2804">
        <v>52.996436288787777</v>
      </c>
    </row>
    <row r="2805" spans="1:33">
      <c r="A2805" t="s">
        <v>3</v>
      </c>
      <c r="B2805" t="s">
        <v>84</v>
      </c>
      <c r="C2805" t="s">
        <v>236</v>
      </c>
      <c r="D2805" t="s">
        <v>286</v>
      </c>
      <c r="E2805" t="s">
        <v>333</v>
      </c>
      <c r="F2805" t="s">
        <v>441</v>
      </c>
      <c r="G2805" t="s">
        <v>84</v>
      </c>
      <c r="H2805">
        <v>8.2598877930643066</v>
      </c>
      <c r="I2805">
        <v>8.7974428320260589</v>
      </c>
      <c r="J2805">
        <v>11.04552069437521</v>
      </c>
      <c r="K2805">
        <v>11.98499322690313</v>
      </c>
      <c r="L2805">
        <v>12.197368852824759</v>
      </c>
      <c r="M2805">
        <v>13.05507748505579</v>
      </c>
      <c r="N2805">
        <v>14.256988899669979</v>
      </c>
      <c r="O2805">
        <v>14.934121714559</v>
      </c>
      <c r="P2805">
        <v>17.230376255376498</v>
      </c>
      <c r="Q2805">
        <v>20.062413222318419</v>
      </c>
      <c r="R2805">
        <v>20.445539766836049</v>
      </c>
      <c r="S2805">
        <v>20.080460840312931</v>
      </c>
      <c r="T2805">
        <v>20.35277550025004</v>
      </c>
      <c r="U2805">
        <v>19.66334599544582</v>
      </c>
      <c r="V2805">
        <v>21.380638358336221</v>
      </c>
      <c r="W2805">
        <v>22.05265262940657</v>
      </c>
      <c r="X2805">
        <v>23.469241708485718</v>
      </c>
      <c r="Y2805">
        <v>24.96960722861412</v>
      </c>
      <c r="Z2805">
        <v>25.793979456804792</v>
      </c>
      <c r="AA2805">
        <v>27.452676301284729</v>
      </c>
      <c r="AB2805">
        <v>28.347608746020398</v>
      </c>
      <c r="AC2805">
        <v>29.38204199250363</v>
      </c>
      <c r="AD2805">
        <v>31.49652228207486</v>
      </c>
      <c r="AE2805">
        <v>32.47555404147748</v>
      </c>
      <c r="AF2805">
        <v>34.305523751201932</v>
      </c>
    </row>
    <row r="2806" spans="1:33">
      <c r="A2806" t="s">
        <v>3</v>
      </c>
      <c r="B2806" t="s">
        <v>84</v>
      </c>
      <c r="C2806" t="s">
        <v>236</v>
      </c>
      <c r="D2806" t="s">
        <v>259</v>
      </c>
      <c r="E2806" t="s">
        <v>306</v>
      </c>
      <c r="F2806" t="s">
        <v>441</v>
      </c>
      <c r="G2806" t="s">
        <v>84</v>
      </c>
      <c r="H2806">
        <v>-70.860720121646978</v>
      </c>
      <c r="I2806">
        <v>-76.991525770147732</v>
      </c>
      <c r="J2806">
        <v>-73.712490214844706</v>
      </c>
      <c r="K2806">
        <v>-63.970972331732384</v>
      </c>
      <c r="L2806">
        <v>-74.906761118456245</v>
      </c>
      <c r="M2806">
        <v>-63.951497646629157</v>
      </c>
      <c r="N2806">
        <v>-64.250447695696849</v>
      </c>
      <c r="O2806">
        <v>-62.428028038792718</v>
      </c>
      <c r="P2806">
        <v>-67.125648144532633</v>
      </c>
      <c r="Q2806">
        <v>-65.673158990398477</v>
      </c>
      <c r="R2806">
        <v>-52.566661142300319</v>
      </c>
      <c r="S2806">
        <v>-51.818404501198913</v>
      </c>
      <c r="T2806">
        <v>-50.286293134744028</v>
      </c>
      <c r="U2806">
        <v>-53.988290910105682</v>
      </c>
      <c r="V2806">
        <v>-50.174291107570227</v>
      </c>
      <c r="W2806">
        <v>-55.914624816494019</v>
      </c>
      <c r="X2806">
        <v>-70.83174954544576</v>
      </c>
      <c r="Y2806">
        <v>-74.094632457242355</v>
      </c>
      <c r="Z2806">
        <v>-73.633864363919372</v>
      </c>
      <c r="AA2806">
        <v>-74.399756646194362</v>
      </c>
      <c r="AB2806">
        <v>-79.04613071006996</v>
      </c>
      <c r="AC2806">
        <v>-106.7081555313827</v>
      </c>
      <c r="AD2806">
        <v>-107.21107341770571</v>
      </c>
      <c r="AE2806">
        <v>-112.2837507583219</v>
      </c>
      <c r="AF2806">
        <v>-103.0913295476628</v>
      </c>
    </row>
    <row r="2807" spans="1:33">
      <c r="A2807" t="s">
        <v>3</v>
      </c>
      <c r="B2807" t="s">
        <v>84</v>
      </c>
      <c r="C2807" t="s">
        <v>236</v>
      </c>
      <c r="D2807" t="s">
        <v>287</v>
      </c>
      <c r="E2807" t="s">
        <v>334</v>
      </c>
      <c r="F2807" t="s">
        <v>441</v>
      </c>
      <c r="G2807" t="s">
        <v>84</v>
      </c>
      <c r="H2807">
        <v>82.998738600042259</v>
      </c>
      <c r="I2807">
        <v>82.263998616980786</v>
      </c>
      <c r="J2807">
        <v>82.399165295435623</v>
      </c>
      <c r="K2807">
        <v>80.936732822792948</v>
      </c>
      <c r="L2807">
        <v>81.327273395498395</v>
      </c>
      <c r="M2807">
        <v>80.195125184563949</v>
      </c>
      <c r="N2807">
        <v>80.000058758888557</v>
      </c>
      <c r="O2807">
        <v>79.366652584372588</v>
      </c>
      <c r="P2807">
        <v>78.428287832797878</v>
      </c>
      <c r="Q2807">
        <v>79.674112614524006</v>
      </c>
      <c r="R2807">
        <v>79.807864150251504</v>
      </c>
      <c r="S2807">
        <v>79.720955908501367</v>
      </c>
      <c r="T2807">
        <v>81.232268851439486</v>
      </c>
      <c r="U2807">
        <v>83.67531010576721</v>
      </c>
      <c r="V2807">
        <v>82.070327785269654</v>
      </c>
      <c r="W2807">
        <v>80.924207427427788</v>
      </c>
      <c r="X2807">
        <v>80.715024758973428</v>
      </c>
      <c r="Y2807">
        <v>82.645415645455472</v>
      </c>
      <c r="Z2807">
        <v>82.345866927384634</v>
      </c>
      <c r="AA2807">
        <v>80.36108289264385</v>
      </c>
      <c r="AB2807">
        <v>80.144078309245288</v>
      </c>
      <c r="AC2807">
        <v>88.936914147185178</v>
      </c>
      <c r="AD2807">
        <v>93.827047124828127</v>
      </c>
      <c r="AE2807">
        <v>93.918626627660743</v>
      </c>
      <c r="AF2807">
        <v>93.98125951657957</v>
      </c>
      <c r="AG2807">
        <v>93.019128139543184</v>
      </c>
    </row>
    <row r="2808" spans="1:33">
      <c r="A2808" t="s">
        <v>3</v>
      </c>
      <c r="B2808" t="s">
        <v>84</v>
      </c>
      <c r="C2808" t="s">
        <v>236</v>
      </c>
      <c r="D2808" t="s">
        <v>260</v>
      </c>
      <c r="E2808" t="s">
        <v>307</v>
      </c>
      <c r="F2808" t="s">
        <v>441</v>
      </c>
      <c r="G2808" t="s">
        <v>84</v>
      </c>
    </row>
    <row r="2809" spans="1:33">
      <c r="A2809" t="s">
        <v>3</v>
      </c>
      <c r="B2809" t="s">
        <v>84</v>
      </c>
      <c r="C2809" t="s">
        <v>236</v>
      </c>
      <c r="D2809" t="s">
        <v>261</v>
      </c>
      <c r="E2809" t="s">
        <v>308</v>
      </c>
      <c r="F2809" t="s">
        <v>441</v>
      </c>
      <c r="G2809" t="s">
        <v>84</v>
      </c>
      <c r="H2809">
        <v>-121.52917032274129</v>
      </c>
      <c r="I2809">
        <v>-95.26798178540929</v>
      </c>
      <c r="J2809">
        <v>-81.753059558874043</v>
      </c>
      <c r="K2809">
        <v>-74.46819971598957</v>
      </c>
      <c r="L2809">
        <v>-80.69363551098138</v>
      </c>
      <c r="M2809">
        <v>-85.28967258925627</v>
      </c>
      <c r="N2809">
        <v>-83.243647660602775</v>
      </c>
      <c r="O2809">
        <v>-66.532064072778354</v>
      </c>
      <c r="P2809">
        <v>-77.498111507771881</v>
      </c>
      <c r="Q2809">
        <v>-71.673392206385614</v>
      </c>
      <c r="R2809">
        <v>-58.613313790906638</v>
      </c>
      <c r="S2809">
        <v>-54.012370034827192</v>
      </c>
      <c r="T2809">
        <v>-55.089369724829183</v>
      </c>
      <c r="U2809">
        <v>-50.695675359922873</v>
      </c>
      <c r="V2809">
        <v>-52.079225469346703</v>
      </c>
      <c r="W2809">
        <v>-45.396040634288653</v>
      </c>
      <c r="X2809">
        <v>-40.718825064288069</v>
      </c>
      <c r="Y2809">
        <v>-28.354140734132319</v>
      </c>
      <c r="Z2809">
        <v>-26.966162357463489</v>
      </c>
      <c r="AA2809">
        <v>-24.720789395292481</v>
      </c>
      <c r="AB2809">
        <v>-21.70277535937533</v>
      </c>
      <c r="AC2809">
        <v>-14.737061692598161</v>
      </c>
      <c r="AD2809">
        <v>-11.86880979061303</v>
      </c>
      <c r="AE2809">
        <v>-5.7605130367682706</v>
      </c>
      <c r="AF2809">
        <v>-5.5050289405952118</v>
      </c>
    </row>
    <row r="2810" spans="1:33">
      <c r="A2810" t="s">
        <v>3</v>
      </c>
      <c r="B2810" t="s">
        <v>84</v>
      </c>
      <c r="C2810" t="s">
        <v>236</v>
      </c>
      <c r="D2810" t="s">
        <v>288</v>
      </c>
      <c r="E2810" t="s">
        <v>335</v>
      </c>
      <c r="F2810" t="s">
        <v>441</v>
      </c>
      <c r="G2810" t="s">
        <v>84</v>
      </c>
    </row>
    <row r="2811" spans="1:33">
      <c r="A2811" t="s">
        <v>3</v>
      </c>
      <c r="B2811" t="s">
        <v>84</v>
      </c>
      <c r="C2811" t="s">
        <v>236</v>
      </c>
      <c r="D2811" t="s">
        <v>289</v>
      </c>
      <c r="E2811" t="s">
        <v>336</v>
      </c>
      <c r="F2811" t="s">
        <v>441</v>
      </c>
      <c r="G2811" t="s">
        <v>84</v>
      </c>
      <c r="H2811">
        <v>-58.096923469782823</v>
      </c>
      <c r="I2811">
        <v>-57.110825677486723</v>
      </c>
      <c r="J2811">
        <v>-55.252071447210753</v>
      </c>
      <c r="K2811">
        <v>-54.950492855639652</v>
      </c>
      <c r="L2811">
        <v>-50.875767636433082</v>
      </c>
      <c r="M2811">
        <v>-54.792244037637943</v>
      </c>
      <c r="N2811">
        <v>-59.026718949961626</v>
      </c>
      <c r="O2811">
        <v>-59.386941139737303</v>
      </c>
      <c r="P2811">
        <v>-55.211967431778312</v>
      </c>
      <c r="Q2811">
        <v>-49.958579944703096</v>
      </c>
      <c r="R2811">
        <v>-51.539689132810132</v>
      </c>
      <c r="S2811">
        <v>-50.536122146558981</v>
      </c>
      <c r="T2811">
        <v>-51.790161492708272</v>
      </c>
      <c r="U2811">
        <v>-52.046198036390393</v>
      </c>
      <c r="V2811">
        <v>-52.035066556395748</v>
      </c>
      <c r="W2811">
        <v>-44.959310798075919</v>
      </c>
      <c r="X2811">
        <v>-42.219343381753248</v>
      </c>
      <c r="Y2811">
        <v>-36.638312780608757</v>
      </c>
      <c r="Z2811">
        <v>-26.91894182573418</v>
      </c>
      <c r="AA2811">
        <v>-24.748011212429489</v>
      </c>
      <c r="AB2811">
        <v>-22.697887892408708</v>
      </c>
      <c r="AC2811">
        <v>-18.016270668029371</v>
      </c>
      <c r="AD2811">
        <v>-13.98153470678494</v>
      </c>
      <c r="AE2811">
        <v>-12.72591503678559</v>
      </c>
      <c r="AF2811">
        <v>-10.79360098240509</v>
      </c>
      <c r="AG2811">
        <v>-4.6664853127365333</v>
      </c>
    </row>
    <row r="2812" spans="1:33">
      <c r="A2812" t="s">
        <v>3</v>
      </c>
      <c r="B2812" t="s">
        <v>84</v>
      </c>
      <c r="C2812" t="s">
        <v>236</v>
      </c>
      <c r="D2812" t="s">
        <v>290</v>
      </c>
      <c r="E2812" t="s">
        <v>337</v>
      </c>
      <c r="F2812" t="s">
        <v>441</v>
      </c>
      <c r="G2812" t="s">
        <v>84</v>
      </c>
      <c r="H2812">
        <v>19.591416753268611</v>
      </c>
      <c r="I2812">
        <v>14.995180218926571</v>
      </c>
      <c r="J2812">
        <v>13.40189300630851</v>
      </c>
      <c r="K2812">
        <v>18.464668919585151</v>
      </c>
      <c r="L2812">
        <v>14.24409779964134</v>
      </c>
      <c r="M2812">
        <v>16.63204417429252</v>
      </c>
      <c r="N2812">
        <v>17.8947985211136</v>
      </c>
      <c r="O2812">
        <v>19.011898882438821</v>
      </c>
      <c r="P2812">
        <v>17.581318181635631</v>
      </c>
      <c r="Q2812">
        <v>18.56450225709996</v>
      </c>
      <c r="R2812">
        <v>18.69228252832777</v>
      </c>
      <c r="S2812">
        <v>19.079488724482299</v>
      </c>
      <c r="T2812">
        <v>17.970636932057928</v>
      </c>
      <c r="U2812">
        <v>18.97588095304091</v>
      </c>
      <c r="V2812">
        <v>19.69647153738098</v>
      </c>
      <c r="W2812">
        <v>-28.457354028579211</v>
      </c>
      <c r="X2812">
        <v>-29.662195845836621</v>
      </c>
      <c r="Y2812">
        <v>-44.771292997664297</v>
      </c>
      <c r="Z2812">
        <v>-58.858516979491583</v>
      </c>
      <c r="AA2812">
        <v>-131.59563241625321</v>
      </c>
      <c r="AB2812">
        <v>-297.58531071841298</v>
      </c>
      <c r="AC2812">
        <v>-338.60393744944662</v>
      </c>
      <c r="AD2812">
        <v>-248.41581886811429</v>
      </c>
      <c r="AE2812">
        <v>-211.39727937126219</v>
      </c>
      <c r="AF2812">
        <v>-168.09339324974729</v>
      </c>
    </row>
    <row r="2813" spans="1:33">
      <c r="A2813" t="s">
        <v>3</v>
      </c>
      <c r="B2813" t="s">
        <v>84</v>
      </c>
      <c r="C2813" t="s">
        <v>236</v>
      </c>
      <c r="D2813" t="s">
        <v>262</v>
      </c>
      <c r="E2813" t="s">
        <v>309</v>
      </c>
      <c r="F2813" t="s">
        <v>441</v>
      </c>
      <c r="G2813" t="s">
        <v>84</v>
      </c>
      <c r="H2813">
        <v>0.2397042308794011</v>
      </c>
      <c r="I2813">
        <v>0.19541083077456939</v>
      </c>
      <c r="J2813">
        <v>0.20282967765495361</v>
      </c>
      <c r="K2813">
        <v>3.175987347296036</v>
      </c>
      <c r="L2813">
        <v>4.0583142298110531</v>
      </c>
      <c r="M2813">
        <v>6.8605117212034816</v>
      </c>
      <c r="N2813">
        <v>7.7867406937657178</v>
      </c>
      <c r="O2813">
        <v>7.5194814677090198</v>
      </c>
      <c r="P2813">
        <v>1.9921375779591031</v>
      </c>
      <c r="Q2813">
        <v>-9.8515019790178577</v>
      </c>
      <c r="R2813">
        <v>-20.06401226204769</v>
      </c>
      <c r="S2813">
        <v>-26.40162923429477</v>
      </c>
      <c r="T2813">
        <v>-26.829877786286541</v>
      </c>
      <c r="U2813">
        <v>-30.379850556192949</v>
      </c>
      <c r="V2813">
        <v>-36.434979760859328</v>
      </c>
      <c r="W2813">
        <v>-49.552070074811631</v>
      </c>
      <c r="X2813">
        <v>-50.495399680439391</v>
      </c>
      <c r="Y2813">
        <v>-50.719291654233942</v>
      </c>
      <c r="Z2813">
        <v>-50.047787639433551</v>
      </c>
      <c r="AA2813">
        <v>-54.004331279830097</v>
      </c>
      <c r="AB2813">
        <v>-60.89373653102551</v>
      </c>
      <c r="AC2813">
        <v>-58.246368257011191</v>
      </c>
      <c r="AD2813">
        <v>-46.283535358393387</v>
      </c>
      <c r="AE2813">
        <v>-39.819801641183339</v>
      </c>
      <c r="AF2813">
        <v>-32.970794069021423</v>
      </c>
    </row>
    <row r="2814" spans="1:33">
      <c r="A2814" t="s">
        <v>3</v>
      </c>
      <c r="B2814" t="s">
        <v>84</v>
      </c>
      <c r="C2814" t="s">
        <v>236</v>
      </c>
      <c r="D2814" t="s">
        <v>291</v>
      </c>
      <c r="E2814" t="s">
        <v>338</v>
      </c>
      <c r="F2814" t="s">
        <v>441</v>
      </c>
      <c r="G2814" t="s">
        <v>84</v>
      </c>
      <c r="H2814">
        <v>4.9813202864383888</v>
      </c>
      <c r="I2814">
        <v>5.9666620654460916</v>
      </c>
      <c r="J2814">
        <v>6.3378103088257101</v>
      </c>
      <c r="K2814">
        <v>6.772948182191417</v>
      </c>
      <c r="L2814">
        <v>7.9530624025258252</v>
      </c>
      <c r="M2814">
        <v>8.5407546401792054</v>
      </c>
      <c r="N2814">
        <v>8.7362769107568425</v>
      </c>
      <c r="O2814">
        <v>9.829249252288097</v>
      </c>
      <c r="P2814">
        <v>10.128939121552349</v>
      </c>
      <c r="Q2814">
        <v>12.659638019277651</v>
      </c>
      <c r="R2814">
        <v>11.955008285318369</v>
      </c>
      <c r="S2814">
        <v>12.378362571214019</v>
      </c>
      <c r="T2814">
        <v>10.03612069520381</v>
      </c>
      <c r="U2814">
        <v>10.48580925388916</v>
      </c>
      <c r="V2814">
        <v>9.7706787590361319</v>
      </c>
      <c r="W2814">
        <v>10.72711085218177</v>
      </c>
      <c r="X2814">
        <v>8.9369786363636816</v>
      </c>
      <c r="Y2814">
        <v>8.8626179637391314</v>
      </c>
      <c r="Z2814">
        <v>10.06937329647098</v>
      </c>
      <c r="AA2814">
        <v>11.437417938937649</v>
      </c>
      <c r="AB2814">
        <v>13.067170169365101</v>
      </c>
      <c r="AC2814">
        <v>13.50545945612469</v>
      </c>
      <c r="AD2814">
        <v>15.765661873010339</v>
      </c>
      <c r="AE2814">
        <v>14.59476129229612</v>
      </c>
      <c r="AF2814">
        <v>16.677064713835559</v>
      </c>
    </row>
    <row r="2815" spans="1:33">
      <c r="A2815" t="s">
        <v>3</v>
      </c>
      <c r="B2815" t="s">
        <v>84</v>
      </c>
      <c r="C2815" t="s">
        <v>236</v>
      </c>
      <c r="D2815" t="s">
        <v>292</v>
      </c>
      <c r="E2815" t="s">
        <v>339</v>
      </c>
      <c r="F2815" t="s">
        <v>441</v>
      </c>
      <c r="G2815" t="s">
        <v>84</v>
      </c>
      <c r="H2815">
        <v>29.62268300003268</v>
      </c>
      <c r="I2815">
        <v>28.918889780327952</v>
      </c>
      <c r="J2815">
        <v>32.497590859030844</v>
      </c>
      <c r="K2815">
        <v>32.68808445622561</v>
      </c>
      <c r="L2815">
        <v>35.161801790643509</v>
      </c>
      <c r="M2815">
        <v>37.334330196225288</v>
      </c>
      <c r="N2815">
        <v>37.787730594145167</v>
      </c>
      <c r="O2815">
        <v>39.485376017382819</v>
      </c>
      <c r="P2815">
        <v>43.882954228660523</v>
      </c>
      <c r="Q2815">
        <v>47.036460364937518</v>
      </c>
      <c r="R2815">
        <v>46.407582509018013</v>
      </c>
      <c r="S2815">
        <v>48.366633301701611</v>
      </c>
      <c r="T2815">
        <v>46.719169980905122</v>
      </c>
      <c r="U2815">
        <v>48.081490867389988</v>
      </c>
      <c r="V2815">
        <v>47.541653141574159</v>
      </c>
      <c r="W2815">
        <v>47.93663474569815</v>
      </c>
      <c r="X2815">
        <v>48.217818429140287</v>
      </c>
      <c r="Y2815">
        <v>49.363530307436157</v>
      </c>
      <c r="Z2815">
        <v>46.602059357964869</v>
      </c>
      <c r="AA2815">
        <v>47.33213902756308</v>
      </c>
      <c r="AB2815">
        <v>46.806605485718073</v>
      </c>
      <c r="AC2815">
        <v>48.511423850045752</v>
      </c>
      <c r="AD2815">
        <v>43.329659153104998</v>
      </c>
      <c r="AE2815">
        <v>39.748991664502327</v>
      </c>
      <c r="AF2815">
        <v>40.859375405282691</v>
      </c>
    </row>
    <row r="2816" spans="1:33">
      <c r="A2816" t="s">
        <v>3</v>
      </c>
      <c r="B2816" t="s">
        <v>84</v>
      </c>
      <c r="C2816" t="s">
        <v>236</v>
      </c>
      <c r="D2816" t="s">
        <v>293</v>
      </c>
      <c r="E2816" t="s">
        <v>340</v>
      </c>
      <c r="F2816" t="s">
        <v>441</v>
      </c>
      <c r="G2816" t="s">
        <v>84</v>
      </c>
      <c r="H2816">
        <v>20.331510090385152</v>
      </c>
      <c r="I2816">
        <v>17.772686043138499</v>
      </c>
      <c r="J2816">
        <v>19.49226499741259</v>
      </c>
      <c r="K2816">
        <v>20.872995163199079</v>
      </c>
      <c r="L2816">
        <v>22.89846337730576</v>
      </c>
      <c r="M2816">
        <v>23.335280984805099</v>
      </c>
      <c r="N2816">
        <v>25.490667865019208</v>
      </c>
      <c r="O2816">
        <v>27.02328445086783</v>
      </c>
      <c r="P2816">
        <v>26.67871447179062</v>
      </c>
      <c r="Q2816">
        <v>27.69674895964161</v>
      </c>
      <c r="R2816">
        <v>26.806583747260191</v>
      </c>
      <c r="S2816">
        <v>24.914686713244379</v>
      </c>
      <c r="T2816">
        <v>24.228320558570889</v>
      </c>
      <c r="U2816">
        <v>20.074558650500752</v>
      </c>
      <c r="V2816">
        <v>20.781303947168912</v>
      </c>
      <c r="W2816">
        <v>20.285170988362029</v>
      </c>
      <c r="X2816">
        <v>22.98747059907743</v>
      </c>
      <c r="Y2816">
        <v>24.204010562281471</v>
      </c>
      <c r="Z2816">
        <v>24.099555589445909</v>
      </c>
      <c r="AA2816">
        <v>23.355858638102561</v>
      </c>
      <c r="AB2816">
        <v>23.560466763245149</v>
      </c>
      <c r="AC2816">
        <v>23.116467007606289</v>
      </c>
      <c r="AD2816">
        <v>22.811166743197951</v>
      </c>
      <c r="AE2816">
        <v>23.438585082513701</v>
      </c>
      <c r="AF2816">
        <v>24.123168782688339</v>
      </c>
    </row>
    <row r="2817" spans="1:33">
      <c r="A2817" t="s">
        <v>3</v>
      </c>
      <c r="B2817" t="s">
        <v>84</v>
      </c>
      <c r="C2817" t="s">
        <v>236</v>
      </c>
      <c r="D2817" t="s">
        <v>294</v>
      </c>
      <c r="E2817" t="s">
        <v>341</v>
      </c>
      <c r="F2817" t="s">
        <v>441</v>
      </c>
      <c r="G2817" t="s">
        <v>84</v>
      </c>
      <c r="H2817">
        <v>58.931716746776047</v>
      </c>
      <c r="I2817">
        <v>62.714888898788743</v>
      </c>
      <c r="J2817">
        <v>66.152884171240075</v>
      </c>
      <c r="K2817">
        <v>64.548937354193853</v>
      </c>
      <c r="L2817">
        <v>66.926008353403859</v>
      </c>
      <c r="M2817">
        <v>69.742253818067823</v>
      </c>
      <c r="N2817">
        <v>67.143942723125221</v>
      </c>
      <c r="O2817">
        <v>68.268613636117777</v>
      </c>
      <c r="P2817">
        <v>75.00448893390346</v>
      </c>
      <c r="Q2817">
        <v>71.206102174757362</v>
      </c>
      <c r="R2817">
        <v>70.593465076058877</v>
      </c>
      <c r="S2817">
        <v>75.216286455044653</v>
      </c>
      <c r="T2817">
        <v>70.45121234622485</v>
      </c>
      <c r="U2817">
        <v>72.314197292974939</v>
      </c>
      <c r="V2817">
        <v>69.433000697211838</v>
      </c>
      <c r="W2817">
        <v>73.511903025827792</v>
      </c>
      <c r="X2817">
        <v>74.402906730098849</v>
      </c>
      <c r="Y2817">
        <v>75.555624090364446</v>
      </c>
      <c r="Z2817">
        <v>70.924587666011931</v>
      </c>
      <c r="AA2817">
        <v>75.014781924360435</v>
      </c>
      <c r="AB2817">
        <v>81.427173621177403</v>
      </c>
      <c r="AC2817">
        <v>82.776113998145448</v>
      </c>
      <c r="AD2817">
        <v>80.469257056244174</v>
      </c>
      <c r="AE2817">
        <v>79.911417664804077</v>
      </c>
      <c r="AF2817">
        <v>80.904548377380095</v>
      </c>
    </row>
    <row r="2818" spans="1:33">
      <c r="A2818" t="s">
        <v>3</v>
      </c>
      <c r="B2818" t="s">
        <v>84</v>
      </c>
      <c r="C2818" t="s">
        <v>236</v>
      </c>
      <c r="D2818" t="s">
        <v>295</v>
      </c>
      <c r="E2818" t="s">
        <v>342</v>
      </c>
      <c r="F2818" t="s">
        <v>441</v>
      </c>
      <c r="G2818" t="s">
        <v>84</v>
      </c>
      <c r="H2818">
        <v>-48.984782972341947</v>
      </c>
      <c r="I2818">
        <v>-53.711454504817333</v>
      </c>
      <c r="J2818">
        <v>-43.082590575891047</v>
      </c>
      <c r="K2818">
        <v>-46.978235122862813</v>
      </c>
      <c r="L2818">
        <v>-50.093424004404703</v>
      </c>
      <c r="M2818">
        <v>-53.500180099949112</v>
      </c>
      <c r="N2818">
        <v>-59.043230736103702</v>
      </c>
      <c r="O2818">
        <v>-60.511649874415831</v>
      </c>
      <c r="P2818">
        <v>-59.225197648099517</v>
      </c>
      <c r="Q2818">
        <v>-63.858776563616217</v>
      </c>
      <c r="R2818">
        <v>-77.553506782571858</v>
      </c>
      <c r="S2818">
        <v>-57.083488855115618</v>
      </c>
      <c r="T2818">
        <v>-61.942844026049627</v>
      </c>
      <c r="U2818">
        <v>-67.005745854013071</v>
      </c>
      <c r="V2818">
        <v>-65.564577891081527</v>
      </c>
      <c r="W2818">
        <v>-66.230103157355046</v>
      </c>
      <c r="X2818">
        <v>-70.83477222110433</v>
      </c>
      <c r="Y2818">
        <v>-68.863994521263194</v>
      </c>
      <c r="Z2818">
        <v>-66.463537910698847</v>
      </c>
      <c r="AA2818">
        <v>-59.236911519804757</v>
      </c>
      <c r="AB2818">
        <v>-48.09479982070858</v>
      </c>
      <c r="AC2818">
        <v>-50.85842076830658</v>
      </c>
      <c r="AD2818">
        <v>-50.745794045774844</v>
      </c>
      <c r="AE2818">
        <v>-50.809061947189242</v>
      </c>
      <c r="AF2818">
        <v>-36.939563134740929</v>
      </c>
    </row>
    <row r="2819" spans="1:33">
      <c r="A2819" t="s">
        <v>3</v>
      </c>
      <c r="B2819" t="s">
        <v>84</v>
      </c>
      <c r="C2819" t="s">
        <v>236</v>
      </c>
      <c r="D2819" t="s">
        <v>296</v>
      </c>
      <c r="E2819" t="s">
        <v>343</v>
      </c>
      <c r="F2819" t="s">
        <v>441</v>
      </c>
      <c r="G2819" t="s">
        <v>84</v>
      </c>
      <c r="H2819">
        <v>-8.8549982972520365</v>
      </c>
      <c r="I2819">
        <v>-2.937454110788432</v>
      </c>
      <c r="J2819">
        <v>-3.342031560209501</v>
      </c>
      <c r="K2819">
        <v>-1.572215326098557</v>
      </c>
      <c r="L2819">
        <v>1.5829441959686581</v>
      </c>
      <c r="M2819">
        <v>8.6655238552539853</v>
      </c>
      <c r="N2819">
        <v>11.8651591605528</v>
      </c>
      <c r="O2819">
        <v>10.91622323198219</v>
      </c>
      <c r="P2819">
        <v>14.93843473048854</v>
      </c>
      <c r="Q2819">
        <v>22.26987901283216</v>
      </c>
      <c r="R2819">
        <v>23.408711478662319</v>
      </c>
      <c r="S2819">
        <v>20.191085048980661</v>
      </c>
      <c r="T2819">
        <v>21.75302457552095</v>
      </c>
      <c r="U2819">
        <v>18.318353050171709</v>
      </c>
      <c r="V2819">
        <v>25.37945770618548</v>
      </c>
      <c r="W2819">
        <v>20.010212006502439</v>
      </c>
      <c r="X2819">
        <v>12.07038427653854</v>
      </c>
      <c r="Y2819">
        <v>12.971325874588141</v>
      </c>
      <c r="Z2819">
        <v>15.93557105616682</v>
      </c>
      <c r="AA2819">
        <v>4.2431783448962639</v>
      </c>
      <c r="AB2819">
        <v>-3.7374780391075819</v>
      </c>
      <c r="AC2819">
        <v>-23.024166105746819</v>
      </c>
      <c r="AD2819">
        <v>-14.18641290690994</v>
      </c>
      <c r="AE2819">
        <v>-18.918738075291639</v>
      </c>
      <c r="AF2819">
        <v>-14.899588143100321</v>
      </c>
    </row>
    <row r="2820" spans="1:33">
      <c r="A2820" t="s">
        <v>3</v>
      </c>
      <c r="B2820" t="s">
        <v>84</v>
      </c>
      <c r="C2820" t="s">
        <v>236</v>
      </c>
      <c r="D2820" t="s">
        <v>263</v>
      </c>
      <c r="E2820" t="s">
        <v>310</v>
      </c>
      <c r="F2820" t="s">
        <v>441</v>
      </c>
      <c r="G2820" t="s">
        <v>84</v>
      </c>
      <c r="H2820">
        <v>40.002564346657437</v>
      </c>
      <c r="I2820">
        <v>41.336050954027613</v>
      </c>
      <c r="J2820">
        <v>43.827856867979953</v>
      </c>
      <c r="K2820">
        <v>45.109551896726657</v>
      </c>
      <c r="L2820">
        <v>48.666992356529022</v>
      </c>
      <c r="M2820">
        <v>52.947519691904752</v>
      </c>
      <c r="N2820">
        <v>54.500756881060461</v>
      </c>
      <c r="O2820">
        <v>56.043524334502443</v>
      </c>
      <c r="P2820">
        <v>54.177612037511942</v>
      </c>
      <c r="Q2820">
        <v>51.721340303391671</v>
      </c>
      <c r="R2820">
        <v>51.116446549812757</v>
      </c>
      <c r="S2820">
        <v>52.029448462618021</v>
      </c>
      <c r="T2820">
        <v>48.206693529935023</v>
      </c>
      <c r="U2820">
        <v>47.086914158264662</v>
      </c>
      <c r="V2820">
        <v>46.162087307455998</v>
      </c>
      <c r="W2820">
        <v>44.931433655714358</v>
      </c>
      <c r="X2820">
        <v>44.537119577090408</v>
      </c>
      <c r="Y2820">
        <v>42.713274823655631</v>
      </c>
      <c r="Z2820">
        <v>42.719378256961463</v>
      </c>
      <c r="AA2820">
        <v>38.541605399547677</v>
      </c>
      <c r="AB2820">
        <v>41.708647365496397</v>
      </c>
      <c r="AC2820">
        <v>40.923273379313613</v>
      </c>
      <c r="AD2820">
        <v>41.801915679909243</v>
      </c>
      <c r="AE2820">
        <v>45.324886599999779</v>
      </c>
      <c r="AF2820">
        <v>45.768003082992088</v>
      </c>
    </row>
    <row r="2821" spans="1:33">
      <c r="A2821" t="s">
        <v>3</v>
      </c>
      <c r="B2821" t="s">
        <v>84</v>
      </c>
      <c r="C2821" t="s">
        <v>236</v>
      </c>
      <c r="D2821" t="s">
        <v>264</v>
      </c>
      <c r="E2821" t="s">
        <v>311</v>
      </c>
      <c r="F2821" t="s">
        <v>441</v>
      </c>
      <c r="G2821" t="s">
        <v>84</v>
      </c>
      <c r="H2821">
        <v>99.391729351487996</v>
      </c>
      <c r="I2821">
        <v>98.453697452215408</v>
      </c>
      <c r="J2821">
        <v>98.637284122263935</v>
      </c>
      <c r="K2821">
        <v>98.888936735691999</v>
      </c>
      <c r="L2821">
        <v>99.085391995490184</v>
      </c>
      <c r="M2821">
        <v>98.927970381682854</v>
      </c>
      <c r="N2821">
        <v>98.973074864202133</v>
      </c>
      <c r="O2821">
        <v>99.085308181757014</v>
      </c>
      <c r="P2821">
        <v>98.988003007964124</v>
      </c>
      <c r="Q2821">
        <v>98.887565267609858</v>
      </c>
      <c r="R2821">
        <v>98.917809325743647</v>
      </c>
      <c r="S2821">
        <v>98.168212559401852</v>
      </c>
      <c r="T2821">
        <v>98.156225452366584</v>
      </c>
      <c r="U2821">
        <v>98.404252408056038</v>
      </c>
      <c r="V2821">
        <v>98.713742428861224</v>
      </c>
      <c r="W2821">
        <v>98.172203063036974</v>
      </c>
      <c r="X2821">
        <v>98.302365849047973</v>
      </c>
      <c r="Y2821">
        <v>98.128704398952266</v>
      </c>
      <c r="Z2821">
        <v>98.246760780025099</v>
      </c>
      <c r="AA2821">
        <v>97.932842248317371</v>
      </c>
      <c r="AB2821">
        <v>97.68803285859974</v>
      </c>
      <c r="AC2821">
        <v>97.701442763359069</v>
      </c>
      <c r="AD2821">
        <v>97.608995163797871</v>
      </c>
      <c r="AE2821">
        <v>97.555167051908683</v>
      </c>
      <c r="AF2821">
        <v>97.682001292457116</v>
      </c>
    </row>
    <row r="2822" spans="1:33">
      <c r="A2822" t="s">
        <v>3</v>
      </c>
      <c r="B2822" t="s">
        <v>84</v>
      </c>
      <c r="C2822" t="s">
        <v>236</v>
      </c>
      <c r="D2822" t="s">
        <v>297</v>
      </c>
      <c r="E2822" t="s">
        <v>344</v>
      </c>
      <c r="F2822" t="s">
        <v>441</v>
      </c>
      <c r="G2822" t="s">
        <v>84</v>
      </c>
      <c r="H2822">
        <v>75.651712187283721</v>
      </c>
      <c r="I2822">
        <v>77.773777487513911</v>
      </c>
      <c r="J2822">
        <v>81.605456658205426</v>
      </c>
      <c r="K2822">
        <v>83.869964560030155</v>
      </c>
      <c r="L2822">
        <v>85.409985048824552</v>
      </c>
      <c r="M2822">
        <v>85.39013117074704</v>
      </c>
      <c r="N2822">
        <v>85.701198868917345</v>
      </c>
      <c r="O2822">
        <v>86.142024206943901</v>
      </c>
      <c r="P2822">
        <v>82.681079226620696</v>
      </c>
      <c r="Q2822">
        <v>82.27800581526094</v>
      </c>
      <c r="R2822">
        <v>81.69380516852388</v>
      </c>
      <c r="S2822">
        <v>81.711186348261748</v>
      </c>
      <c r="T2822">
        <v>82.437516807583009</v>
      </c>
      <c r="U2822">
        <v>81.260035803816109</v>
      </c>
      <c r="V2822">
        <v>81.60574079095683</v>
      </c>
      <c r="W2822">
        <v>79.560496136961817</v>
      </c>
      <c r="X2822">
        <v>79.519432349017421</v>
      </c>
      <c r="Y2822">
        <v>80.829527635221183</v>
      </c>
      <c r="Z2822">
        <v>80.297284863401828</v>
      </c>
      <c r="AA2822">
        <v>80.662009500227342</v>
      </c>
      <c r="AB2822">
        <v>82.019950711662787</v>
      </c>
      <c r="AC2822">
        <v>81.950301609192849</v>
      </c>
      <c r="AD2822">
        <v>82.446824627073525</v>
      </c>
      <c r="AE2822">
        <v>83.473068522981904</v>
      </c>
      <c r="AF2822">
        <v>81.704295651735322</v>
      </c>
      <c r="AG2822">
        <v>81.448329173173335</v>
      </c>
    </row>
    <row r="2823" spans="1:33">
      <c r="A2823" t="s">
        <v>3</v>
      </c>
      <c r="B2823" t="s">
        <v>84</v>
      </c>
      <c r="C2823" t="s">
        <v>236</v>
      </c>
      <c r="D2823" t="s">
        <v>298</v>
      </c>
      <c r="E2823" t="s">
        <v>345</v>
      </c>
      <c r="F2823" t="s">
        <v>441</v>
      </c>
      <c r="G2823" t="s">
        <v>84</v>
      </c>
      <c r="H2823">
        <v>24.020200928830839</v>
      </c>
      <c r="I2823">
        <v>25.002361783011331</v>
      </c>
      <c r="J2823">
        <v>24.682068379903189</v>
      </c>
      <c r="K2823">
        <v>29.68370235358228</v>
      </c>
      <c r="L2823">
        <v>31.287385929722191</v>
      </c>
      <c r="M2823">
        <v>33.027018322782112</v>
      </c>
      <c r="N2823">
        <v>37.442050868749632</v>
      </c>
      <c r="O2823">
        <v>37.592336605579661</v>
      </c>
      <c r="P2823">
        <v>39.00010395809133</v>
      </c>
      <c r="Q2823">
        <v>39.846754140366997</v>
      </c>
      <c r="R2823">
        <v>42.980405297073141</v>
      </c>
      <c r="S2823">
        <v>43.310776588342328</v>
      </c>
      <c r="T2823">
        <v>44.569812651543657</v>
      </c>
      <c r="U2823">
        <v>46.380353513195608</v>
      </c>
      <c r="V2823">
        <v>45.838684440811299</v>
      </c>
      <c r="W2823">
        <v>45.334697531255799</v>
      </c>
      <c r="X2823">
        <v>43.245405991739979</v>
      </c>
      <c r="Y2823">
        <v>45.181581318522788</v>
      </c>
      <c r="Z2823">
        <v>44.354200774100242</v>
      </c>
      <c r="AA2823">
        <v>43.558719710954527</v>
      </c>
      <c r="AB2823">
        <v>43.08770527219594</v>
      </c>
      <c r="AC2823">
        <v>48.840184473511343</v>
      </c>
      <c r="AD2823">
        <v>47.312023050490119</v>
      </c>
      <c r="AE2823">
        <v>45.874170274457917</v>
      </c>
      <c r="AF2823">
        <v>50.268492453942052</v>
      </c>
    </row>
    <row r="2824" spans="1:33">
      <c r="A2824" t="s">
        <v>3</v>
      </c>
      <c r="B2824" t="s">
        <v>84</v>
      </c>
      <c r="C2824" t="s">
        <v>236</v>
      </c>
      <c r="D2824" t="s">
        <v>299</v>
      </c>
      <c r="E2824" t="s">
        <v>346</v>
      </c>
      <c r="F2824" t="s">
        <v>441</v>
      </c>
      <c r="G2824" t="s">
        <v>84</v>
      </c>
      <c r="R2824">
        <v>-17.195829276878051</v>
      </c>
      <c r="S2824">
        <v>-16.10142386694779</v>
      </c>
      <c r="T2824">
        <v>-56.473759153783583</v>
      </c>
      <c r="U2824">
        <v>-39.263405226434479</v>
      </c>
      <c r="V2824">
        <v>-21.75405012970203</v>
      </c>
      <c r="W2824">
        <v>-10.352749088699881</v>
      </c>
      <c r="X2824">
        <v>-29.154369476668219</v>
      </c>
      <c r="Y2824">
        <v>-53.951702006375932</v>
      </c>
      <c r="Z2824">
        <v>-59.142143757797463</v>
      </c>
      <c r="AA2824">
        <v>-57.629002267460862</v>
      </c>
      <c r="AB2824">
        <v>-29.808896063883459</v>
      </c>
      <c r="AC2824">
        <v>-36.39190956945879</v>
      </c>
      <c r="AD2824">
        <v>-25.24525020138223</v>
      </c>
      <c r="AE2824">
        <v>-39.866485911503197</v>
      </c>
      <c r="AF2824">
        <v>-43.759835388561243</v>
      </c>
    </row>
    <row r="2825" spans="1:33">
      <c r="A2825" t="s">
        <v>3</v>
      </c>
      <c r="B2825" t="s">
        <v>84</v>
      </c>
      <c r="C2825" t="s">
        <v>236</v>
      </c>
      <c r="D2825" t="s">
        <v>265</v>
      </c>
      <c r="E2825" t="s">
        <v>312</v>
      </c>
      <c r="F2825" t="s">
        <v>441</v>
      </c>
      <c r="G2825" t="s">
        <v>84</v>
      </c>
      <c r="H2825">
        <v>36.639938325190663</v>
      </c>
      <c r="I2825">
        <v>34.96771180486062</v>
      </c>
      <c r="J2825">
        <v>36.420695792704542</v>
      </c>
      <c r="K2825">
        <v>41.000518666638307</v>
      </c>
      <c r="L2825">
        <v>44.033970772452633</v>
      </c>
      <c r="M2825">
        <v>46.397163088040628</v>
      </c>
      <c r="N2825">
        <v>46.345821974758103</v>
      </c>
      <c r="O2825">
        <v>43.239135869897019</v>
      </c>
      <c r="P2825">
        <v>39.980098924720437</v>
      </c>
      <c r="Q2825">
        <v>41.161409291284528</v>
      </c>
      <c r="R2825">
        <v>39.202479517942649</v>
      </c>
      <c r="S2825">
        <v>42.031732496565752</v>
      </c>
      <c r="T2825">
        <v>44.112296333410583</v>
      </c>
      <c r="U2825">
        <v>44.653229678109902</v>
      </c>
      <c r="V2825">
        <v>46.761410484466872</v>
      </c>
      <c r="W2825">
        <v>44.257381326573942</v>
      </c>
      <c r="X2825">
        <v>43.20148309172987</v>
      </c>
      <c r="Y2825">
        <v>42.521397876852298</v>
      </c>
      <c r="Z2825">
        <v>39.407486596368457</v>
      </c>
      <c r="AA2825">
        <v>39.998087302656167</v>
      </c>
      <c r="AB2825">
        <v>40.106779445485003</v>
      </c>
      <c r="AC2825">
        <v>41.653678010728648</v>
      </c>
      <c r="AD2825">
        <v>40.214532863582043</v>
      </c>
      <c r="AE2825">
        <v>42.473182982131817</v>
      </c>
      <c r="AF2825">
        <v>41.568151741425183</v>
      </c>
    </row>
    <row r="2826" spans="1:33">
      <c r="A2826" t="s">
        <v>3</v>
      </c>
      <c r="B2826" t="s">
        <v>84</v>
      </c>
      <c r="C2826" t="s">
        <v>236</v>
      </c>
      <c r="D2826" t="s">
        <v>300</v>
      </c>
      <c r="E2826" t="s">
        <v>347</v>
      </c>
      <c r="F2826" t="s">
        <v>441</v>
      </c>
      <c r="G2826" t="s">
        <v>84</v>
      </c>
      <c r="H2826">
        <v>48.974103492743488</v>
      </c>
      <c r="I2826">
        <v>55.398108284142452</v>
      </c>
      <c r="J2826">
        <v>53.273027248569477</v>
      </c>
      <c r="K2826">
        <v>52.617578635000697</v>
      </c>
      <c r="L2826">
        <v>50.976722331259772</v>
      </c>
      <c r="M2826">
        <v>60.601237093200332</v>
      </c>
      <c r="N2826">
        <v>65.429761761160151</v>
      </c>
      <c r="O2826">
        <v>63.743258700984022</v>
      </c>
      <c r="P2826">
        <v>58.393968553669133</v>
      </c>
      <c r="Q2826">
        <v>71.568351770595143</v>
      </c>
      <c r="R2826">
        <v>66.75753883790783</v>
      </c>
      <c r="S2826">
        <v>55.372357393765611</v>
      </c>
      <c r="T2826">
        <v>51.245427653300681</v>
      </c>
      <c r="U2826">
        <v>53.891750146057561</v>
      </c>
      <c r="V2826">
        <v>70.285089286243334</v>
      </c>
      <c r="W2826">
        <v>65.512923392298745</v>
      </c>
      <c r="X2826">
        <v>75.33855200912943</v>
      </c>
      <c r="Y2826">
        <v>61.288454685829663</v>
      </c>
      <c r="Z2826">
        <v>66.657260145138125</v>
      </c>
      <c r="AA2826">
        <v>63.202884198649421</v>
      </c>
      <c r="AB2826">
        <v>49.245382043461831</v>
      </c>
      <c r="AC2826">
        <v>56.935425171038013</v>
      </c>
      <c r="AD2826">
        <v>59.7019820779526</v>
      </c>
      <c r="AE2826">
        <v>52.561530264946477</v>
      </c>
      <c r="AF2826">
        <v>44.433500881590973</v>
      </c>
    </row>
    <row r="2827" spans="1:33">
      <c r="A2827" t="s">
        <v>3</v>
      </c>
      <c r="B2827" t="s">
        <v>84</v>
      </c>
      <c r="C2827" t="s">
        <v>236</v>
      </c>
      <c r="D2827" t="s">
        <v>301</v>
      </c>
      <c r="E2827" t="s">
        <v>348</v>
      </c>
      <c r="F2827" t="s">
        <v>441</v>
      </c>
      <c r="G2827" t="s">
        <v>84</v>
      </c>
      <c r="H2827">
        <v>-265.83634185723179</v>
      </c>
      <c r="I2827">
        <v>-288.14044070798371</v>
      </c>
      <c r="J2827">
        <v>-249.53551924560341</v>
      </c>
      <c r="K2827">
        <v>-296.14673472562629</v>
      </c>
      <c r="L2827">
        <v>-256.24259280104178</v>
      </c>
      <c r="M2827">
        <v>-310.86721972300501</v>
      </c>
      <c r="N2827">
        <v>-334.90331380855292</v>
      </c>
      <c r="O2827">
        <v>-361.04215712765517</v>
      </c>
      <c r="P2827">
        <v>-333.06745812797999</v>
      </c>
      <c r="Q2827">
        <v>-313.5849084739333</v>
      </c>
      <c r="R2827">
        <v>-321.07209412502817</v>
      </c>
      <c r="S2827">
        <v>-299.87052646977747</v>
      </c>
      <c r="T2827">
        <v>-253.32925421336239</v>
      </c>
      <c r="U2827">
        <v>-238.03170307143239</v>
      </c>
      <c r="V2827">
        <v>-287.02958915115272</v>
      </c>
      <c r="W2827">
        <v>-296.2804305922927</v>
      </c>
      <c r="X2827">
        <v>-260.94560995106042</v>
      </c>
      <c r="Y2827">
        <v>-242.73917059040821</v>
      </c>
      <c r="Z2827">
        <v>-209.08443580162319</v>
      </c>
      <c r="AA2827">
        <v>-207.29313914375811</v>
      </c>
      <c r="AB2827">
        <v>-173.3940578547307</v>
      </c>
      <c r="AC2827">
        <v>-196.0075106681399</v>
      </c>
      <c r="AD2827">
        <v>-166.05223799363401</v>
      </c>
      <c r="AE2827">
        <v>-178.7748702142863</v>
      </c>
    </row>
    <row r="2828" spans="1:33">
      <c r="A2828" t="s">
        <v>3</v>
      </c>
      <c r="B2828" t="s">
        <v>84</v>
      </c>
      <c r="C2828" t="s">
        <v>236</v>
      </c>
      <c r="D2828" t="s">
        <v>266</v>
      </c>
      <c r="E2828" t="s">
        <v>313</v>
      </c>
      <c r="F2828" t="s">
        <v>441</v>
      </c>
      <c r="G2828" t="s">
        <v>84</v>
      </c>
      <c r="H2828">
        <v>-2.3150565572913751</v>
      </c>
      <c r="I2828">
        <v>-11.54721176797505</v>
      </c>
      <c r="J2828">
        <v>-16.423006471657391</v>
      </c>
      <c r="K2828">
        <v>-17.11823933786366</v>
      </c>
      <c r="L2828">
        <v>-17.269849066137692</v>
      </c>
      <c r="M2828">
        <v>-20.7737783383993</v>
      </c>
      <c r="N2828">
        <v>-24.168741905788611</v>
      </c>
      <c r="O2828">
        <v>-26.399341349907449</v>
      </c>
      <c r="P2828">
        <v>-31.062336175809811</v>
      </c>
      <c r="Q2828">
        <v>-36.325353206169417</v>
      </c>
      <c r="R2828">
        <v>-38.916035395123401</v>
      </c>
      <c r="S2828">
        <v>-36.333519864016743</v>
      </c>
      <c r="T2828">
        <v>-33.317261425921082</v>
      </c>
      <c r="U2828">
        <v>-30.316374582100579</v>
      </c>
      <c r="V2828">
        <v>-47.752773551773252</v>
      </c>
      <c r="W2828">
        <v>-47.28930120601207</v>
      </c>
      <c r="X2828">
        <v>-46.523327446109043</v>
      </c>
      <c r="Y2828">
        <v>-38.839806413083267</v>
      </c>
      <c r="Z2828">
        <v>-26.451715749490411</v>
      </c>
      <c r="AA2828">
        <v>-25.23504458294294</v>
      </c>
      <c r="AB2828">
        <v>-12.690358518051591</v>
      </c>
      <c r="AC2828">
        <v>-15.96559860155371</v>
      </c>
      <c r="AD2828">
        <v>-15.734326145765751</v>
      </c>
      <c r="AE2828">
        <v>-15.10587448226913</v>
      </c>
    </row>
    <row r="2829" spans="1:33">
      <c r="A2829" t="s">
        <v>3</v>
      </c>
      <c r="B2829" t="s">
        <v>85</v>
      </c>
      <c r="C2829" t="s">
        <v>234</v>
      </c>
      <c r="D2829" t="s">
        <v>267</v>
      </c>
      <c r="E2829" t="s">
        <v>314</v>
      </c>
      <c r="F2829" t="s">
        <v>442</v>
      </c>
      <c r="G2829" t="s">
        <v>85</v>
      </c>
      <c r="H2829">
        <v>10.7301750845924</v>
      </c>
      <c r="I2829">
        <v>11.69235370623282</v>
      </c>
      <c r="J2829">
        <v>7.2394297379198154</v>
      </c>
      <c r="K2829">
        <v>7.4649073090290754</v>
      </c>
      <c r="L2829">
        <v>7.3708732824367313</v>
      </c>
      <c r="M2829">
        <v>7.155595009514168</v>
      </c>
      <c r="N2829">
        <v>6.7006808133280424</v>
      </c>
      <c r="O2829">
        <v>6.5239640658160143</v>
      </c>
      <c r="P2829">
        <v>6.4748330695604119</v>
      </c>
      <c r="Q2829">
        <v>6.3248546972485791</v>
      </c>
      <c r="R2829">
        <v>6.9870957495347996</v>
      </c>
      <c r="S2829">
        <v>7.4979919007770182</v>
      </c>
      <c r="T2829">
        <v>7.287866268105109</v>
      </c>
      <c r="U2829">
        <v>7.3113223908731291</v>
      </c>
      <c r="V2829">
        <v>7.5224090901880594</v>
      </c>
      <c r="W2829">
        <v>7.7225826096359569</v>
      </c>
      <c r="X2829">
        <v>7.9004038822951861</v>
      </c>
      <c r="Y2829">
        <v>8.0734192056153731</v>
      </c>
      <c r="Z2829">
        <v>8.193643221455412</v>
      </c>
    </row>
    <row r="2830" spans="1:33">
      <c r="A2830" t="s">
        <v>3</v>
      </c>
      <c r="B2830" t="s">
        <v>85</v>
      </c>
      <c r="C2830" t="s">
        <v>234</v>
      </c>
      <c r="D2830" t="s">
        <v>268</v>
      </c>
      <c r="E2830" t="s">
        <v>315</v>
      </c>
      <c r="F2830" t="s">
        <v>442</v>
      </c>
      <c r="G2830" t="s">
        <v>85</v>
      </c>
      <c r="H2830">
        <v>13.40842825489198</v>
      </c>
      <c r="I2830">
        <v>13.853096911281581</v>
      </c>
      <c r="J2830">
        <v>14.217835163190029</v>
      </c>
      <c r="K2830">
        <v>14.854809641482291</v>
      </c>
      <c r="L2830">
        <v>15.873824110009091</v>
      </c>
      <c r="M2830">
        <v>17.257016697520552</v>
      </c>
      <c r="N2830">
        <v>18.24987750157343</v>
      </c>
      <c r="O2830">
        <v>19.246984536709281</v>
      </c>
      <c r="P2830">
        <v>20.527944682408972</v>
      </c>
      <c r="Q2830">
        <v>16.070376746162012</v>
      </c>
      <c r="R2830">
        <v>16.518276299148809</v>
      </c>
      <c r="S2830">
        <v>16.63602126410931</v>
      </c>
      <c r="T2830">
        <v>16.557602794179761</v>
      </c>
      <c r="U2830">
        <v>16.672969596729519</v>
      </c>
      <c r="V2830">
        <v>17.953157127671769</v>
      </c>
      <c r="W2830">
        <v>18.002318331335228</v>
      </c>
      <c r="X2830">
        <v>17.857109847873922</v>
      </c>
      <c r="Y2830">
        <v>17.657984260400369</v>
      </c>
      <c r="Z2830">
        <v>17.660059588451979</v>
      </c>
    </row>
    <row r="2831" spans="1:33">
      <c r="A2831" t="s">
        <v>3</v>
      </c>
      <c r="B2831" t="s">
        <v>85</v>
      </c>
      <c r="C2831" t="s">
        <v>234</v>
      </c>
      <c r="D2831" t="s">
        <v>269</v>
      </c>
      <c r="E2831" t="s">
        <v>316</v>
      </c>
      <c r="F2831" t="s">
        <v>442</v>
      </c>
      <c r="G2831" t="s">
        <v>85</v>
      </c>
      <c r="H2831">
        <v>6.625367023304336</v>
      </c>
      <c r="I2831">
        <v>6.8339481337756798</v>
      </c>
      <c r="J2831">
        <v>7.0290684013861089</v>
      </c>
      <c r="K2831">
        <v>7.3822412626111129</v>
      </c>
      <c r="L2831">
        <v>7.5338338779067229</v>
      </c>
      <c r="M2831">
        <v>7.8038835863716489</v>
      </c>
      <c r="N2831">
        <v>7.9542924701388316</v>
      </c>
      <c r="O2831">
        <v>7.9723890332381711</v>
      </c>
      <c r="P2831">
        <v>8.3715871847209335</v>
      </c>
      <c r="Q2831">
        <v>8.4540588113896273</v>
      </c>
      <c r="R2831">
        <v>8.883551434996857</v>
      </c>
      <c r="S2831">
        <v>9.1530870416384129</v>
      </c>
      <c r="T2831">
        <v>9.3273978372229074</v>
      </c>
      <c r="U2831">
        <v>9.6361327464498956</v>
      </c>
      <c r="V2831">
        <v>10.07159497601091</v>
      </c>
      <c r="W2831">
        <v>10.26428426656283</v>
      </c>
      <c r="X2831">
        <v>10.90048918640348</v>
      </c>
      <c r="Y2831">
        <v>11.136127770822631</v>
      </c>
      <c r="Z2831">
        <v>11.53442945511031</v>
      </c>
    </row>
    <row r="2832" spans="1:33">
      <c r="A2832" t="s">
        <v>3</v>
      </c>
      <c r="B2832" t="s">
        <v>85</v>
      </c>
      <c r="C2832" t="s">
        <v>234</v>
      </c>
      <c r="D2832" t="s">
        <v>270</v>
      </c>
      <c r="E2832" t="s">
        <v>317</v>
      </c>
      <c r="F2832" t="s">
        <v>442</v>
      </c>
      <c r="G2832" t="s">
        <v>85</v>
      </c>
      <c r="H2832">
        <v>13.317402590602191</v>
      </c>
      <c r="I2832">
        <v>12.895210973835731</v>
      </c>
      <c r="J2832">
        <v>12.582594587896169</v>
      </c>
      <c r="K2832">
        <v>13.057206704058229</v>
      </c>
      <c r="L2832">
        <v>13.158257569124199</v>
      </c>
      <c r="M2832">
        <v>14.108958901546471</v>
      </c>
      <c r="N2832">
        <v>14.68763826773537</v>
      </c>
      <c r="O2832">
        <v>14.846610988169621</v>
      </c>
      <c r="P2832">
        <v>15.31994070544434</v>
      </c>
      <c r="Q2832">
        <v>14.63331180819646</v>
      </c>
      <c r="R2832">
        <v>14.478442441102951</v>
      </c>
      <c r="S2832">
        <v>14.56389750263412</v>
      </c>
      <c r="T2832">
        <v>14.53018274073268</v>
      </c>
      <c r="U2832">
        <v>13.297005888721401</v>
      </c>
      <c r="V2832">
        <v>14.13715358205854</v>
      </c>
      <c r="W2832">
        <v>13.42219367128209</v>
      </c>
      <c r="X2832">
        <v>13.44084734303604</v>
      </c>
      <c r="Y2832">
        <v>13.352839288171831</v>
      </c>
      <c r="Z2832">
        <v>13.44992149460041</v>
      </c>
    </row>
    <row r="2833" spans="1:26">
      <c r="A2833" t="s">
        <v>3</v>
      </c>
      <c r="B2833" t="s">
        <v>85</v>
      </c>
      <c r="C2833" t="s">
        <v>234</v>
      </c>
      <c r="D2833" t="s">
        <v>271</v>
      </c>
      <c r="E2833" t="s">
        <v>318</v>
      </c>
      <c r="F2833" t="s">
        <v>442</v>
      </c>
      <c r="G2833" t="s">
        <v>85</v>
      </c>
      <c r="H2833">
        <v>33.682614195526057</v>
      </c>
      <c r="I2833">
        <v>34.386975125446803</v>
      </c>
      <c r="J2833">
        <v>51.690003902644953</v>
      </c>
      <c r="K2833">
        <v>51.465563937055613</v>
      </c>
      <c r="L2833">
        <v>50.309096876086002</v>
      </c>
      <c r="M2833">
        <v>45.292235180965001</v>
      </c>
      <c r="N2833">
        <v>46.053537176096818</v>
      </c>
      <c r="O2833">
        <v>40.848375969608313</v>
      </c>
      <c r="P2833">
        <v>37.699333937364408</v>
      </c>
      <c r="Q2833">
        <v>31.67811577972655</v>
      </c>
      <c r="R2833">
        <v>37.647352678576318</v>
      </c>
      <c r="S2833">
        <v>41.009684946966694</v>
      </c>
      <c r="T2833">
        <v>39.328285723935252</v>
      </c>
      <c r="U2833">
        <v>44.106040750895161</v>
      </c>
      <c r="V2833">
        <v>40.462806570268903</v>
      </c>
      <c r="W2833">
        <v>40.484928706932664</v>
      </c>
      <c r="X2833">
        <v>33.728363324446228</v>
      </c>
      <c r="Y2833">
        <v>38.589433822917897</v>
      </c>
      <c r="Z2833">
        <v>36.44944601047407</v>
      </c>
    </row>
    <row r="2834" spans="1:26">
      <c r="A2834" t="s">
        <v>3</v>
      </c>
      <c r="B2834" t="s">
        <v>85</v>
      </c>
      <c r="C2834" t="s">
        <v>234</v>
      </c>
      <c r="D2834" t="s">
        <v>272</v>
      </c>
      <c r="E2834" t="s">
        <v>319</v>
      </c>
      <c r="F2834" t="s">
        <v>442</v>
      </c>
      <c r="G2834" t="s">
        <v>85</v>
      </c>
      <c r="H2834">
        <v>12.39723368694343</v>
      </c>
      <c r="I2834">
        <v>13.53659220559523</v>
      </c>
      <c r="J2834">
        <v>13.277307432898031</v>
      </c>
      <c r="K2834">
        <v>14.132675096488009</v>
      </c>
      <c r="L2834">
        <v>21.011383154276601</v>
      </c>
      <c r="M2834">
        <v>15.55628904890861</v>
      </c>
      <c r="N2834">
        <v>14.59176520254635</v>
      </c>
      <c r="O2834">
        <v>15.42857895313786</v>
      </c>
      <c r="P2834">
        <v>15.495773365709059</v>
      </c>
      <c r="Q2834">
        <v>7.7299941637181524</v>
      </c>
      <c r="R2834">
        <v>16.062721302949939</v>
      </c>
      <c r="S2834">
        <v>18.392158442933031</v>
      </c>
      <c r="T2834">
        <v>18.687274715210751</v>
      </c>
      <c r="U2834">
        <v>24.113821806890058</v>
      </c>
      <c r="V2834">
        <v>11.56312635890459</v>
      </c>
      <c r="W2834">
        <v>24.141413235277799</v>
      </c>
      <c r="X2834">
        <v>40.561657583783202</v>
      </c>
      <c r="Y2834">
        <v>42.537353293917093</v>
      </c>
      <c r="Z2834">
        <v>44.588162677394983</v>
      </c>
    </row>
    <row r="2835" spans="1:26">
      <c r="A2835" t="s">
        <v>3</v>
      </c>
      <c r="B2835" t="s">
        <v>85</v>
      </c>
      <c r="C2835" t="s">
        <v>234</v>
      </c>
      <c r="D2835" t="s">
        <v>273</v>
      </c>
      <c r="E2835" t="s">
        <v>320</v>
      </c>
      <c r="F2835" t="s">
        <v>442</v>
      </c>
      <c r="G2835" t="s">
        <v>85</v>
      </c>
      <c r="H2835">
        <v>7.8339466035475596</v>
      </c>
      <c r="I2835">
        <v>7.1832457111109358</v>
      </c>
      <c r="J2835">
        <v>6.5304742764808577</v>
      </c>
      <c r="K2835">
        <v>6.4149570742858524</v>
      </c>
      <c r="L2835">
        <v>7.0041508269358701</v>
      </c>
      <c r="M2835">
        <v>6.3839075472172713</v>
      </c>
      <c r="N2835">
        <v>6.4253986076356977</v>
      </c>
      <c r="O2835">
        <v>6.4998352163430644</v>
      </c>
      <c r="P2835">
        <v>6.1653713556207128</v>
      </c>
      <c r="Q2835">
        <v>7.0109381314980181</v>
      </c>
      <c r="R2835">
        <v>8.0913782707367403</v>
      </c>
      <c r="S2835">
        <v>7.5700665449448516</v>
      </c>
      <c r="T2835">
        <v>7.7361795868790644</v>
      </c>
      <c r="U2835">
        <v>7.9542310761021948</v>
      </c>
      <c r="V2835">
        <v>7.9612124537380629</v>
      </c>
      <c r="W2835">
        <v>7.7286933483329632</v>
      </c>
      <c r="X2835">
        <v>9.3663407557640781</v>
      </c>
      <c r="Y2835">
        <v>9.5272910507806579</v>
      </c>
      <c r="Z2835">
        <v>9.8201905492780863</v>
      </c>
    </row>
    <row r="2836" spans="1:26">
      <c r="A2836" t="s">
        <v>3</v>
      </c>
      <c r="B2836" t="s">
        <v>85</v>
      </c>
      <c r="C2836" t="s">
        <v>234</v>
      </c>
      <c r="D2836" t="s">
        <v>257</v>
      </c>
      <c r="E2836" t="s">
        <v>304</v>
      </c>
      <c r="F2836" t="s">
        <v>442</v>
      </c>
      <c r="G2836" t="s">
        <v>85</v>
      </c>
      <c r="H2836">
        <v>83.625852467072718</v>
      </c>
      <c r="I2836">
        <v>87.467495857854857</v>
      </c>
      <c r="J2836">
        <v>79.415611220376263</v>
      </c>
      <c r="K2836">
        <v>84.539341595404352</v>
      </c>
      <c r="L2836">
        <v>87.76630229326571</v>
      </c>
      <c r="M2836">
        <v>85.675044549988129</v>
      </c>
      <c r="N2836">
        <v>91.252475081754355</v>
      </c>
      <c r="O2836">
        <v>91.156405547090486</v>
      </c>
      <c r="P2836">
        <v>47.705544861091411</v>
      </c>
      <c r="Q2836">
        <v>91.071081758602688</v>
      </c>
      <c r="R2836">
        <v>97.600290527759597</v>
      </c>
      <c r="S2836">
        <v>96.442722099765462</v>
      </c>
      <c r="T2836">
        <v>96.121632972500507</v>
      </c>
      <c r="U2836">
        <v>96.177301829331512</v>
      </c>
      <c r="V2836">
        <v>96.940486959594836</v>
      </c>
      <c r="W2836">
        <v>86.332128605348416</v>
      </c>
      <c r="X2836">
        <v>97.104312463059799</v>
      </c>
      <c r="Y2836">
        <v>97.463618856874859</v>
      </c>
      <c r="Z2836">
        <v>97.575398094708149</v>
      </c>
    </row>
    <row r="2837" spans="1:26">
      <c r="A2837" t="s">
        <v>3</v>
      </c>
      <c r="B2837" t="s">
        <v>85</v>
      </c>
      <c r="C2837" t="s">
        <v>234</v>
      </c>
      <c r="D2837" t="s">
        <v>258</v>
      </c>
      <c r="E2837" t="s">
        <v>305</v>
      </c>
      <c r="F2837" t="s">
        <v>442</v>
      </c>
      <c r="G2837" t="s">
        <v>85</v>
      </c>
      <c r="H2837">
        <v>6.9445603967450493</v>
      </c>
      <c r="I2837">
        <v>7.3080305044932032</v>
      </c>
      <c r="J2837">
        <v>6.7695895044057623</v>
      </c>
      <c r="K2837">
        <v>6.828756728925006</v>
      </c>
      <c r="L2837">
        <v>7.6293589546154532</v>
      </c>
      <c r="M2837">
        <v>7.2313084929699221</v>
      </c>
      <c r="N2837">
        <v>7.6230171286960369</v>
      </c>
      <c r="O2837">
        <v>7.4493063033433682</v>
      </c>
      <c r="P2837">
        <v>5.5509987607014519</v>
      </c>
      <c r="Q2837">
        <v>7.1540662328672093</v>
      </c>
      <c r="R2837">
        <v>7.4732808483006661</v>
      </c>
      <c r="S2837">
        <v>6.9808100567955291</v>
      </c>
      <c r="T2837">
        <v>6.2162909264578268</v>
      </c>
      <c r="U2837">
        <v>6.0968455342437569</v>
      </c>
      <c r="V2837">
        <v>5.6501243495866316</v>
      </c>
      <c r="W2837">
        <v>5.6296671948287438</v>
      </c>
      <c r="X2837">
        <v>4.8088268803804537</v>
      </c>
      <c r="Y2837">
        <v>2.8896463519976381</v>
      </c>
      <c r="Z2837">
        <v>3.705718114540185</v>
      </c>
    </row>
    <row r="2838" spans="1:26">
      <c r="A2838" t="s">
        <v>3</v>
      </c>
      <c r="B2838" t="s">
        <v>85</v>
      </c>
      <c r="C2838" t="s">
        <v>234</v>
      </c>
      <c r="D2838" t="s">
        <v>274</v>
      </c>
      <c r="E2838" t="s">
        <v>321</v>
      </c>
      <c r="F2838" t="s">
        <v>442</v>
      </c>
      <c r="G2838" t="s">
        <v>85</v>
      </c>
      <c r="H2838">
        <v>25.13621839638903</v>
      </c>
      <c r="I2838">
        <v>24.38055016622808</v>
      </c>
      <c r="J2838">
        <v>23.108944919018459</v>
      </c>
      <c r="K2838">
        <v>20.870895130786842</v>
      </c>
      <c r="L2838">
        <v>21.348660215526522</v>
      </c>
      <c r="M2838">
        <v>21.366692471437378</v>
      </c>
      <c r="N2838">
        <v>22.076810270033359</v>
      </c>
      <c r="O2838">
        <v>22.75224352987188</v>
      </c>
      <c r="P2838">
        <v>23.50820391632347</v>
      </c>
      <c r="Q2838">
        <v>24.156363337021759</v>
      </c>
      <c r="R2838">
        <v>25.143347481386471</v>
      </c>
      <c r="S2838">
        <v>26.236671769706369</v>
      </c>
      <c r="T2838">
        <v>26.155735949633861</v>
      </c>
      <c r="U2838">
        <v>25.531103458890879</v>
      </c>
      <c r="V2838">
        <v>24.61499747867051</v>
      </c>
      <c r="W2838">
        <v>24.594522581873768</v>
      </c>
      <c r="X2838">
        <v>23.892171251947229</v>
      </c>
      <c r="Y2838">
        <v>23.190661011817401</v>
      </c>
      <c r="Z2838">
        <v>23.690055966466851</v>
      </c>
    </row>
    <row r="2839" spans="1:26">
      <c r="A2839" t="s">
        <v>3</v>
      </c>
      <c r="B2839" t="s">
        <v>85</v>
      </c>
      <c r="C2839" t="s">
        <v>234</v>
      </c>
      <c r="D2839" t="s">
        <v>275</v>
      </c>
      <c r="E2839" t="s">
        <v>322</v>
      </c>
      <c r="F2839" t="s">
        <v>442</v>
      </c>
      <c r="G2839" t="s">
        <v>85</v>
      </c>
      <c r="H2839">
        <v>34.765003031520799</v>
      </c>
      <c r="I2839">
        <v>34.940294791617653</v>
      </c>
      <c r="J2839">
        <v>35.01450166253089</v>
      </c>
      <c r="K2839">
        <v>36.138639454179142</v>
      </c>
      <c r="L2839">
        <v>36.791850619004187</v>
      </c>
      <c r="M2839">
        <v>38.051321108752241</v>
      </c>
      <c r="N2839">
        <v>38.471277759126387</v>
      </c>
      <c r="O2839">
        <v>38.522929594315173</v>
      </c>
      <c r="P2839">
        <v>37.201494819522281</v>
      </c>
      <c r="Q2839">
        <v>36.208081600383743</v>
      </c>
      <c r="R2839">
        <v>36.165759220013193</v>
      </c>
      <c r="S2839">
        <v>36.57263030137706</v>
      </c>
      <c r="T2839">
        <v>38.238957166773517</v>
      </c>
      <c r="U2839">
        <v>41.652861474433443</v>
      </c>
      <c r="V2839">
        <v>43.920073021224262</v>
      </c>
      <c r="W2839">
        <v>45.643649819384159</v>
      </c>
      <c r="X2839">
        <v>46.253114696982841</v>
      </c>
      <c r="Y2839">
        <v>46.439983233969549</v>
      </c>
      <c r="Z2839">
        <v>48.032607135779273</v>
      </c>
    </row>
    <row r="2840" spans="1:26">
      <c r="A2840" t="s">
        <v>3</v>
      </c>
      <c r="B2840" t="s">
        <v>85</v>
      </c>
      <c r="C2840" t="s">
        <v>234</v>
      </c>
      <c r="D2840" t="s">
        <v>276</v>
      </c>
      <c r="E2840" t="s">
        <v>323</v>
      </c>
      <c r="F2840" t="s">
        <v>442</v>
      </c>
      <c r="G2840" t="s">
        <v>85</v>
      </c>
      <c r="H2840">
        <v>13.757738089386489</v>
      </c>
      <c r="I2840">
        <v>13.732948383485891</v>
      </c>
      <c r="J2840">
        <v>13.76512764432735</v>
      </c>
      <c r="K2840">
        <v>13.636348142583261</v>
      </c>
      <c r="L2840">
        <v>13.97356334477735</v>
      </c>
      <c r="M2840">
        <v>15.1559541668198</v>
      </c>
      <c r="N2840">
        <v>15.530444894915361</v>
      </c>
      <c r="O2840">
        <v>16.699161040359112</v>
      </c>
      <c r="P2840">
        <v>18.392652315834599</v>
      </c>
      <c r="Q2840">
        <v>18.926342289156839</v>
      </c>
      <c r="R2840">
        <v>19.476643468145831</v>
      </c>
      <c r="S2840">
        <v>19.521319239057469</v>
      </c>
      <c r="T2840">
        <v>19.731026480077151</v>
      </c>
      <c r="U2840">
        <v>19.562902755204821</v>
      </c>
      <c r="V2840">
        <v>18.916670378558258</v>
      </c>
      <c r="W2840">
        <v>19.301982812681739</v>
      </c>
      <c r="X2840">
        <v>19.152445728501451</v>
      </c>
      <c r="Y2840">
        <v>18.925669795886101</v>
      </c>
      <c r="Z2840">
        <v>19.18088661037989</v>
      </c>
    </row>
    <row r="2841" spans="1:26">
      <c r="A2841" t="s">
        <v>3</v>
      </c>
      <c r="B2841" t="s">
        <v>85</v>
      </c>
      <c r="C2841" t="s">
        <v>234</v>
      </c>
      <c r="D2841" t="s">
        <v>277</v>
      </c>
      <c r="E2841" t="s">
        <v>324</v>
      </c>
      <c r="F2841" t="s">
        <v>442</v>
      </c>
      <c r="G2841" t="s">
        <v>85</v>
      </c>
      <c r="H2841">
        <v>4.4648396673808444</v>
      </c>
      <c r="I2841">
        <v>4.4714867840969781</v>
      </c>
      <c r="J2841">
        <v>4.6244994299405748</v>
      </c>
      <c r="K2841">
        <v>2.0810971459121039</v>
      </c>
      <c r="L2841">
        <v>2.568187212033656</v>
      </c>
      <c r="M2841">
        <v>3.5280733707969749</v>
      </c>
      <c r="N2841">
        <v>4.1873840331753556</v>
      </c>
      <c r="O2841">
        <v>4.4564579156937238</v>
      </c>
      <c r="P2841">
        <v>5.2108710930855624</v>
      </c>
      <c r="Q2841">
        <v>6.2131024619352626</v>
      </c>
      <c r="R2841">
        <v>6.9353850848494751</v>
      </c>
      <c r="S2841">
        <v>7.7861255039941017</v>
      </c>
      <c r="T2841">
        <v>8.2696213708827564</v>
      </c>
      <c r="U2841">
        <v>8.6698731155396356</v>
      </c>
      <c r="V2841">
        <v>8.8889147200607308</v>
      </c>
      <c r="W2841">
        <v>10.46882507419569</v>
      </c>
      <c r="X2841">
        <v>10.537532546703821</v>
      </c>
      <c r="Y2841">
        <v>11.44239106612218</v>
      </c>
      <c r="Z2841">
        <v>12.073042484367191</v>
      </c>
    </row>
    <row r="2842" spans="1:26">
      <c r="A2842" t="s">
        <v>3</v>
      </c>
      <c r="B2842" t="s">
        <v>85</v>
      </c>
      <c r="C2842" t="s">
        <v>234</v>
      </c>
      <c r="D2842" t="s">
        <v>278</v>
      </c>
      <c r="E2842" t="s">
        <v>325</v>
      </c>
      <c r="F2842" t="s">
        <v>442</v>
      </c>
      <c r="G2842" t="s">
        <v>85</v>
      </c>
      <c r="H2842">
        <v>10.39164577684512</v>
      </c>
      <c r="I2842">
        <v>9.9985198163547011</v>
      </c>
      <c r="J2842">
        <v>9.2373676015730872</v>
      </c>
      <c r="K2842">
        <v>7.8370937209601603</v>
      </c>
      <c r="L2842">
        <v>7.1944261371669596</v>
      </c>
      <c r="M2842">
        <v>6.744477206651867</v>
      </c>
      <c r="N2842">
        <v>7.3485395542793821</v>
      </c>
      <c r="O2842">
        <v>8.731944458896665</v>
      </c>
      <c r="P2842">
        <v>8.2111472463792214</v>
      </c>
      <c r="Q2842">
        <v>9.4982229533114015</v>
      </c>
      <c r="R2842">
        <v>10.31569571625227</v>
      </c>
      <c r="S2842">
        <v>10.35436033351966</v>
      </c>
      <c r="T2842">
        <v>10.394166206888601</v>
      </c>
      <c r="U2842">
        <v>9.9061477536374056</v>
      </c>
      <c r="V2842">
        <v>10.094431175343891</v>
      </c>
      <c r="W2842">
        <v>9.3775540314822408</v>
      </c>
      <c r="X2842">
        <v>10.09606681236855</v>
      </c>
      <c r="Y2842">
        <v>9.851304021087925</v>
      </c>
      <c r="Z2842">
        <v>10.085940080761169</v>
      </c>
    </row>
    <row r="2843" spans="1:26">
      <c r="A2843" t="s">
        <v>3</v>
      </c>
      <c r="B2843" t="s">
        <v>85</v>
      </c>
      <c r="C2843" t="s">
        <v>234</v>
      </c>
      <c r="D2843" t="s">
        <v>279</v>
      </c>
      <c r="E2843" t="s">
        <v>326</v>
      </c>
      <c r="F2843" t="s">
        <v>442</v>
      </c>
      <c r="G2843" t="s">
        <v>85</v>
      </c>
      <c r="H2843">
        <v>8.1846065473798308</v>
      </c>
      <c r="I2843">
        <v>7.782389279139565</v>
      </c>
      <c r="J2843">
        <v>15.738821668247651</v>
      </c>
      <c r="K2843">
        <v>14.56740421929454</v>
      </c>
      <c r="L2843">
        <v>13.200673799783971</v>
      </c>
      <c r="M2843">
        <v>13.66437035280061</v>
      </c>
      <c r="N2843">
        <v>14.01297014101366</v>
      </c>
      <c r="O2843">
        <v>14.698876808569089</v>
      </c>
      <c r="P2843">
        <v>14.66497701384942</v>
      </c>
      <c r="Q2843">
        <v>16.41393008330477</v>
      </c>
      <c r="R2843">
        <v>16.490948719327339</v>
      </c>
      <c r="S2843">
        <v>15.71849687961141</v>
      </c>
      <c r="T2843">
        <v>15.45942976947531</v>
      </c>
      <c r="U2843">
        <v>15.58463917498837</v>
      </c>
      <c r="V2843">
        <v>15.749914334444281</v>
      </c>
      <c r="W2843">
        <v>16.189072628638439</v>
      </c>
      <c r="X2843">
        <v>16.39989859744923</v>
      </c>
      <c r="Y2843">
        <v>16.69841491200436</v>
      </c>
      <c r="Z2843">
        <v>17.100958695385071</v>
      </c>
    </row>
    <row r="2844" spans="1:26">
      <c r="A2844" t="s">
        <v>3</v>
      </c>
      <c r="B2844" t="s">
        <v>85</v>
      </c>
      <c r="C2844" t="s">
        <v>234</v>
      </c>
      <c r="D2844" t="s">
        <v>280</v>
      </c>
      <c r="E2844" t="s">
        <v>327</v>
      </c>
      <c r="F2844" t="s">
        <v>442</v>
      </c>
      <c r="G2844" t="s">
        <v>85</v>
      </c>
      <c r="H2844">
        <v>22.037713193865368</v>
      </c>
      <c r="I2844">
        <v>20.488927866023019</v>
      </c>
      <c r="J2844">
        <v>19.657863962490062</v>
      </c>
      <c r="K2844">
        <v>18.517733543566319</v>
      </c>
      <c r="L2844">
        <v>21.781491153604581</v>
      </c>
      <c r="M2844">
        <v>21.670185496704669</v>
      </c>
      <c r="N2844">
        <v>22.681207815812829</v>
      </c>
      <c r="O2844">
        <v>22.814576615597169</v>
      </c>
      <c r="P2844">
        <v>22.097990730874869</v>
      </c>
      <c r="Q2844">
        <v>21.238469796370129</v>
      </c>
      <c r="R2844">
        <v>22.370987248897801</v>
      </c>
      <c r="S2844">
        <v>22.352324061059011</v>
      </c>
      <c r="T2844">
        <v>21.533276714297259</v>
      </c>
      <c r="U2844">
        <v>20.949781150001311</v>
      </c>
      <c r="V2844">
        <v>21.469264840065499</v>
      </c>
      <c r="W2844">
        <v>22.19407836248882</v>
      </c>
      <c r="X2844">
        <v>22.495325899833851</v>
      </c>
      <c r="Y2844">
        <v>22.524205663557169</v>
      </c>
      <c r="Z2844">
        <v>22.72252146273377</v>
      </c>
    </row>
    <row r="2845" spans="1:26">
      <c r="A2845" t="s">
        <v>3</v>
      </c>
      <c r="B2845" t="s">
        <v>85</v>
      </c>
      <c r="C2845" t="s">
        <v>234</v>
      </c>
      <c r="D2845" t="s">
        <v>281</v>
      </c>
      <c r="E2845" t="s">
        <v>328</v>
      </c>
      <c r="F2845" t="s">
        <v>442</v>
      </c>
      <c r="G2845" t="s">
        <v>85</v>
      </c>
      <c r="H2845">
        <v>12.189031493097231</v>
      </c>
      <c r="I2845">
        <v>12.321968650356959</v>
      </c>
      <c r="J2845">
        <v>13.13028070620636</v>
      </c>
      <c r="K2845">
        <v>13.220273944396929</v>
      </c>
      <c r="L2845">
        <v>12.767888120108481</v>
      </c>
      <c r="M2845">
        <v>13.656020290657141</v>
      </c>
      <c r="N2845">
        <v>12.980913651337429</v>
      </c>
      <c r="O2845">
        <v>13.53660220353443</v>
      </c>
      <c r="P2845">
        <v>14.39815902029731</v>
      </c>
      <c r="Q2845">
        <v>13.65445891748046</v>
      </c>
      <c r="R2845">
        <v>14.04764025689059</v>
      </c>
      <c r="S2845">
        <v>13.097200672383741</v>
      </c>
      <c r="T2845">
        <v>12.10531864924174</v>
      </c>
      <c r="U2845">
        <v>12.83255001928312</v>
      </c>
      <c r="V2845">
        <v>12.94581179796144</v>
      </c>
      <c r="W2845">
        <v>12.963396543008621</v>
      </c>
      <c r="X2845">
        <v>12.99652884827365</v>
      </c>
      <c r="Y2845">
        <v>15.220375927054</v>
      </c>
      <c r="Z2845">
        <v>15.244964823364381</v>
      </c>
    </row>
    <row r="2846" spans="1:26">
      <c r="A2846" t="s">
        <v>3</v>
      </c>
      <c r="B2846" t="s">
        <v>85</v>
      </c>
      <c r="C2846" t="s">
        <v>234</v>
      </c>
      <c r="D2846" t="s">
        <v>282</v>
      </c>
      <c r="E2846" t="s">
        <v>329</v>
      </c>
      <c r="F2846" t="s">
        <v>442</v>
      </c>
      <c r="G2846" t="s">
        <v>85</v>
      </c>
      <c r="H2846">
        <v>16.06150037034795</v>
      </c>
      <c r="I2846">
        <v>15.22511814663692</v>
      </c>
      <c r="J2846">
        <v>15.475230690561871</v>
      </c>
      <c r="K2846">
        <v>14.388108124996171</v>
      </c>
      <c r="L2846">
        <v>14.649902503282229</v>
      </c>
      <c r="M2846">
        <v>14.985799104821099</v>
      </c>
      <c r="N2846">
        <v>15.106312592717019</v>
      </c>
      <c r="O2846">
        <v>15.809619746036359</v>
      </c>
      <c r="P2846">
        <v>4.247863822272687</v>
      </c>
      <c r="Q2846">
        <v>16.4617257602313</v>
      </c>
      <c r="R2846">
        <v>5.0926093094122153</v>
      </c>
      <c r="S2846">
        <v>16.044639708844208</v>
      </c>
      <c r="T2846">
        <v>13.76393289531994</v>
      </c>
      <c r="U2846">
        <v>7.907750622546537</v>
      </c>
      <c r="V2846">
        <v>15.74180381257386</v>
      </c>
      <c r="W2846">
        <v>12.62310076678693</v>
      </c>
      <c r="X2846">
        <v>17.758866839897429</v>
      </c>
      <c r="Y2846">
        <v>18.11602454216165</v>
      </c>
      <c r="Z2846">
        <v>19.406886827783708</v>
      </c>
    </row>
    <row r="2847" spans="1:26">
      <c r="A2847" t="s">
        <v>3</v>
      </c>
      <c r="B2847" t="s">
        <v>85</v>
      </c>
      <c r="C2847" t="s">
        <v>234</v>
      </c>
      <c r="D2847" t="s">
        <v>283</v>
      </c>
      <c r="E2847" t="s">
        <v>330</v>
      </c>
      <c r="F2847" t="s">
        <v>442</v>
      </c>
      <c r="G2847" t="s">
        <v>85</v>
      </c>
      <c r="H2847">
        <v>5.6932427797180614</v>
      </c>
      <c r="I2847">
        <v>5.1411856346177514</v>
      </c>
      <c r="J2847">
        <v>6.936609010350697</v>
      </c>
      <c r="K2847">
        <v>6.2130448432539707</v>
      </c>
      <c r="L2847">
        <v>5.0800679343509714</v>
      </c>
      <c r="M2847">
        <v>4.3377047568765219</v>
      </c>
      <c r="N2847">
        <v>4.2715271884377879</v>
      </c>
      <c r="O2847">
        <v>4.2288524770966402</v>
      </c>
      <c r="P2847">
        <v>1.6514798451442201</v>
      </c>
      <c r="Q2847">
        <v>5.9068225186873811</v>
      </c>
      <c r="R2847">
        <v>6.7355592154547699</v>
      </c>
      <c r="S2847">
        <v>5.5661582122298467</v>
      </c>
      <c r="T2847">
        <v>5.8652130106807876</v>
      </c>
      <c r="U2847">
        <v>5.5364718689310521</v>
      </c>
      <c r="V2847">
        <v>5.4246102792049831</v>
      </c>
      <c r="W2847">
        <v>5.4792140097355109</v>
      </c>
      <c r="X2847">
        <v>6.1580249720936511</v>
      </c>
      <c r="Y2847">
        <v>5.7265955352577418</v>
      </c>
      <c r="Z2847">
        <v>5.4392918327841366</v>
      </c>
    </row>
    <row r="2848" spans="1:26">
      <c r="A2848" t="s">
        <v>3</v>
      </c>
      <c r="B2848" t="s">
        <v>85</v>
      </c>
      <c r="C2848" t="s">
        <v>234</v>
      </c>
      <c r="D2848" t="s">
        <v>284</v>
      </c>
      <c r="E2848" t="s">
        <v>331</v>
      </c>
      <c r="F2848" t="s">
        <v>442</v>
      </c>
      <c r="G2848" t="s">
        <v>85</v>
      </c>
      <c r="H2848">
        <v>22.217700216410851</v>
      </c>
      <c r="I2848">
        <v>21.871035685803669</v>
      </c>
      <c r="J2848">
        <v>18.887729102579421</v>
      </c>
      <c r="K2848">
        <v>22.123893289069379</v>
      </c>
      <c r="L2848">
        <v>22.786312912613631</v>
      </c>
      <c r="M2848">
        <v>22.739388130571431</v>
      </c>
      <c r="N2848">
        <v>23.876849542079789</v>
      </c>
      <c r="O2848">
        <v>20.826708632386069</v>
      </c>
      <c r="P2848">
        <v>20.90237268268254</v>
      </c>
      <c r="Q2848">
        <v>20.756622893279999</v>
      </c>
      <c r="R2848">
        <v>17.539362694264259</v>
      </c>
      <c r="S2848">
        <v>18.591402983005839</v>
      </c>
      <c r="T2848">
        <v>16.73356847555624</v>
      </c>
      <c r="U2848">
        <v>15.74472892716024</v>
      </c>
      <c r="V2848">
        <v>16.03110184651436</v>
      </c>
      <c r="W2848">
        <v>17.235627132683639</v>
      </c>
      <c r="X2848">
        <v>17.754878670407749</v>
      </c>
      <c r="Y2848">
        <v>19.444740795536688</v>
      </c>
      <c r="Z2848">
        <v>19.98986641284046</v>
      </c>
    </row>
    <row r="2849" spans="1:26">
      <c r="A2849" t="s">
        <v>3</v>
      </c>
      <c r="B2849" t="s">
        <v>85</v>
      </c>
      <c r="C2849" t="s">
        <v>234</v>
      </c>
      <c r="D2849" t="s">
        <v>285</v>
      </c>
      <c r="E2849" t="s">
        <v>332</v>
      </c>
      <c r="F2849" t="s">
        <v>442</v>
      </c>
      <c r="G2849" t="s">
        <v>85</v>
      </c>
      <c r="H2849">
        <v>8.8075544851971799</v>
      </c>
      <c r="I2849">
        <v>8.3292139301723616</v>
      </c>
      <c r="J2849">
        <v>8.8137451991127271</v>
      </c>
      <c r="K2849">
        <v>9.0579058943149402</v>
      </c>
      <c r="L2849">
        <v>8.6343450501466332</v>
      </c>
      <c r="M2849">
        <v>8.9551722626408754</v>
      </c>
      <c r="N2849">
        <v>8.7505261072210292</v>
      </c>
      <c r="O2849">
        <v>10.451543432031871</v>
      </c>
      <c r="P2849">
        <v>10.830400088515731</v>
      </c>
      <c r="Q2849">
        <v>9.6881814039445207</v>
      </c>
      <c r="R2849">
        <v>9.1453429116799843</v>
      </c>
      <c r="S2849">
        <v>9.1271086120741796</v>
      </c>
      <c r="T2849">
        <v>9.3905788111448558</v>
      </c>
      <c r="U2849">
        <v>6.9634386938473707</v>
      </c>
      <c r="V2849">
        <v>7.9345684147472939</v>
      </c>
      <c r="W2849">
        <v>7.5030315259415561</v>
      </c>
      <c r="X2849">
        <v>8.1246874555272193</v>
      </c>
      <c r="Y2849">
        <v>8.3119138590216899</v>
      </c>
      <c r="Z2849">
        <v>8.4861497780585626</v>
      </c>
    </row>
    <row r="2850" spans="1:26">
      <c r="A2850" t="s">
        <v>3</v>
      </c>
      <c r="B2850" t="s">
        <v>85</v>
      </c>
      <c r="C2850" t="s">
        <v>234</v>
      </c>
      <c r="D2850" t="s">
        <v>286</v>
      </c>
      <c r="E2850" t="s">
        <v>333</v>
      </c>
      <c r="F2850" t="s">
        <v>442</v>
      </c>
      <c r="G2850" t="s">
        <v>85</v>
      </c>
      <c r="H2850">
        <v>13.10297371448568</v>
      </c>
      <c r="I2850">
        <v>13.541040428271691</v>
      </c>
      <c r="J2850">
        <v>13.43310263548393</v>
      </c>
      <c r="K2850">
        <v>13.514633786506851</v>
      </c>
      <c r="L2850">
        <v>13.80410026915353</v>
      </c>
      <c r="M2850">
        <v>14.19421835007576</v>
      </c>
      <c r="N2850">
        <v>14.229392920745081</v>
      </c>
      <c r="O2850">
        <v>14.5896552699941</v>
      </c>
      <c r="P2850">
        <v>14.29196717439453</v>
      </c>
      <c r="Q2850">
        <v>14.154001872845409</v>
      </c>
      <c r="R2850">
        <v>14.646412934270151</v>
      </c>
      <c r="S2850">
        <v>14.716551537971529</v>
      </c>
      <c r="T2850">
        <v>15.565093115083879</v>
      </c>
      <c r="U2850">
        <v>15.90287125736255</v>
      </c>
      <c r="V2850">
        <v>15.7782851137772</v>
      </c>
      <c r="W2850">
        <v>16.028828347650592</v>
      </c>
      <c r="X2850">
        <v>16.27673599645221</v>
      </c>
      <c r="Y2850">
        <v>16.721194583909458</v>
      </c>
      <c r="Z2850">
        <v>17.20738566304275</v>
      </c>
    </row>
    <row r="2851" spans="1:26">
      <c r="A2851" t="s">
        <v>3</v>
      </c>
      <c r="B2851" t="s">
        <v>85</v>
      </c>
      <c r="C2851" t="s">
        <v>234</v>
      </c>
      <c r="D2851" t="s">
        <v>259</v>
      </c>
      <c r="E2851" t="s">
        <v>306</v>
      </c>
      <c r="F2851" t="s">
        <v>442</v>
      </c>
      <c r="G2851" t="s">
        <v>85</v>
      </c>
      <c r="H2851">
        <v>17.853904992911279</v>
      </c>
      <c r="I2851">
        <v>10.45621433689268</v>
      </c>
      <c r="J2851">
        <v>11.534302284836951</v>
      </c>
      <c r="K2851">
        <v>18.758572004366521</v>
      </c>
      <c r="L2851">
        <v>12.18923325752994</v>
      </c>
      <c r="M2851">
        <v>21.467661691360959</v>
      </c>
      <c r="N2851">
        <v>22.966857442943201</v>
      </c>
      <c r="O2851">
        <v>5.0307064734217111</v>
      </c>
      <c r="P2851">
        <v>15.78773003007009</v>
      </c>
      <c r="Q2851">
        <v>25.21582502085931</v>
      </c>
      <c r="R2851">
        <v>26.98837619110548</v>
      </c>
      <c r="S2851">
        <v>23.304242806137609</v>
      </c>
      <c r="T2851">
        <v>13.79414901048253</v>
      </c>
      <c r="U2851">
        <v>23.58607676750642</v>
      </c>
      <c r="V2851">
        <v>19.27840956232637</v>
      </c>
      <c r="W2851">
        <v>16.0162676113857</v>
      </c>
      <c r="X2851">
        <v>10.5920632819098</v>
      </c>
      <c r="Y2851">
        <v>26.76031249934293</v>
      </c>
      <c r="Z2851">
        <v>26.737494294152199</v>
      </c>
    </row>
    <row r="2852" spans="1:26">
      <c r="A2852" t="s">
        <v>3</v>
      </c>
      <c r="B2852" t="s">
        <v>85</v>
      </c>
      <c r="C2852" t="s">
        <v>234</v>
      </c>
      <c r="D2852" t="s">
        <v>287</v>
      </c>
      <c r="E2852" t="s">
        <v>334</v>
      </c>
      <c r="F2852" t="s">
        <v>442</v>
      </c>
      <c r="G2852" t="s">
        <v>85</v>
      </c>
      <c r="H2852">
        <v>10.285278068456311</v>
      </c>
      <c r="I2852">
        <v>10.455960391580581</v>
      </c>
      <c r="J2852">
        <v>10.17062781751136</v>
      </c>
      <c r="K2852">
        <v>10.116702554509221</v>
      </c>
      <c r="L2852">
        <v>9.9769917683336402</v>
      </c>
      <c r="M2852">
        <v>10.14264372830802</v>
      </c>
      <c r="N2852">
        <v>10.568541545748939</v>
      </c>
      <c r="O2852">
        <v>9.393736877614673</v>
      </c>
      <c r="P2852">
        <v>9.5440674438305475</v>
      </c>
      <c r="Q2852">
        <v>9.8053068654621054</v>
      </c>
      <c r="R2852">
        <v>9.4741965825264636</v>
      </c>
      <c r="S2852">
        <v>9.9182163523678035</v>
      </c>
      <c r="T2852">
        <v>7.7733174886199654</v>
      </c>
      <c r="U2852">
        <v>7.9387812240442042</v>
      </c>
      <c r="V2852">
        <v>8.002555676155886</v>
      </c>
      <c r="W2852">
        <v>8.2463019842414766</v>
      </c>
      <c r="X2852">
        <v>8.397460064223738</v>
      </c>
      <c r="Y2852">
        <v>8.5460006720338129</v>
      </c>
      <c r="Z2852">
        <v>8.2329732979114798</v>
      </c>
    </row>
    <row r="2853" spans="1:26">
      <c r="A2853" t="s">
        <v>3</v>
      </c>
      <c r="B2853" t="s">
        <v>85</v>
      </c>
      <c r="C2853" t="s">
        <v>234</v>
      </c>
      <c r="D2853" t="s">
        <v>260</v>
      </c>
      <c r="E2853" t="s">
        <v>307</v>
      </c>
      <c r="F2853" t="s">
        <v>442</v>
      </c>
      <c r="G2853" t="s">
        <v>85</v>
      </c>
      <c r="H2853">
        <v>6.3845223611008866</v>
      </c>
      <c r="I2853">
        <v>7.1422626054558247</v>
      </c>
      <c r="J2853">
        <v>5.6169294593189383</v>
      </c>
      <c r="K2853">
        <v>6.4941783841367782</v>
      </c>
      <c r="L2853">
        <v>6.8914417784853441</v>
      </c>
      <c r="M2853">
        <v>6.6247951183249274</v>
      </c>
      <c r="N2853">
        <v>8.9466953028345948</v>
      </c>
      <c r="O2853">
        <v>9.2010236407207628</v>
      </c>
      <c r="P2853">
        <v>3.4356490244915312</v>
      </c>
      <c r="Q2853">
        <v>4.0250219559647906</v>
      </c>
      <c r="R2853">
        <v>9.70929218590123</v>
      </c>
      <c r="S2853">
        <v>9.2687231670356365</v>
      </c>
      <c r="T2853">
        <v>8.5969762663452158</v>
      </c>
      <c r="U2853">
        <v>8.9714714635078927</v>
      </c>
      <c r="V2853">
        <v>5.7424766833182463</v>
      </c>
      <c r="W2853">
        <v>7.0750994189557561</v>
      </c>
      <c r="X2853">
        <v>9.0140718330431682</v>
      </c>
      <c r="Y2853">
        <v>9.68310528664089</v>
      </c>
      <c r="Z2853">
        <v>9.6573631629403138</v>
      </c>
    </row>
    <row r="2854" spans="1:26">
      <c r="A2854" t="s">
        <v>3</v>
      </c>
      <c r="B2854" t="s">
        <v>85</v>
      </c>
      <c r="C2854" t="s">
        <v>234</v>
      </c>
      <c r="D2854" t="s">
        <v>261</v>
      </c>
      <c r="E2854" t="s">
        <v>308</v>
      </c>
      <c r="F2854" t="s">
        <v>442</v>
      </c>
      <c r="G2854" t="s">
        <v>85</v>
      </c>
      <c r="H2854">
        <v>38.437700339517008</v>
      </c>
      <c r="I2854">
        <v>43.356590427238913</v>
      </c>
      <c r="J2854">
        <v>37.471628472574523</v>
      </c>
      <c r="K2854">
        <v>44.444111865682387</v>
      </c>
      <c r="L2854">
        <v>47.368900411026232</v>
      </c>
      <c r="M2854">
        <v>47.157442370221922</v>
      </c>
      <c r="N2854">
        <v>55.984086363335997</v>
      </c>
      <c r="O2854">
        <v>58.143565439473633</v>
      </c>
      <c r="P2854">
        <v>45.25047142291335</v>
      </c>
      <c r="Q2854">
        <v>59.635329786599222</v>
      </c>
      <c r="R2854">
        <v>60.872056642416347</v>
      </c>
      <c r="S2854">
        <v>61.993571546587333</v>
      </c>
      <c r="T2854">
        <v>57.778763134239441</v>
      </c>
      <c r="U2854">
        <v>62.226187879564883</v>
      </c>
      <c r="V2854">
        <v>60.714329569376943</v>
      </c>
      <c r="W2854">
        <v>60.750311572503527</v>
      </c>
      <c r="X2854">
        <v>66.84700381307141</v>
      </c>
      <c r="Y2854">
        <v>66.552957095632308</v>
      </c>
      <c r="Z2854">
        <v>65.856822159284704</v>
      </c>
    </row>
    <row r="2855" spans="1:26">
      <c r="A2855" t="s">
        <v>3</v>
      </c>
      <c r="B2855" t="s">
        <v>85</v>
      </c>
      <c r="C2855" t="s">
        <v>234</v>
      </c>
      <c r="D2855" t="s">
        <v>288</v>
      </c>
      <c r="E2855" t="s">
        <v>335</v>
      </c>
      <c r="F2855" t="s">
        <v>442</v>
      </c>
      <c r="G2855" t="s">
        <v>85</v>
      </c>
      <c r="H2855">
        <v>5.8644367341211412</v>
      </c>
      <c r="I2855">
        <v>5.7857586738689744</v>
      </c>
      <c r="J2855">
        <v>5.7216079109876059</v>
      </c>
      <c r="K2855">
        <v>5.8848538800552452</v>
      </c>
      <c r="L2855">
        <v>7.2978756057490681</v>
      </c>
      <c r="M2855">
        <v>8.2435411648842756</v>
      </c>
      <c r="N2855">
        <v>8.1230043173503415</v>
      </c>
      <c r="O2855">
        <v>7.7169642252348192</v>
      </c>
      <c r="P2855">
        <v>7.8370994213302474</v>
      </c>
      <c r="Q2855">
        <v>7.931980572328154</v>
      </c>
      <c r="R2855">
        <v>8.2853871051290113</v>
      </c>
      <c r="S2855">
        <v>8.1299746134442668</v>
      </c>
      <c r="T2855">
        <v>9.60312114703855</v>
      </c>
      <c r="U2855">
        <v>9.6598498772057813</v>
      </c>
      <c r="V2855">
        <v>9.9850206349481212</v>
      </c>
      <c r="W2855">
        <v>10.54786405513113</v>
      </c>
      <c r="X2855">
        <v>10.770566177157059</v>
      </c>
      <c r="Y2855">
        <v>11.029522520106109</v>
      </c>
      <c r="Z2855">
        <v>11.23898869390232</v>
      </c>
    </row>
    <row r="2856" spans="1:26">
      <c r="A2856" t="s">
        <v>3</v>
      </c>
      <c r="B2856" t="s">
        <v>85</v>
      </c>
      <c r="C2856" t="s">
        <v>234</v>
      </c>
      <c r="D2856" t="s">
        <v>289</v>
      </c>
      <c r="E2856" t="s">
        <v>336</v>
      </c>
      <c r="F2856" t="s">
        <v>442</v>
      </c>
      <c r="G2856" t="s">
        <v>85</v>
      </c>
      <c r="H2856">
        <v>29.952999497308632</v>
      </c>
      <c r="I2856">
        <v>22.40140888950997</v>
      </c>
      <c r="J2856">
        <v>22.631136904143929</v>
      </c>
      <c r="K2856">
        <v>22.533835725831398</v>
      </c>
      <c r="L2856">
        <v>23.020125667142558</v>
      </c>
      <c r="M2856">
        <v>29.481090853063819</v>
      </c>
      <c r="N2856">
        <v>30.701978274362769</v>
      </c>
      <c r="O2856">
        <v>31.11280274953144</v>
      </c>
      <c r="P2856">
        <v>27.13234950360857</v>
      </c>
      <c r="Q2856">
        <v>29.80416993798346</v>
      </c>
      <c r="R2856">
        <v>28.917366499395769</v>
      </c>
      <c r="S2856">
        <v>32.304747752599063</v>
      </c>
      <c r="T2856">
        <v>32.479223863196196</v>
      </c>
      <c r="U2856">
        <v>30.93766491638004</v>
      </c>
      <c r="V2856">
        <v>32.251637127454572</v>
      </c>
      <c r="W2856">
        <v>32.533056510111457</v>
      </c>
      <c r="X2856">
        <v>33.460705431976571</v>
      </c>
      <c r="Y2856">
        <v>34.213552691912589</v>
      </c>
      <c r="Z2856">
        <v>34.201282705531362</v>
      </c>
    </row>
    <row r="2857" spans="1:26">
      <c r="A2857" t="s">
        <v>3</v>
      </c>
      <c r="B2857" t="s">
        <v>85</v>
      </c>
      <c r="C2857" t="s">
        <v>234</v>
      </c>
      <c r="D2857" t="s">
        <v>290</v>
      </c>
      <c r="E2857" t="s">
        <v>337</v>
      </c>
      <c r="F2857" t="s">
        <v>442</v>
      </c>
      <c r="G2857" t="s">
        <v>85</v>
      </c>
      <c r="H2857">
        <v>7.6687316373923133</v>
      </c>
      <c r="I2857">
        <v>13.046553329184791</v>
      </c>
      <c r="J2857">
        <v>11.0416157084143</v>
      </c>
      <c r="K2857">
        <v>10.15258075602215</v>
      </c>
      <c r="L2857">
        <v>10.104883053938771</v>
      </c>
      <c r="M2857">
        <v>9.1972799061097348</v>
      </c>
      <c r="N2857">
        <v>2.4947457028293658</v>
      </c>
      <c r="O2857">
        <v>1.464836346341984</v>
      </c>
      <c r="P2857">
        <v>1.256740512359362</v>
      </c>
      <c r="Q2857">
        <v>1.718503522859316</v>
      </c>
      <c r="R2857">
        <v>2.8725907889926399</v>
      </c>
      <c r="S2857">
        <v>3.7316730705445269</v>
      </c>
      <c r="T2857">
        <v>4.8467004390433139</v>
      </c>
      <c r="U2857">
        <v>5.2507158278263804</v>
      </c>
      <c r="V2857">
        <v>5.9359927539755848</v>
      </c>
      <c r="W2857">
        <v>5.9380985514779692</v>
      </c>
      <c r="X2857">
        <v>7.4497380443774341</v>
      </c>
      <c r="Y2857">
        <v>7.4944559797337273</v>
      </c>
      <c r="Z2857">
        <v>7.7604989135452342</v>
      </c>
    </row>
    <row r="2858" spans="1:26">
      <c r="A2858" t="s">
        <v>3</v>
      </c>
      <c r="B2858" t="s">
        <v>85</v>
      </c>
      <c r="C2858" t="s">
        <v>234</v>
      </c>
      <c r="D2858" t="s">
        <v>262</v>
      </c>
      <c r="E2858" t="s">
        <v>309</v>
      </c>
      <c r="F2858" t="s">
        <v>442</v>
      </c>
      <c r="G2858" t="s">
        <v>85</v>
      </c>
      <c r="H2858">
        <v>3.6819206710381569</v>
      </c>
      <c r="I2858">
        <v>4.0826774688072049</v>
      </c>
      <c r="J2858">
        <v>3.0927051199588309</v>
      </c>
      <c r="K2858">
        <v>3.3274628236775921</v>
      </c>
      <c r="L2858">
        <v>3.634772983801851</v>
      </c>
      <c r="M2858">
        <v>3.3965853365156109</v>
      </c>
      <c r="N2858">
        <v>4.5399922110221649</v>
      </c>
      <c r="O2858">
        <v>6.1612717706884146</v>
      </c>
      <c r="P2858">
        <v>6.7365394519503807</v>
      </c>
      <c r="Q2858">
        <v>5.9326081566486462</v>
      </c>
      <c r="R2858">
        <v>9.1998058656614088</v>
      </c>
      <c r="S2858">
        <v>7.0842466098651826</v>
      </c>
      <c r="T2858">
        <v>9.988205731716473</v>
      </c>
      <c r="U2858">
        <v>10.87112896760314</v>
      </c>
      <c r="V2858">
        <v>9.6622152422955363</v>
      </c>
      <c r="W2858">
        <v>12.44208293696909</v>
      </c>
      <c r="X2858">
        <v>13.092669629057919</v>
      </c>
      <c r="Y2858">
        <v>13.33639483902143</v>
      </c>
      <c r="Z2858">
        <v>13.442436897982789</v>
      </c>
    </row>
    <row r="2859" spans="1:26">
      <c r="A2859" t="s">
        <v>3</v>
      </c>
      <c r="B2859" t="s">
        <v>85</v>
      </c>
      <c r="C2859" t="s">
        <v>234</v>
      </c>
      <c r="D2859" t="s">
        <v>291</v>
      </c>
      <c r="E2859" t="s">
        <v>338</v>
      </c>
      <c r="F2859" t="s">
        <v>442</v>
      </c>
      <c r="G2859" t="s">
        <v>85</v>
      </c>
      <c r="H2859">
        <v>6.3923072565287171</v>
      </c>
      <c r="I2859">
        <v>6.4935842527548759</v>
      </c>
      <c r="J2859">
        <v>6.8088074631454596</v>
      </c>
      <c r="K2859">
        <v>6.5723968304945544</v>
      </c>
      <c r="L2859">
        <v>6.6467286282470468</v>
      </c>
      <c r="M2859">
        <v>6.4603893167279214</v>
      </c>
      <c r="N2859">
        <v>6.4734493112956288</v>
      </c>
      <c r="O2859">
        <v>6.5286107519968022</v>
      </c>
      <c r="P2859">
        <v>6.5599401713351488</v>
      </c>
      <c r="Q2859">
        <v>6.5257941619368713</v>
      </c>
      <c r="R2859">
        <v>6.6269179886248546</v>
      </c>
      <c r="S2859">
        <v>6.6361242497157846</v>
      </c>
      <c r="T2859">
        <v>6.591431603202996</v>
      </c>
      <c r="U2859">
        <v>6.5290411911437314</v>
      </c>
      <c r="V2859">
        <v>6.4954483446160713</v>
      </c>
      <c r="W2859">
        <v>6.4343666571021574</v>
      </c>
      <c r="X2859">
        <v>6.4030686388324014</v>
      </c>
      <c r="Y2859">
        <v>6.3596882112743378</v>
      </c>
      <c r="Z2859">
        <v>6.3251318099604337</v>
      </c>
    </row>
    <row r="2860" spans="1:26">
      <c r="A2860" t="s">
        <v>3</v>
      </c>
      <c r="B2860" t="s">
        <v>85</v>
      </c>
      <c r="C2860" t="s">
        <v>234</v>
      </c>
      <c r="D2860" t="s">
        <v>292</v>
      </c>
      <c r="E2860" t="s">
        <v>339</v>
      </c>
      <c r="F2860" t="s">
        <v>442</v>
      </c>
      <c r="G2860" t="s">
        <v>85</v>
      </c>
      <c r="H2860">
        <v>5.9024406705855972</v>
      </c>
      <c r="I2860">
        <v>6.8485726381958534</v>
      </c>
      <c r="J2860">
        <v>6.5902192212168114</v>
      </c>
      <c r="K2860">
        <v>6.0358948697207628</v>
      </c>
      <c r="L2860">
        <v>6.1886309272401663</v>
      </c>
      <c r="M2860">
        <v>6.9679199880563631</v>
      </c>
      <c r="N2860">
        <v>7.2653689538124162</v>
      </c>
      <c r="O2860">
        <v>6.9627069275381288</v>
      </c>
      <c r="P2860">
        <v>5.8501060690562134</v>
      </c>
      <c r="Q2860">
        <v>6.7907682641097704</v>
      </c>
      <c r="R2860">
        <v>6.4476655608172644</v>
      </c>
      <c r="S2860">
        <v>6.6250060791890846</v>
      </c>
      <c r="T2860">
        <v>6.6938458457809409</v>
      </c>
      <c r="U2860">
        <v>6.8339382965824242</v>
      </c>
      <c r="V2860">
        <v>7.2834273214486327</v>
      </c>
      <c r="W2860">
        <v>6.8142044277291554</v>
      </c>
      <c r="X2860">
        <v>6.8508479226472474</v>
      </c>
      <c r="Y2860">
        <v>6.7695036215829614</v>
      </c>
      <c r="Z2860">
        <v>6.7734155837830103</v>
      </c>
    </row>
    <row r="2861" spans="1:26">
      <c r="A2861" t="s">
        <v>3</v>
      </c>
      <c r="B2861" t="s">
        <v>85</v>
      </c>
      <c r="C2861" t="s">
        <v>234</v>
      </c>
      <c r="D2861" t="s">
        <v>293</v>
      </c>
      <c r="E2861" t="s">
        <v>340</v>
      </c>
      <c r="F2861" t="s">
        <v>442</v>
      </c>
      <c r="G2861" t="s">
        <v>85</v>
      </c>
      <c r="H2861">
        <v>16.927965469456201</v>
      </c>
      <c r="I2861">
        <v>17.51040628830598</v>
      </c>
      <c r="J2861">
        <v>18.09747724748113</v>
      </c>
      <c r="K2861">
        <v>18.317697119544739</v>
      </c>
      <c r="L2861">
        <v>18.662436414192239</v>
      </c>
      <c r="M2861">
        <v>19.032656731106879</v>
      </c>
      <c r="N2861">
        <v>19.11427581805026</v>
      </c>
      <c r="O2861">
        <v>19.210940093245039</v>
      </c>
      <c r="P2861">
        <v>19.490634922063489</v>
      </c>
      <c r="Q2861">
        <v>19.90604731928175</v>
      </c>
      <c r="R2861">
        <v>21.03833884504688</v>
      </c>
      <c r="S2861">
        <v>22.098943820540029</v>
      </c>
      <c r="T2861">
        <v>22.273708951619209</v>
      </c>
      <c r="U2861">
        <v>23.262755360689429</v>
      </c>
      <c r="V2861">
        <v>24.119570741223541</v>
      </c>
      <c r="W2861">
        <v>24.57116605738775</v>
      </c>
      <c r="X2861">
        <v>24.68209543479653</v>
      </c>
      <c r="Y2861">
        <v>25.186571810690229</v>
      </c>
      <c r="Z2861">
        <v>25.1954929870871</v>
      </c>
    </row>
    <row r="2862" spans="1:26">
      <c r="A2862" t="s">
        <v>3</v>
      </c>
      <c r="B2862" t="s">
        <v>85</v>
      </c>
      <c r="C2862" t="s">
        <v>234</v>
      </c>
      <c r="D2862" t="s">
        <v>294</v>
      </c>
      <c r="E2862" t="s">
        <v>341</v>
      </c>
      <c r="F2862" t="s">
        <v>442</v>
      </c>
      <c r="G2862" t="s">
        <v>85</v>
      </c>
      <c r="H2862">
        <v>4.6488031958918823</v>
      </c>
      <c r="I2862">
        <v>4.576384724433983</v>
      </c>
      <c r="J2862">
        <v>4.9403755636770077</v>
      </c>
      <c r="K2862">
        <v>4.9483919575963711</v>
      </c>
      <c r="L2862">
        <v>4.847936542480995</v>
      </c>
      <c r="M2862">
        <v>4.5805563934276732</v>
      </c>
      <c r="N2862">
        <v>5.1671936319868372</v>
      </c>
      <c r="O2862">
        <v>5.5666235044950287</v>
      </c>
      <c r="P2862">
        <v>5.4813413131767303</v>
      </c>
      <c r="Q2862">
        <v>5.8742052194024312</v>
      </c>
      <c r="R2862">
        <v>5.7804403645849813</v>
      </c>
      <c r="S2862">
        <v>5.1069938066473872</v>
      </c>
      <c r="T2862">
        <v>4.6335175631805257</v>
      </c>
      <c r="U2862">
        <v>4.4866597697157093</v>
      </c>
      <c r="V2862">
        <v>4.3160746605079972</v>
      </c>
      <c r="W2862">
        <v>4.1828941691791268</v>
      </c>
      <c r="X2862">
        <v>4.0254093892604006</v>
      </c>
      <c r="Y2862">
        <v>3.8530938708298099</v>
      </c>
      <c r="Z2862">
        <v>3.9575529524726019</v>
      </c>
    </row>
    <row r="2863" spans="1:26">
      <c r="A2863" t="s">
        <v>3</v>
      </c>
      <c r="B2863" t="s">
        <v>85</v>
      </c>
      <c r="C2863" t="s">
        <v>234</v>
      </c>
      <c r="D2863" t="s">
        <v>295</v>
      </c>
      <c r="E2863" t="s">
        <v>342</v>
      </c>
      <c r="F2863" t="s">
        <v>442</v>
      </c>
      <c r="G2863" t="s">
        <v>85</v>
      </c>
      <c r="H2863">
        <v>5.3011494446764678</v>
      </c>
      <c r="I2863">
        <v>5.9547608258968356</v>
      </c>
      <c r="J2863">
        <v>5.7618374667178314</v>
      </c>
      <c r="K2863">
        <v>5.3194208161167094</v>
      </c>
      <c r="L2863">
        <v>5.6151007581446244</v>
      </c>
      <c r="M2863">
        <v>5.139675347912263</v>
      </c>
      <c r="N2863">
        <v>4.9722025653806696</v>
      </c>
      <c r="O2863">
        <v>5.188617437636764</v>
      </c>
      <c r="P2863">
        <v>5.5722724136693547</v>
      </c>
      <c r="Q2863">
        <v>3.9755541334323188</v>
      </c>
      <c r="R2863">
        <v>4.8095570911921364</v>
      </c>
      <c r="S2863">
        <v>4.3313935966714752</v>
      </c>
      <c r="T2863">
        <v>5.0707380327608194</v>
      </c>
      <c r="U2863">
        <v>5.3772271559049933</v>
      </c>
      <c r="V2863">
        <v>5.6374844443312213</v>
      </c>
      <c r="W2863">
        <v>5.6464563855331704</v>
      </c>
      <c r="X2863">
        <v>9.6725122129509469</v>
      </c>
      <c r="Y2863">
        <v>11.786127335871109</v>
      </c>
      <c r="Z2863">
        <v>12.3339128906683</v>
      </c>
    </row>
    <row r="2864" spans="1:26">
      <c r="A2864" t="s">
        <v>3</v>
      </c>
      <c r="B2864" t="s">
        <v>85</v>
      </c>
      <c r="C2864" t="s">
        <v>234</v>
      </c>
      <c r="D2864" t="s">
        <v>296</v>
      </c>
      <c r="E2864" t="s">
        <v>343</v>
      </c>
      <c r="F2864" t="s">
        <v>442</v>
      </c>
      <c r="G2864" t="s">
        <v>85</v>
      </c>
      <c r="H2864">
        <v>12.46242452707304</v>
      </c>
      <c r="I2864">
        <v>11.952472121107739</v>
      </c>
      <c r="J2864">
        <v>11.70535663323558</v>
      </c>
      <c r="K2864">
        <v>11.30370695495483</v>
      </c>
      <c r="L2864">
        <v>10.8304205186644</v>
      </c>
      <c r="M2864">
        <v>10.81044909911021</v>
      </c>
      <c r="N2864">
        <v>10.73456768633663</v>
      </c>
      <c r="O2864">
        <v>10.48798605566428</v>
      </c>
      <c r="P2864">
        <v>10.015766190367669</v>
      </c>
      <c r="Q2864">
        <v>10.03364072236605</v>
      </c>
      <c r="R2864">
        <v>9.344527030697737</v>
      </c>
      <c r="S2864">
        <v>9.9482662334576837</v>
      </c>
      <c r="T2864">
        <v>10.01800343900047</v>
      </c>
      <c r="U2864">
        <v>9.9553885075532484</v>
      </c>
      <c r="V2864">
        <v>10.515754237803691</v>
      </c>
      <c r="W2864">
        <v>10.857589448446729</v>
      </c>
      <c r="X2864">
        <v>11.31687979850909</v>
      </c>
      <c r="Y2864">
        <v>12.210782717342889</v>
      </c>
      <c r="Z2864">
        <v>12.99492530772185</v>
      </c>
    </row>
    <row r="2865" spans="1:32">
      <c r="A2865" t="s">
        <v>3</v>
      </c>
      <c r="B2865" t="s">
        <v>85</v>
      </c>
      <c r="C2865" t="s">
        <v>234</v>
      </c>
      <c r="D2865" t="s">
        <v>263</v>
      </c>
      <c r="E2865" t="s">
        <v>310</v>
      </c>
      <c r="F2865" t="s">
        <v>442</v>
      </c>
      <c r="G2865" t="s">
        <v>85</v>
      </c>
      <c r="H2865">
        <v>8.9077208861284998</v>
      </c>
      <c r="I2865">
        <v>8.8808828605345891</v>
      </c>
      <c r="J2865">
        <v>9.326496988078965</v>
      </c>
      <c r="K2865">
        <v>9.3671681689549349</v>
      </c>
      <c r="L2865">
        <v>8.9990415861904456</v>
      </c>
      <c r="M2865">
        <v>8.973492455618528</v>
      </c>
      <c r="N2865">
        <v>12.001695876131061</v>
      </c>
      <c r="O2865">
        <v>12.16026270355295</v>
      </c>
      <c r="P2865">
        <v>13.04500806037667</v>
      </c>
      <c r="Q2865">
        <v>12.1980132377325</v>
      </c>
      <c r="R2865">
        <v>12.31363811226087</v>
      </c>
      <c r="S2865">
        <v>12.57080299043416</v>
      </c>
      <c r="T2865">
        <v>9.9415108691080025</v>
      </c>
      <c r="U2865">
        <v>10.365742608281369</v>
      </c>
      <c r="V2865">
        <v>10.170814213677</v>
      </c>
      <c r="W2865">
        <v>10.49229425277861</v>
      </c>
      <c r="X2865">
        <v>10.10654983699003</v>
      </c>
      <c r="Y2865">
        <v>10.470829501792499</v>
      </c>
      <c r="Z2865">
        <v>10.47334526084639</v>
      </c>
    </row>
    <row r="2866" spans="1:32">
      <c r="A2866" t="s">
        <v>3</v>
      </c>
      <c r="B2866" t="s">
        <v>85</v>
      </c>
      <c r="C2866" t="s">
        <v>234</v>
      </c>
      <c r="D2866" t="s">
        <v>264</v>
      </c>
      <c r="E2866" t="s">
        <v>311</v>
      </c>
      <c r="F2866" t="s">
        <v>442</v>
      </c>
      <c r="G2866" t="s">
        <v>85</v>
      </c>
      <c r="H2866">
        <v>40.87567464731351</v>
      </c>
      <c r="I2866">
        <v>46.743180069246243</v>
      </c>
      <c r="J2866">
        <v>49.467643453734681</v>
      </c>
      <c r="K2866">
        <v>53.784764781653223</v>
      </c>
      <c r="L2866">
        <v>56.113803265341232</v>
      </c>
      <c r="M2866">
        <v>55.838631048544492</v>
      </c>
      <c r="N2866">
        <v>56.255424123099182</v>
      </c>
      <c r="O2866">
        <v>54.715309692537971</v>
      </c>
      <c r="P2866">
        <v>53.132280922328363</v>
      </c>
      <c r="Q2866">
        <v>51.43653901669493</v>
      </c>
      <c r="R2866">
        <v>52.687085186235556</v>
      </c>
      <c r="S2866">
        <v>56.828585575648717</v>
      </c>
      <c r="T2866">
        <v>61.055803378127472</v>
      </c>
      <c r="U2866">
        <v>60.614798443102949</v>
      </c>
      <c r="V2866">
        <v>60.559841613193122</v>
      </c>
      <c r="W2866">
        <v>60.711561661981662</v>
      </c>
      <c r="X2866">
        <v>60.141387520522613</v>
      </c>
      <c r="Y2866">
        <v>59.811036630569447</v>
      </c>
      <c r="Z2866">
        <v>59.243099886274457</v>
      </c>
    </row>
    <row r="2867" spans="1:32">
      <c r="A2867" t="s">
        <v>3</v>
      </c>
      <c r="B2867" t="s">
        <v>85</v>
      </c>
      <c r="C2867" t="s">
        <v>234</v>
      </c>
      <c r="D2867" t="s">
        <v>297</v>
      </c>
      <c r="E2867" t="s">
        <v>344</v>
      </c>
      <c r="F2867" t="s">
        <v>442</v>
      </c>
      <c r="G2867" t="s">
        <v>85</v>
      </c>
      <c r="H2867">
        <v>27.955862389306191</v>
      </c>
      <c r="I2867">
        <v>25.639456867924501</v>
      </c>
      <c r="J2867">
        <v>21.48012265519899</v>
      </c>
      <c r="K2867">
        <v>19.308245751673891</v>
      </c>
      <c r="L2867">
        <v>17.558873297935019</v>
      </c>
      <c r="M2867">
        <v>16.816819821971901</v>
      </c>
      <c r="N2867">
        <v>16.60201300079785</v>
      </c>
      <c r="O2867">
        <v>17.008301921116839</v>
      </c>
      <c r="P2867">
        <v>17.47015239968459</v>
      </c>
      <c r="Q2867">
        <v>18.537928009433688</v>
      </c>
      <c r="R2867">
        <v>19.100625961823951</v>
      </c>
      <c r="S2867">
        <v>19.599809512317211</v>
      </c>
      <c r="T2867">
        <v>19.307734279144722</v>
      </c>
      <c r="U2867">
        <v>19.603044270960911</v>
      </c>
      <c r="V2867">
        <v>19.830436970286449</v>
      </c>
      <c r="W2867">
        <v>20.077332615003758</v>
      </c>
      <c r="X2867">
        <v>20.66418718931628</v>
      </c>
      <c r="Y2867">
        <v>21.19595381543845</v>
      </c>
      <c r="Z2867">
        <v>22.572672231652849</v>
      </c>
    </row>
    <row r="2868" spans="1:32">
      <c r="A2868" t="s">
        <v>3</v>
      </c>
      <c r="B2868" t="s">
        <v>85</v>
      </c>
      <c r="C2868" t="s">
        <v>234</v>
      </c>
      <c r="D2868" t="s">
        <v>298</v>
      </c>
      <c r="E2868" t="s">
        <v>345</v>
      </c>
      <c r="F2868" t="s">
        <v>442</v>
      </c>
      <c r="G2868" t="s">
        <v>85</v>
      </c>
      <c r="H2868">
        <v>5.1401607691625673</v>
      </c>
      <c r="I2868">
        <v>7.2218470944369697</v>
      </c>
      <c r="J2868">
        <v>7.1653187471273974</v>
      </c>
      <c r="K2868">
        <v>7.1224244957689491</v>
      </c>
      <c r="L2868">
        <v>7.0967032879855507</v>
      </c>
      <c r="M2868">
        <v>7.3998427581464092</v>
      </c>
      <c r="N2868">
        <v>8.7467700019091552</v>
      </c>
      <c r="O2868">
        <v>6.2001330275602484</v>
      </c>
      <c r="P2868">
        <v>6.1875643576143418</v>
      </c>
      <c r="Q2868">
        <v>5.7768000082547353</v>
      </c>
      <c r="R2868">
        <v>6.6743692244497161</v>
      </c>
      <c r="S2868">
        <v>6.8103304920722572</v>
      </c>
      <c r="T2868">
        <v>6.5586372000818907</v>
      </c>
      <c r="U2868">
        <v>5.942871665489478</v>
      </c>
      <c r="V2868">
        <v>6.8449028420956184</v>
      </c>
      <c r="W2868">
        <v>6.0715384734826134</v>
      </c>
      <c r="X2868">
        <v>5.8913427892421506</v>
      </c>
      <c r="Y2868">
        <v>5.5950790077104537</v>
      </c>
      <c r="Z2868">
        <v>5.1366639250288983</v>
      </c>
    </row>
    <row r="2869" spans="1:32">
      <c r="A2869" t="s">
        <v>3</v>
      </c>
      <c r="B2869" t="s">
        <v>85</v>
      </c>
      <c r="C2869" t="s">
        <v>234</v>
      </c>
      <c r="D2869" t="s">
        <v>299</v>
      </c>
      <c r="E2869" t="s">
        <v>346</v>
      </c>
      <c r="F2869" t="s">
        <v>442</v>
      </c>
      <c r="G2869" t="s">
        <v>85</v>
      </c>
      <c r="H2869">
        <v>4.6284477975717424</v>
      </c>
      <c r="I2869">
        <v>4.6773850947054276</v>
      </c>
      <c r="J2869">
        <v>4.2283694852763603</v>
      </c>
      <c r="K2869">
        <v>4.3427214365813454</v>
      </c>
      <c r="L2869">
        <v>6.3299469263802601</v>
      </c>
      <c r="M2869">
        <v>5.7895375966071239</v>
      </c>
      <c r="N2869">
        <v>2.1821800748335711</v>
      </c>
      <c r="O2869">
        <v>2.3093755109367158</v>
      </c>
      <c r="P2869">
        <v>2.595107173093254</v>
      </c>
      <c r="Q2869">
        <v>3.196340379500108</v>
      </c>
      <c r="R2869">
        <v>2.9240308972269018</v>
      </c>
      <c r="S2869">
        <v>9.1943819600948515</v>
      </c>
      <c r="T2869">
        <v>2.5338813303099341</v>
      </c>
      <c r="U2869">
        <v>1.470073750601504</v>
      </c>
      <c r="V2869">
        <v>2.1168792282762681</v>
      </c>
      <c r="W2869">
        <v>3.0131769690943719</v>
      </c>
      <c r="X2869">
        <v>3.4166021225239298</v>
      </c>
      <c r="Y2869">
        <v>3.400687184208059</v>
      </c>
      <c r="Z2869">
        <v>3.634586856883963</v>
      </c>
    </row>
    <row r="2870" spans="1:32">
      <c r="A2870" t="s">
        <v>3</v>
      </c>
      <c r="B2870" t="s">
        <v>85</v>
      </c>
      <c r="C2870" t="s">
        <v>234</v>
      </c>
      <c r="D2870" t="s">
        <v>265</v>
      </c>
      <c r="E2870" t="s">
        <v>312</v>
      </c>
      <c r="F2870" t="s">
        <v>442</v>
      </c>
      <c r="G2870" t="s">
        <v>85</v>
      </c>
      <c r="H2870">
        <v>17.11265168327839</v>
      </c>
      <c r="I2870">
        <v>17.92095789313807</v>
      </c>
      <c r="J2870">
        <v>17.230981444178308</v>
      </c>
      <c r="K2870">
        <v>17.45767405032327</v>
      </c>
      <c r="L2870">
        <v>16.87098459631348</v>
      </c>
      <c r="M2870">
        <v>16.57505714388552</v>
      </c>
      <c r="N2870">
        <v>17.00625765348056</v>
      </c>
      <c r="O2870">
        <v>17.490350328214269</v>
      </c>
      <c r="P2870">
        <v>18.25375123495958</v>
      </c>
      <c r="Q2870">
        <v>18.873943418138872</v>
      </c>
      <c r="R2870">
        <v>19.741150415884281</v>
      </c>
      <c r="S2870">
        <v>19.607308425666361</v>
      </c>
      <c r="T2870">
        <v>19.982740365238371</v>
      </c>
      <c r="U2870">
        <v>20.939738080080339</v>
      </c>
      <c r="V2870">
        <v>20.939940903457931</v>
      </c>
      <c r="W2870">
        <v>21.467179862820331</v>
      </c>
      <c r="X2870">
        <v>21.59357786415887</v>
      </c>
      <c r="Y2870">
        <v>21.5687398336675</v>
      </c>
      <c r="Z2870">
        <v>22.15687498479927</v>
      </c>
    </row>
    <row r="2871" spans="1:32">
      <c r="A2871" t="s">
        <v>3</v>
      </c>
      <c r="B2871" t="s">
        <v>85</v>
      </c>
      <c r="C2871" t="s">
        <v>234</v>
      </c>
      <c r="D2871" t="s">
        <v>300</v>
      </c>
      <c r="E2871" t="s">
        <v>347</v>
      </c>
      <c r="F2871" t="s">
        <v>442</v>
      </c>
      <c r="G2871" t="s">
        <v>85</v>
      </c>
      <c r="H2871">
        <v>0.70001270051171582</v>
      </c>
      <c r="I2871">
        <v>0.67339110769613719</v>
      </c>
      <c r="J2871">
        <v>0.63005973912645064</v>
      </c>
      <c r="K2871">
        <v>0.57995853409508891</v>
      </c>
      <c r="L2871">
        <v>0.55794433092673812</v>
      </c>
      <c r="M2871">
        <v>0.5869005192430885</v>
      </c>
      <c r="N2871">
        <v>0.59138493843625684</v>
      </c>
      <c r="O2871">
        <v>0.64016410254843414</v>
      </c>
      <c r="P2871">
        <v>0.73899537474296828</v>
      </c>
      <c r="Q2871">
        <v>0.79323674194899918</v>
      </c>
      <c r="R2871">
        <v>0.84828023907560002</v>
      </c>
      <c r="S2871">
        <v>1.155400592549896</v>
      </c>
      <c r="T2871">
        <v>1.47694856027709</v>
      </c>
      <c r="U2871">
        <v>1.7886655787048169</v>
      </c>
      <c r="V2871">
        <v>2.0980806936254459</v>
      </c>
      <c r="W2871">
        <v>2.45639109296317</v>
      </c>
      <c r="X2871">
        <v>2.7310555120278628</v>
      </c>
      <c r="Y2871">
        <v>2.8562879174777391</v>
      </c>
      <c r="Z2871">
        <v>3.0272214611644599</v>
      </c>
    </row>
    <row r="2872" spans="1:32">
      <c r="A2872" t="s">
        <v>3</v>
      </c>
      <c r="B2872" t="s">
        <v>85</v>
      </c>
      <c r="C2872" t="s">
        <v>234</v>
      </c>
      <c r="D2872" t="s">
        <v>301</v>
      </c>
      <c r="E2872" t="s">
        <v>348</v>
      </c>
      <c r="F2872" t="s">
        <v>442</v>
      </c>
      <c r="G2872" t="s">
        <v>85</v>
      </c>
      <c r="H2872">
        <v>42.93259127506515</v>
      </c>
      <c r="I2872">
        <v>43.886439772319783</v>
      </c>
      <c r="J2872">
        <v>43.872216595442772</v>
      </c>
      <c r="K2872">
        <v>45.66070030673535</v>
      </c>
      <c r="L2872">
        <v>47.967967476276307</v>
      </c>
      <c r="M2872">
        <v>49.73977659376245</v>
      </c>
      <c r="N2872">
        <v>50.789007678220699</v>
      </c>
      <c r="O2872">
        <v>51.691556052115303</v>
      </c>
      <c r="P2872">
        <v>49.182128304924547</v>
      </c>
      <c r="Q2872">
        <v>50.704657968699443</v>
      </c>
      <c r="R2872">
        <v>49.777692348163121</v>
      </c>
      <c r="S2872">
        <v>46.128810688506647</v>
      </c>
      <c r="T2872">
        <v>45.838136491306066</v>
      </c>
      <c r="U2872">
        <v>42.270598789558193</v>
      </c>
      <c r="V2872">
        <v>44.083597337553407</v>
      </c>
      <c r="W2872">
        <v>44.257970446258369</v>
      </c>
      <c r="X2872">
        <v>43.912495244104967</v>
      </c>
      <c r="Y2872">
        <v>40.997399842348308</v>
      </c>
      <c r="Z2872">
        <v>41.196287079490958</v>
      </c>
    </row>
    <row r="2873" spans="1:32">
      <c r="A2873" t="s">
        <v>3</v>
      </c>
      <c r="B2873" t="s">
        <v>85</v>
      </c>
      <c r="C2873" t="s">
        <v>234</v>
      </c>
      <c r="D2873" t="s">
        <v>266</v>
      </c>
      <c r="E2873" t="s">
        <v>313</v>
      </c>
      <c r="F2873" t="s">
        <v>442</v>
      </c>
      <c r="G2873" t="s">
        <v>85</v>
      </c>
      <c r="H2873">
        <v>10.87224576367298</v>
      </c>
      <c r="I2873">
        <v>11.156909655686301</v>
      </c>
      <c r="J2873">
        <v>11.17204632721681</v>
      </c>
      <c r="K2873">
        <v>11.70917302477099</v>
      </c>
      <c r="L2873">
        <v>11.92606351593771</v>
      </c>
      <c r="M2873">
        <v>13.29031559093078</v>
      </c>
      <c r="N2873">
        <v>13.92330504653965</v>
      </c>
      <c r="O2873">
        <v>14.55519257001974</v>
      </c>
      <c r="P2873">
        <v>14.411116603576859</v>
      </c>
      <c r="Q2873">
        <v>14.588993582844839</v>
      </c>
      <c r="R2873">
        <v>19.158822545378449</v>
      </c>
      <c r="S2873">
        <v>20.176997452039089</v>
      </c>
      <c r="T2873">
        <v>21.543105910024281</v>
      </c>
      <c r="U2873">
        <v>21.90844305039592</v>
      </c>
      <c r="V2873">
        <v>26.701713518356801</v>
      </c>
      <c r="W2873">
        <v>29.830525108854658</v>
      </c>
      <c r="X2873">
        <v>32.621225753207653</v>
      </c>
      <c r="Y2873">
        <v>34.208823954850502</v>
      </c>
      <c r="Z2873">
        <v>34.700130459348557</v>
      </c>
    </row>
    <row r="2874" spans="1:32">
      <c r="A2874" t="s">
        <v>3</v>
      </c>
      <c r="B2874" t="s">
        <v>86</v>
      </c>
      <c r="C2874" t="s">
        <v>237</v>
      </c>
      <c r="D2874" t="s">
        <v>267</v>
      </c>
      <c r="E2874" t="s">
        <v>314</v>
      </c>
      <c r="F2874" t="s">
        <v>441</v>
      </c>
      <c r="G2874" t="s">
        <v>86</v>
      </c>
    </row>
    <row r="2875" spans="1:32">
      <c r="A2875" t="s">
        <v>3</v>
      </c>
      <c r="B2875" t="s">
        <v>86</v>
      </c>
      <c r="C2875" t="s">
        <v>237</v>
      </c>
      <c r="D2875" t="s">
        <v>268</v>
      </c>
      <c r="E2875" t="s">
        <v>315</v>
      </c>
      <c r="F2875" t="s">
        <v>441</v>
      </c>
      <c r="G2875" t="s">
        <v>86</v>
      </c>
      <c r="H2875">
        <v>99.83764960651051</v>
      </c>
      <c r="I2875">
        <v>94.30457052922182</v>
      </c>
      <c r="J2875">
        <v>91.882158600275417</v>
      </c>
      <c r="K2875">
        <v>85.160810319761524</v>
      </c>
      <c r="L2875">
        <v>85.597037997808954</v>
      </c>
      <c r="M2875">
        <v>89.373262212727028</v>
      </c>
      <c r="N2875">
        <v>87.817956035121227</v>
      </c>
      <c r="O2875">
        <v>83.8302617873548</v>
      </c>
      <c r="P2875">
        <v>83.483102483176665</v>
      </c>
      <c r="Q2875">
        <v>87.888432908520343</v>
      </c>
      <c r="R2875">
        <v>89.637633296318356</v>
      </c>
      <c r="S2875">
        <v>89.201028930854221</v>
      </c>
      <c r="T2875">
        <v>97.294960378395089</v>
      </c>
      <c r="U2875">
        <v>95.65188018657345</v>
      </c>
      <c r="V2875">
        <v>95.838259439547301</v>
      </c>
      <c r="W2875">
        <v>88.573820528322585</v>
      </c>
      <c r="X2875">
        <v>89.184364876000075</v>
      </c>
      <c r="Y2875">
        <v>82.874691688003296</v>
      </c>
      <c r="Z2875">
        <v>83.868035630846862</v>
      </c>
      <c r="AA2875">
        <v>86.679673662291563</v>
      </c>
      <c r="AB2875">
        <v>81.996097240030821</v>
      </c>
      <c r="AC2875">
        <v>79.198329021097365</v>
      </c>
      <c r="AD2875">
        <v>80.302424581785232</v>
      </c>
      <c r="AE2875">
        <v>80.535976439772327</v>
      </c>
      <c r="AF2875">
        <v>86.195935743821167</v>
      </c>
    </row>
    <row r="2876" spans="1:32">
      <c r="A2876" t="s">
        <v>3</v>
      </c>
      <c r="B2876" t="s">
        <v>86</v>
      </c>
      <c r="C2876" t="s">
        <v>237</v>
      </c>
      <c r="D2876" t="s">
        <v>269</v>
      </c>
      <c r="E2876" t="s">
        <v>316</v>
      </c>
      <c r="F2876" t="s">
        <v>441</v>
      </c>
      <c r="G2876" t="s">
        <v>86</v>
      </c>
      <c r="H2876">
        <v>81.346509858469403</v>
      </c>
      <c r="I2876">
        <v>77.482122150789877</v>
      </c>
      <c r="J2876">
        <v>77.561710150117932</v>
      </c>
      <c r="K2876">
        <v>78.206877490358949</v>
      </c>
      <c r="L2876">
        <v>78.624445590034881</v>
      </c>
      <c r="M2876">
        <v>81.374956895769969</v>
      </c>
      <c r="N2876">
        <v>78.314885405222938</v>
      </c>
      <c r="O2876">
        <v>78.29610812899864</v>
      </c>
      <c r="P2876">
        <v>77.604086650650174</v>
      </c>
      <c r="Q2876">
        <v>75.125189998984951</v>
      </c>
      <c r="R2876">
        <v>73.825489334065352</v>
      </c>
      <c r="S2876">
        <v>76.854336006014535</v>
      </c>
      <c r="T2876">
        <v>75.785347786004266</v>
      </c>
      <c r="U2876">
        <v>76.24327007126216</v>
      </c>
      <c r="V2876">
        <v>73.7882501353088</v>
      </c>
      <c r="W2876">
        <v>71.919493817852555</v>
      </c>
      <c r="X2876">
        <v>72.237110347568617</v>
      </c>
      <c r="Y2876">
        <v>70.493968339346253</v>
      </c>
      <c r="Z2876">
        <v>69.792658612850374</v>
      </c>
      <c r="AA2876">
        <v>69.898805911391918</v>
      </c>
      <c r="AB2876">
        <v>71.705752115692789</v>
      </c>
      <c r="AC2876">
        <v>69.872060764503885</v>
      </c>
      <c r="AD2876">
        <v>68.832206836319386</v>
      </c>
      <c r="AE2876">
        <v>66.306284510123163</v>
      </c>
      <c r="AF2876">
        <v>65.282939269080188</v>
      </c>
    </row>
    <row r="2877" spans="1:32">
      <c r="A2877" t="s">
        <v>3</v>
      </c>
      <c r="B2877" t="s">
        <v>86</v>
      </c>
      <c r="C2877" t="s">
        <v>237</v>
      </c>
      <c r="D2877" t="s">
        <v>270</v>
      </c>
      <c r="E2877" t="s">
        <v>317</v>
      </c>
      <c r="F2877" t="s">
        <v>441</v>
      </c>
      <c r="G2877" t="s">
        <v>86</v>
      </c>
      <c r="H2877">
        <v>118.0385612663586</v>
      </c>
      <c r="V2877">
        <v>76.508993055065673</v>
      </c>
      <c r="W2877">
        <v>77.949162881091567</v>
      </c>
      <c r="X2877">
        <v>79.446280423281749</v>
      </c>
      <c r="Y2877">
        <v>81.800202228049727</v>
      </c>
    </row>
    <row r="2878" spans="1:32">
      <c r="A2878" t="s">
        <v>3</v>
      </c>
      <c r="B2878" t="s">
        <v>86</v>
      </c>
      <c r="C2878" t="s">
        <v>237</v>
      </c>
      <c r="D2878" t="s">
        <v>271</v>
      </c>
      <c r="E2878" t="s">
        <v>318</v>
      </c>
      <c r="F2878" t="s">
        <v>441</v>
      </c>
      <c r="G2878" t="s">
        <v>86</v>
      </c>
      <c r="H2878">
        <v>37.875934081698723</v>
      </c>
      <c r="V2878">
        <v>54.552739836380937</v>
      </c>
      <c r="W2878">
        <v>57.627014258028822</v>
      </c>
      <c r="X2878">
        <v>55.705194112880399</v>
      </c>
      <c r="Y2878">
        <v>54.424565777162186</v>
      </c>
    </row>
    <row r="2879" spans="1:32">
      <c r="A2879" t="s">
        <v>3</v>
      </c>
      <c r="B2879" t="s">
        <v>86</v>
      </c>
      <c r="C2879" t="s">
        <v>237</v>
      </c>
      <c r="D2879" t="s">
        <v>272</v>
      </c>
      <c r="E2879" t="s">
        <v>319</v>
      </c>
      <c r="F2879" t="s">
        <v>441</v>
      </c>
      <c r="G2879" t="s">
        <v>86</v>
      </c>
      <c r="H2879">
        <v>82.897052458859619</v>
      </c>
      <c r="I2879">
        <v>81.180532428080753</v>
      </c>
      <c r="J2879">
        <v>84.592593143632854</v>
      </c>
      <c r="K2879">
        <v>86.735547985742315</v>
      </c>
      <c r="L2879">
        <v>91.21716731507567</v>
      </c>
      <c r="M2879">
        <v>97.79063626605398</v>
      </c>
      <c r="N2879">
        <v>100.7437249373635</v>
      </c>
      <c r="O2879">
        <v>104.68754910643879</v>
      </c>
      <c r="P2879">
        <v>100.75215269740779</v>
      </c>
      <c r="Q2879">
        <v>98.59001498280395</v>
      </c>
      <c r="R2879">
        <v>107.5933933537458</v>
      </c>
      <c r="S2879">
        <v>82.328654656007487</v>
      </c>
      <c r="T2879">
        <v>96.304112163261195</v>
      </c>
      <c r="U2879">
        <v>97.479977028185473</v>
      </c>
      <c r="V2879">
        <v>93.688980485094703</v>
      </c>
      <c r="W2879">
        <v>97.856656738573875</v>
      </c>
      <c r="X2879">
        <v>116.8702620996892</v>
      </c>
      <c r="Y2879">
        <v>91.062306942957818</v>
      </c>
      <c r="Z2879">
        <v>91.239140707229097</v>
      </c>
      <c r="AA2879">
        <v>91.95231561399882</v>
      </c>
      <c r="AB2879">
        <v>96.197909836321159</v>
      </c>
      <c r="AC2879">
        <v>96.565812816889931</v>
      </c>
      <c r="AD2879">
        <v>105.6105528571299</v>
      </c>
      <c r="AE2879">
        <v>99.425192864285435</v>
      </c>
      <c r="AF2879">
        <v>100.66034836802901</v>
      </c>
    </row>
    <row r="2880" spans="1:32">
      <c r="A2880" t="s">
        <v>3</v>
      </c>
      <c r="B2880" t="s">
        <v>86</v>
      </c>
      <c r="C2880" t="s">
        <v>237</v>
      </c>
      <c r="D2880" t="s">
        <v>273</v>
      </c>
      <c r="E2880" t="s">
        <v>320</v>
      </c>
      <c r="F2880" t="s">
        <v>441</v>
      </c>
      <c r="G2880" t="s">
        <v>86</v>
      </c>
      <c r="H2880">
        <v>89.465237248820316</v>
      </c>
      <c r="I2880">
        <v>89.79927198922843</v>
      </c>
      <c r="J2880">
        <v>91.161188289393792</v>
      </c>
      <c r="K2880">
        <v>89.277551856148605</v>
      </c>
      <c r="L2880">
        <v>89.225965213091513</v>
      </c>
      <c r="M2880">
        <v>88.376827659399552</v>
      </c>
      <c r="N2880">
        <v>91.067108214930158</v>
      </c>
      <c r="O2880">
        <v>92.548289671911931</v>
      </c>
      <c r="P2880">
        <v>94.44919306919148</v>
      </c>
      <c r="Q2880">
        <v>96.140125933061029</v>
      </c>
      <c r="R2880">
        <v>92.469283666651833</v>
      </c>
      <c r="S2880">
        <v>92.792816813937549</v>
      </c>
      <c r="T2880">
        <v>92.426259925176396</v>
      </c>
      <c r="U2880">
        <v>92.885861510354715</v>
      </c>
      <c r="V2880">
        <v>92.711183600542014</v>
      </c>
      <c r="W2880">
        <v>92.097128574233693</v>
      </c>
      <c r="X2880">
        <v>91.666877309841269</v>
      </c>
      <c r="Y2880">
        <v>91.324620970922055</v>
      </c>
      <c r="Z2880">
        <v>91.739841975497626</v>
      </c>
      <c r="AA2880">
        <v>88.852686313635076</v>
      </c>
      <c r="AB2880">
        <v>91.368862755284752</v>
      </c>
      <c r="AC2880">
        <v>89.251910122160979</v>
      </c>
      <c r="AD2880">
        <v>91.363556150577395</v>
      </c>
      <c r="AE2880">
        <v>92.472985928871367</v>
      </c>
      <c r="AF2880">
        <v>94.989090149613887</v>
      </c>
    </row>
    <row r="2881" spans="1:33">
      <c r="A2881" t="s">
        <v>3</v>
      </c>
      <c r="B2881" t="s">
        <v>86</v>
      </c>
      <c r="C2881" t="s">
        <v>237</v>
      </c>
      <c r="D2881" t="s">
        <v>257</v>
      </c>
      <c r="E2881" t="s">
        <v>304</v>
      </c>
      <c r="F2881" t="s">
        <v>441</v>
      </c>
      <c r="G2881" t="s">
        <v>86</v>
      </c>
      <c r="H2881">
        <v>93.705328951264391</v>
      </c>
      <c r="I2881">
        <v>102.7278434022229</v>
      </c>
      <c r="J2881">
        <v>105.4409744303551</v>
      </c>
      <c r="K2881">
        <v>101.1939258265642</v>
      </c>
      <c r="L2881">
        <v>91.029257074173259</v>
      </c>
      <c r="M2881">
        <v>104.3912335462098</v>
      </c>
      <c r="N2881">
        <v>102.14520520939411</v>
      </c>
      <c r="O2881">
        <v>107.0693067767621</v>
      </c>
      <c r="P2881">
        <v>107.2165798332551</v>
      </c>
      <c r="Q2881">
        <v>106.081963146107</v>
      </c>
      <c r="R2881">
        <v>103.6918606342097</v>
      </c>
      <c r="S2881">
        <v>93.441308278010652</v>
      </c>
      <c r="T2881">
        <v>87.906009159698897</v>
      </c>
      <c r="U2881">
        <v>99.187078849977695</v>
      </c>
      <c r="V2881">
        <v>90.485726678697219</v>
      </c>
      <c r="W2881">
        <v>87.043864877324651</v>
      </c>
      <c r="X2881">
        <v>118.47410588575841</v>
      </c>
      <c r="Y2881">
        <v>121.1331854290049</v>
      </c>
      <c r="Z2881">
        <v>135.60320660881479</v>
      </c>
      <c r="AA2881">
        <v>118.5619192326097</v>
      </c>
      <c r="AB2881">
        <v>123.0602383199538</v>
      </c>
      <c r="AC2881">
        <v>141.77317574678881</v>
      </c>
      <c r="AD2881">
        <v>138.9367131334227</v>
      </c>
      <c r="AE2881">
        <v>112.7528648467389</v>
      </c>
      <c r="AF2881">
        <v>135.11118779806881</v>
      </c>
    </row>
    <row r="2882" spans="1:33">
      <c r="A2882" t="s">
        <v>3</v>
      </c>
      <c r="B2882" t="s">
        <v>86</v>
      </c>
      <c r="C2882" t="s">
        <v>237</v>
      </c>
      <c r="D2882" t="s">
        <v>258</v>
      </c>
      <c r="E2882" t="s">
        <v>305</v>
      </c>
      <c r="F2882" t="s">
        <v>441</v>
      </c>
      <c r="G2882" t="s">
        <v>86</v>
      </c>
      <c r="M2882">
        <v>225.12580451191059</v>
      </c>
      <c r="N2882">
        <v>222.34772115543001</v>
      </c>
      <c r="O2882">
        <v>217.24443111644911</v>
      </c>
      <c r="P2882">
        <v>236.24981601292879</v>
      </c>
      <c r="Q2882">
        <v>209.87812632580389</v>
      </c>
      <c r="R2882">
        <v>188.2423442976106</v>
      </c>
      <c r="S2882">
        <v>176.1093341455279</v>
      </c>
      <c r="T2882">
        <v>192.42173836996781</v>
      </c>
      <c r="U2882">
        <v>182.68135951717429</v>
      </c>
      <c r="V2882">
        <v>136.36855413100699</v>
      </c>
      <c r="W2882">
        <v>122.0708797157081</v>
      </c>
      <c r="X2882">
        <v>109.9906972439277</v>
      </c>
      <c r="Y2882">
        <v>101.2165871937251</v>
      </c>
      <c r="Z2882">
        <v>95.157276522642164</v>
      </c>
      <c r="AA2882">
        <v>138.46105055390609</v>
      </c>
      <c r="AB2882">
        <v>136.29039055104781</v>
      </c>
      <c r="AC2882">
        <v>133.1661054173841</v>
      </c>
      <c r="AD2882">
        <v>129.28963647813219</v>
      </c>
      <c r="AE2882">
        <v>124.3517574996868</v>
      </c>
      <c r="AF2882">
        <v>123.9012407817664</v>
      </c>
    </row>
    <row r="2883" spans="1:33">
      <c r="A2883" t="s">
        <v>3</v>
      </c>
      <c r="B2883" t="s">
        <v>86</v>
      </c>
      <c r="C2883" t="s">
        <v>237</v>
      </c>
      <c r="D2883" t="s">
        <v>274</v>
      </c>
      <c r="E2883" t="s">
        <v>321</v>
      </c>
      <c r="F2883" t="s">
        <v>441</v>
      </c>
      <c r="G2883" t="s">
        <v>86</v>
      </c>
      <c r="H2883">
        <v>110.8033792044892</v>
      </c>
      <c r="I2883">
        <v>105.0980106161314</v>
      </c>
      <c r="J2883">
        <v>102.2349768433911</v>
      </c>
      <c r="K2883">
        <v>98.300223939008745</v>
      </c>
      <c r="L2883">
        <v>100.62698827170099</v>
      </c>
      <c r="M2883">
        <v>99.2609347919973</v>
      </c>
      <c r="N2883">
        <v>102.9420385444661</v>
      </c>
      <c r="O2883">
        <v>107.3000401964467</v>
      </c>
      <c r="P2883">
        <v>106.4996241379005</v>
      </c>
      <c r="Q2883">
        <v>113.62350354093201</v>
      </c>
      <c r="R2883">
        <v>108.47982001242811</v>
      </c>
      <c r="S2883">
        <v>103.0486859309744</v>
      </c>
      <c r="T2883">
        <v>103.4647588193489</v>
      </c>
      <c r="U2883">
        <v>100.4316465671685</v>
      </c>
      <c r="V2883">
        <v>99.76318457704734</v>
      </c>
      <c r="W2883">
        <v>97.268350824833433</v>
      </c>
      <c r="X2883">
        <v>95.229153838001437</v>
      </c>
      <c r="Y2883">
        <v>94.154706740183798</v>
      </c>
      <c r="Z2883">
        <v>90.073678462826749</v>
      </c>
      <c r="AA2883">
        <v>89.072177106849665</v>
      </c>
      <c r="AB2883">
        <v>87.931046197075617</v>
      </c>
      <c r="AC2883">
        <v>90.286645313392228</v>
      </c>
      <c r="AD2883">
        <v>94.903371733584891</v>
      </c>
      <c r="AE2883">
        <v>94.859982775883012</v>
      </c>
      <c r="AF2883">
        <v>86.969921303504321</v>
      </c>
      <c r="AG2883">
        <v>84.859930149990518</v>
      </c>
    </row>
    <row r="2884" spans="1:33">
      <c r="A2884" t="s">
        <v>3</v>
      </c>
      <c r="B2884" t="s">
        <v>86</v>
      </c>
      <c r="C2884" t="s">
        <v>237</v>
      </c>
      <c r="D2884" t="s">
        <v>275</v>
      </c>
      <c r="E2884" t="s">
        <v>322</v>
      </c>
      <c r="F2884" t="s">
        <v>441</v>
      </c>
      <c r="G2884" t="s">
        <v>86</v>
      </c>
      <c r="H2884">
        <v>538.6595242855949</v>
      </c>
      <c r="I2884">
        <v>480.12593365145852</v>
      </c>
      <c r="J2884">
        <v>434.62912625377152</v>
      </c>
      <c r="K2884">
        <v>404.26512958017281</v>
      </c>
      <c r="L2884">
        <v>374.57151728685187</v>
      </c>
      <c r="M2884">
        <v>362.46818696815518</v>
      </c>
      <c r="N2884">
        <v>338.919863554904</v>
      </c>
      <c r="O2884">
        <v>309.93453720752802</v>
      </c>
      <c r="P2884">
        <v>289.35917181701637</v>
      </c>
      <c r="Q2884">
        <v>273.96273726626129</v>
      </c>
      <c r="R2884">
        <v>260.44926338560572</v>
      </c>
      <c r="S2884">
        <v>250.19580669243669</v>
      </c>
      <c r="T2884">
        <v>244.7126419371555</v>
      </c>
      <c r="U2884">
        <v>254.14137715754481</v>
      </c>
      <c r="V2884">
        <v>263.25039157013771</v>
      </c>
      <c r="W2884">
        <v>261.25279109765182</v>
      </c>
      <c r="X2884">
        <v>253.3827739483805</v>
      </c>
      <c r="Y2884">
        <v>239.90129253614771</v>
      </c>
      <c r="Z2884">
        <v>225.67549885654549</v>
      </c>
      <c r="AA2884">
        <v>220.39352566825701</v>
      </c>
      <c r="AB2884">
        <v>220.01273996038631</v>
      </c>
      <c r="AC2884">
        <v>215.3989645904409</v>
      </c>
      <c r="AD2884">
        <v>207.27598536193659</v>
      </c>
      <c r="AE2884">
        <v>198.54579573446571</v>
      </c>
      <c r="AF2884">
        <v>187.68703333576309</v>
      </c>
    </row>
    <row r="2885" spans="1:33">
      <c r="A2885" t="s">
        <v>3</v>
      </c>
      <c r="B2885" t="s">
        <v>86</v>
      </c>
      <c r="C2885" t="s">
        <v>237</v>
      </c>
      <c r="D2885" t="s">
        <v>276</v>
      </c>
      <c r="E2885" t="s">
        <v>323</v>
      </c>
      <c r="F2885" t="s">
        <v>441</v>
      </c>
      <c r="G2885" t="s">
        <v>86</v>
      </c>
      <c r="H2885">
        <v>87.207440646312889</v>
      </c>
      <c r="I2885">
        <v>86.42844876114826</v>
      </c>
      <c r="J2885">
        <v>84.965360121807919</v>
      </c>
      <c r="K2885">
        <v>84.336681600477775</v>
      </c>
      <c r="L2885">
        <v>82.516159763004936</v>
      </c>
      <c r="M2885">
        <v>79.807021154501371</v>
      </c>
      <c r="N2885">
        <v>80.106343415714875</v>
      </c>
      <c r="O2885">
        <v>75.147427149600063</v>
      </c>
      <c r="P2885">
        <v>78.250971242690284</v>
      </c>
      <c r="Q2885">
        <v>73.050415355315934</v>
      </c>
      <c r="R2885">
        <v>71.314687315249685</v>
      </c>
      <c r="S2885">
        <v>69.849518048863004</v>
      </c>
      <c r="T2885">
        <v>66.808900852520992</v>
      </c>
      <c r="U2885">
        <v>65.640815578498163</v>
      </c>
      <c r="V2885">
        <v>62.95934506800986</v>
      </c>
      <c r="W2885">
        <v>62.565624744185662</v>
      </c>
      <c r="X2885">
        <v>61.619626793372177</v>
      </c>
      <c r="Y2885">
        <v>57.371620813502709</v>
      </c>
      <c r="Z2885">
        <v>58.155896864123307</v>
      </c>
      <c r="AA2885">
        <v>59.608511370434883</v>
      </c>
      <c r="AB2885">
        <v>57.97239224196445</v>
      </c>
      <c r="AC2885">
        <v>54.29123921039308</v>
      </c>
      <c r="AD2885">
        <v>52.737452477796701</v>
      </c>
      <c r="AE2885">
        <v>53.515920423203013</v>
      </c>
      <c r="AF2885">
        <v>51.750254990523949</v>
      </c>
    </row>
    <row r="2886" spans="1:33">
      <c r="A2886" t="s">
        <v>3</v>
      </c>
      <c r="B2886" t="s">
        <v>86</v>
      </c>
      <c r="C2886" t="s">
        <v>237</v>
      </c>
      <c r="D2886" t="s">
        <v>277</v>
      </c>
      <c r="E2886" t="s">
        <v>324</v>
      </c>
      <c r="F2886" t="s">
        <v>441</v>
      </c>
      <c r="G2886" t="s">
        <v>86</v>
      </c>
      <c r="H2886">
        <v>56.309209483466098</v>
      </c>
      <c r="I2886">
        <v>58.424653120391319</v>
      </c>
      <c r="J2886">
        <v>69.0819209287543</v>
      </c>
      <c r="K2886">
        <v>65.824677193120237</v>
      </c>
      <c r="L2886">
        <v>62.067986414058439</v>
      </c>
      <c r="M2886">
        <v>60.829278996619799</v>
      </c>
      <c r="N2886">
        <v>60.341160004126579</v>
      </c>
      <c r="O2886">
        <v>57.886372186235377</v>
      </c>
      <c r="P2886">
        <v>53.807477311835783</v>
      </c>
      <c r="Q2886">
        <v>57.084312605670547</v>
      </c>
      <c r="R2886">
        <v>60.097048043644591</v>
      </c>
      <c r="S2886">
        <v>58.417083515111507</v>
      </c>
      <c r="T2886">
        <v>59.499036447818618</v>
      </c>
      <c r="U2886">
        <v>61.254151819885983</v>
      </c>
      <c r="V2886">
        <v>69.550879891009814</v>
      </c>
      <c r="W2886">
        <v>66.936905288449822</v>
      </c>
      <c r="X2886">
        <v>67.537303279820506</v>
      </c>
      <c r="Y2886">
        <v>67.300058793882329</v>
      </c>
      <c r="Z2886">
        <v>65.414020302319116</v>
      </c>
      <c r="AA2886">
        <v>65.695706085319756</v>
      </c>
      <c r="AB2886">
        <v>63.765265251966291</v>
      </c>
      <c r="AC2886">
        <v>61.249302236988207</v>
      </c>
      <c r="AD2886">
        <v>59.416799858334933</v>
      </c>
      <c r="AE2886">
        <v>59.45633097263012</v>
      </c>
      <c r="AF2886">
        <v>58.181990673464547</v>
      </c>
    </row>
    <row r="2887" spans="1:33">
      <c r="A2887" t="s">
        <v>3</v>
      </c>
      <c r="B2887" t="s">
        <v>86</v>
      </c>
      <c r="C2887" t="s">
        <v>237</v>
      </c>
      <c r="D2887" t="s">
        <v>278</v>
      </c>
      <c r="E2887" t="s">
        <v>325</v>
      </c>
      <c r="F2887" t="s">
        <v>441</v>
      </c>
      <c r="G2887" t="s">
        <v>86</v>
      </c>
    </row>
    <row r="2888" spans="1:33">
      <c r="A2888" t="s">
        <v>3</v>
      </c>
      <c r="B2888" t="s">
        <v>86</v>
      </c>
      <c r="C2888" t="s">
        <v>237</v>
      </c>
      <c r="D2888" t="s">
        <v>279</v>
      </c>
      <c r="E2888" t="s">
        <v>326</v>
      </c>
      <c r="F2888" t="s">
        <v>441</v>
      </c>
      <c r="G2888" t="s">
        <v>86</v>
      </c>
      <c r="H2888">
        <v>90.729540748812099</v>
      </c>
      <c r="I2888">
        <v>90.598585021174429</v>
      </c>
      <c r="J2888">
        <v>90.334329381742876</v>
      </c>
      <c r="K2888">
        <v>81.548214049732962</v>
      </c>
      <c r="L2888">
        <v>91.29406450965061</v>
      </c>
      <c r="M2888">
        <v>90.726260447968272</v>
      </c>
      <c r="N2888">
        <v>89.353929840839143</v>
      </c>
      <c r="O2888">
        <v>91.571692376073329</v>
      </c>
      <c r="P2888">
        <v>90.68692884505667</v>
      </c>
      <c r="Q2888">
        <v>89.037541917478165</v>
      </c>
      <c r="R2888">
        <v>91.422200900943395</v>
      </c>
      <c r="S2888">
        <v>86.53595467641729</v>
      </c>
      <c r="T2888">
        <v>87.88089156401972</v>
      </c>
      <c r="U2888">
        <v>84.311743063321146</v>
      </c>
      <c r="V2888">
        <v>74.343510460070661</v>
      </c>
      <c r="W2888">
        <v>73.857636537154733</v>
      </c>
      <c r="X2888">
        <v>70.039954705551153</v>
      </c>
      <c r="Y2888">
        <v>66.316711527603175</v>
      </c>
      <c r="Z2888">
        <v>64.43405738409524</v>
      </c>
      <c r="AA2888">
        <v>62.639666946125097</v>
      </c>
      <c r="AB2888">
        <v>60.762114886634052</v>
      </c>
      <c r="AC2888">
        <v>60.000756719891683</v>
      </c>
      <c r="AD2888">
        <v>61.679970403159317</v>
      </c>
      <c r="AE2888">
        <v>55.442708520802917</v>
      </c>
      <c r="AF2888">
        <v>51.849259390665154</v>
      </c>
    </row>
    <row r="2889" spans="1:33">
      <c r="A2889" t="s">
        <v>3</v>
      </c>
      <c r="B2889" t="s">
        <v>86</v>
      </c>
      <c r="C2889" t="s">
        <v>237</v>
      </c>
      <c r="D2889" t="s">
        <v>280</v>
      </c>
      <c r="E2889" t="s">
        <v>327</v>
      </c>
      <c r="F2889" t="s">
        <v>441</v>
      </c>
      <c r="G2889" t="s">
        <v>86</v>
      </c>
      <c r="H2889">
        <v>74.600205443670745</v>
      </c>
      <c r="I2889">
        <v>75.182875681013087</v>
      </c>
      <c r="J2889">
        <v>74.544641771900302</v>
      </c>
      <c r="K2889">
        <v>68.155240184186638</v>
      </c>
      <c r="L2889">
        <v>69.959019136963249</v>
      </c>
      <c r="M2889">
        <v>80.119883271960589</v>
      </c>
      <c r="N2889">
        <v>82.9507271403114</v>
      </c>
      <c r="O2889">
        <v>82.542819159675531</v>
      </c>
      <c r="P2889">
        <v>82.131013613059338</v>
      </c>
      <c r="Q2889">
        <v>77.57518171533691</v>
      </c>
      <c r="R2889">
        <v>85.023903898929177</v>
      </c>
      <c r="S2889">
        <v>86.741837844695127</v>
      </c>
      <c r="T2889">
        <v>81.319097272166047</v>
      </c>
      <c r="U2889">
        <v>80.340904817925974</v>
      </c>
      <c r="V2889">
        <v>71.702120945479805</v>
      </c>
      <c r="W2889">
        <v>71.06366802919122</v>
      </c>
      <c r="X2889">
        <v>68.369214707583296</v>
      </c>
      <c r="Y2889">
        <v>75.689945070117147</v>
      </c>
      <c r="Z2889">
        <v>65.560741117067664</v>
      </c>
      <c r="AA2889">
        <v>77.652328479331047</v>
      </c>
      <c r="AB2889">
        <v>75.819971158561771</v>
      </c>
      <c r="AC2889">
        <v>74.432196022940275</v>
      </c>
      <c r="AD2889">
        <v>69.557936810530208</v>
      </c>
      <c r="AE2889">
        <v>71.411104610209861</v>
      </c>
      <c r="AF2889">
        <v>73.599131924338806</v>
      </c>
    </row>
    <row r="2890" spans="1:33">
      <c r="A2890" t="s">
        <v>3</v>
      </c>
      <c r="B2890" t="s">
        <v>86</v>
      </c>
      <c r="C2890" t="s">
        <v>237</v>
      </c>
      <c r="D2890" t="s">
        <v>281</v>
      </c>
      <c r="E2890" t="s">
        <v>328</v>
      </c>
      <c r="F2890" t="s">
        <v>441</v>
      </c>
      <c r="G2890" t="s">
        <v>86</v>
      </c>
      <c r="H2890">
        <v>88.977952512430008</v>
      </c>
      <c r="I2890">
        <v>96.390274815681295</v>
      </c>
      <c r="J2890">
        <v>94.017568256363674</v>
      </c>
      <c r="K2890">
        <v>93.524350468720087</v>
      </c>
      <c r="L2890">
        <v>94.616284772993566</v>
      </c>
      <c r="M2890">
        <v>96.059290068703731</v>
      </c>
      <c r="N2890">
        <v>91.059820686153131</v>
      </c>
      <c r="O2890">
        <v>97.712434152215465</v>
      </c>
      <c r="P2890">
        <v>97.915296341078857</v>
      </c>
      <c r="Q2890">
        <v>99.452438528767274</v>
      </c>
      <c r="R2890">
        <v>102.88790739703811</v>
      </c>
      <c r="S2890">
        <v>106.7061702749351</v>
      </c>
      <c r="T2890">
        <v>107.09856786779631</v>
      </c>
      <c r="U2890">
        <v>110.0800346387516</v>
      </c>
      <c r="V2890">
        <v>108.21997434145381</v>
      </c>
      <c r="W2890">
        <v>108.4028908921229</v>
      </c>
      <c r="X2890">
        <v>109.1112009854013</v>
      </c>
      <c r="Y2890">
        <v>101.33632551952179</v>
      </c>
      <c r="Z2890">
        <v>99.217676528034033</v>
      </c>
      <c r="AA2890">
        <v>94.909522131392976</v>
      </c>
      <c r="AB2890">
        <v>93.779620493792052</v>
      </c>
      <c r="AC2890">
        <v>91.205799268370711</v>
      </c>
      <c r="AD2890">
        <v>87.344451548591138</v>
      </c>
      <c r="AE2890">
        <v>80.656087651900762</v>
      </c>
      <c r="AF2890">
        <v>80.831084404615467</v>
      </c>
    </row>
    <row r="2891" spans="1:33">
      <c r="A2891" t="s">
        <v>3</v>
      </c>
      <c r="B2891" t="s">
        <v>86</v>
      </c>
      <c r="C2891" t="s">
        <v>237</v>
      </c>
      <c r="D2891" t="s">
        <v>282</v>
      </c>
      <c r="E2891" t="s">
        <v>329</v>
      </c>
      <c r="F2891" t="s">
        <v>441</v>
      </c>
      <c r="G2891" t="s">
        <v>86</v>
      </c>
      <c r="H2891">
        <v>87.658656171463562</v>
      </c>
      <c r="I2891">
        <v>86.953880416164893</v>
      </c>
      <c r="J2891">
        <v>87.481014737066943</v>
      </c>
      <c r="K2891">
        <v>83.89698301539751</v>
      </c>
      <c r="L2891">
        <v>84.982479337784028</v>
      </c>
      <c r="M2891">
        <v>85.740289774958924</v>
      </c>
      <c r="N2891">
        <v>85.595970580689965</v>
      </c>
      <c r="O2891">
        <v>85.819807743890834</v>
      </c>
      <c r="P2891">
        <v>88.888621602478693</v>
      </c>
      <c r="Q2891">
        <v>94.024303444055505</v>
      </c>
      <c r="R2891">
        <v>93.475044806036308</v>
      </c>
      <c r="S2891">
        <v>93.258821688012816</v>
      </c>
      <c r="T2891">
        <v>90.513876927872062</v>
      </c>
      <c r="U2891">
        <v>91.769845684402227</v>
      </c>
      <c r="V2891">
        <v>91.624482563902262</v>
      </c>
      <c r="W2891">
        <v>89.209395905332613</v>
      </c>
      <c r="X2891">
        <v>85.978797992141153</v>
      </c>
      <c r="Y2891">
        <v>86.90201461501907</v>
      </c>
      <c r="Z2891">
        <v>80.638450425706068</v>
      </c>
      <c r="AA2891">
        <v>92.075621118262774</v>
      </c>
      <c r="AB2891">
        <v>97.452223916257907</v>
      </c>
      <c r="AC2891">
        <v>100.03373429307091</v>
      </c>
      <c r="AD2891">
        <v>98.684686982864918</v>
      </c>
      <c r="AE2891">
        <v>103.525819853374</v>
      </c>
      <c r="AF2891">
        <v>108.7742918158182</v>
      </c>
    </row>
    <row r="2892" spans="1:33">
      <c r="A2892" t="s">
        <v>3</v>
      </c>
      <c r="B2892" t="s">
        <v>86</v>
      </c>
      <c r="C2892" t="s">
        <v>237</v>
      </c>
      <c r="D2892" t="s">
        <v>283</v>
      </c>
      <c r="E2892" t="s">
        <v>330</v>
      </c>
      <c r="F2892" t="s">
        <v>441</v>
      </c>
      <c r="G2892" t="s">
        <v>86</v>
      </c>
      <c r="H2892">
        <v>106.13792835157869</v>
      </c>
      <c r="V2892">
        <v>79.021058295531461</v>
      </c>
      <c r="W2892">
        <v>83.28545653117753</v>
      </c>
      <c r="X2892">
        <v>80.021912283086266</v>
      </c>
      <c r="Y2892">
        <v>74.653383712896186</v>
      </c>
    </row>
    <row r="2893" spans="1:33">
      <c r="A2893" t="s">
        <v>3</v>
      </c>
      <c r="B2893" t="s">
        <v>86</v>
      </c>
      <c r="C2893" t="s">
        <v>237</v>
      </c>
      <c r="D2893" t="s">
        <v>284</v>
      </c>
      <c r="E2893" t="s">
        <v>331</v>
      </c>
      <c r="F2893" t="s">
        <v>441</v>
      </c>
      <c r="G2893" t="s">
        <v>86</v>
      </c>
      <c r="H2893">
        <v>68.653170266620862</v>
      </c>
      <c r="I2893">
        <v>67.295953896057355</v>
      </c>
      <c r="J2893">
        <v>73.802200299157803</v>
      </c>
      <c r="K2893">
        <v>75.40931932183797</v>
      </c>
      <c r="L2893">
        <v>78.668848363897922</v>
      </c>
      <c r="M2893">
        <v>84.378420747937795</v>
      </c>
      <c r="N2893">
        <v>93.005449762517316</v>
      </c>
      <c r="O2893">
        <v>95.419217088705864</v>
      </c>
      <c r="P2893">
        <v>93.451220452145634</v>
      </c>
      <c r="Q2893">
        <v>92.196585584380728</v>
      </c>
      <c r="R2893">
        <v>88.475566674730885</v>
      </c>
      <c r="S2893">
        <v>90.700083537358765</v>
      </c>
      <c r="T2893">
        <v>101.03616336762759</v>
      </c>
      <c r="U2893">
        <v>93.890831590192391</v>
      </c>
      <c r="V2893">
        <v>98.054261721986947</v>
      </c>
      <c r="W2893">
        <v>140.89200863210851</v>
      </c>
      <c r="X2893">
        <v>142.58329961012481</v>
      </c>
      <c r="Y2893">
        <v>141.51581771600769</v>
      </c>
      <c r="Z2893">
        <v>139.87047193167911</v>
      </c>
      <c r="AA2893">
        <v>133.4697856701971</v>
      </c>
      <c r="AB2893">
        <v>139.5070253601034</v>
      </c>
      <c r="AC2893">
        <v>136.03423134631041</v>
      </c>
      <c r="AD2893">
        <v>140.18651927423221</v>
      </c>
      <c r="AE2893">
        <v>136.85452931777269</v>
      </c>
      <c r="AF2893">
        <v>134.1210179428563</v>
      </c>
    </row>
    <row r="2894" spans="1:33">
      <c r="A2894" t="s">
        <v>3</v>
      </c>
      <c r="B2894" t="s">
        <v>86</v>
      </c>
      <c r="C2894" t="s">
        <v>237</v>
      </c>
      <c r="D2894" t="s">
        <v>285</v>
      </c>
      <c r="E2894" t="s">
        <v>332</v>
      </c>
      <c r="F2894" t="s">
        <v>441</v>
      </c>
      <c r="G2894" t="s">
        <v>86</v>
      </c>
      <c r="H2894">
        <v>120.3519719757429</v>
      </c>
      <c r="I2894">
        <v>125.5738793626649</v>
      </c>
      <c r="J2894">
        <v>123.4661048330784</v>
      </c>
      <c r="K2894">
        <v>118.4924184517098</v>
      </c>
      <c r="L2894">
        <v>122.74642252518279</v>
      </c>
      <c r="M2894">
        <v>122.8957908019119</v>
      </c>
      <c r="N2894">
        <v>121.125437309731</v>
      </c>
      <c r="O2894">
        <v>126.49481821975419</v>
      </c>
      <c r="P2894">
        <v>131.10531161024841</v>
      </c>
      <c r="Q2894">
        <v>116.1219288720103</v>
      </c>
      <c r="R2894">
        <v>110.7224606339412</v>
      </c>
      <c r="S2894">
        <v>116.243895675061</v>
      </c>
      <c r="T2894">
        <v>116.5697309606519</v>
      </c>
      <c r="U2894">
        <v>121.2027780483988</v>
      </c>
      <c r="V2894">
        <v>122.9747259788244</v>
      </c>
      <c r="W2894">
        <v>121.2012786613725</v>
      </c>
      <c r="X2894">
        <v>110.51209991040309</v>
      </c>
      <c r="Y2894">
        <v>122.21187436605859</v>
      </c>
      <c r="Z2894">
        <v>116.292573156613</v>
      </c>
      <c r="AA2894">
        <v>114.20579342011899</v>
      </c>
      <c r="AB2894">
        <v>112.7459260241079</v>
      </c>
      <c r="AC2894">
        <v>120.38538113927579</v>
      </c>
      <c r="AD2894">
        <v>117.0814207499841</v>
      </c>
      <c r="AE2894">
        <v>115.56774374755059</v>
      </c>
      <c r="AF2894">
        <v>115.4881656783384</v>
      </c>
    </row>
    <row r="2895" spans="1:33">
      <c r="A2895" t="s">
        <v>3</v>
      </c>
      <c r="B2895" t="s">
        <v>86</v>
      </c>
      <c r="C2895" t="s">
        <v>237</v>
      </c>
      <c r="D2895" t="s">
        <v>286</v>
      </c>
      <c r="E2895" t="s">
        <v>333</v>
      </c>
      <c r="F2895" t="s">
        <v>441</v>
      </c>
      <c r="G2895" t="s">
        <v>86</v>
      </c>
      <c r="H2895">
        <v>193.4331458278721</v>
      </c>
      <c r="I2895">
        <v>199.42325375768829</v>
      </c>
      <c r="J2895">
        <v>195.96643616392331</v>
      </c>
      <c r="K2895">
        <v>191.55666395749111</v>
      </c>
      <c r="L2895">
        <v>186.493175954771</v>
      </c>
      <c r="M2895">
        <v>183.3215605193808</v>
      </c>
      <c r="N2895">
        <v>175.66978816344511</v>
      </c>
      <c r="O2895">
        <v>175.53024328403239</v>
      </c>
      <c r="P2895">
        <v>169.2747564703852</v>
      </c>
      <c r="Q2895">
        <v>164.48090177305329</v>
      </c>
      <c r="R2895">
        <v>162.1258064900066</v>
      </c>
      <c r="S2895">
        <v>156.88175749445011</v>
      </c>
      <c r="T2895">
        <v>155.64987122191491</v>
      </c>
      <c r="U2895">
        <v>147.7628822548705</v>
      </c>
      <c r="V2895">
        <v>144.19791618067831</v>
      </c>
      <c r="W2895">
        <v>138.84520390843869</v>
      </c>
      <c r="X2895">
        <v>135.23967468574861</v>
      </c>
      <c r="Y2895">
        <v>132.714114068708</v>
      </c>
      <c r="Z2895">
        <v>135.07284761179591</v>
      </c>
      <c r="AA2895">
        <v>137.91210440544211</v>
      </c>
      <c r="AB2895">
        <v>132.86674938683819</v>
      </c>
      <c r="AC2895">
        <v>131.607644321652</v>
      </c>
      <c r="AD2895">
        <v>130.9702331769077</v>
      </c>
      <c r="AE2895">
        <v>125.9535264681345</v>
      </c>
      <c r="AF2895">
        <v>124.6415138133907</v>
      </c>
    </row>
    <row r="2896" spans="1:33">
      <c r="A2896" t="s">
        <v>3</v>
      </c>
      <c r="B2896" t="s">
        <v>86</v>
      </c>
      <c r="C2896" t="s">
        <v>237</v>
      </c>
      <c r="D2896" t="s">
        <v>259</v>
      </c>
      <c r="E2896" t="s">
        <v>306</v>
      </c>
      <c r="F2896" t="s">
        <v>441</v>
      </c>
      <c r="G2896" t="s">
        <v>86</v>
      </c>
      <c r="H2896">
        <v>119.9713685405636</v>
      </c>
      <c r="I2896">
        <v>117.7116216488286</v>
      </c>
      <c r="J2896">
        <v>115.2175927495892</v>
      </c>
      <c r="K2896">
        <v>118.83284377791659</v>
      </c>
      <c r="L2896">
        <v>110.64737649338819</v>
      </c>
      <c r="M2896">
        <v>112.7679629709115</v>
      </c>
      <c r="N2896">
        <v>108.3845494400383</v>
      </c>
      <c r="O2896">
        <v>106.9982230610623</v>
      </c>
      <c r="P2896">
        <v>120.4726254465933</v>
      </c>
      <c r="Q2896">
        <v>125.2085448738904</v>
      </c>
      <c r="R2896">
        <v>129.35133836353779</v>
      </c>
      <c r="S2896">
        <v>127.73664921160839</v>
      </c>
      <c r="T2896">
        <v>126.77512438362101</v>
      </c>
      <c r="U2896">
        <v>121.3348846061448</v>
      </c>
      <c r="V2896">
        <v>123.1515011026959</v>
      </c>
      <c r="W2896">
        <v>118.58154092701059</v>
      </c>
      <c r="X2896">
        <v>115.0420504240725</v>
      </c>
      <c r="Y2896">
        <v>107.6685174133726</v>
      </c>
      <c r="Z2896">
        <v>103.5703880396794</v>
      </c>
      <c r="AA2896">
        <v>107.0034421611967</v>
      </c>
      <c r="AB2896">
        <v>105.8409419900148</v>
      </c>
      <c r="AC2896">
        <v>96.030216934068932</v>
      </c>
      <c r="AD2896">
        <v>93.965256901430052</v>
      </c>
      <c r="AE2896">
        <v>91.341827984449253</v>
      </c>
      <c r="AF2896">
        <v>90.185339553843249</v>
      </c>
    </row>
    <row r="2897" spans="1:33">
      <c r="A2897" t="s">
        <v>3</v>
      </c>
      <c r="B2897" t="s">
        <v>86</v>
      </c>
      <c r="C2897" t="s">
        <v>237</v>
      </c>
      <c r="D2897" t="s">
        <v>287</v>
      </c>
      <c r="E2897" t="s">
        <v>334</v>
      </c>
      <c r="F2897" t="s">
        <v>441</v>
      </c>
      <c r="G2897" t="s">
        <v>86</v>
      </c>
      <c r="H2897">
        <v>110.7355048986178</v>
      </c>
      <c r="I2897">
        <v>108.1374716300556</v>
      </c>
      <c r="J2897">
        <v>109.7405166190958</v>
      </c>
      <c r="K2897">
        <v>111.0275236997448</v>
      </c>
      <c r="L2897">
        <v>115.92180389293181</v>
      </c>
      <c r="M2897">
        <v>115.7603525768446</v>
      </c>
      <c r="N2897">
        <v>114.6371990111968</v>
      </c>
      <c r="O2897">
        <v>114.6145307080871</v>
      </c>
      <c r="P2897">
        <v>113.77760812595319</v>
      </c>
      <c r="Q2897">
        <v>115.87959389336319</v>
      </c>
      <c r="R2897">
        <v>114.9786506206204</v>
      </c>
      <c r="S2897">
        <v>112.6656305992931</v>
      </c>
      <c r="T2897">
        <v>112.33640142211991</v>
      </c>
      <c r="U2897">
        <v>109.8049794334574</v>
      </c>
      <c r="V2897">
        <v>110.8715119703697</v>
      </c>
      <c r="W2897">
        <v>108.6611222596844</v>
      </c>
      <c r="X2897">
        <v>106.9676498427585</v>
      </c>
      <c r="Y2897">
        <v>104.276566222876</v>
      </c>
      <c r="Z2897">
        <v>101.42657714763401</v>
      </c>
      <c r="AA2897">
        <v>102.2215978335452</v>
      </c>
      <c r="AB2897">
        <v>103.855487543065</v>
      </c>
      <c r="AC2897">
        <v>96.253677523839343</v>
      </c>
      <c r="AD2897">
        <v>92.758440362986008</v>
      </c>
      <c r="AE2897">
        <v>91.58527201649072</v>
      </c>
      <c r="AF2897">
        <v>88.648268650610092</v>
      </c>
      <c r="AG2897">
        <v>86.420529608042941</v>
      </c>
    </row>
    <row r="2898" spans="1:33">
      <c r="A2898" t="s">
        <v>3</v>
      </c>
      <c r="B2898" t="s">
        <v>86</v>
      </c>
      <c r="C2898" t="s">
        <v>237</v>
      </c>
      <c r="D2898" t="s">
        <v>260</v>
      </c>
      <c r="E2898" t="s">
        <v>307</v>
      </c>
      <c r="F2898" t="s">
        <v>441</v>
      </c>
      <c r="G2898" t="s">
        <v>86</v>
      </c>
    </row>
    <row r="2899" spans="1:33">
      <c r="A2899" t="s">
        <v>3</v>
      </c>
      <c r="B2899" t="s">
        <v>86</v>
      </c>
      <c r="C2899" t="s">
        <v>237</v>
      </c>
      <c r="D2899" t="s">
        <v>261</v>
      </c>
      <c r="E2899" t="s">
        <v>308</v>
      </c>
      <c r="F2899" t="s">
        <v>441</v>
      </c>
      <c r="G2899" t="s">
        <v>86</v>
      </c>
      <c r="H2899">
        <v>117.50025065895839</v>
      </c>
      <c r="I2899">
        <v>132.33713860728801</v>
      </c>
      <c r="J2899">
        <v>134.0027435362237</v>
      </c>
      <c r="K2899">
        <v>131.8564838953061</v>
      </c>
      <c r="L2899">
        <v>120.11451204651981</v>
      </c>
      <c r="M2899">
        <v>118.32679206325651</v>
      </c>
      <c r="N2899">
        <v>119.02854871024959</v>
      </c>
      <c r="O2899">
        <v>129.0789856299557</v>
      </c>
      <c r="P2899">
        <v>132.44752211845901</v>
      </c>
      <c r="Q2899">
        <v>126.4098298745654</v>
      </c>
      <c r="R2899">
        <v>132.42490161348471</v>
      </c>
      <c r="S2899">
        <v>137.1046839559836</v>
      </c>
      <c r="T2899">
        <v>134.46954046254339</v>
      </c>
      <c r="U2899">
        <v>136.18654497518571</v>
      </c>
      <c r="V2899">
        <v>137.15452514347891</v>
      </c>
      <c r="W2899">
        <v>141.24295452570891</v>
      </c>
      <c r="X2899">
        <v>134.5060882175255</v>
      </c>
      <c r="Y2899">
        <v>138.56197501750049</v>
      </c>
      <c r="Z2899">
        <v>138.16814751294379</v>
      </c>
      <c r="AA2899">
        <v>133.3005261553327</v>
      </c>
      <c r="AB2899">
        <v>126.6752467396841</v>
      </c>
      <c r="AC2899">
        <v>125.4459627306145</v>
      </c>
      <c r="AD2899">
        <v>121.0240754612967</v>
      </c>
      <c r="AE2899">
        <v>130.3662070613463</v>
      </c>
      <c r="AF2899">
        <v>125.6346660808436</v>
      </c>
    </row>
    <row r="2900" spans="1:33">
      <c r="A2900" t="s">
        <v>3</v>
      </c>
      <c r="B2900" t="s">
        <v>86</v>
      </c>
      <c r="C2900" t="s">
        <v>237</v>
      </c>
      <c r="D2900" t="s">
        <v>288</v>
      </c>
      <c r="E2900" t="s">
        <v>335</v>
      </c>
      <c r="F2900" t="s">
        <v>441</v>
      </c>
      <c r="G2900" t="s">
        <v>86</v>
      </c>
      <c r="V2900">
        <v>53.897133138127671</v>
      </c>
      <c r="W2900">
        <v>55.838484257233013</v>
      </c>
      <c r="X2900">
        <v>56.674659751500101</v>
      </c>
      <c r="Y2900">
        <v>54.625572719281188</v>
      </c>
    </row>
    <row r="2901" spans="1:33">
      <c r="A2901" t="s">
        <v>3</v>
      </c>
      <c r="B2901" t="s">
        <v>86</v>
      </c>
      <c r="C2901" t="s">
        <v>237</v>
      </c>
      <c r="D2901" t="s">
        <v>289</v>
      </c>
      <c r="E2901" t="s">
        <v>336</v>
      </c>
      <c r="F2901" t="s">
        <v>441</v>
      </c>
      <c r="G2901" t="s">
        <v>86</v>
      </c>
      <c r="H2901">
        <v>98.089648650260528</v>
      </c>
      <c r="I2901">
        <v>98.817399817466935</v>
      </c>
      <c r="J2901">
        <v>96.23382159358556</v>
      </c>
      <c r="K2901">
        <v>95.988635924569536</v>
      </c>
      <c r="L2901">
        <v>93.527567827851669</v>
      </c>
      <c r="M2901">
        <v>96.616441615403261</v>
      </c>
      <c r="N2901">
        <v>92.482235866063476</v>
      </c>
      <c r="O2901">
        <v>91.08212814634399</v>
      </c>
      <c r="P2901">
        <v>89.025089812034764</v>
      </c>
      <c r="Q2901">
        <v>89.140286036395096</v>
      </c>
      <c r="R2901">
        <v>85.004362765934559</v>
      </c>
      <c r="S2901">
        <v>88.364264490349839</v>
      </c>
      <c r="T2901">
        <v>88.834712964859861</v>
      </c>
      <c r="U2901">
        <v>92.774099225657878</v>
      </c>
      <c r="V2901">
        <v>90.246339160308722</v>
      </c>
      <c r="W2901">
        <v>94.276401082719957</v>
      </c>
      <c r="X2901">
        <v>92.27693739692937</v>
      </c>
      <c r="Y2901">
        <v>89.62080274188429</v>
      </c>
      <c r="Z2901">
        <v>87.706209355200542</v>
      </c>
      <c r="AA2901">
        <v>92.71782659396537</v>
      </c>
      <c r="AB2901">
        <v>85.69046782255954</v>
      </c>
      <c r="AC2901">
        <v>86.850632947305485</v>
      </c>
      <c r="AD2901">
        <v>87.490832122361411</v>
      </c>
      <c r="AE2901">
        <v>86.497492455106254</v>
      </c>
      <c r="AF2901">
        <v>82.297884677841921</v>
      </c>
      <c r="AG2901">
        <v>79.397964149452449</v>
      </c>
    </row>
    <row r="2902" spans="1:33">
      <c r="A2902" t="s">
        <v>3</v>
      </c>
      <c r="B2902" t="s">
        <v>86</v>
      </c>
      <c r="C2902" t="s">
        <v>237</v>
      </c>
      <c r="D2902" t="s">
        <v>290</v>
      </c>
      <c r="E2902" t="s">
        <v>337</v>
      </c>
      <c r="F2902" t="s">
        <v>441</v>
      </c>
      <c r="G2902" t="s">
        <v>86</v>
      </c>
      <c r="H2902">
        <v>313.11265785103927</v>
      </c>
      <c r="I2902">
        <v>383.89633036795868</v>
      </c>
      <c r="J2902">
        <v>370.30538052670221</v>
      </c>
      <c r="K2902">
        <v>357.67710796620628</v>
      </c>
      <c r="L2902">
        <v>302.8395770294909</v>
      </c>
      <c r="M2902">
        <v>284.01053498011368</v>
      </c>
      <c r="N2902">
        <v>233.9924191902798</v>
      </c>
      <c r="O2902">
        <v>220.59440830374939</v>
      </c>
      <c r="P2902">
        <v>215.1688049331772</v>
      </c>
      <c r="Q2902">
        <v>209.04315965567409</v>
      </c>
      <c r="R2902">
        <v>220.72509050848669</v>
      </c>
      <c r="S2902">
        <v>216.01893141149981</v>
      </c>
      <c r="T2902">
        <v>220.85299522000659</v>
      </c>
      <c r="U2902">
        <v>201.5871995468132</v>
      </c>
      <c r="V2902">
        <v>187.64340401814019</v>
      </c>
      <c r="W2902">
        <v>201.53100598915799</v>
      </c>
      <c r="X2902">
        <v>211.2150715308066</v>
      </c>
      <c r="Y2902">
        <v>200.69532774142641</v>
      </c>
      <c r="Z2902">
        <v>184.99313383301811</v>
      </c>
      <c r="AA2902">
        <v>194.6563706242826</v>
      </c>
      <c r="AB2902">
        <v>193.7848740344138</v>
      </c>
      <c r="AC2902">
        <v>180.76906257295491</v>
      </c>
      <c r="AD2902">
        <v>178.0728235435287</v>
      </c>
      <c r="AE2902">
        <v>175.75632113892291</v>
      </c>
      <c r="AF2902">
        <v>166.48883846110769</v>
      </c>
    </row>
    <row r="2903" spans="1:33">
      <c r="A2903" t="s">
        <v>3</v>
      </c>
      <c r="B2903" t="s">
        <v>86</v>
      </c>
      <c r="C2903" t="s">
        <v>237</v>
      </c>
      <c r="D2903" t="s">
        <v>262</v>
      </c>
      <c r="E2903" t="s">
        <v>309</v>
      </c>
      <c r="F2903" t="s">
        <v>441</v>
      </c>
      <c r="G2903" t="s">
        <v>86</v>
      </c>
      <c r="H2903">
        <v>416.95022934172368</v>
      </c>
      <c r="I2903">
        <v>412.68780048541419</v>
      </c>
      <c r="J2903">
        <v>388.00773111028087</v>
      </c>
      <c r="K2903">
        <v>362.97422847737027</v>
      </c>
      <c r="L2903">
        <v>358.99786516777129</v>
      </c>
      <c r="M2903">
        <v>347.18937419523053</v>
      </c>
      <c r="N2903">
        <v>326.79716470749901</v>
      </c>
      <c r="O2903">
        <v>315.81523419284838</v>
      </c>
      <c r="P2903">
        <v>306.40763095851707</v>
      </c>
      <c r="Q2903">
        <v>277.14203899471448</v>
      </c>
      <c r="R2903">
        <v>251.30844260348189</v>
      </c>
      <c r="S2903">
        <v>220.56329360826851</v>
      </c>
      <c r="T2903">
        <v>203.53682111575921</v>
      </c>
      <c r="U2903">
        <v>193.91411340168091</v>
      </c>
      <c r="V2903">
        <v>180.14883620008541</v>
      </c>
      <c r="W2903">
        <v>159.16296658240131</v>
      </c>
      <c r="X2903">
        <v>142.75037551338161</v>
      </c>
      <c r="Y2903">
        <v>132.25275746287949</v>
      </c>
      <c r="Z2903">
        <v>115.636959082733</v>
      </c>
      <c r="AA2903">
        <v>99.099984366102021</v>
      </c>
      <c r="AB2903">
        <v>88.530225618487378</v>
      </c>
      <c r="AC2903">
        <v>85.653655500123364</v>
      </c>
      <c r="AD2903">
        <v>87.226631937431833</v>
      </c>
      <c r="AE2903">
        <v>85.356102621050525</v>
      </c>
      <c r="AF2903">
        <v>91.872844373736768</v>
      </c>
    </row>
    <row r="2904" spans="1:33">
      <c r="A2904" t="s">
        <v>3</v>
      </c>
      <c r="B2904" t="s">
        <v>86</v>
      </c>
      <c r="C2904" t="s">
        <v>237</v>
      </c>
      <c r="D2904" t="s">
        <v>291</v>
      </c>
      <c r="E2904" t="s">
        <v>338</v>
      </c>
      <c r="F2904" t="s">
        <v>441</v>
      </c>
      <c r="G2904" t="s">
        <v>86</v>
      </c>
      <c r="H2904">
        <v>217.3181793472915</v>
      </c>
      <c r="I2904">
        <v>210.9249418014804</v>
      </c>
      <c r="J2904">
        <v>207.54133053426619</v>
      </c>
      <c r="K2904">
        <v>205.1242457559978</v>
      </c>
      <c r="L2904">
        <v>196.27473889861071</v>
      </c>
      <c r="M2904">
        <v>195.66727375799559</v>
      </c>
      <c r="N2904">
        <v>190.23587637588591</v>
      </c>
      <c r="O2904">
        <v>186.94840181792591</v>
      </c>
      <c r="P2904">
        <v>186.18881905920631</v>
      </c>
      <c r="Q2904">
        <v>188.13210963759249</v>
      </c>
      <c r="R2904">
        <v>187.0100868279421</v>
      </c>
      <c r="S2904">
        <v>184.31844996202909</v>
      </c>
      <c r="T2904">
        <v>186.13868627796521</v>
      </c>
      <c r="U2904">
        <v>184.1398970176115</v>
      </c>
      <c r="V2904">
        <v>178.43806963507691</v>
      </c>
      <c r="W2904">
        <v>178.27926387922361</v>
      </c>
      <c r="X2904">
        <v>172.46407574691011</v>
      </c>
      <c r="Y2904">
        <v>170.00855437556061</v>
      </c>
      <c r="Z2904">
        <v>165.83254804204401</v>
      </c>
      <c r="AA2904">
        <v>163.3344630062762</v>
      </c>
      <c r="AB2904">
        <v>160.41539284094321</v>
      </c>
      <c r="AC2904">
        <v>160.54388730397409</v>
      </c>
      <c r="AD2904">
        <v>146.45922824641491</v>
      </c>
      <c r="AE2904">
        <v>156.3883563503887</v>
      </c>
      <c r="AF2904">
        <v>153.55724797036299</v>
      </c>
    </row>
    <row r="2905" spans="1:33">
      <c r="A2905" t="s">
        <v>3</v>
      </c>
      <c r="B2905" t="s">
        <v>86</v>
      </c>
      <c r="C2905" t="s">
        <v>237</v>
      </c>
      <c r="D2905" t="s">
        <v>292</v>
      </c>
      <c r="E2905" t="s">
        <v>339</v>
      </c>
      <c r="F2905" t="s">
        <v>441</v>
      </c>
      <c r="G2905" t="s">
        <v>86</v>
      </c>
      <c r="H2905">
        <v>140.05719569981119</v>
      </c>
      <c r="I2905">
        <v>148.9061224139331</v>
      </c>
      <c r="J2905">
        <v>152.87821942748209</v>
      </c>
      <c r="K2905">
        <v>151.02811069983991</v>
      </c>
      <c r="L2905">
        <v>147.70517422029721</v>
      </c>
      <c r="M2905">
        <v>143.46148492868491</v>
      </c>
      <c r="N2905">
        <v>137.38383102197881</v>
      </c>
      <c r="O2905">
        <v>138.30299602862061</v>
      </c>
      <c r="P2905">
        <v>134.09440763603891</v>
      </c>
      <c r="Q2905">
        <v>127.07554361889839</v>
      </c>
      <c r="R2905">
        <v>125.083346810821</v>
      </c>
      <c r="S2905">
        <v>122.5462644456867</v>
      </c>
      <c r="T2905">
        <v>126.0602141436155</v>
      </c>
      <c r="U2905">
        <v>125.84400843241809</v>
      </c>
      <c r="V2905">
        <v>124.9538815100443</v>
      </c>
      <c r="W2905">
        <v>121.7668239445053</v>
      </c>
      <c r="X2905">
        <v>115.82077400141959</v>
      </c>
      <c r="Y2905">
        <v>112.05758349966641</v>
      </c>
      <c r="Z2905">
        <v>109.5454011931253</v>
      </c>
      <c r="AA2905">
        <v>113.94069248198279</v>
      </c>
      <c r="AB2905">
        <v>110.05907235717621</v>
      </c>
      <c r="AC2905">
        <v>107.1016046355965</v>
      </c>
      <c r="AD2905">
        <v>108.08073283004801</v>
      </c>
      <c r="AE2905">
        <v>110.2853478050784</v>
      </c>
      <c r="AF2905">
        <v>109.5363685307783</v>
      </c>
    </row>
    <row r="2906" spans="1:33">
      <c r="A2906" t="s">
        <v>3</v>
      </c>
      <c r="B2906" t="s">
        <v>86</v>
      </c>
      <c r="C2906" t="s">
        <v>237</v>
      </c>
      <c r="D2906" t="s">
        <v>293</v>
      </c>
      <c r="E2906" t="s">
        <v>340</v>
      </c>
      <c r="F2906" t="s">
        <v>441</v>
      </c>
      <c r="G2906" t="s">
        <v>86</v>
      </c>
      <c r="H2906">
        <v>136.67103228118219</v>
      </c>
      <c r="I2906">
        <v>133.39204548482519</v>
      </c>
      <c r="J2906">
        <v>131.91756484119989</v>
      </c>
      <c r="K2906">
        <v>136.2258702164136</v>
      </c>
      <c r="L2906">
        <v>136.71332592027599</v>
      </c>
      <c r="M2906">
        <v>136.0388139322969</v>
      </c>
      <c r="N2906">
        <v>136.55084083938971</v>
      </c>
      <c r="O2906">
        <v>138.77369660159141</v>
      </c>
      <c r="P2906">
        <v>138.25161537237389</v>
      </c>
      <c r="Q2906">
        <v>140.82137542796571</v>
      </c>
      <c r="R2906">
        <v>138.67654557692771</v>
      </c>
      <c r="S2906">
        <v>136.10130870761341</v>
      </c>
      <c r="T2906">
        <v>134.2626278405867</v>
      </c>
      <c r="U2906">
        <v>132.69027429274331</v>
      </c>
      <c r="V2906">
        <v>132.27032983159231</v>
      </c>
      <c r="W2906">
        <v>128.76005805763819</v>
      </c>
      <c r="X2906">
        <v>126.6629624522084</v>
      </c>
      <c r="Y2906">
        <v>127.29831339535571</v>
      </c>
      <c r="Z2906">
        <v>123.06756386437731</v>
      </c>
      <c r="AA2906">
        <v>121.4782178075578</v>
      </c>
      <c r="AB2906">
        <v>121.2861575613267</v>
      </c>
      <c r="AC2906">
        <v>118.9299360951796</v>
      </c>
      <c r="AD2906">
        <v>116.229480067064</v>
      </c>
      <c r="AE2906">
        <v>114.0361262684976</v>
      </c>
      <c r="AF2906">
        <v>110.3349006196365</v>
      </c>
    </row>
    <row r="2907" spans="1:33">
      <c r="A2907" t="s">
        <v>3</v>
      </c>
      <c r="B2907" t="s">
        <v>86</v>
      </c>
      <c r="C2907" t="s">
        <v>237</v>
      </c>
      <c r="D2907" t="s">
        <v>294</v>
      </c>
      <c r="E2907" t="s">
        <v>341</v>
      </c>
      <c r="F2907" t="s">
        <v>441</v>
      </c>
      <c r="G2907" t="s">
        <v>86</v>
      </c>
      <c r="H2907">
        <v>56.24183414601071</v>
      </c>
      <c r="I2907">
        <v>55.72055182027691</v>
      </c>
      <c r="J2907">
        <v>58.703298336446487</v>
      </c>
      <c r="K2907">
        <v>56.46912655447727</v>
      </c>
      <c r="L2907">
        <v>57.81676356030583</v>
      </c>
      <c r="M2907">
        <v>57.653721938057608</v>
      </c>
      <c r="N2907">
        <v>59.210493858323062</v>
      </c>
      <c r="O2907">
        <v>57.81161643108738</v>
      </c>
      <c r="P2907">
        <v>62.45805027405784</v>
      </c>
      <c r="Q2907">
        <v>59.242894002214179</v>
      </c>
      <c r="R2907">
        <v>58.423871199392032</v>
      </c>
      <c r="S2907">
        <v>65.856607372491311</v>
      </c>
      <c r="T2907">
        <v>58.533787045032163</v>
      </c>
      <c r="U2907">
        <v>56.235473107926403</v>
      </c>
      <c r="V2907">
        <v>51.589393492291329</v>
      </c>
      <c r="W2907">
        <v>53.673264878808489</v>
      </c>
      <c r="X2907">
        <v>52.781194808185447</v>
      </c>
      <c r="Y2907">
        <v>46.134516936998253</v>
      </c>
      <c r="Z2907">
        <v>42.102084930315357</v>
      </c>
      <c r="AA2907">
        <v>45.895345233289468</v>
      </c>
      <c r="AB2907">
        <v>46.40736057946463</v>
      </c>
      <c r="AC2907">
        <v>45.238104405197447</v>
      </c>
      <c r="AD2907">
        <v>42.546576204135199</v>
      </c>
      <c r="AE2907">
        <v>39.099749810594624</v>
      </c>
      <c r="AF2907">
        <v>39.472324201097912</v>
      </c>
    </row>
    <row r="2908" spans="1:33">
      <c r="A2908" t="s">
        <v>3</v>
      </c>
      <c r="B2908" t="s">
        <v>86</v>
      </c>
      <c r="C2908" t="s">
        <v>237</v>
      </c>
      <c r="D2908" t="s">
        <v>295</v>
      </c>
      <c r="E2908" t="s">
        <v>342</v>
      </c>
      <c r="F2908" t="s">
        <v>441</v>
      </c>
      <c r="G2908" t="s">
        <v>86</v>
      </c>
      <c r="H2908">
        <v>85.854569445820445</v>
      </c>
      <c r="I2908">
        <v>85.641293061767229</v>
      </c>
      <c r="J2908">
        <v>83.867068121951888</v>
      </c>
      <c r="K2908">
        <v>82.985745427559507</v>
      </c>
      <c r="L2908">
        <v>86.121415929640335</v>
      </c>
      <c r="M2908">
        <v>88.273730844135756</v>
      </c>
      <c r="N2908">
        <v>88.933153437422661</v>
      </c>
      <c r="O2908">
        <v>92.764214954402902</v>
      </c>
      <c r="P2908">
        <v>91.503962075793837</v>
      </c>
      <c r="Q2908">
        <v>88.522931017433692</v>
      </c>
      <c r="R2908">
        <v>84.828375937752782</v>
      </c>
      <c r="S2908">
        <v>87.061282366450584</v>
      </c>
      <c r="T2908">
        <v>86.332601762821739</v>
      </c>
      <c r="U2908">
        <v>84.453760375839153</v>
      </c>
      <c r="V2908">
        <v>81.933443364181386</v>
      </c>
      <c r="W2908">
        <v>79.341967533773499</v>
      </c>
      <c r="X2908">
        <v>78.00928875150916</v>
      </c>
      <c r="Y2908">
        <v>76.692324127181834</v>
      </c>
      <c r="Z2908">
        <v>75.570576142215558</v>
      </c>
      <c r="AA2908">
        <v>76.757094736732824</v>
      </c>
      <c r="AB2908">
        <v>73.952628261910576</v>
      </c>
      <c r="AC2908">
        <v>71.941689871393905</v>
      </c>
      <c r="AD2908">
        <v>74.129301037324225</v>
      </c>
      <c r="AE2908">
        <v>67.602717675314366</v>
      </c>
      <c r="AF2908">
        <v>67.434845904851272</v>
      </c>
    </row>
    <row r="2909" spans="1:33">
      <c r="A2909" t="s">
        <v>3</v>
      </c>
      <c r="B2909" t="s">
        <v>86</v>
      </c>
      <c r="C2909" t="s">
        <v>237</v>
      </c>
      <c r="D2909" t="s">
        <v>296</v>
      </c>
      <c r="E2909" t="s">
        <v>343</v>
      </c>
      <c r="F2909" t="s">
        <v>441</v>
      </c>
      <c r="G2909" t="s">
        <v>86</v>
      </c>
      <c r="H2909">
        <v>84.019381893539062</v>
      </c>
      <c r="I2909">
        <v>80.629316217629707</v>
      </c>
      <c r="J2909">
        <v>78.841077852979367</v>
      </c>
      <c r="K2909">
        <v>79.972582548437813</v>
      </c>
      <c r="L2909">
        <v>73.76467254648648</v>
      </c>
      <c r="M2909">
        <v>73.365686603803312</v>
      </c>
      <c r="N2909">
        <v>73.505235325201326</v>
      </c>
      <c r="O2909">
        <v>66.823602936953193</v>
      </c>
      <c r="P2909">
        <v>70.56557852667072</v>
      </c>
      <c r="Q2909">
        <v>74.069961526838185</v>
      </c>
      <c r="R2909">
        <v>71.918192247156313</v>
      </c>
      <c r="S2909">
        <v>68.981604637375924</v>
      </c>
      <c r="T2909">
        <v>65.848226565689842</v>
      </c>
      <c r="U2909">
        <v>61.961639325806892</v>
      </c>
      <c r="V2909">
        <v>65.308937480224159</v>
      </c>
      <c r="W2909">
        <v>65.12176233643234</v>
      </c>
      <c r="X2909">
        <v>58.803839817105633</v>
      </c>
      <c r="Y2909">
        <v>58.631930220066472</v>
      </c>
      <c r="Z2909">
        <v>56.351941758642447</v>
      </c>
      <c r="AA2909">
        <v>58.435498343957853</v>
      </c>
      <c r="AB2909">
        <v>63.881960916294368</v>
      </c>
      <c r="AC2909">
        <v>61.153422311897792</v>
      </c>
      <c r="AD2909">
        <v>62.0032704228407</v>
      </c>
      <c r="AE2909">
        <v>58.354990072526867</v>
      </c>
      <c r="AF2909">
        <v>66.532929121581063</v>
      </c>
    </row>
    <row r="2910" spans="1:33">
      <c r="A2910" t="s">
        <v>3</v>
      </c>
      <c r="B2910" t="s">
        <v>86</v>
      </c>
      <c r="C2910" t="s">
        <v>237</v>
      </c>
      <c r="D2910" t="s">
        <v>263</v>
      </c>
      <c r="E2910" t="s">
        <v>310</v>
      </c>
      <c r="F2910" t="s">
        <v>441</v>
      </c>
      <c r="G2910" t="s">
        <v>86</v>
      </c>
      <c r="H2910">
        <v>109.6069365347854</v>
      </c>
      <c r="I2910">
        <v>110.08575921758499</v>
      </c>
      <c r="J2910">
        <v>114.7063361211018</v>
      </c>
      <c r="K2910">
        <v>112.2451071987621</v>
      </c>
      <c r="L2910">
        <v>115.2266550750231</v>
      </c>
      <c r="M2910">
        <v>115.316886654691</v>
      </c>
      <c r="N2910">
        <v>112.6717056094453</v>
      </c>
      <c r="O2910">
        <v>112.73212168553761</v>
      </c>
      <c r="P2910">
        <v>116.6470905934721</v>
      </c>
      <c r="Q2910">
        <v>116.1580549467954</v>
      </c>
      <c r="R2910">
        <v>115.1268771290374</v>
      </c>
      <c r="S2910">
        <v>106.9741035333961</v>
      </c>
      <c r="T2910">
        <v>104.551001139123</v>
      </c>
      <c r="U2910">
        <v>99.744212601273233</v>
      </c>
      <c r="V2910">
        <v>93.296554334551601</v>
      </c>
      <c r="W2910">
        <v>89.049754618421034</v>
      </c>
      <c r="X2910">
        <v>83.935930823357978</v>
      </c>
      <c r="Y2910">
        <v>78.957036277503917</v>
      </c>
      <c r="Z2910">
        <v>78.524763113927733</v>
      </c>
      <c r="AA2910">
        <v>73.701051621171388</v>
      </c>
      <c r="AB2910">
        <v>72.639670159130475</v>
      </c>
      <c r="AC2910">
        <v>70.407918276441663</v>
      </c>
      <c r="AD2910">
        <v>70.056841362733266</v>
      </c>
      <c r="AE2910">
        <v>67.963249963573347</v>
      </c>
      <c r="AF2910">
        <v>68.012968300656439</v>
      </c>
    </row>
    <row r="2911" spans="1:33">
      <c r="A2911" t="s">
        <v>3</v>
      </c>
      <c r="B2911" t="s">
        <v>86</v>
      </c>
      <c r="C2911" t="s">
        <v>237</v>
      </c>
      <c r="D2911" t="s">
        <v>264</v>
      </c>
      <c r="E2911" t="s">
        <v>311</v>
      </c>
      <c r="F2911" t="s">
        <v>441</v>
      </c>
      <c r="G2911" t="s">
        <v>86</v>
      </c>
      <c r="H2911">
        <v>101.2825139804101</v>
      </c>
      <c r="I2911">
        <v>107.6048885136878</v>
      </c>
      <c r="J2911">
        <v>114.49915587558461</v>
      </c>
      <c r="K2911">
        <v>125.99083738542041</v>
      </c>
      <c r="L2911">
        <v>137.76468022597319</v>
      </c>
      <c r="M2911">
        <v>109.6396499487459</v>
      </c>
      <c r="N2911">
        <v>106.4983346509582</v>
      </c>
      <c r="O2911">
        <v>110.3820586898368</v>
      </c>
      <c r="P2911">
        <v>102.00810568991869</v>
      </c>
      <c r="Q2911">
        <v>87.773970393241598</v>
      </c>
      <c r="R2911">
        <v>82.747341981576312</v>
      </c>
      <c r="S2911">
        <v>95.405251430063927</v>
      </c>
      <c r="T2911">
        <v>91.214300295636193</v>
      </c>
      <c r="U2911">
        <v>105.50983485501941</v>
      </c>
      <c r="V2911">
        <v>115.3435822414468</v>
      </c>
      <c r="W2911">
        <v>75.450339101167984</v>
      </c>
      <c r="X2911">
        <v>74.361743888323318</v>
      </c>
      <c r="Y2911">
        <v>63.177899538676542</v>
      </c>
      <c r="Z2911">
        <v>71.239617944954645</v>
      </c>
      <c r="AA2911">
        <v>61.292439762178091</v>
      </c>
      <c r="AB2911">
        <v>64.056179981796888</v>
      </c>
      <c r="AC2911">
        <v>62.275896130211052</v>
      </c>
      <c r="AD2911">
        <v>59.037680365113992</v>
      </c>
      <c r="AE2911">
        <v>57.023504788947307</v>
      </c>
      <c r="AF2911">
        <v>58.329145821807742</v>
      </c>
    </row>
    <row r="2912" spans="1:33">
      <c r="A2912" t="s">
        <v>3</v>
      </c>
      <c r="B2912" t="s">
        <v>86</v>
      </c>
      <c r="C2912" t="s">
        <v>237</v>
      </c>
      <c r="D2912" t="s">
        <v>297</v>
      </c>
      <c r="E2912" t="s">
        <v>344</v>
      </c>
      <c r="F2912" t="s">
        <v>441</v>
      </c>
      <c r="G2912" t="s">
        <v>86</v>
      </c>
      <c r="H2912">
        <v>171.06230678478761</v>
      </c>
      <c r="I2912">
        <v>165.97882086495341</v>
      </c>
      <c r="J2912">
        <v>173.5127170752971</v>
      </c>
      <c r="K2912">
        <v>182.11464587955169</v>
      </c>
      <c r="L2912">
        <v>176.97984186259529</v>
      </c>
      <c r="M2912">
        <v>176.96618086361329</v>
      </c>
      <c r="N2912">
        <v>178.21778143439809</v>
      </c>
      <c r="O2912">
        <v>182.74724067950589</v>
      </c>
      <c r="P2912">
        <v>175.8757280233506</v>
      </c>
      <c r="Q2912">
        <v>174.48429792730781</v>
      </c>
      <c r="R2912">
        <v>174.11918938952681</v>
      </c>
      <c r="S2912">
        <v>168.62151806607309</v>
      </c>
      <c r="T2912">
        <v>162.79048841562019</v>
      </c>
      <c r="U2912">
        <v>161.04040817959799</v>
      </c>
      <c r="V2912">
        <v>157.29258852105471</v>
      </c>
      <c r="W2912">
        <v>152.21597553986749</v>
      </c>
      <c r="X2912">
        <v>146.97408865582111</v>
      </c>
      <c r="Y2912">
        <v>144.44529563763581</v>
      </c>
      <c r="Z2912">
        <v>143.29453799790019</v>
      </c>
      <c r="AA2912">
        <v>143.5181127964851</v>
      </c>
      <c r="AB2912">
        <v>146.53848225912321</v>
      </c>
      <c r="AC2912">
        <v>147.25021177663339</v>
      </c>
      <c r="AD2912">
        <v>145.43827270137089</v>
      </c>
      <c r="AE2912">
        <v>141.1654735204072</v>
      </c>
      <c r="AF2912">
        <v>139.16239887042249</v>
      </c>
      <c r="AG2912">
        <v>139.26758343219379</v>
      </c>
    </row>
    <row r="2913" spans="1:33">
      <c r="A2913" t="s">
        <v>3</v>
      </c>
      <c r="B2913" t="s">
        <v>86</v>
      </c>
      <c r="C2913" t="s">
        <v>237</v>
      </c>
      <c r="D2913" t="s">
        <v>298</v>
      </c>
      <c r="E2913" t="s">
        <v>345</v>
      </c>
      <c r="F2913" t="s">
        <v>441</v>
      </c>
      <c r="G2913" t="s">
        <v>86</v>
      </c>
      <c r="H2913">
        <v>82.092528782675672</v>
      </c>
      <c r="I2913">
        <v>79.668951563317776</v>
      </c>
      <c r="J2913">
        <v>78.304061666258065</v>
      </c>
      <c r="K2913">
        <v>77.224801771021845</v>
      </c>
      <c r="L2913">
        <v>70.225131547572246</v>
      </c>
      <c r="M2913">
        <v>68.716691223060892</v>
      </c>
      <c r="N2913">
        <v>74.082951981933689</v>
      </c>
      <c r="O2913">
        <v>72.153431829331424</v>
      </c>
      <c r="P2913">
        <v>70.05789587899973</v>
      </c>
      <c r="Q2913">
        <v>71.726690696435583</v>
      </c>
      <c r="R2913">
        <v>74.525811959377805</v>
      </c>
      <c r="S2913">
        <v>73.177353673676976</v>
      </c>
      <c r="T2913">
        <v>71.683014513399186</v>
      </c>
      <c r="U2913">
        <v>71.660344471043558</v>
      </c>
      <c r="V2913">
        <v>68.868561358513716</v>
      </c>
      <c r="W2913">
        <v>66.315421732550362</v>
      </c>
      <c r="X2913">
        <v>62.152708992944582</v>
      </c>
      <c r="Y2913">
        <v>59.336976412579247</v>
      </c>
      <c r="Z2913">
        <v>55.122635638340583</v>
      </c>
      <c r="AA2913">
        <v>52.838277689207622</v>
      </c>
      <c r="AB2913">
        <v>52.676556397725797</v>
      </c>
      <c r="AC2913">
        <v>52.167095387123503</v>
      </c>
      <c r="AD2913">
        <v>51.437666867301679</v>
      </c>
      <c r="AE2913">
        <v>44.347162383905591</v>
      </c>
      <c r="AF2913">
        <v>45.109045236281183</v>
      </c>
    </row>
    <row r="2914" spans="1:33">
      <c r="A2914" t="s">
        <v>3</v>
      </c>
      <c r="B2914" t="s">
        <v>86</v>
      </c>
      <c r="C2914" t="s">
        <v>237</v>
      </c>
      <c r="D2914" t="s">
        <v>299</v>
      </c>
      <c r="E2914" t="s">
        <v>346</v>
      </c>
      <c r="F2914" t="s">
        <v>441</v>
      </c>
      <c r="G2914" t="s">
        <v>86</v>
      </c>
      <c r="R2914">
        <v>113.8799981496535</v>
      </c>
      <c r="S2914">
        <v>117.0292284595311</v>
      </c>
      <c r="T2914">
        <v>79.553498806570744</v>
      </c>
      <c r="U2914">
        <v>79.840689313156048</v>
      </c>
      <c r="V2914">
        <v>80.626166832197228</v>
      </c>
      <c r="W2914">
        <v>88.401155046198923</v>
      </c>
      <c r="X2914">
        <v>79.419899064716958</v>
      </c>
      <c r="Y2914">
        <v>71.487883123825853</v>
      </c>
      <c r="Z2914">
        <v>72.504562468308379</v>
      </c>
      <c r="AA2914">
        <v>70.67885292705769</v>
      </c>
      <c r="AB2914">
        <v>79.961000220274258</v>
      </c>
      <c r="AC2914">
        <v>73.582996994617957</v>
      </c>
      <c r="AD2914">
        <v>79.95292691056936</v>
      </c>
      <c r="AE2914">
        <v>68.936657521563191</v>
      </c>
      <c r="AF2914">
        <v>68.581891556659826</v>
      </c>
    </row>
    <row r="2915" spans="1:33">
      <c r="A2915" t="s">
        <v>3</v>
      </c>
      <c r="B2915" t="s">
        <v>86</v>
      </c>
      <c r="C2915" t="s">
        <v>237</v>
      </c>
      <c r="D2915" t="s">
        <v>265</v>
      </c>
      <c r="E2915" t="s">
        <v>312</v>
      </c>
      <c r="F2915" t="s">
        <v>441</v>
      </c>
      <c r="G2915" t="s">
        <v>86</v>
      </c>
      <c r="H2915">
        <v>104.3175860911644</v>
      </c>
      <c r="I2915">
        <v>104.3505391700436</v>
      </c>
      <c r="J2915">
        <v>102.8628357576823</v>
      </c>
      <c r="K2915">
        <v>100.2663140212406</v>
      </c>
      <c r="L2915">
        <v>102.66361602204751</v>
      </c>
      <c r="M2915">
        <v>103.84156286584989</v>
      </c>
      <c r="N2915">
        <v>109.9007663543734</v>
      </c>
      <c r="O2915">
        <v>115.1186602989483</v>
      </c>
      <c r="P2915">
        <v>116.85889845288141</v>
      </c>
      <c r="Q2915">
        <v>119.3033447504378</v>
      </c>
      <c r="R2915">
        <v>116.9372086544037</v>
      </c>
      <c r="S2915">
        <v>116.33220189411919</v>
      </c>
      <c r="T2915">
        <v>121.19118352020951</v>
      </c>
      <c r="U2915">
        <v>122.47885188834439</v>
      </c>
      <c r="V2915">
        <v>124.52141350172791</v>
      </c>
      <c r="W2915">
        <v>122.88023454873409</v>
      </c>
      <c r="X2915">
        <v>119.3711875741174</v>
      </c>
      <c r="Y2915">
        <v>118.0156395101894</v>
      </c>
      <c r="Z2915">
        <v>119.1742378743299</v>
      </c>
      <c r="AA2915">
        <v>119.55876014049861</v>
      </c>
      <c r="AB2915">
        <v>121.6720885699867</v>
      </c>
      <c r="AC2915">
        <v>120.5157568668359</v>
      </c>
      <c r="AD2915">
        <v>120.4878872989466</v>
      </c>
      <c r="AE2915">
        <v>126.1857527501858</v>
      </c>
      <c r="AF2915">
        <v>124.0716111294026</v>
      </c>
    </row>
    <row r="2916" spans="1:33">
      <c r="A2916" t="s">
        <v>3</v>
      </c>
      <c r="B2916" t="s">
        <v>86</v>
      </c>
      <c r="C2916" t="s">
        <v>237</v>
      </c>
      <c r="D2916" t="s">
        <v>300</v>
      </c>
      <c r="E2916" t="s">
        <v>347</v>
      </c>
      <c r="F2916" t="s">
        <v>441</v>
      </c>
      <c r="G2916" t="s">
        <v>86</v>
      </c>
      <c r="H2916">
        <v>71.257671302574778</v>
      </c>
      <c r="I2916">
        <v>74.631380291042802</v>
      </c>
      <c r="J2916">
        <v>76.415859908909709</v>
      </c>
      <c r="K2916">
        <v>69.4661092125083</v>
      </c>
      <c r="L2916">
        <v>61.851923882975242</v>
      </c>
      <c r="M2916">
        <v>67.121715916692352</v>
      </c>
      <c r="N2916">
        <v>70.0819868660205</v>
      </c>
      <c r="O2916">
        <v>65.595863991730866</v>
      </c>
      <c r="P2916">
        <v>64.596401516906823</v>
      </c>
      <c r="Q2916">
        <v>71.90249546404327</v>
      </c>
      <c r="R2916">
        <v>70.048045423542021</v>
      </c>
      <c r="S2916">
        <v>63.887801967213342</v>
      </c>
      <c r="T2916">
        <v>64.811376279111343</v>
      </c>
      <c r="U2916">
        <v>63.910971452602482</v>
      </c>
      <c r="V2916">
        <v>69.213480619644827</v>
      </c>
      <c r="W2916">
        <v>66.386910970128469</v>
      </c>
      <c r="X2916">
        <v>68.636506061841914</v>
      </c>
      <c r="Y2916">
        <v>64.075615637488383</v>
      </c>
      <c r="Z2916">
        <v>78.437475180376339</v>
      </c>
      <c r="AA2916">
        <v>74.826745732449751</v>
      </c>
      <c r="AB2916">
        <v>68.686787062725045</v>
      </c>
      <c r="AC2916">
        <v>70.609353047955736</v>
      </c>
      <c r="AD2916">
        <v>71.576523092398915</v>
      </c>
      <c r="AE2916">
        <v>67.887718632090014</v>
      </c>
      <c r="AF2916">
        <v>67.340820133750853</v>
      </c>
    </row>
    <row r="2917" spans="1:33">
      <c r="A2917" t="s">
        <v>3</v>
      </c>
      <c r="B2917" t="s">
        <v>86</v>
      </c>
      <c r="C2917" t="s">
        <v>237</v>
      </c>
      <c r="D2917" t="s">
        <v>301</v>
      </c>
      <c r="E2917" t="s">
        <v>348</v>
      </c>
      <c r="F2917" t="s">
        <v>441</v>
      </c>
      <c r="G2917" t="s">
        <v>86</v>
      </c>
    </row>
    <row r="2918" spans="1:33">
      <c r="A2918" t="s">
        <v>3</v>
      </c>
      <c r="B2918" t="s">
        <v>86</v>
      </c>
      <c r="C2918" t="s">
        <v>237</v>
      </c>
      <c r="D2918" t="s">
        <v>266</v>
      </c>
      <c r="E2918" t="s">
        <v>313</v>
      </c>
      <c r="F2918" t="s">
        <v>441</v>
      </c>
      <c r="G2918" t="s">
        <v>86</v>
      </c>
      <c r="H2918">
        <v>157.04707941458099</v>
      </c>
      <c r="I2918">
        <v>150.22403454891</v>
      </c>
      <c r="J2918">
        <v>144.32155691670539</v>
      </c>
      <c r="K2918">
        <v>144.89308535212169</v>
      </c>
      <c r="L2918">
        <v>133.2211559174799</v>
      </c>
      <c r="M2918">
        <v>129.6934705236699</v>
      </c>
      <c r="N2918">
        <v>125.2647829287141</v>
      </c>
      <c r="O2918">
        <v>124.80957054542669</v>
      </c>
      <c r="P2918">
        <v>125.75843915162019</v>
      </c>
      <c r="Q2918">
        <v>123.5223630235396</v>
      </c>
      <c r="R2918">
        <v>121.69387449655351</v>
      </c>
      <c r="S2918">
        <v>122.2118936403307</v>
      </c>
      <c r="T2918">
        <v>125.4330552126395</v>
      </c>
      <c r="U2918">
        <v>123.1951887851245</v>
      </c>
      <c r="V2918">
        <v>127.1462311563464</v>
      </c>
      <c r="W2918">
        <v>125.1530545171527</v>
      </c>
      <c r="X2918">
        <v>119.8807287838632</v>
      </c>
      <c r="Y2918">
        <v>120.4101038655094</v>
      </c>
      <c r="Z2918">
        <v>121.8505348518277</v>
      </c>
      <c r="AA2918">
        <v>126.1361640393196</v>
      </c>
      <c r="AB2918">
        <v>131.58691432661149</v>
      </c>
      <c r="AC2918">
        <v>123.7959186473627</v>
      </c>
      <c r="AD2918">
        <v>119.7102747537526</v>
      </c>
      <c r="AE2918">
        <v>113.5547040873203</v>
      </c>
    </row>
    <row r="2919" spans="1:33">
      <c r="A2919" t="s">
        <v>3</v>
      </c>
      <c r="B2919" t="s">
        <v>87</v>
      </c>
      <c r="C2919" t="s">
        <v>238</v>
      </c>
      <c r="D2919" t="s">
        <v>267</v>
      </c>
      <c r="E2919" t="s">
        <v>314</v>
      </c>
      <c r="F2919" t="s">
        <v>441</v>
      </c>
      <c r="G2919" t="s">
        <v>87</v>
      </c>
    </row>
    <row r="2920" spans="1:33">
      <c r="A2920" t="s">
        <v>3</v>
      </c>
      <c r="B2920" t="s">
        <v>87</v>
      </c>
      <c r="C2920" t="s">
        <v>238</v>
      </c>
      <c r="D2920" t="s">
        <v>268</v>
      </c>
      <c r="E2920" t="s">
        <v>315</v>
      </c>
      <c r="F2920" t="s">
        <v>441</v>
      </c>
      <c r="G2920" t="s">
        <v>87</v>
      </c>
      <c r="H2920">
        <v>1412.1798292639389</v>
      </c>
      <c r="I2920">
        <v>1435.484657940083</v>
      </c>
      <c r="J2920">
        <v>1489.347593804898</v>
      </c>
      <c r="K2920">
        <v>1474.306545539401</v>
      </c>
      <c r="L2920">
        <v>1548.6232581004169</v>
      </c>
      <c r="M2920">
        <v>1551.7451247079589</v>
      </c>
      <c r="N2920">
        <v>1589.917646564154</v>
      </c>
      <c r="O2920">
        <v>1621.909504468199</v>
      </c>
      <c r="P2920">
        <v>1658.4954038934529</v>
      </c>
      <c r="Q2920">
        <v>1668.2251440183891</v>
      </c>
      <c r="R2920">
        <v>1669.526744845452</v>
      </c>
      <c r="S2920">
        <v>1570.8971636498809</v>
      </c>
      <c r="T2920">
        <v>1510.3132022879299</v>
      </c>
      <c r="U2920">
        <v>1598.789541068563</v>
      </c>
      <c r="V2920">
        <v>1728.214002649695</v>
      </c>
      <c r="W2920">
        <v>1720.673713174253</v>
      </c>
      <c r="X2920">
        <v>1853.041666354882</v>
      </c>
      <c r="Y2920">
        <v>1858.392217878634</v>
      </c>
      <c r="Z2920">
        <v>1937.6414665011321</v>
      </c>
      <c r="AA2920">
        <v>1865.3372638267899</v>
      </c>
      <c r="AB2920">
        <v>1928.6523565872919</v>
      </c>
      <c r="AC2920">
        <v>1952.0510529309529</v>
      </c>
      <c r="AD2920">
        <v>1936.8035397944241</v>
      </c>
      <c r="AE2920">
        <v>1967.02167752077</v>
      </c>
      <c r="AF2920">
        <v>2029.9228254373729</v>
      </c>
    </row>
    <row r="2921" spans="1:33">
      <c r="A2921" t="s">
        <v>3</v>
      </c>
      <c r="B2921" t="s">
        <v>87</v>
      </c>
      <c r="C2921" t="s">
        <v>238</v>
      </c>
      <c r="D2921" t="s">
        <v>269</v>
      </c>
      <c r="E2921" t="s">
        <v>316</v>
      </c>
      <c r="F2921" t="s">
        <v>441</v>
      </c>
      <c r="G2921" t="s">
        <v>87</v>
      </c>
      <c r="H2921">
        <v>123.4619803079046</v>
      </c>
      <c r="I2921">
        <v>118.89826513433199</v>
      </c>
      <c r="J2921">
        <v>122.7269533188082</v>
      </c>
      <c r="K2921">
        <v>126.7989123289082</v>
      </c>
      <c r="L2921">
        <v>129.63079966793359</v>
      </c>
      <c r="M2921">
        <v>138.05813722383959</v>
      </c>
      <c r="N2921">
        <v>135.94852736506471</v>
      </c>
      <c r="O2921">
        <v>139.05108667765569</v>
      </c>
      <c r="P2921">
        <v>141.97697534084131</v>
      </c>
      <c r="Q2921">
        <v>140.9798642221632</v>
      </c>
      <c r="R2921">
        <v>143.05381476959499</v>
      </c>
      <c r="S2921">
        <v>153.56006857536329</v>
      </c>
      <c r="T2921">
        <v>154.3926517778948</v>
      </c>
      <c r="U2921">
        <v>159.89499731670969</v>
      </c>
      <c r="V2921">
        <v>160.2451036902691</v>
      </c>
      <c r="W2921">
        <v>163.9427353466296</v>
      </c>
      <c r="X2921">
        <v>173.30275160153909</v>
      </c>
      <c r="Y2921">
        <v>178.85104270298569</v>
      </c>
      <c r="Z2921">
        <v>185.58211142994921</v>
      </c>
      <c r="AA2921">
        <v>193.0731142288312</v>
      </c>
      <c r="AB2921">
        <v>206.76115936101289</v>
      </c>
      <c r="AC2921">
        <v>212.0573715230816</v>
      </c>
      <c r="AD2921">
        <v>219.9696403775998</v>
      </c>
      <c r="AE2921">
        <v>222.0566618424275</v>
      </c>
      <c r="AF2921">
        <v>229.24641286467161</v>
      </c>
    </row>
    <row r="2922" spans="1:33">
      <c r="A2922" t="s">
        <v>3</v>
      </c>
      <c r="B2922" t="s">
        <v>87</v>
      </c>
      <c r="C2922" t="s">
        <v>238</v>
      </c>
      <c r="D2922" t="s">
        <v>270</v>
      </c>
      <c r="E2922" t="s">
        <v>317</v>
      </c>
      <c r="F2922" t="s">
        <v>441</v>
      </c>
      <c r="G2922" t="s">
        <v>87</v>
      </c>
      <c r="H2922">
        <v>566.33893533526702</v>
      </c>
      <c r="V2922">
        <v>560.57055232474033</v>
      </c>
      <c r="W2922">
        <v>567.30091613812544</v>
      </c>
      <c r="X2922">
        <v>590.39779767891287</v>
      </c>
      <c r="Y2922">
        <v>595.26795418443271</v>
      </c>
    </row>
    <row r="2923" spans="1:33">
      <c r="A2923" t="s">
        <v>3</v>
      </c>
      <c r="B2923" t="s">
        <v>87</v>
      </c>
      <c r="C2923" t="s">
        <v>238</v>
      </c>
      <c r="D2923" t="s">
        <v>271</v>
      </c>
      <c r="E2923" t="s">
        <v>318</v>
      </c>
      <c r="F2923" t="s">
        <v>441</v>
      </c>
      <c r="G2923" t="s">
        <v>87</v>
      </c>
      <c r="H2923">
        <v>105.4531390117633</v>
      </c>
      <c r="V2923">
        <v>281.77171794651042</v>
      </c>
      <c r="W2923">
        <v>314.45619887196551</v>
      </c>
      <c r="X2923">
        <v>320.95648073500558</v>
      </c>
      <c r="Y2923">
        <v>366.98572365373388</v>
      </c>
    </row>
    <row r="2924" spans="1:33">
      <c r="A2924" t="s">
        <v>3</v>
      </c>
      <c r="B2924" t="s">
        <v>87</v>
      </c>
      <c r="C2924" t="s">
        <v>238</v>
      </c>
      <c r="D2924" t="s">
        <v>272</v>
      </c>
      <c r="E2924" t="s">
        <v>319</v>
      </c>
      <c r="F2924" t="s">
        <v>441</v>
      </c>
      <c r="G2924" t="s">
        <v>87</v>
      </c>
      <c r="H2924">
        <v>380.28420756078577</v>
      </c>
      <c r="I2924">
        <v>383.82557795081851</v>
      </c>
      <c r="J2924">
        <v>398.05765181010258</v>
      </c>
      <c r="K2924">
        <v>416.72480633405581</v>
      </c>
      <c r="L2924">
        <v>449.25431842023738</v>
      </c>
      <c r="M2924">
        <v>493.87313971120142</v>
      </c>
      <c r="N2924">
        <v>520.26585538200447</v>
      </c>
      <c r="O2924">
        <v>556.10839137668506</v>
      </c>
      <c r="P2924">
        <v>551.06085013501081</v>
      </c>
      <c r="Q2924">
        <v>531.02348945739323</v>
      </c>
      <c r="R2924">
        <v>582.67524040586034</v>
      </c>
      <c r="S2924">
        <v>444.80238594863658</v>
      </c>
      <c r="T2924">
        <v>523.32509876110828</v>
      </c>
      <c r="U2924">
        <v>534.11863227014499</v>
      </c>
      <c r="V2924">
        <v>525.14593883651844</v>
      </c>
      <c r="W2924">
        <v>562.6296398754547</v>
      </c>
      <c r="X2924">
        <v>691.95512379082379</v>
      </c>
      <c r="Y2924">
        <v>554.14927060788898</v>
      </c>
      <c r="Z2924">
        <v>579.48060032995068</v>
      </c>
      <c r="AA2924">
        <v>593.64178123926069</v>
      </c>
      <c r="AB2924">
        <v>636.13830398095649</v>
      </c>
      <c r="AC2924">
        <v>660.99122741569181</v>
      </c>
      <c r="AD2924">
        <v>747.86917610455362</v>
      </c>
      <c r="AE2924">
        <v>740.1698630365679</v>
      </c>
      <c r="AF2924">
        <v>778.16875460058588</v>
      </c>
    </row>
    <row r="2925" spans="1:33">
      <c r="A2925" t="s">
        <v>3</v>
      </c>
      <c r="B2925" t="s">
        <v>87</v>
      </c>
      <c r="C2925" t="s">
        <v>238</v>
      </c>
      <c r="D2925" t="s">
        <v>273</v>
      </c>
      <c r="E2925" t="s">
        <v>320</v>
      </c>
      <c r="F2925" t="s">
        <v>441</v>
      </c>
      <c r="G2925" t="s">
        <v>87</v>
      </c>
      <c r="H2925">
        <v>940.9658675638176</v>
      </c>
      <c r="I2925">
        <v>942.03801327799806</v>
      </c>
      <c r="J2925">
        <v>935.746474541775</v>
      </c>
      <c r="K2925">
        <v>943.32704333780021</v>
      </c>
      <c r="L2925">
        <v>976.98218350617572</v>
      </c>
      <c r="M2925">
        <v>994.28980623466146</v>
      </c>
      <c r="N2925">
        <v>1030.6680349204321</v>
      </c>
      <c r="O2925">
        <v>1066.186989650799</v>
      </c>
      <c r="P2925">
        <v>1075.199100039609</v>
      </c>
      <c r="Q2925">
        <v>1083.4039781236711</v>
      </c>
      <c r="R2925">
        <v>1072.3795376792559</v>
      </c>
      <c r="S2925">
        <v>1076.2754739448089</v>
      </c>
      <c r="T2925">
        <v>1090.3498667019569</v>
      </c>
      <c r="U2925">
        <v>1094.424669689241</v>
      </c>
      <c r="V2925">
        <v>1141.4910978054079</v>
      </c>
      <c r="W2925">
        <v>1156.907567620606</v>
      </c>
      <c r="X2925">
        <v>1184.1451021929649</v>
      </c>
      <c r="Y2925">
        <v>1238.41164142241</v>
      </c>
      <c r="Z2925">
        <v>1294.4808331924089</v>
      </c>
      <c r="AA2925">
        <v>1240.1772845380251</v>
      </c>
      <c r="AB2925">
        <v>1358.5024160427049</v>
      </c>
      <c r="AC2925">
        <v>1367.188097661714</v>
      </c>
      <c r="AD2925">
        <v>1413.7333570926669</v>
      </c>
      <c r="AE2925">
        <v>1461.0767808971909</v>
      </c>
      <c r="AF2925">
        <v>1495.5412071098419</v>
      </c>
    </row>
    <row r="2926" spans="1:33">
      <c r="A2926" t="s">
        <v>3</v>
      </c>
      <c r="B2926" t="s">
        <v>87</v>
      </c>
      <c r="C2926" t="s">
        <v>238</v>
      </c>
      <c r="D2926" t="s">
        <v>257</v>
      </c>
      <c r="E2926" t="s">
        <v>304</v>
      </c>
      <c r="F2926" t="s">
        <v>441</v>
      </c>
      <c r="G2926" t="s">
        <v>87</v>
      </c>
      <c r="H2926">
        <v>6674.7113686171588</v>
      </c>
      <c r="I2926">
        <v>7335.2653919837721</v>
      </c>
      <c r="J2926">
        <v>7666.0508521607062</v>
      </c>
      <c r="K2926">
        <v>7175.6170987748546</v>
      </c>
      <c r="L2926">
        <v>6479.0847595818332</v>
      </c>
      <c r="M2926">
        <v>7562.7705190600236</v>
      </c>
      <c r="N2926">
        <v>7425.412478415873</v>
      </c>
      <c r="O2926">
        <v>7488.5208906327134</v>
      </c>
      <c r="P2926">
        <v>7289.0356704183696</v>
      </c>
      <c r="Q2926">
        <v>7271.033996505319</v>
      </c>
      <c r="R2926">
        <v>7157.1323518376776</v>
      </c>
      <c r="S2926">
        <v>6492.7242569860664</v>
      </c>
      <c r="T2926">
        <v>6221.159114371565</v>
      </c>
      <c r="U2926">
        <v>7090.248037747705</v>
      </c>
      <c r="V2926">
        <v>6389.813956982247</v>
      </c>
      <c r="W2926">
        <v>6074.5684909370766</v>
      </c>
      <c r="X2926">
        <v>8511.5742053621343</v>
      </c>
      <c r="Y2926">
        <v>8606.7659648233839</v>
      </c>
      <c r="Z2926">
        <v>9337.04249369434</v>
      </c>
      <c r="AA2926">
        <v>7925.9141560694552</v>
      </c>
      <c r="AB2926">
        <v>8337.4947896028771</v>
      </c>
      <c r="AC2926">
        <v>9837.447420292212</v>
      </c>
      <c r="AD2926">
        <v>9599.3774264453405</v>
      </c>
      <c r="AE2926">
        <v>7522.2552735886611</v>
      </c>
      <c r="AF2926">
        <v>8673.0889842813885</v>
      </c>
    </row>
    <row r="2927" spans="1:33">
      <c r="A2927" t="s">
        <v>3</v>
      </c>
      <c r="B2927" t="s">
        <v>87</v>
      </c>
      <c r="C2927" t="s">
        <v>238</v>
      </c>
      <c r="D2927" t="s">
        <v>258</v>
      </c>
      <c r="E2927" t="s">
        <v>305</v>
      </c>
      <c r="F2927" t="s">
        <v>441</v>
      </c>
      <c r="G2927" t="s">
        <v>87</v>
      </c>
      <c r="M2927">
        <v>266.19963067295112</v>
      </c>
      <c r="N2927">
        <v>270.1361578167257</v>
      </c>
      <c r="O2927">
        <v>266.84111305825502</v>
      </c>
      <c r="P2927">
        <v>295.86506039218278</v>
      </c>
      <c r="Q2927">
        <v>289.10698207994341</v>
      </c>
      <c r="R2927">
        <v>280.73228342116511</v>
      </c>
      <c r="S2927">
        <v>276.50473083996923</v>
      </c>
      <c r="T2927">
        <v>316.07329387634343</v>
      </c>
      <c r="U2927">
        <v>320.06548143485742</v>
      </c>
      <c r="V2927">
        <v>259.38629632841128</v>
      </c>
      <c r="W2927">
        <v>258.85763311970737</v>
      </c>
      <c r="X2927">
        <v>254.4461376929863</v>
      </c>
      <c r="Y2927">
        <v>254.24588167715669</v>
      </c>
      <c r="Z2927">
        <v>251.27533215969021</v>
      </c>
      <c r="AA2927">
        <v>360.49494508289013</v>
      </c>
      <c r="AB2927">
        <v>370.25988715091711</v>
      </c>
      <c r="AC2927">
        <v>381.2422621912587</v>
      </c>
      <c r="AD2927">
        <v>390.79043174181248</v>
      </c>
      <c r="AE2927">
        <v>396.91356480077769</v>
      </c>
      <c r="AF2927">
        <v>416.83830891257151</v>
      </c>
    </row>
    <row r="2928" spans="1:33">
      <c r="A2928" t="s">
        <v>3</v>
      </c>
      <c r="B2928" t="s">
        <v>87</v>
      </c>
      <c r="C2928" t="s">
        <v>238</v>
      </c>
      <c r="D2928" t="s">
        <v>274</v>
      </c>
      <c r="E2928" t="s">
        <v>321</v>
      </c>
      <c r="F2928" t="s">
        <v>441</v>
      </c>
      <c r="G2928" t="s">
        <v>87</v>
      </c>
      <c r="H2928">
        <v>1055.348615173478</v>
      </c>
      <c r="I2928">
        <v>1061.487523988056</v>
      </c>
      <c r="J2928">
        <v>1129.0871257120809</v>
      </c>
      <c r="K2928">
        <v>1138.4810128579279</v>
      </c>
      <c r="L2928">
        <v>1204.9217370188769</v>
      </c>
      <c r="M2928">
        <v>1275.428127902728</v>
      </c>
      <c r="N2928">
        <v>1392.712737114367</v>
      </c>
      <c r="O2928">
        <v>1538.5285083002959</v>
      </c>
      <c r="P2928">
        <v>1572.720184022508</v>
      </c>
      <c r="Q2928">
        <v>1650.611364655605</v>
      </c>
      <c r="R2928">
        <v>1640.410372515872</v>
      </c>
      <c r="S2928">
        <v>1591.725517853602</v>
      </c>
      <c r="T2928">
        <v>1630.125240931935</v>
      </c>
      <c r="U2928">
        <v>1629.8998236680529</v>
      </c>
      <c r="V2928">
        <v>1717.859495343451</v>
      </c>
      <c r="W2928">
        <v>1752.7276160789031</v>
      </c>
      <c r="X2928">
        <v>1805.221118292551</v>
      </c>
      <c r="Y2928">
        <v>1852.505248728161</v>
      </c>
      <c r="Z2928">
        <v>1815.207845126643</v>
      </c>
      <c r="AA2928">
        <v>1748.328485781218</v>
      </c>
      <c r="AB2928">
        <v>1807.9156580241061</v>
      </c>
      <c r="AC2928">
        <v>1950.2383602799559</v>
      </c>
      <c r="AD2928">
        <v>2138.2993683976529</v>
      </c>
      <c r="AE2928">
        <v>2202.1152198271898</v>
      </c>
      <c r="AF2928">
        <v>2032.93475704291</v>
      </c>
      <c r="AG2928">
        <v>2005.5510624116521</v>
      </c>
    </row>
    <row r="2929" spans="1:33">
      <c r="A2929" t="s">
        <v>3</v>
      </c>
      <c r="B2929" t="s">
        <v>87</v>
      </c>
      <c r="C2929" t="s">
        <v>238</v>
      </c>
      <c r="D2929" t="s">
        <v>275</v>
      </c>
      <c r="E2929" t="s">
        <v>322</v>
      </c>
      <c r="F2929" t="s">
        <v>441</v>
      </c>
      <c r="G2929" t="s">
        <v>87</v>
      </c>
      <c r="H2929">
        <v>766.99532939564915</v>
      </c>
      <c r="I2929">
        <v>736.85180138688543</v>
      </c>
      <c r="J2929">
        <v>752.62866254066626</v>
      </c>
      <c r="K2929">
        <v>788.12872356674916</v>
      </c>
      <c r="L2929">
        <v>816.16288999735696</v>
      </c>
      <c r="M2929">
        <v>866.8343742608032</v>
      </c>
      <c r="N2929">
        <v>881.65373742351437</v>
      </c>
      <c r="O2929">
        <v>871.75632380139416</v>
      </c>
      <c r="P2929">
        <v>869.35860733452228</v>
      </c>
      <c r="Q2929">
        <v>878.52453551629026</v>
      </c>
      <c r="R2929">
        <v>898.98731314027293</v>
      </c>
      <c r="S2929">
        <v>928.81143373825523</v>
      </c>
      <c r="T2929">
        <v>984.81071462043099</v>
      </c>
      <c r="U2929">
        <v>1118.431772741385</v>
      </c>
      <c r="V2929">
        <v>1268.1329043458129</v>
      </c>
      <c r="W2929">
        <v>1393.6913240573131</v>
      </c>
      <c r="X2929">
        <v>1515.1736777470981</v>
      </c>
      <c r="Y2929">
        <v>1630.171028579884</v>
      </c>
      <c r="Z2929">
        <v>1672.904119940664</v>
      </c>
      <c r="AA2929">
        <v>1778.433518621456</v>
      </c>
      <c r="AB2929">
        <v>1954.7225561689611</v>
      </c>
      <c r="AC2929">
        <v>2086.4869037965082</v>
      </c>
      <c r="AD2929">
        <v>2155.1647877574142</v>
      </c>
      <c r="AE2929">
        <v>2213.7593267913189</v>
      </c>
      <c r="AF2929">
        <v>2236.729907569616</v>
      </c>
    </row>
    <row r="2930" spans="1:33">
      <c r="A2930" t="s">
        <v>3</v>
      </c>
      <c r="B2930" t="s">
        <v>87</v>
      </c>
      <c r="C2930" t="s">
        <v>238</v>
      </c>
      <c r="D2930" t="s">
        <v>276</v>
      </c>
      <c r="E2930" t="s">
        <v>323</v>
      </c>
      <c r="F2930" t="s">
        <v>441</v>
      </c>
      <c r="G2930" t="s">
        <v>87</v>
      </c>
      <c r="H2930">
        <v>731.74396222843006</v>
      </c>
      <c r="I2930">
        <v>725.35417038426783</v>
      </c>
      <c r="J2930">
        <v>727.60199064753101</v>
      </c>
      <c r="K2930">
        <v>746.60884336139202</v>
      </c>
      <c r="L2930">
        <v>758.53476573072089</v>
      </c>
      <c r="M2930">
        <v>757.75950966021708</v>
      </c>
      <c r="N2930">
        <v>762.5262677293772</v>
      </c>
      <c r="O2930">
        <v>727.16290030461664</v>
      </c>
      <c r="P2930">
        <v>748.79504535296314</v>
      </c>
      <c r="Q2930">
        <v>658.73675507573591</v>
      </c>
      <c r="R2930">
        <v>651.36358308668707</v>
      </c>
      <c r="S2930">
        <v>638.59867096436619</v>
      </c>
      <c r="T2930">
        <v>616.60660970766173</v>
      </c>
      <c r="U2930">
        <v>620.3289798985013</v>
      </c>
      <c r="V2930">
        <v>617.89996770839628</v>
      </c>
      <c r="W2930">
        <v>635.0563175330476</v>
      </c>
      <c r="X2930">
        <v>658.91852579648742</v>
      </c>
      <c r="Y2930">
        <v>646.79753617443987</v>
      </c>
      <c r="Z2930">
        <v>669.24898291654097</v>
      </c>
      <c r="AA2930">
        <v>686.10752961326034</v>
      </c>
      <c r="AB2930">
        <v>689.97969360475372</v>
      </c>
      <c r="AC2930">
        <v>684.40238604129536</v>
      </c>
      <c r="AD2930">
        <v>684.63510315986161</v>
      </c>
      <c r="AE2930">
        <v>723.81481628369477</v>
      </c>
      <c r="AF2930">
        <v>724.07027926805711</v>
      </c>
    </row>
    <row r="2931" spans="1:33">
      <c r="A2931" t="s">
        <v>3</v>
      </c>
      <c r="B2931" t="s">
        <v>87</v>
      </c>
      <c r="C2931" t="s">
        <v>238</v>
      </c>
      <c r="D2931" t="s">
        <v>277</v>
      </c>
      <c r="E2931" t="s">
        <v>324</v>
      </c>
      <c r="F2931" t="s">
        <v>441</v>
      </c>
      <c r="G2931" t="s">
        <v>87</v>
      </c>
      <c r="H2931">
        <v>537.73650532003739</v>
      </c>
      <c r="I2931">
        <v>555.85157795623786</v>
      </c>
      <c r="J2931">
        <v>699.25027080315954</v>
      </c>
      <c r="K2931">
        <v>695.35432515157322</v>
      </c>
      <c r="L2931">
        <v>667.95110722283869</v>
      </c>
      <c r="M2931">
        <v>664.93340636417531</v>
      </c>
      <c r="N2931">
        <v>651.800123445846</v>
      </c>
      <c r="O2931">
        <v>644.71198717702225</v>
      </c>
      <c r="P2931">
        <v>626.69027760288361</v>
      </c>
      <c r="Q2931">
        <v>676.56938871630678</v>
      </c>
      <c r="R2931">
        <v>725.2181269199358</v>
      </c>
      <c r="S2931">
        <v>716.58402894939456</v>
      </c>
      <c r="T2931">
        <v>741.59171406450992</v>
      </c>
      <c r="U2931">
        <v>783.88963829230795</v>
      </c>
      <c r="V2931">
        <v>915.23411567149606</v>
      </c>
      <c r="W2931">
        <v>902.04858147306902</v>
      </c>
      <c r="X2931">
        <v>962.55683005431933</v>
      </c>
      <c r="Y2931">
        <v>1023.571570629801</v>
      </c>
      <c r="Z2931">
        <v>1027.4988937123651</v>
      </c>
      <c r="AA2931">
        <v>1008.884386184563</v>
      </c>
      <c r="AB2931">
        <v>1015.012743103148</v>
      </c>
      <c r="AC2931">
        <v>1004.728597742412</v>
      </c>
      <c r="AD2931">
        <v>1009.4577645051201</v>
      </c>
      <c r="AE2931">
        <v>1021.262489437712</v>
      </c>
      <c r="AF2931">
        <v>1023.008944412516</v>
      </c>
    </row>
    <row r="2932" spans="1:33">
      <c r="A2932" t="s">
        <v>3</v>
      </c>
      <c r="B2932" t="s">
        <v>87</v>
      </c>
      <c r="C2932" t="s">
        <v>238</v>
      </c>
      <c r="D2932" t="s">
        <v>278</v>
      </c>
      <c r="E2932" t="s">
        <v>325</v>
      </c>
      <c r="F2932" t="s">
        <v>441</v>
      </c>
      <c r="G2932" t="s">
        <v>87</v>
      </c>
      <c r="H2932">
        <v>1642.7501515289209</v>
      </c>
      <c r="I2932">
        <v>1349.567463172019</v>
      </c>
      <c r="J2932">
        <v>1175.5211506440669</v>
      </c>
      <c r="K2932">
        <v>977.04690181184969</v>
      </c>
      <c r="L2932">
        <v>1002.35559251857</v>
      </c>
      <c r="M2932">
        <v>997.52623286088522</v>
      </c>
      <c r="N2932">
        <v>1084.1707960468741</v>
      </c>
      <c r="O2932">
        <v>1108.7900050701869</v>
      </c>
      <c r="P2932">
        <v>1034.784012453649</v>
      </c>
      <c r="Q2932">
        <v>1072.1161748613169</v>
      </c>
      <c r="R2932">
        <v>1144.7847153129981</v>
      </c>
      <c r="S2932">
        <v>1114.664951493851</v>
      </c>
      <c r="T2932">
        <v>1035.4176214955271</v>
      </c>
      <c r="U2932">
        <v>1027.570750249595</v>
      </c>
      <c r="V2932">
        <v>1002.436543169933</v>
      </c>
      <c r="W2932">
        <v>947.43527152757053</v>
      </c>
      <c r="X2932">
        <v>945.97632518172043</v>
      </c>
      <c r="Y2932">
        <v>901.3355290254608</v>
      </c>
      <c r="Z2932">
        <v>958.20839975470267</v>
      </c>
      <c r="AA2932">
        <v>1016.655192541287</v>
      </c>
      <c r="AB2932">
        <v>1099.5028252694319</v>
      </c>
      <c r="AC2932">
        <v>1032.8195986889359</v>
      </c>
      <c r="AD2932">
        <v>1065.3436439808081</v>
      </c>
      <c r="AE2932">
        <v>1022.1605251216019</v>
      </c>
      <c r="AF2932">
        <v>1034.686070508084</v>
      </c>
    </row>
    <row r="2933" spans="1:33">
      <c r="A2933" t="s">
        <v>3</v>
      </c>
      <c r="B2933" t="s">
        <v>87</v>
      </c>
      <c r="C2933" t="s">
        <v>238</v>
      </c>
      <c r="D2933" t="s">
        <v>279</v>
      </c>
      <c r="E2933" t="s">
        <v>326</v>
      </c>
      <c r="F2933" t="s">
        <v>441</v>
      </c>
      <c r="G2933" t="s">
        <v>87</v>
      </c>
      <c r="H2933">
        <v>562.81395905008117</v>
      </c>
      <c r="I2933">
        <v>556.62425593938383</v>
      </c>
      <c r="J2933">
        <v>605.78412821654285</v>
      </c>
      <c r="K2933">
        <v>576.39188054059241</v>
      </c>
      <c r="L2933">
        <v>650.23067641699504</v>
      </c>
      <c r="M2933">
        <v>671.08712642022942</v>
      </c>
      <c r="N2933">
        <v>688.68630939963884</v>
      </c>
      <c r="O2933">
        <v>755.97604128540297</v>
      </c>
      <c r="P2933">
        <v>786.29547578857</v>
      </c>
      <c r="Q2933">
        <v>805.22019929085468</v>
      </c>
      <c r="R2933">
        <v>852.25008000523178</v>
      </c>
      <c r="S2933">
        <v>814.3059551199085</v>
      </c>
      <c r="T2933">
        <v>851.61837139934505</v>
      </c>
      <c r="U2933">
        <v>794.62091583838185</v>
      </c>
      <c r="V2933">
        <v>708.74039661955669</v>
      </c>
      <c r="W2933">
        <v>760.09175073321558</v>
      </c>
      <c r="X2933">
        <v>776.566313246812</v>
      </c>
      <c r="Y2933">
        <v>779.64978812726736</v>
      </c>
      <c r="Z2933">
        <v>771.97442397105124</v>
      </c>
      <c r="AA2933">
        <v>748.18991061360464</v>
      </c>
      <c r="AB2933">
        <v>776.6888107946254</v>
      </c>
      <c r="AC2933">
        <v>781.47028342407839</v>
      </c>
      <c r="AD2933">
        <v>815.39075317460811</v>
      </c>
      <c r="AE2933">
        <v>759.69395188642284</v>
      </c>
      <c r="AF2933">
        <v>751.79539404032073</v>
      </c>
    </row>
    <row r="2934" spans="1:33">
      <c r="A2934" t="s">
        <v>3</v>
      </c>
      <c r="B2934" t="s">
        <v>87</v>
      </c>
      <c r="C2934" t="s">
        <v>238</v>
      </c>
      <c r="D2934" t="s">
        <v>280</v>
      </c>
      <c r="E2934" t="s">
        <v>327</v>
      </c>
      <c r="F2934" t="s">
        <v>441</v>
      </c>
      <c r="G2934" t="s">
        <v>87</v>
      </c>
      <c r="H2934">
        <v>618.71457679230457</v>
      </c>
      <c r="I2934">
        <v>635.30674458521025</v>
      </c>
      <c r="J2934">
        <v>628.60665451115779</v>
      </c>
      <c r="K2934">
        <v>572.95064364565837</v>
      </c>
      <c r="L2934">
        <v>599.67036048622765</v>
      </c>
      <c r="M2934">
        <v>687.08213315101159</v>
      </c>
      <c r="N2934">
        <v>708.34399283476432</v>
      </c>
      <c r="O2934">
        <v>720.08974307054916</v>
      </c>
      <c r="P2934">
        <v>724.92011074522668</v>
      </c>
      <c r="Q2934">
        <v>639.48380158839552</v>
      </c>
      <c r="R2934">
        <v>695.18472457052894</v>
      </c>
      <c r="S2934">
        <v>724.37074839018305</v>
      </c>
      <c r="T2934">
        <v>694.60108122173267</v>
      </c>
      <c r="U2934">
        <v>693.0039751144343</v>
      </c>
      <c r="V2934">
        <v>658.11213978300714</v>
      </c>
      <c r="W2934">
        <v>675.36701368097022</v>
      </c>
      <c r="X2934">
        <v>667.10383612824</v>
      </c>
      <c r="Y2934">
        <v>742.18904593602508</v>
      </c>
      <c r="Z2934">
        <v>672.48276816197654</v>
      </c>
      <c r="AA2934">
        <v>788.08243218145083</v>
      </c>
      <c r="AB2934">
        <v>784.05191299221781</v>
      </c>
      <c r="AC2934">
        <v>817.5844697837158</v>
      </c>
      <c r="AD2934">
        <v>795.14274883285634</v>
      </c>
      <c r="AE2934">
        <v>843.97828702438085</v>
      </c>
      <c r="AF2934">
        <v>888.9648954559342</v>
      </c>
    </row>
    <row r="2935" spans="1:33">
      <c r="A2935" t="s">
        <v>3</v>
      </c>
      <c r="B2935" t="s">
        <v>87</v>
      </c>
      <c r="C2935" t="s">
        <v>238</v>
      </c>
      <c r="D2935" t="s">
        <v>281</v>
      </c>
      <c r="E2935" t="s">
        <v>328</v>
      </c>
      <c r="F2935" t="s">
        <v>441</v>
      </c>
      <c r="G2935" t="s">
        <v>87</v>
      </c>
      <c r="H2935">
        <v>468.43908791500093</v>
      </c>
      <c r="I2935">
        <v>508.09273636057668</v>
      </c>
      <c r="J2935">
        <v>523.10783533404481</v>
      </c>
      <c r="K2935">
        <v>543.20781236311518</v>
      </c>
      <c r="L2935">
        <v>567.93275845980486</v>
      </c>
      <c r="M2935">
        <v>596.74164090537613</v>
      </c>
      <c r="N2935">
        <v>564.16133181064549</v>
      </c>
      <c r="O2935">
        <v>618.23362715800329</v>
      </c>
      <c r="P2935">
        <v>630.3132327715939</v>
      </c>
      <c r="Q2935">
        <v>648.77175549193259</v>
      </c>
      <c r="R2935">
        <v>673.77345813541456</v>
      </c>
      <c r="S2935">
        <v>700.26164981105126</v>
      </c>
      <c r="T2935">
        <v>709.74093848244991</v>
      </c>
      <c r="U2935">
        <v>736.94748999720889</v>
      </c>
      <c r="V2935">
        <v>727.34240546286674</v>
      </c>
      <c r="W2935">
        <v>744.79533875963853</v>
      </c>
      <c r="X2935">
        <v>778.7093757129611</v>
      </c>
      <c r="Y2935">
        <v>733.49088818682526</v>
      </c>
      <c r="Z2935">
        <v>733.50050654265237</v>
      </c>
      <c r="AA2935">
        <v>684.12160022449984</v>
      </c>
      <c r="AB2935">
        <v>687.28394412888372</v>
      </c>
      <c r="AC2935">
        <v>690.94131164814564</v>
      </c>
      <c r="AD2935">
        <v>677.32833508845818</v>
      </c>
      <c r="AE2935">
        <v>636.57348226240686</v>
      </c>
      <c r="AF2935">
        <v>645.87630307120037</v>
      </c>
    </row>
    <row r="2936" spans="1:33">
      <c r="A2936" t="s">
        <v>3</v>
      </c>
      <c r="B2936" t="s">
        <v>87</v>
      </c>
      <c r="C2936" t="s">
        <v>238</v>
      </c>
      <c r="D2936" t="s">
        <v>282</v>
      </c>
      <c r="E2936" t="s">
        <v>329</v>
      </c>
      <c r="F2936" t="s">
        <v>441</v>
      </c>
      <c r="G2936" t="s">
        <v>87</v>
      </c>
      <c r="H2936">
        <v>487.41071246055992</v>
      </c>
      <c r="I2936">
        <v>487.88004148517967</v>
      </c>
      <c r="J2936">
        <v>501.25559838035298</v>
      </c>
      <c r="K2936">
        <v>487.01629590529461</v>
      </c>
      <c r="L2936">
        <v>500.59257653432792</v>
      </c>
      <c r="M2936">
        <v>517.20556838647178</v>
      </c>
      <c r="N2936">
        <v>518.98624857192908</v>
      </c>
      <c r="O2936">
        <v>530.39599524005598</v>
      </c>
      <c r="P2936">
        <v>563.33069743799115</v>
      </c>
      <c r="Q2936">
        <v>604.31180829979235</v>
      </c>
      <c r="R2936">
        <v>607.49552989056463</v>
      </c>
      <c r="S2936">
        <v>605.50500292084484</v>
      </c>
      <c r="T2936">
        <v>596.53980343968203</v>
      </c>
      <c r="U2936">
        <v>606.74710805202653</v>
      </c>
      <c r="V2936">
        <v>611.73623501708073</v>
      </c>
      <c r="W2936">
        <v>602.38593630727507</v>
      </c>
      <c r="X2936">
        <v>599.53297162789397</v>
      </c>
      <c r="Y2936">
        <v>631.56765328707388</v>
      </c>
      <c r="Z2936">
        <v>593.72068400287378</v>
      </c>
      <c r="AA2936">
        <v>668.79635204950785</v>
      </c>
      <c r="AB2936">
        <v>714.91022208271477</v>
      </c>
      <c r="AC2936">
        <v>750.6090790113841</v>
      </c>
      <c r="AD2936">
        <v>749.04454367362553</v>
      </c>
      <c r="AE2936">
        <v>800.65223427229796</v>
      </c>
      <c r="AF2936">
        <v>863.5689345496329</v>
      </c>
    </row>
    <row r="2937" spans="1:33">
      <c r="A2937" t="s">
        <v>3</v>
      </c>
      <c r="B2937" t="s">
        <v>87</v>
      </c>
      <c r="C2937" t="s">
        <v>238</v>
      </c>
      <c r="D2937" t="s">
        <v>283</v>
      </c>
      <c r="E2937" t="s">
        <v>330</v>
      </c>
      <c r="F2937" t="s">
        <v>441</v>
      </c>
      <c r="G2937" t="s">
        <v>87</v>
      </c>
      <c r="H2937">
        <v>514.03370603611688</v>
      </c>
      <c r="V2937">
        <v>642.31759990452395</v>
      </c>
      <c r="W2937">
        <v>663.39392331166243</v>
      </c>
      <c r="X2937">
        <v>669.93326124851444</v>
      </c>
      <c r="Y2937">
        <v>669.81569351377266</v>
      </c>
    </row>
    <row r="2938" spans="1:33">
      <c r="A2938" t="s">
        <v>3</v>
      </c>
      <c r="B2938" t="s">
        <v>87</v>
      </c>
      <c r="C2938" t="s">
        <v>238</v>
      </c>
      <c r="D2938" t="s">
        <v>284</v>
      </c>
      <c r="E2938" t="s">
        <v>331</v>
      </c>
      <c r="F2938" t="s">
        <v>441</v>
      </c>
      <c r="G2938" t="s">
        <v>87</v>
      </c>
      <c r="H2938">
        <v>221.7235582630486</v>
      </c>
      <c r="I2938">
        <v>217.0877999032403</v>
      </c>
      <c r="J2938">
        <v>221.09523159595889</v>
      </c>
      <c r="K2938">
        <v>209.60785257232951</v>
      </c>
      <c r="L2938">
        <v>188.94889980953181</v>
      </c>
      <c r="M2938">
        <v>218.63223501882561</v>
      </c>
      <c r="N2938">
        <v>246.42057666345821</v>
      </c>
      <c r="O2938">
        <v>255.0166697257508</v>
      </c>
      <c r="P2938">
        <v>250.71219913195381</v>
      </c>
      <c r="Q2938">
        <v>249.6409148296496</v>
      </c>
      <c r="R2938">
        <v>237.51714063389451</v>
      </c>
      <c r="S2938">
        <v>238.58731377672129</v>
      </c>
      <c r="T2938">
        <v>263.78049268061432</v>
      </c>
      <c r="U2938">
        <v>249.205627260086</v>
      </c>
      <c r="V2938">
        <v>252.87095489515571</v>
      </c>
      <c r="W2938">
        <v>370.42080683062892</v>
      </c>
      <c r="X2938">
        <v>375.30547786813707</v>
      </c>
      <c r="Y2938">
        <v>387.00948508571798</v>
      </c>
      <c r="Z2938">
        <v>385.8434802800578</v>
      </c>
      <c r="AA2938">
        <v>385.37888064620228</v>
      </c>
      <c r="AB2938">
        <v>381.59112751602572</v>
      </c>
      <c r="AC2938">
        <v>389.08638538184931</v>
      </c>
      <c r="AD2938">
        <v>397.25712691433853</v>
      </c>
      <c r="AE2938">
        <v>394.02334829678807</v>
      </c>
      <c r="AF2938">
        <v>393.67464694310598</v>
      </c>
    </row>
    <row r="2939" spans="1:33">
      <c r="A2939" t="s">
        <v>3</v>
      </c>
      <c r="B2939" t="s">
        <v>87</v>
      </c>
      <c r="C2939" t="s">
        <v>238</v>
      </c>
      <c r="D2939" t="s">
        <v>285</v>
      </c>
      <c r="E2939" t="s">
        <v>332</v>
      </c>
      <c r="F2939" t="s">
        <v>441</v>
      </c>
      <c r="G2939" t="s">
        <v>87</v>
      </c>
      <c r="H2939">
        <v>480.207769333177</v>
      </c>
      <c r="I2939">
        <v>470.79850099762848</v>
      </c>
      <c r="J2939">
        <v>477.33416617759951</v>
      </c>
      <c r="K2939">
        <v>474.32083422623259</v>
      </c>
      <c r="L2939">
        <v>478.67672500792941</v>
      </c>
      <c r="M2939">
        <v>494.65424327213071</v>
      </c>
      <c r="N2939">
        <v>482.63305241072521</v>
      </c>
      <c r="O2939">
        <v>512.30122439109186</v>
      </c>
      <c r="P2939">
        <v>534.58841754059142</v>
      </c>
      <c r="Q2939">
        <v>457.0239158025189</v>
      </c>
      <c r="R2939">
        <v>454.93374486216391</v>
      </c>
      <c r="S2939">
        <v>477.73563991947759</v>
      </c>
      <c r="T2939">
        <v>484.33867084026951</v>
      </c>
      <c r="U2939">
        <v>513.36957994708655</v>
      </c>
      <c r="V2939">
        <v>539.91725609103889</v>
      </c>
      <c r="W2939">
        <v>551.00995644849809</v>
      </c>
      <c r="X2939">
        <v>523.11410950947948</v>
      </c>
      <c r="Y2939">
        <v>600.58886974455322</v>
      </c>
      <c r="Z2939">
        <v>582.81270850418275</v>
      </c>
      <c r="AA2939">
        <v>546.80211390941349</v>
      </c>
      <c r="AB2939">
        <v>548.7312848738859</v>
      </c>
      <c r="AC2939">
        <v>596.6783760388771</v>
      </c>
      <c r="AD2939">
        <v>593.07097082860605</v>
      </c>
      <c r="AE2939">
        <v>590.95113826516979</v>
      </c>
      <c r="AF2939">
        <v>597.92951641706645</v>
      </c>
    </row>
    <row r="2940" spans="1:33">
      <c r="A2940" t="s">
        <v>3</v>
      </c>
      <c r="B2940" t="s">
        <v>87</v>
      </c>
      <c r="C2940" t="s">
        <v>238</v>
      </c>
      <c r="D2940" t="s">
        <v>286</v>
      </c>
      <c r="E2940" t="s">
        <v>333</v>
      </c>
      <c r="F2940" t="s">
        <v>441</v>
      </c>
      <c r="G2940" t="s">
        <v>87</v>
      </c>
      <c r="H2940">
        <v>350.07573386172362</v>
      </c>
      <c r="I2940">
        <v>357.36676002790068</v>
      </c>
      <c r="J2940">
        <v>363.07834558707498</v>
      </c>
      <c r="K2940">
        <v>364.51450180507118</v>
      </c>
      <c r="L2940">
        <v>371.22591294982379</v>
      </c>
      <c r="M2940">
        <v>385.09185656722047</v>
      </c>
      <c r="N2940">
        <v>389.42651801454258</v>
      </c>
      <c r="O2940">
        <v>397.37818471241332</v>
      </c>
      <c r="P2940">
        <v>399.49883116361832</v>
      </c>
      <c r="Q2940">
        <v>414.96249175465272</v>
      </c>
      <c r="R2940">
        <v>417.28758858492188</v>
      </c>
      <c r="S2940">
        <v>416.01444431513698</v>
      </c>
      <c r="T2940">
        <v>421.27049005903808</v>
      </c>
      <c r="U2940">
        <v>424.2943455975398</v>
      </c>
      <c r="V2940">
        <v>439.70300843328101</v>
      </c>
      <c r="W2940">
        <v>449.76585585077459</v>
      </c>
      <c r="X2940">
        <v>466.13826108058453</v>
      </c>
      <c r="Y2940">
        <v>485.09962824232701</v>
      </c>
      <c r="Z2940">
        <v>501.55963492592821</v>
      </c>
      <c r="AA2940">
        <v>544.62659818816496</v>
      </c>
      <c r="AB2940">
        <v>561.65340268457635</v>
      </c>
      <c r="AC2940">
        <v>577.99406108219011</v>
      </c>
      <c r="AD2940">
        <v>599.15441416295448</v>
      </c>
      <c r="AE2940">
        <v>605.7921411729543</v>
      </c>
      <c r="AF2940">
        <v>636.57015559622494</v>
      </c>
    </row>
    <row r="2941" spans="1:33">
      <c r="A2941" t="s">
        <v>3</v>
      </c>
      <c r="B2941" t="s">
        <v>87</v>
      </c>
      <c r="C2941" t="s">
        <v>238</v>
      </c>
      <c r="D2941" t="s">
        <v>259</v>
      </c>
      <c r="E2941" t="s">
        <v>306</v>
      </c>
      <c r="F2941" t="s">
        <v>441</v>
      </c>
      <c r="G2941" t="s">
        <v>87</v>
      </c>
      <c r="H2941">
        <v>543.77505692771263</v>
      </c>
      <c r="I2941">
        <v>560.58841324150603</v>
      </c>
      <c r="J2941">
        <v>574.56522827825097</v>
      </c>
      <c r="K2941">
        <v>620.80252322261049</v>
      </c>
      <c r="L2941">
        <v>611.79502235853317</v>
      </c>
      <c r="M2941">
        <v>664.43691920339302</v>
      </c>
      <c r="N2941">
        <v>678.31783404552164</v>
      </c>
      <c r="O2941">
        <v>691.00228675307949</v>
      </c>
      <c r="P2941">
        <v>666.37064469181212</v>
      </c>
      <c r="Q2941">
        <v>688.37338956880933</v>
      </c>
      <c r="R2941">
        <v>735.91342065619995</v>
      </c>
      <c r="S2941">
        <v>742.97069949781655</v>
      </c>
      <c r="T2941">
        <v>760.16771572574817</v>
      </c>
      <c r="U2941">
        <v>752.11289261470642</v>
      </c>
      <c r="V2941">
        <v>791.09081318767619</v>
      </c>
      <c r="W2941">
        <v>794.41000060674492</v>
      </c>
      <c r="X2941">
        <v>802.35452857217285</v>
      </c>
      <c r="Y2941">
        <v>788.07262827255238</v>
      </c>
      <c r="Z2941">
        <v>793.10003294605622</v>
      </c>
      <c r="AA2941">
        <v>845.99721189996524</v>
      </c>
      <c r="AB2941">
        <v>877.07565283928079</v>
      </c>
      <c r="AC2941">
        <v>833.56202894230512</v>
      </c>
      <c r="AD2941">
        <v>853.20834456938837</v>
      </c>
      <c r="AE2941">
        <v>863.8176284334503</v>
      </c>
      <c r="AF2941">
        <v>883.91829413483697</v>
      </c>
    </row>
    <row r="2942" spans="1:33">
      <c r="A2942" t="s">
        <v>3</v>
      </c>
      <c r="B2942" t="s">
        <v>87</v>
      </c>
      <c r="C2942" t="s">
        <v>238</v>
      </c>
      <c r="D2942" t="s">
        <v>287</v>
      </c>
      <c r="E2942" t="s">
        <v>334</v>
      </c>
      <c r="F2942" t="s">
        <v>441</v>
      </c>
      <c r="G2942" t="s">
        <v>87</v>
      </c>
      <c r="H2942">
        <v>3551.1617733958251</v>
      </c>
      <c r="I2942">
        <v>3575.2460922684609</v>
      </c>
      <c r="J2942">
        <v>3649.944320569271</v>
      </c>
      <c r="K2942">
        <v>3664.5683577439449</v>
      </c>
      <c r="L2942">
        <v>3850.9624442826162</v>
      </c>
      <c r="M2942">
        <v>3935.9947544224678</v>
      </c>
      <c r="N2942">
        <v>4008.4762359152969</v>
      </c>
      <c r="O2942">
        <v>4041.1676701809502</v>
      </c>
      <c r="P2942">
        <v>3955.6276265822789</v>
      </c>
      <c r="Q2942">
        <v>4011.2247790825309</v>
      </c>
      <c r="R2942">
        <v>4083.831697452757</v>
      </c>
      <c r="S2942">
        <v>4008.26803199396</v>
      </c>
      <c r="T2942">
        <v>3991.9775667935191</v>
      </c>
      <c r="U2942">
        <v>3953.1845080568128</v>
      </c>
      <c r="V2942">
        <v>4078.210541558065</v>
      </c>
      <c r="W2942">
        <v>4062.9790487818241</v>
      </c>
      <c r="X2942">
        <v>4053.8834373582372</v>
      </c>
      <c r="Y2942">
        <v>4012.6542448887121</v>
      </c>
      <c r="Z2942">
        <v>3858.4345205094369</v>
      </c>
      <c r="AA2942">
        <v>3678.511132630987</v>
      </c>
      <c r="AB2942">
        <v>3893.2666042008282</v>
      </c>
      <c r="AC2942">
        <v>3610.8121690017451</v>
      </c>
      <c r="AD2942">
        <v>3537.3631698125041</v>
      </c>
      <c r="AE2942">
        <v>3567.6293538389109</v>
      </c>
      <c r="AF2942">
        <v>3470.7631289481119</v>
      </c>
      <c r="AG2942">
        <v>3428.5572160042789</v>
      </c>
    </row>
    <row r="2943" spans="1:33">
      <c r="A2943" t="s">
        <v>3</v>
      </c>
      <c r="B2943" t="s">
        <v>87</v>
      </c>
      <c r="C2943" t="s">
        <v>238</v>
      </c>
      <c r="D2943" t="s">
        <v>260</v>
      </c>
      <c r="E2943" t="s">
        <v>307</v>
      </c>
      <c r="F2943" t="s">
        <v>441</v>
      </c>
      <c r="G2943" t="s">
        <v>87</v>
      </c>
    </row>
    <row r="2944" spans="1:33">
      <c r="A2944" t="s">
        <v>3</v>
      </c>
      <c r="B2944" t="s">
        <v>87</v>
      </c>
      <c r="C2944" t="s">
        <v>238</v>
      </c>
      <c r="D2944" t="s">
        <v>261</v>
      </c>
      <c r="E2944" t="s">
        <v>308</v>
      </c>
      <c r="F2944" t="s">
        <v>441</v>
      </c>
      <c r="G2944" t="s">
        <v>87</v>
      </c>
      <c r="H2944">
        <v>1210.9672285209219</v>
      </c>
      <c r="I2944">
        <v>1454.5268161549359</v>
      </c>
      <c r="J2944">
        <v>1562.9583569791509</v>
      </c>
      <c r="K2944">
        <v>1648.2727802834791</v>
      </c>
      <c r="L2944">
        <v>1599.376098110374</v>
      </c>
      <c r="M2944">
        <v>1687.3511874764099</v>
      </c>
      <c r="N2944">
        <v>1820.0558740899839</v>
      </c>
      <c r="O2944">
        <v>2064.7109583623978</v>
      </c>
      <c r="P2944">
        <v>1913.699350665853</v>
      </c>
      <c r="Q2944">
        <v>1891.8007697529069</v>
      </c>
      <c r="R2944">
        <v>2107.8142748870978</v>
      </c>
      <c r="S2944">
        <v>2145.9641330409622</v>
      </c>
      <c r="T2944">
        <v>2172.4363259003871</v>
      </c>
      <c r="U2944">
        <v>2281.3164467499441</v>
      </c>
      <c r="V2944">
        <v>2405.4822003019221</v>
      </c>
      <c r="W2944">
        <v>2558.495630952491</v>
      </c>
      <c r="X2944">
        <v>2522.3309049273071</v>
      </c>
      <c r="Y2944">
        <v>2708.468670156888</v>
      </c>
      <c r="Z2944">
        <v>2777.6636192545998</v>
      </c>
      <c r="AA2944">
        <v>2591.7599902505999</v>
      </c>
      <c r="AB2944">
        <v>2601.4494097160609</v>
      </c>
      <c r="AC2944">
        <v>2670.6520602890901</v>
      </c>
      <c r="AD2944">
        <v>2678.533855549641</v>
      </c>
      <c r="AE2944">
        <v>2979.6486272022898</v>
      </c>
      <c r="AF2944">
        <v>3003.4557713863178</v>
      </c>
    </row>
    <row r="2945" spans="1:33">
      <c r="A2945" t="s">
        <v>3</v>
      </c>
      <c r="B2945" t="s">
        <v>87</v>
      </c>
      <c r="C2945" t="s">
        <v>238</v>
      </c>
      <c r="D2945" t="s">
        <v>288</v>
      </c>
      <c r="E2945" t="s">
        <v>335</v>
      </c>
      <c r="F2945" t="s">
        <v>441</v>
      </c>
      <c r="G2945" t="s">
        <v>87</v>
      </c>
      <c r="H2945">
        <v>228.07580279443269</v>
      </c>
      <c r="V2945">
        <v>803.17414421794933</v>
      </c>
      <c r="W2945">
        <v>703.98738454606894</v>
      </c>
      <c r="X2945">
        <v>879.42422141947611</v>
      </c>
      <c r="Y2945">
        <v>892.0872753745125</v>
      </c>
    </row>
    <row r="2946" spans="1:33">
      <c r="A2946" t="s">
        <v>3</v>
      </c>
      <c r="B2946" t="s">
        <v>87</v>
      </c>
      <c r="C2946" t="s">
        <v>238</v>
      </c>
      <c r="D2946" t="s">
        <v>289</v>
      </c>
      <c r="E2946" t="s">
        <v>336</v>
      </c>
      <c r="F2946" t="s">
        <v>441</v>
      </c>
      <c r="G2946" t="s">
        <v>87</v>
      </c>
      <c r="H2946">
        <v>1473.3886626960741</v>
      </c>
      <c r="I2946">
        <v>1518.4892410562591</v>
      </c>
      <c r="J2946">
        <v>1503.67808776829</v>
      </c>
      <c r="K2946">
        <v>1502.215639211495</v>
      </c>
      <c r="L2946">
        <v>1509.9392500144199</v>
      </c>
      <c r="M2946">
        <v>1437.6469597396599</v>
      </c>
      <c r="N2946">
        <v>1445.933668061436</v>
      </c>
      <c r="O2946">
        <v>1498.0019765565951</v>
      </c>
      <c r="P2946">
        <v>1516.6107080032771</v>
      </c>
      <c r="Q2946">
        <v>1537.522483497741</v>
      </c>
      <c r="R2946">
        <v>1516.6358551926951</v>
      </c>
      <c r="S2946">
        <v>1548.316138982141</v>
      </c>
      <c r="T2946">
        <v>1534.7218508402209</v>
      </c>
      <c r="U2946">
        <v>1603.9374852906969</v>
      </c>
      <c r="V2946">
        <v>1599.161247122086</v>
      </c>
      <c r="W2946">
        <v>1685.099673833935</v>
      </c>
      <c r="X2946">
        <v>1698.5853580926009</v>
      </c>
      <c r="Y2946">
        <v>1662.6025957085001</v>
      </c>
      <c r="Z2946">
        <v>1621.2649789034949</v>
      </c>
      <c r="AA2946">
        <v>1599.516696412956</v>
      </c>
      <c r="AB2946">
        <v>1531.7569410481519</v>
      </c>
      <c r="AC2946">
        <v>1587.072002376445</v>
      </c>
      <c r="AD2946">
        <v>1634.6974318425059</v>
      </c>
      <c r="AE2946">
        <v>1616.613604022737</v>
      </c>
      <c r="AF2946">
        <v>1561.873458354014</v>
      </c>
      <c r="AG2946">
        <v>1537.2613237257999</v>
      </c>
    </row>
    <row r="2947" spans="1:33">
      <c r="A2947" t="s">
        <v>3</v>
      </c>
      <c r="B2947" t="s">
        <v>87</v>
      </c>
      <c r="C2947" t="s">
        <v>238</v>
      </c>
      <c r="D2947" t="s">
        <v>290</v>
      </c>
      <c r="E2947" t="s">
        <v>337</v>
      </c>
      <c r="F2947" t="s">
        <v>441</v>
      </c>
      <c r="G2947" t="s">
        <v>87</v>
      </c>
      <c r="H2947">
        <v>1560.479730054552</v>
      </c>
      <c r="I2947">
        <v>1720.3195611016999</v>
      </c>
      <c r="J2947">
        <v>1488.6447261972951</v>
      </c>
      <c r="K2947">
        <v>1380.2011854085349</v>
      </c>
      <c r="L2947">
        <v>1184.4862417062379</v>
      </c>
      <c r="M2947">
        <v>1172.652979521501</v>
      </c>
      <c r="N2947">
        <v>979.81842104354371</v>
      </c>
      <c r="O2947">
        <v>951.83526891332656</v>
      </c>
      <c r="P2947">
        <v>951.31606205299238</v>
      </c>
      <c r="Q2947">
        <v>944.36764195309797</v>
      </c>
      <c r="R2947">
        <v>999.65379420693444</v>
      </c>
      <c r="S2947">
        <v>997.99841956564501</v>
      </c>
      <c r="T2947">
        <v>1058.265333644938</v>
      </c>
      <c r="U2947">
        <v>1022.937812555443</v>
      </c>
      <c r="V2947">
        <v>1041.696192623672</v>
      </c>
      <c r="W2947">
        <v>1185.6818174621519</v>
      </c>
      <c r="X2947">
        <v>1331.883857473809</v>
      </c>
      <c r="Y2947">
        <v>1376.434370927821</v>
      </c>
      <c r="Z2947">
        <v>1361.6766303253389</v>
      </c>
      <c r="AA2947">
        <v>1392.4611301684949</v>
      </c>
      <c r="AB2947">
        <v>1449.4715974434321</v>
      </c>
      <c r="AC2947">
        <v>1557.0178193319141</v>
      </c>
      <c r="AD2947">
        <v>1689.615424510718</v>
      </c>
      <c r="AE2947">
        <v>1825.009924380385</v>
      </c>
      <c r="AF2947">
        <v>1828.1032533498769</v>
      </c>
    </row>
    <row r="2948" spans="1:33">
      <c r="A2948" t="s">
        <v>3</v>
      </c>
      <c r="B2948" t="s">
        <v>87</v>
      </c>
      <c r="C2948" t="s">
        <v>238</v>
      </c>
      <c r="D2948" t="s">
        <v>262</v>
      </c>
      <c r="E2948" t="s">
        <v>309</v>
      </c>
      <c r="F2948" t="s">
        <v>441</v>
      </c>
      <c r="G2948" t="s">
        <v>87</v>
      </c>
      <c r="H2948">
        <v>258.36118510037898</v>
      </c>
      <c r="I2948">
        <v>250.69027486311421</v>
      </c>
      <c r="J2948">
        <v>255.3509667210387</v>
      </c>
      <c r="K2948">
        <v>250.41899042112431</v>
      </c>
      <c r="L2948">
        <v>263.16912992675452</v>
      </c>
      <c r="M2948">
        <v>268.98367116386061</v>
      </c>
      <c r="N2948">
        <v>266.15873686898692</v>
      </c>
      <c r="O2948">
        <v>268.28079797841451</v>
      </c>
      <c r="P2948">
        <v>272.03014959915572</v>
      </c>
      <c r="Q2948">
        <v>269.60984474225228</v>
      </c>
      <c r="R2948">
        <v>274.87819324871111</v>
      </c>
      <c r="S2948">
        <v>265.74202458352681</v>
      </c>
      <c r="T2948">
        <v>271.9705356806507</v>
      </c>
      <c r="U2948">
        <v>292.24707969456921</v>
      </c>
      <c r="V2948">
        <v>305.69127430654879</v>
      </c>
      <c r="W2948">
        <v>304.3126277376856</v>
      </c>
      <c r="X2948">
        <v>306.42337232168478</v>
      </c>
      <c r="Y2948">
        <v>315.8789415268289</v>
      </c>
      <c r="Z2948">
        <v>302.63789994728978</v>
      </c>
      <c r="AA2948">
        <v>284.89067552481748</v>
      </c>
      <c r="AB2948">
        <v>277.09259561772302</v>
      </c>
      <c r="AC2948">
        <v>280.91532137825749</v>
      </c>
      <c r="AD2948">
        <v>304.52431178943789</v>
      </c>
      <c r="AE2948">
        <v>320.36896385090847</v>
      </c>
      <c r="AF2948">
        <v>369.33226757574732</v>
      </c>
    </row>
    <row r="2949" spans="1:33">
      <c r="A2949" t="s">
        <v>3</v>
      </c>
      <c r="B2949" t="s">
        <v>87</v>
      </c>
      <c r="C2949" t="s">
        <v>238</v>
      </c>
      <c r="D2949" t="s">
        <v>291</v>
      </c>
      <c r="E2949" t="s">
        <v>338</v>
      </c>
      <c r="F2949" t="s">
        <v>441</v>
      </c>
      <c r="G2949" t="s">
        <v>87</v>
      </c>
      <c r="H2949">
        <v>306.21643102597028</v>
      </c>
      <c r="I2949">
        <v>307.98865105487602</v>
      </c>
      <c r="J2949">
        <v>307.06137728755482</v>
      </c>
      <c r="K2949">
        <v>306.68363431385347</v>
      </c>
      <c r="L2949">
        <v>309.24773954579138</v>
      </c>
      <c r="M2949">
        <v>311.07155700405332</v>
      </c>
      <c r="N2949">
        <v>311.13528657216511</v>
      </c>
      <c r="O2949">
        <v>314.16354601717308</v>
      </c>
      <c r="P2949">
        <v>315.71142068853408</v>
      </c>
      <c r="Q2949">
        <v>326.6779991666512</v>
      </c>
      <c r="R2949">
        <v>338.65242672541081</v>
      </c>
      <c r="S2949">
        <v>343.96617815686182</v>
      </c>
      <c r="T2949">
        <v>342.45622972473052</v>
      </c>
      <c r="U2949">
        <v>347.1560717665638</v>
      </c>
      <c r="V2949">
        <v>347.4699032358979</v>
      </c>
      <c r="W2949">
        <v>354.7017809629242</v>
      </c>
      <c r="X2949">
        <v>350.29311159647301</v>
      </c>
      <c r="Y2949">
        <v>352.81047748891592</v>
      </c>
      <c r="Z2949">
        <v>361.26415329812119</v>
      </c>
      <c r="AA2949">
        <v>368.95002833518731</v>
      </c>
      <c r="AB2949">
        <v>377.98555758567318</v>
      </c>
      <c r="AC2949">
        <v>390.8243485728957</v>
      </c>
      <c r="AD2949">
        <v>374.29757884645733</v>
      </c>
      <c r="AE2949">
        <v>417.28739969594972</v>
      </c>
      <c r="AF2949">
        <v>434.44929383609258</v>
      </c>
    </row>
    <row r="2950" spans="1:33">
      <c r="A2950" t="s">
        <v>3</v>
      </c>
      <c r="B2950" t="s">
        <v>87</v>
      </c>
      <c r="C2950" t="s">
        <v>238</v>
      </c>
      <c r="D2950" t="s">
        <v>292</v>
      </c>
      <c r="E2950" t="s">
        <v>339</v>
      </c>
      <c r="F2950" t="s">
        <v>441</v>
      </c>
      <c r="G2950" t="s">
        <v>87</v>
      </c>
      <c r="H2950">
        <v>483.79775503817717</v>
      </c>
      <c r="I2950">
        <v>502.06651657337392</v>
      </c>
      <c r="J2950">
        <v>505.95713793432111</v>
      </c>
      <c r="K2950">
        <v>486.9381424794235</v>
      </c>
      <c r="L2950">
        <v>481.70193239491238</v>
      </c>
      <c r="M2950">
        <v>485.59698292307809</v>
      </c>
      <c r="N2950">
        <v>485.20408184785742</v>
      </c>
      <c r="O2950">
        <v>498.77031547989799</v>
      </c>
      <c r="P2950">
        <v>493.0663922696948</v>
      </c>
      <c r="Q2950">
        <v>492.07820414182208</v>
      </c>
      <c r="R2950">
        <v>496.4458617774203</v>
      </c>
      <c r="S2950">
        <v>493.37423227035742</v>
      </c>
      <c r="T2950">
        <v>504.10167745732781</v>
      </c>
      <c r="U2950">
        <v>508.82614484408703</v>
      </c>
      <c r="V2950">
        <v>524.84401022565976</v>
      </c>
      <c r="W2950">
        <v>526.1270636862921</v>
      </c>
      <c r="X2950">
        <v>514.1185792715429</v>
      </c>
      <c r="Y2950">
        <v>515.52873808933896</v>
      </c>
      <c r="Z2950">
        <v>514.16849818400999</v>
      </c>
      <c r="AA2950">
        <v>510.15886099897551</v>
      </c>
      <c r="AB2950">
        <v>507.57486394811872</v>
      </c>
      <c r="AC2950">
        <v>518.11041736298876</v>
      </c>
      <c r="AD2950">
        <v>549.41691853909197</v>
      </c>
      <c r="AE2950">
        <v>580.48539419845497</v>
      </c>
      <c r="AF2950">
        <v>596.24388688227214</v>
      </c>
    </row>
    <row r="2951" spans="1:33">
      <c r="A2951" t="s">
        <v>3</v>
      </c>
      <c r="B2951" t="s">
        <v>87</v>
      </c>
      <c r="C2951" t="s">
        <v>238</v>
      </c>
      <c r="D2951" t="s">
        <v>293</v>
      </c>
      <c r="E2951" t="s">
        <v>340</v>
      </c>
      <c r="F2951" t="s">
        <v>441</v>
      </c>
      <c r="G2951" t="s">
        <v>87</v>
      </c>
      <c r="H2951">
        <v>398.51907590486587</v>
      </c>
      <c r="I2951">
        <v>397.0964783755079</v>
      </c>
      <c r="J2951">
        <v>411.3373350378435</v>
      </c>
      <c r="K2951">
        <v>420.51473231136401</v>
      </c>
      <c r="L2951">
        <v>425.87609446848683</v>
      </c>
      <c r="M2951">
        <v>432.53636490102969</v>
      </c>
      <c r="N2951">
        <v>442.43686007201143</v>
      </c>
      <c r="O2951">
        <v>441.34908305962438</v>
      </c>
      <c r="P2951">
        <v>438.24244409802901</v>
      </c>
      <c r="Q2951">
        <v>450.10449478523742</v>
      </c>
      <c r="R2951">
        <v>450.05787335203843</v>
      </c>
      <c r="S2951">
        <v>446.01098592653449</v>
      </c>
      <c r="T2951">
        <v>440.25130107248623</v>
      </c>
      <c r="U2951">
        <v>449.57808853032458</v>
      </c>
      <c r="V2951">
        <v>470.98975974146867</v>
      </c>
      <c r="W2951">
        <v>477.29087347585221</v>
      </c>
      <c r="X2951">
        <v>485.94153415187043</v>
      </c>
      <c r="Y2951">
        <v>500.43205004907242</v>
      </c>
      <c r="Z2951">
        <v>481.02175214714049</v>
      </c>
      <c r="AA2951">
        <v>477.47113072258298</v>
      </c>
      <c r="AB2951">
        <v>473.84973728329771</v>
      </c>
      <c r="AC2951">
        <v>467.21754340140888</v>
      </c>
      <c r="AD2951">
        <v>462.67701063332612</v>
      </c>
      <c r="AE2951">
        <v>464.03835863239129</v>
      </c>
      <c r="AF2951">
        <v>460.23479722226813</v>
      </c>
    </row>
    <row r="2952" spans="1:33">
      <c r="A2952" t="s">
        <v>3</v>
      </c>
      <c r="B2952" t="s">
        <v>87</v>
      </c>
      <c r="C2952" t="s">
        <v>238</v>
      </c>
      <c r="D2952" t="s">
        <v>294</v>
      </c>
      <c r="E2952" t="s">
        <v>341</v>
      </c>
      <c r="F2952" t="s">
        <v>441</v>
      </c>
      <c r="G2952" t="s">
        <v>87</v>
      </c>
      <c r="H2952">
        <v>603.36300212023968</v>
      </c>
      <c r="I2952">
        <v>640.55030323591677</v>
      </c>
      <c r="J2952">
        <v>715.21036478135863</v>
      </c>
      <c r="K2952">
        <v>710.72947010549217</v>
      </c>
      <c r="L2952">
        <v>733.22464453846248</v>
      </c>
      <c r="M2952">
        <v>728.87919266130052</v>
      </c>
      <c r="N2952">
        <v>763.32327357918041</v>
      </c>
      <c r="O2952">
        <v>777.42243719412613</v>
      </c>
      <c r="P2952">
        <v>883.48723146801376</v>
      </c>
      <c r="Q2952">
        <v>853.57714536503147</v>
      </c>
      <c r="R2952">
        <v>847.76202444091848</v>
      </c>
      <c r="S2952">
        <v>942.6501012413064</v>
      </c>
      <c r="T2952">
        <v>840.31661494963146</v>
      </c>
      <c r="U2952">
        <v>825.58098227262428</v>
      </c>
      <c r="V2952">
        <v>799.32133423218522</v>
      </c>
      <c r="W2952">
        <v>875.12105067027153</v>
      </c>
      <c r="X2952">
        <v>918.09659323765959</v>
      </c>
      <c r="Y2952">
        <v>882.5161603219758</v>
      </c>
      <c r="Z2952">
        <v>869.02068253150276</v>
      </c>
      <c r="AA2952">
        <v>942.20715994987722</v>
      </c>
      <c r="AB2952">
        <v>990.67336831300622</v>
      </c>
      <c r="AC2952">
        <v>1056.46862537883</v>
      </c>
      <c r="AD2952">
        <v>1072.2214678525361</v>
      </c>
      <c r="AE2952">
        <v>1035.5789966045591</v>
      </c>
      <c r="AF2952">
        <v>1079.868967258476</v>
      </c>
    </row>
    <row r="2953" spans="1:33">
      <c r="A2953" t="s">
        <v>3</v>
      </c>
      <c r="B2953" t="s">
        <v>87</v>
      </c>
      <c r="C2953" t="s">
        <v>238</v>
      </c>
      <c r="D2953" t="s">
        <v>295</v>
      </c>
      <c r="E2953" t="s">
        <v>342</v>
      </c>
      <c r="F2953" t="s">
        <v>441</v>
      </c>
      <c r="G2953" t="s">
        <v>87</v>
      </c>
      <c r="H2953">
        <v>727.54915157520634</v>
      </c>
      <c r="I2953">
        <v>731.87367410762192</v>
      </c>
      <c r="J2953">
        <v>710.72275105421443</v>
      </c>
      <c r="K2953">
        <v>720.06802295500336</v>
      </c>
      <c r="L2953">
        <v>768.36578945902079</v>
      </c>
      <c r="M2953">
        <v>821.79757634906571</v>
      </c>
      <c r="N2953">
        <v>821.90414499291273</v>
      </c>
      <c r="O2953">
        <v>873.92949320741889</v>
      </c>
      <c r="P2953">
        <v>844.10980847281996</v>
      </c>
      <c r="Q2953">
        <v>788.69972082006018</v>
      </c>
      <c r="R2953">
        <v>723.47333869226429</v>
      </c>
      <c r="S2953">
        <v>722.04871230135188</v>
      </c>
      <c r="T2953">
        <v>702.45656061990314</v>
      </c>
      <c r="U2953">
        <v>704.00389988750192</v>
      </c>
      <c r="V2953">
        <v>698.60636389288356</v>
      </c>
      <c r="W2953">
        <v>679.84542150404116</v>
      </c>
      <c r="X2953">
        <v>690.00081005085394</v>
      </c>
      <c r="Y2953">
        <v>704.97015300844714</v>
      </c>
      <c r="Z2953">
        <v>728.76505271244821</v>
      </c>
      <c r="AA2953">
        <v>728.39509978306194</v>
      </c>
      <c r="AB2953">
        <v>769.49417575487905</v>
      </c>
      <c r="AC2953">
        <v>769.78725527220195</v>
      </c>
      <c r="AD2953">
        <v>778.16922245103638</v>
      </c>
      <c r="AE2953">
        <v>758.90177313527101</v>
      </c>
      <c r="AF2953">
        <v>783.07972421049635</v>
      </c>
    </row>
    <row r="2954" spans="1:33">
      <c r="A2954" t="s">
        <v>3</v>
      </c>
      <c r="B2954" t="s">
        <v>87</v>
      </c>
      <c r="C2954" t="s">
        <v>238</v>
      </c>
      <c r="D2954" t="s">
        <v>296</v>
      </c>
      <c r="E2954" t="s">
        <v>343</v>
      </c>
      <c r="F2954" t="s">
        <v>441</v>
      </c>
      <c r="G2954" t="s">
        <v>87</v>
      </c>
      <c r="H2954">
        <v>441.0345717018011</v>
      </c>
      <c r="I2954">
        <v>423.97001773080979</v>
      </c>
      <c r="J2954">
        <v>404.34713245866271</v>
      </c>
      <c r="K2954">
        <v>423.5187337254734</v>
      </c>
      <c r="L2954">
        <v>430.57097509715152</v>
      </c>
      <c r="M2954">
        <v>451.50486683490288</v>
      </c>
      <c r="N2954">
        <v>456.48389517514551</v>
      </c>
      <c r="O2954">
        <v>433.85557722250422</v>
      </c>
      <c r="P2954">
        <v>448.40440404267468</v>
      </c>
      <c r="Q2954">
        <v>470.01101644191198</v>
      </c>
      <c r="R2954">
        <v>461.89319221537278</v>
      </c>
      <c r="S2954">
        <v>440.12599589877118</v>
      </c>
      <c r="T2954">
        <v>438.11420315318622</v>
      </c>
      <c r="U2954">
        <v>425.1701341352362</v>
      </c>
      <c r="V2954">
        <v>466.06775729683233</v>
      </c>
      <c r="W2954">
        <v>489.6523361950496</v>
      </c>
      <c r="X2954">
        <v>471.44536328587492</v>
      </c>
      <c r="Y2954">
        <v>505.95040026044501</v>
      </c>
      <c r="Z2954">
        <v>526.3965805015049</v>
      </c>
      <c r="AA2954">
        <v>547.42655722440315</v>
      </c>
      <c r="AB2954">
        <v>643.06582056833076</v>
      </c>
      <c r="AC2954">
        <v>649.25623757915707</v>
      </c>
      <c r="AD2954">
        <v>692.95397384493356</v>
      </c>
      <c r="AE2954">
        <v>684.15409061608034</v>
      </c>
      <c r="AF2954">
        <v>790.21719215779387</v>
      </c>
    </row>
    <row r="2955" spans="1:33">
      <c r="A2955" t="s">
        <v>3</v>
      </c>
      <c r="B2955" t="s">
        <v>87</v>
      </c>
      <c r="C2955" t="s">
        <v>238</v>
      </c>
      <c r="D2955" t="s">
        <v>263</v>
      </c>
      <c r="E2955" t="s">
        <v>310</v>
      </c>
      <c r="F2955" t="s">
        <v>441</v>
      </c>
      <c r="G2955" t="s">
        <v>87</v>
      </c>
      <c r="H2955">
        <v>463.83379572813118</v>
      </c>
      <c r="I2955">
        <v>451.78190341702509</v>
      </c>
      <c r="J2955">
        <v>460.96235817235402</v>
      </c>
      <c r="K2955">
        <v>449.73205054925148</v>
      </c>
      <c r="L2955">
        <v>470.71755138784619</v>
      </c>
      <c r="M2955">
        <v>481.79766997886401</v>
      </c>
      <c r="N2955">
        <v>486.97665655220862</v>
      </c>
      <c r="O2955">
        <v>501.07017737865527</v>
      </c>
      <c r="P2955">
        <v>504.15209103640899</v>
      </c>
      <c r="Q2955">
        <v>506.29688388848518</v>
      </c>
      <c r="R2955">
        <v>512.74711025543661</v>
      </c>
      <c r="S2955">
        <v>480.60482267283118</v>
      </c>
      <c r="T2955">
        <v>477.04128216492597</v>
      </c>
      <c r="U2955">
        <v>468.54700173220448</v>
      </c>
      <c r="V2955">
        <v>457.90497952427222</v>
      </c>
      <c r="W2955">
        <v>450.0787419817263</v>
      </c>
      <c r="X2955">
        <v>438.84354838663791</v>
      </c>
      <c r="Y2955">
        <v>432.26461214089761</v>
      </c>
      <c r="Z2955">
        <v>441.19020969458688</v>
      </c>
      <c r="AA2955">
        <v>413.21164231134372</v>
      </c>
      <c r="AB2955">
        <v>429.90869752054931</v>
      </c>
      <c r="AC2955">
        <v>425.51742179220651</v>
      </c>
      <c r="AD2955">
        <v>444.9495650966698</v>
      </c>
      <c r="AE2955">
        <v>453.06007738201578</v>
      </c>
      <c r="AF2955">
        <v>474.2978773580823</v>
      </c>
    </row>
    <row r="2956" spans="1:33">
      <c r="A2956" t="s">
        <v>3</v>
      </c>
      <c r="B2956" t="s">
        <v>87</v>
      </c>
      <c r="C2956" t="s">
        <v>238</v>
      </c>
      <c r="D2956" t="s">
        <v>264</v>
      </c>
      <c r="E2956" t="s">
        <v>311</v>
      </c>
      <c r="F2956" t="s">
        <v>441</v>
      </c>
      <c r="G2956" t="s">
        <v>87</v>
      </c>
      <c r="H2956">
        <v>3782.7202759841061</v>
      </c>
      <c r="I2956">
        <v>4167.3655848983899</v>
      </c>
      <c r="J2956">
        <v>4588.845506450928</v>
      </c>
      <c r="K2956">
        <v>5487.6089152432614</v>
      </c>
      <c r="L2956">
        <v>6460.4819821189994</v>
      </c>
      <c r="M2956">
        <v>5346.8755621355167</v>
      </c>
      <c r="N2956">
        <v>5359.4098025882777</v>
      </c>
      <c r="O2956">
        <v>5818.3490260108038</v>
      </c>
      <c r="P2956">
        <v>5083.2496225694913</v>
      </c>
      <c r="Q2956">
        <v>4587.493492219588</v>
      </c>
      <c r="R2956">
        <v>4634.7258500548787</v>
      </c>
      <c r="S2956">
        <v>5145.8857538354168</v>
      </c>
      <c r="T2956">
        <v>5065.984506519475</v>
      </c>
      <c r="U2956">
        <v>6216.7391768205998</v>
      </c>
      <c r="V2956">
        <v>7370.6528772178408</v>
      </c>
      <c r="W2956">
        <v>5055.9663197337313</v>
      </c>
      <c r="X2956">
        <v>5264.3986581435538</v>
      </c>
      <c r="Y2956">
        <v>4677.2043057150986</v>
      </c>
      <c r="Z2956">
        <v>5094.1357144569283</v>
      </c>
      <c r="AA2956">
        <v>4257.7762771592515</v>
      </c>
      <c r="AB2956">
        <v>5006.6209916142907</v>
      </c>
      <c r="AC2956">
        <v>5069.1717942900887</v>
      </c>
      <c r="AD2956">
        <v>4898.3304649071606</v>
      </c>
      <c r="AE2956">
        <v>4880.4060704235217</v>
      </c>
      <c r="AF2956">
        <v>5121.8043177315712</v>
      </c>
    </row>
    <row r="2957" spans="1:33">
      <c r="A2957" t="s">
        <v>3</v>
      </c>
      <c r="B2957" t="s">
        <v>87</v>
      </c>
      <c r="C2957" t="s">
        <v>238</v>
      </c>
      <c r="D2957" t="s">
        <v>297</v>
      </c>
      <c r="E2957" t="s">
        <v>344</v>
      </c>
      <c r="F2957" t="s">
        <v>441</v>
      </c>
      <c r="G2957" t="s">
        <v>87</v>
      </c>
      <c r="H2957">
        <v>2167.3396077093239</v>
      </c>
      <c r="I2957">
        <v>2306.6434720636489</v>
      </c>
      <c r="J2957">
        <v>2534.3410282746431</v>
      </c>
      <c r="K2957">
        <v>2814.188231203123</v>
      </c>
      <c r="L2957">
        <v>2958.407729661657</v>
      </c>
      <c r="M2957">
        <v>3210.1320358190469</v>
      </c>
      <c r="N2957">
        <v>3454.8548511520598</v>
      </c>
      <c r="O2957">
        <v>3726.1577661631591</v>
      </c>
      <c r="P2957">
        <v>3377.635074310972</v>
      </c>
      <c r="Q2957">
        <v>3708.7052129434278</v>
      </c>
      <c r="R2957">
        <v>4002.6712836854899</v>
      </c>
      <c r="S2957">
        <v>4033.31896845449</v>
      </c>
      <c r="T2957">
        <v>4170.4761466198488</v>
      </c>
      <c r="U2957">
        <v>4233.4873245883</v>
      </c>
      <c r="V2957">
        <v>4332.6677414716978</v>
      </c>
      <c r="W2957">
        <v>4364.2190908411512</v>
      </c>
      <c r="X2957">
        <v>4412.5271180082073</v>
      </c>
      <c r="Y2957">
        <v>4564.9878302028292</v>
      </c>
      <c r="Z2957">
        <v>4629.7779206024434</v>
      </c>
      <c r="AA2957">
        <v>4649.7657420975793</v>
      </c>
      <c r="AB2957">
        <v>5045.4877488269794</v>
      </c>
      <c r="AC2957">
        <v>5216.587808734741</v>
      </c>
      <c r="AD2957">
        <v>5248.5198910841436</v>
      </c>
      <c r="AE2957">
        <v>5231.675460335804</v>
      </c>
      <c r="AF2957">
        <v>5289.2758319321074</v>
      </c>
      <c r="AG2957">
        <v>5413.3478566585591</v>
      </c>
    </row>
    <row r="2958" spans="1:33">
      <c r="A2958" t="s">
        <v>3</v>
      </c>
      <c r="B2958" t="s">
        <v>87</v>
      </c>
      <c r="C2958" t="s">
        <v>238</v>
      </c>
      <c r="D2958" t="s">
        <v>298</v>
      </c>
      <c r="E2958" t="s">
        <v>345</v>
      </c>
      <c r="F2958" t="s">
        <v>441</v>
      </c>
      <c r="G2958" t="s">
        <v>87</v>
      </c>
      <c r="H2958">
        <v>318.38013807522469</v>
      </c>
      <c r="I2958">
        <v>319.32422085218133</v>
      </c>
      <c r="J2958">
        <v>323.9481866564476</v>
      </c>
      <c r="K2958">
        <v>337.94570802735399</v>
      </c>
      <c r="L2958">
        <v>321.48085849621413</v>
      </c>
      <c r="M2958">
        <v>329.17699761967827</v>
      </c>
      <c r="N2958">
        <v>365.87426516097543</v>
      </c>
      <c r="O2958">
        <v>377.04329512909499</v>
      </c>
      <c r="P2958">
        <v>381.35895097976532</v>
      </c>
      <c r="Q2958">
        <v>405.08085286598009</v>
      </c>
      <c r="R2958">
        <v>443.42645261234378</v>
      </c>
      <c r="S2958">
        <v>425.63409058822231</v>
      </c>
      <c r="T2958">
        <v>430.04468148481391</v>
      </c>
      <c r="U2958">
        <v>451.61892894817049</v>
      </c>
      <c r="V2958">
        <v>453.80685859342009</v>
      </c>
      <c r="W2958">
        <v>460.50931318044297</v>
      </c>
      <c r="X2958">
        <v>461.13677456487051</v>
      </c>
      <c r="Y2958">
        <v>466.70715980672162</v>
      </c>
      <c r="Z2958">
        <v>456.09434034775052</v>
      </c>
      <c r="AA2958">
        <v>449.52654378153147</v>
      </c>
      <c r="AB2958">
        <v>480.77186077383192</v>
      </c>
      <c r="AC2958">
        <v>512.67411061603525</v>
      </c>
      <c r="AD2958">
        <v>551.02070991432072</v>
      </c>
      <c r="AE2958">
        <v>487.3784308962837</v>
      </c>
      <c r="AF2958">
        <v>515.51102127249976</v>
      </c>
    </row>
    <row r="2959" spans="1:33">
      <c r="A2959" t="s">
        <v>3</v>
      </c>
      <c r="B2959" t="s">
        <v>87</v>
      </c>
      <c r="C2959" t="s">
        <v>238</v>
      </c>
      <c r="D2959" t="s">
        <v>299</v>
      </c>
      <c r="E2959" t="s">
        <v>346</v>
      </c>
      <c r="F2959" t="s">
        <v>441</v>
      </c>
      <c r="G2959" t="s">
        <v>87</v>
      </c>
      <c r="R2959">
        <v>1339.1868247604809</v>
      </c>
      <c r="S2959">
        <v>1417.0810828958361</v>
      </c>
      <c r="T2959">
        <v>978.65739857494793</v>
      </c>
      <c r="U2959">
        <v>1031.8503580372919</v>
      </c>
      <c r="V2959">
        <v>1117.422216820612</v>
      </c>
      <c r="W2959">
        <v>1265.4922005922381</v>
      </c>
      <c r="X2959">
        <v>1188.9105705215991</v>
      </c>
      <c r="Y2959">
        <v>1111.9114364579279</v>
      </c>
      <c r="Z2959">
        <v>1160.9581491408219</v>
      </c>
      <c r="AA2959">
        <v>1152.479483400336</v>
      </c>
      <c r="AB2959">
        <v>1355.6430793421609</v>
      </c>
      <c r="AC2959">
        <v>1305.553116071879</v>
      </c>
      <c r="AD2959">
        <v>1440.399669651749</v>
      </c>
      <c r="AE2959">
        <v>1264.2395782895881</v>
      </c>
      <c r="AF2959">
        <v>1247.3114781357649</v>
      </c>
    </row>
    <row r="2960" spans="1:33">
      <c r="A2960" t="s">
        <v>3</v>
      </c>
      <c r="B2960" t="s">
        <v>87</v>
      </c>
      <c r="C2960" t="s">
        <v>238</v>
      </c>
      <c r="D2960" t="s">
        <v>265</v>
      </c>
      <c r="E2960" t="s">
        <v>312</v>
      </c>
      <c r="F2960" t="s">
        <v>441</v>
      </c>
      <c r="G2960" t="s">
        <v>87</v>
      </c>
      <c r="H2960">
        <v>741.60559180593236</v>
      </c>
      <c r="I2960">
        <v>795.8405426011268</v>
      </c>
      <c r="J2960">
        <v>839.42252118328781</v>
      </c>
      <c r="K2960">
        <v>877.75549814011583</v>
      </c>
      <c r="L2960">
        <v>961.75355054428724</v>
      </c>
      <c r="M2960">
        <v>1041.3114278619871</v>
      </c>
      <c r="N2960">
        <v>1151.5243275648611</v>
      </c>
      <c r="O2960">
        <v>1159.17265492415</v>
      </c>
      <c r="P2960">
        <v>1073.832822850032</v>
      </c>
      <c r="Q2960">
        <v>1133.2919016713879</v>
      </c>
      <c r="R2960">
        <v>1148.2495206476001</v>
      </c>
      <c r="S2960">
        <v>1170.7444173514571</v>
      </c>
      <c r="T2960">
        <v>1283.933139237648</v>
      </c>
      <c r="U2960">
        <v>1380.5015025128021</v>
      </c>
      <c r="V2960">
        <v>1481.5725980428219</v>
      </c>
      <c r="W2960">
        <v>1513.470037210514</v>
      </c>
      <c r="X2960">
        <v>1533.9954229996549</v>
      </c>
      <c r="Y2960">
        <v>1590.0758433549679</v>
      </c>
      <c r="Z2960">
        <v>1624.829222426652</v>
      </c>
      <c r="AA2960">
        <v>1610.683361299612</v>
      </c>
      <c r="AB2960">
        <v>1753.702595376551</v>
      </c>
      <c r="AC2960">
        <v>1743.2406037218129</v>
      </c>
      <c r="AD2960">
        <v>1860.317574645552</v>
      </c>
      <c r="AE2960">
        <v>1991.593613694522</v>
      </c>
      <c r="AF2960">
        <v>1969.0017187636299</v>
      </c>
    </row>
    <row r="2961" spans="1:33">
      <c r="A2961" t="s">
        <v>3</v>
      </c>
      <c r="B2961" t="s">
        <v>87</v>
      </c>
      <c r="C2961" t="s">
        <v>238</v>
      </c>
      <c r="D2961" t="s">
        <v>300</v>
      </c>
      <c r="E2961" t="s">
        <v>347</v>
      </c>
      <c r="F2961" t="s">
        <v>441</v>
      </c>
      <c r="G2961" t="s">
        <v>87</v>
      </c>
      <c r="H2961">
        <v>723.93628635956827</v>
      </c>
      <c r="I2961">
        <v>779.51310167770441</v>
      </c>
      <c r="J2961">
        <v>855.23023879809693</v>
      </c>
      <c r="K2961">
        <v>792.26401111479993</v>
      </c>
      <c r="L2961">
        <v>751.25478304522346</v>
      </c>
      <c r="M2961">
        <v>797.69629259980741</v>
      </c>
      <c r="N2961">
        <v>873.07956781172277</v>
      </c>
      <c r="O2961">
        <v>880.86255001278221</v>
      </c>
      <c r="P2961">
        <v>900.8852181961214</v>
      </c>
      <c r="Q2961">
        <v>978.29149350123282</v>
      </c>
      <c r="R2961">
        <v>931.36592789306144</v>
      </c>
      <c r="S2961">
        <v>815.39528361830025</v>
      </c>
      <c r="T2961">
        <v>763.09485153515891</v>
      </c>
      <c r="U2961">
        <v>759.09447032615776</v>
      </c>
      <c r="V2961">
        <v>863.78194513523499</v>
      </c>
      <c r="W2961">
        <v>890.22648242535763</v>
      </c>
      <c r="X2961">
        <v>957.07916128009822</v>
      </c>
      <c r="Y2961">
        <v>950.11478955947757</v>
      </c>
      <c r="Z2961">
        <v>1243.374914414346</v>
      </c>
      <c r="AA2961">
        <v>1232.9819361633779</v>
      </c>
      <c r="AB2961">
        <v>1216.6419837613771</v>
      </c>
      <c r="AC2961">
        <v>1311.4878474912241</v>
      </c>
      <c r="AD2961">
        <v>1372.4003203339239</v>
      </c>
      <c r="AE2961">
        <v>1357.8317827817521</v>
      </c>
      <c r="AF2961">
        <v>1386.0201374295159</v>
      </c>
    </row>
    <row r="2962" spans="1:33">
      <c r="A2962" t="s">
        <v>3</v>
      </c>
      <c r="B2962" t="s">
        <v>87</v>
      </c>
      <c r="C2962" t="s">
        <v>238</v>
      </c>
      <c r="D2962" t="s">
        <v>301</v>
      </c>
      <c r="E2962" t="s">
        <v>348</v>
      </c>
      <c r="F2962" t="s">
        <v>441</v>
      </c>
      <c r="G2962" t="s">
        <v>87</v>
      </c>
      <c r="H2962">
        <v>2016.4109151763139</v>
      </c>
      <c r="I2962">
        <v>2057.5260133486149</v>
      </c>
      <c r="J2962">
        <v>2249.821100948001</v>
      </c>
      <c r="K2962">
        <v>2049.5039206779338</v>
      </c>
      <c r="L2962">
        <v>2324.974554762478</v>
      </c>
      <c r="M2962">
        <v>2135.740759553883</v>
      </c>
      <c r="N2962">
        <v>2230.2127032272911</v>
      </c>
      <c r="O2962">
        <v>2176.3267061898368</v>
      </c>
      <c r="P2962">
        <v>2247.1791304951221</v>
      </c>
      <c r="Q2962">
        <v>2101.666055808882</v>
      </c>
      <c r="R2962">
        <v>2119.3627548037111</v>
      </c>
      <c r="S2962">
        <v>2152.8230896495038</v>
      </c>
      <c r="T2962">
        <v>2294.353900542174</v>
      </c>
      <c r="U2962">
        <v>2072.6634048779051</v>
      </c>
      <c r="V2962">
        <v>2170.253226249562</v>
      </c>
      <c r="W2962">
        <v>2130.1383863552251</v>
      </c>
      <c r="X2962">
        <v>2336.1536978094091</v>
      </c>
      <c r="Y2962">
        <v>2129.278567918434</v>
      </c>
      <c r="Z2962">
        <v>2347.9018109532581</v>
      </c>
      <c r="AA2962">
        <v>2319.6537092189578</v>
      </c>
      <c r="AB2962">
        <v>2545.0273453460168</v>
      </c>
      <c r="AC2962">
        <v>2326.1178227126629</v>
      </c>
      <c r="AD2962">
        <v>2488.2734747363888</v>
      </c>
      <c r="AE2962">
        <v>2308.7418227988851</v>
      </c>
    </row>
    <row r="2963" spans="1:33">
      <c r="A2963" t="s">
        <v>3</v>
      </c>
      <c r="B2963" t="s">
        <v>87</v>
      </c>
      <c r="C2963" t="s">
        <v>238</v>
      </c>
      <c r="D2963" t="s">
        <v>266</v>
      </c>
      <c r="E2963" t="s">
        <v>313</v>
      </c>
      <c r="F2963" t="s">
        <v>441</v>
      </c>
      <c r="G2963" t="s">
        <v>87</v>
      </c>
      <c r="H2963">
        <v>262.77896811980759</v>
      </c>
      <c r="I2963">
        <v>260.79104794833017</v>
      </c>
      <c r="J2963">
        <v>266.65149246832277</v>
      </c>
      <c r="K2963">
        <v>283.64915125949392</v>
      </c>
      <c r="L2963">
        <v>278.64529002086562</v>
      </c>
      <c r="M2963">
        <v>292.15190652744752</v>
      </c>
      <c r="N2963">
        <v>303.83302113983927</v>
      </c>
      <c r="O2963">
        <v>322.8892419807633</v>
      </c>
      <c r="P2963">
        <v>339.77045078384361</v>
      </c>
      <c r="Q2963">
        <v>345.58908068464262</v>
      </c>
      <c r="R2963">
        <v>359.60331427148691</v>
      </c>
      <c r="S2963">
        <v>379.54657558964078</v>
      </c>
      <c r="T2963">
        <v>410.15045341532942</v>
      </c>
      <c r="U2963">
        <v>426.61015229146778</v>
      </c>
      <c r="V2963">
        <v>469.13557149714433</v>
      </c>
      <c r="W2963">
        <v>492.07245133254219</v>
      </c>
      <c r="X2963">
        <v>499.55593131164062</v>
      </c>
      <c r="Y2963">
        <v>532.48782237788987</v>
      </c>
      <c r="Z2963">
        <v>563.92796050406776</v>
      </c>
      <c r="AA2963">
        <v>609.2761385938212</v>
      </c>
      <c r="AB2963">
        <v>669.69992184968089</v>
      </c>
      <c r="AC2963">
        <v>662.55717056663377</v>
      </c>
      <c r="AD2963">
        <v>667.32000417761253</v>
      </c>
      <c r="AE2963">
        <v>660.33410820910512</v>
      </c>
    </row>
    <row r="2964" spans="1:33">
      <c r="A2964" t="s">
        <v>3</v>
      </c>
      <c r="B2964" t="s">
        <v>88</v>
      </c>
      <c r="C2964" t="s">
        <v>234</v>
      </c>
      <c r="D2964" t="s">
        <v>267</v>
      </c>
      <c r="E2964" t="s">
        <v>314</v>
      </c>
      <c r="F2964" t="s">
        <v>443</v>
      </c>
      <c r="G2964" t="s">
        <v>88</v>
      </c>
    </row>
    <row r="2965" spans="1:33">
      <c r="A2965" t="s">
        <v>3</v>
      </c>
      <c r="B2965" t="s">
        <v>88</v>
      </c>
      <c r="C2965" t="s">
        <v>234</v>
      </c>
      <c r="D2965" t="s">
        <v>268</v>
      </c>
      <c r="E2965" t="s">
        <v>315</v>
      </c>
      <c r="F2965" t="s">
        <v>396</v>
      </c>
      <c r="G2965" t="s">
        <v>88</v>
      </c>
      <c r="I2965">
        <v>88.854740000000007</v>
      </c>
      <c r="J2965">
        <v>88.805949999999996</v>
      </c>
      <c r="K2965">
        <v>87.68723</v>
      </c>
      <c r="L2965">
        <v>87.001940000000005</v>
      </c>
      <c r="M2965">
        <v>87.092100000000002</v>
      </c>
      <c r="N2965">
        <v>87.696280000000002</v>
      </c>
      <c r="O2965">
        <v>86.895009999999999</v>
      </c>
      <c r="P2965">
        <v>86.785120000000006</v>
      </c>
      <c r="Q2965">
        <v>88.279120000000006</v>
      </c>
      <c r="R2965">
        <v>88.387510000000006</v>
      </c>
      <c r="S2965">
        <v>85.994540000000001</v>
      </c>
      <c r="T2965">
        <v>85.80341</v>
      </c>
      <c r="U2965">
        <v>86.014709999999994</v>
      </c>
      <c r="V2965">
        <v>89.324969999999993</v>
      </c>
      <c r="W2965">
        <v>89.053280000000001</v>
      </c>
      <c r="X2965">
        <v>88.653229999999994</v>
      </c>
      <c r="Y2965">
        <v>89.225380000000001</v>
      </c>
      <c r="Z2965">
        <v>90.651790000000005</v>
      </c>
      <c r="AA2965">
        <v>89.611990000000006</v>
      </c>
      <c r="AB2965">
        <v>89.503240000000005</v>
      </c>
      <c r="AC2965">
        <v>88.853809999999996</v>
      </c>
      <c r="AD2965">
        <v>89.024910000000006</v>
      </c>
      <c r="AE2965">
        <v>88.966059999999999</v>
      </c>
      <c r="AF2965">
        <v>87.722409999999996</v>
      </c>
    </row>
    <row r="2966" spans="1:33">
      <c r="A2966" t="s">
        <v>3</v>
      </c>
      <c r="B2966" t="s">
        <v>88</v>
      </c>
      <c r="C2966" t="s">
        <v>234</v>
      </c>
      <c r="D2966" t="s">
        <v>269</v>
      </c>
      <c r="E2966" t="s">
        <v>316</v>
      </c>
      <c r="F2966" t="s">
        <v>397</v>
      </c>
      <c r="G2966" t="s">
        <v>88</v>
      </c>
      <c r="I2966">
        <v>44.671039999999998</v>
      </c>
      <c r="J2966">
        <v>46.728029999999997</v>
      </c>
      <c r="K2966">
        <v>49.45684</v>
      </c>
      <c r="L2966">
        <v>50.251100000000001</v>
      </c>
      <c r="M2966">
        <v>54.409190000000002</v>
      </c>
      <c r="N2966">
        <v>56.077419999999996</v>
      </c>
      <c r="O2966">
        <v>56.573349999999998</v>
      </c>
      <c r="P2966">
        <v>57.628869999999999</v>
      </c>
      <c r="Q2966">
        <v>57.275129999999997</v>
      </c>
      <c r="R2966">
        <v>57.942920000000001</v>
      </c>
      <c r="S2966">
        <v>60.723039999999997</v>
      </c>
      <c r="T2966">
        <v>61.046639999999996</v>
      </c>
      <c r="U2966">
        <v>62.394269999999999</v>
      </c>
      <c r="V2966">
        <v>62.484650000000002</v>
      </c>
      <c r="W2966">
        <v>63.340350000000001</v>
      </c>
      <c r="X2966">
        <v>65.330879999999993</v>
      </c>
      <c r="Y2966">
        <v>66.41713</v>
      </c>
      <c r="Z2966">
        <v>67.580039999999997</v>
      </c>
      <c r="AA2966">
        <v>69.006029999999996</v>
      </c>
      <c r="AB2966">
        <v>70.969399999999993</v>
      </c>
      <c r="AC2966">
        <v>71.648840000000007</v>
      </c>
      <c r="AD2966">
        <v>72.683779999999999</v>
      </c>
      <c r="AE2966">
        <v>72.861670000000004</v>
      </c>
      <c r="AF2966">
        <v>73.768940000000001</v>
      </c>
    </row>
    <row r="2967" spans="1:33">
      <c r="A2967" t="s">
        <v>3</v>
      </c>
      <c r="B2967" t="s">
        <v>88</v>
      </c>
      <c r="C2967" t="s">
        <v>234</v>
      </c>
      <c r="D2967" t="s">
        <v>270</v>
      </c>
      <c r="E2967" t="s">
        <v>317</v>
      </c>
      <c r="F2967" t="s">
        <v>398</v>
      </c>
      <c r="G2967" t="s">
        <v>88</v>
      </c>
      <c r="V2967">
        <v>0</v>
      </c>
      <c r="W2967">
        <v>0</v>
      </c>
      <c r="X2967">
        <v>0</v>
      </c>
      <c r="Y2967">
        <v>0</v>
      </c>
    </row>
    <row r="2968" spans="1:33">
      <c r="A2968" t="s">
        <v>3</v>
      </c>
      <c r="B2968" t="s">
        <v>88</v>
      </c>
      <c r="C2968" t="s">
        <v>234</v>
      </c>
      <c r="D2968" t="s">
        <v>271</v>
      </c>
      <c r="E2968" t="s">
        <v>318</v>
      </c>
      <c r="F2968" t="s">
        <v>399</v>
      </c>
      <c r="G2968" t="s">
        <v>88</v>
      </c>
      <c r="V2968">
        <v>0</v>
      </c>
      <c r="W2968">
        <v>0</v>
      </c>
      <c r="X2968">
        <v>0</v>
      </c>
      <c r="Y2968">
        <v>0</v>
      </c>
    </row>
    <row r="2969" spans="1:33">
      <c r="A2969" t="s">
        <v>3</v>
      </c>
      <c r="B2969" t="s">
        <v>88</v>
      </c>
      <c r="C2969" t="s">
        <v>234</v>
      </c>
      <c r="D2969" t="s">
        <v>272</v>
      </c>
      <c r="E2969" t="s">
        <v>319</v>
      </c>
      <c r="F2969" t="s">
        <v>400</v>
      </c>
      <c r="G2969" t="s">
        <v>88</v>
      </c>
      <c r="I2969">
        <v>66.518709999999999</v>
      </c>
      <c r="J2969">
        <v>69.208219999999997</v>
      </c>
      <c r="K2969">
        <v>68.579689999999999</v>
      </c>
      <c r="L2969">
        <v>71.495570000000001</v>
      </c>
      <c r="M2969">
        <v>74.222729999999999</v>
      </c>
      <c r="N2969">
        <v>76.494060000000005</v>
      </c>
      <c r="O2969">
        <v>78.349410000000006</v>
      </c>
      <c r="P2969">
        <v>78.777280000000005</v>
      </c>
      <c r="Q2969">
        <v>78.133989999999997</v>
      </c>
      <c r="R2969">
        <v>82.551090000000002</v>
      </c>
      <c r="S2969">
        <v>77.198350000000005</v>
      </c>
      <c r="T2969">
        <v>80.860240000000005</v>
      </c>
      <c r="U2969">
        <v>81.991339999999994</v>
      </c>
      <c r="V2969">
        <v>81.624709999999993</v>
      </c>
      <c r="W2969">
        <v>83.274140000000003</v>
      </c>
      <c r="X2969">
        <v>85.958529999999996</v>
      </c>
      <c r="Y2969">
        <v>82.047870000000003</v>
      </c>
      <c r="Z2969">
        <v>82.604500000000002</v>
      </c>
      <c r="AA2969">
        <v>80.959419999999994</v>
      </c>
      <c r="AB2969">
        <v>82.320430000000002</v>
      </c>
      <c r="AC2969">
        <v>82.995620000000002</v>
      </c>
      <c r="AD2969">
        <v>83.525570000000002</v>
      </c>
      <c r="AE2969">
        <v>84.180899999999994</v>
      </c>
      <c r="AF2969">
        <v>84.153289999999998</v>
      </c>
    </row>
    <row r="2970" spans="1:33">
      <c r="A2970" t="s">
        <v>3</v>
      </c>
      <c r="B2970" t="s">
        <v>88</v>
      </c>
      <c r="C2970" t="s">
        <v>234</v>
      </c>
      <c r="D2970" t="s">
        <v>273</v>
      </c>
      <c r="E2970" t="s">
        <v>320</v>
      </c>
      <c r="F2970" t="s">
        <v>401</v>
      </c>
      <c r="G2970" t="s">
        <v>88</v>
      </c>
      <c r="I2970">
        <v>51.954749999999997</v>
      </c>
      <c r="J2970">
        <v>52.68439</v>
      </c>
      <c r="K2970">
        <v>53.264249999999997</v>
      </c>
      <c r="L2970">
        <v>53.266730000000003</v>
      </c>
      <c r="M2970">
        <v>54.608249999999998</v>
      </c>
      <c r="N2970">
        <v>56.267429999999997</v>
      </c>
      <c r="O2970">
        <v>56.681179999999998</v>
      </c>
      <c r="P2970">
        <v>57.340510000000002</v>
      </c>
      <c r="Q2970">
        <v>57.288670000000003</v>
      </c>
      <c r="R2970">
        <v>58.232059999999997</v>
      </c>
      <c r="S2970">
        <v>58.949689999999997</v>
      </c>
      <c r="T2970">
        <v>57.154000000000003</v>
      </c>
      <c r="U2970">
        <v>54.641330000000004</v>
      </c>
      <c r="V2970">
        <v>54.698219999999999</v>
      </c>
      <c r="W2970">
        <v>54.252319999999997</v>
      </c>
      <c r="X2970">
        <v>53.422890000000002</v>
      </c>
      <c r="Y2970">
        <v>52.660640000000001</v>
      </c>
      <c r="Z2970">
        <v>52.569459999999999</v>
      </c>
      <c r="AA2970">
        <v>51.318510000000003</v>
      </c>
      <c r="AB2970">
        <v>53.487900000000003</v>
      </c>
      <c r="AC2970">
        <v>54.568710000000003</v>
      </c>
      <c r="AD2970">
        <v>56.54889</v>
      </c>
      <c r="AE2970">
        <v>58.018079999999998</v>
      </c>
      <c r="AF2970">
        <v>59.107529999999997</v>
      </c>
    </row>
    <row r="2971" spans="1:33">
      <c r="A2971" t="s">
        <v>3</v>
      </c>
      <c r="B2971" t="s">
        <v>88</v>
      </c>
      <c r="C2971" t="s">
        <v>234</v>
      </c>
      <c r="D2971" t="s">
        <v>257</v>
      </c>
      <c r="E2971" t="s">
        <v>304</v>
      </c>
      <c r="F2971" t="s">
        <v>402</v>
      </c>
      <c r="G2971" t="s">
        <v>88</v>
      </c>
      <c r="I2971">
        <v>99.921750000000003</v>
      </c>
      <c r="J2971">
        <v>99.961370000000002</v>
      </c>
      <c r="M2971">
        <v>100</v>
      </c>
      <c r="T2971">
        <v>99.99991</v>
      </c>
      <c r="U2971">
        <v>100</v>
      </c>
      <c r="V2971">
        <v>100</v>
      </c>
      <c r="W2971">
        <v>100</v>
      </c>
      <c r="X2971">
        <v>100</v>
      </c>
      <c r="Y2971">
        <v>100</v>
      </c>
      <c r="AA2971">
        <v>99.999930000000006</v>
      </c>
      <c r="AC2971">
        <v>99.995639999999995</v>
      </c>
      <c r="AD2971">
        <v>99.995540000000005</v>
      </c>
      <c r="AE2971">
        <v>99.994380000000007</v>
      </c>
      <c r="AF2971">
        <v>99.995189999999994</v>
      </c>
    </row>
    <row r="2972" spans="1:33">
      <c r="A2972" t="s">
        <v>3</v>
      </c>
      <c r="B2972" t="s">
        <v>88</v>
      </c>
      <c r="C2972" t="s">
        <v>234</v>
      </c>
      <c r="D2972" t="s">
        <v>258</v>
      </c>
      <c r="E2972" t="s">
        <v>305</v>
      </c>
      <c r="F2972" t="s">
        <v>403</v>
      </c>
      <c r="G2972" t="s">
        <v>88</v>
      </c>
      <c r="M2972">
        <v>18.024650000000001</v>
      </c>
      <c r="N2972">
        <v>17.922650000000001</v>
      </c>
      <c r="O2972">
        <v>18.41724</v>
      </c>
      <c r="P2972">
        <v>18.413019999999999</v>
      </c>
      <c r="Q2972">
        <v>19.513030000000001</v>
      </c>
      <c r="R2972">
        <v>20.336290000000002</v>
      </c>
      <c r="S2972">
        <v>21.641860000000001</v>
      </c>
      <c r="T2972">
        <v>18.621449999999999</v>
      </c>
      <c r="U2972">
        <v>19.547129999999999</v>
      </c>
      <c r="V2972">
        <v>24.4328</v>
      </c>
      <c r="W2972">
        <v>27.19979</v>
      </c>
      <c r="X2972">
        <v>29.428799999999999</v>
      </c>
      <c r="Y2972">
        <v>32.968130000000002</v>
      </c>
      <c r="Z2972">
        <v>32.734560000000002</v>
      </c>
      <c r="AA2972">
        <v>27.943989999999999</v>
      </c>
      <c r="AB2972">
        <v>30.059830000000002</v>
      </c>
      <c r="AC2972">
        <v>28.980689999999999</v>
      </c>
      <c r="AD2972">
        <v>29.045089999999998</v>
      </c>
      <c r="AE2972">
        <v>28.61223</v>
      </c>
      <c r="AF2972">
        <v>30.629079999999998</v>
      </c>
    </row>
    <row r="2973" spans="1:33">
      <c r="A2973" t="s">
        <v>3</v>
      </c>
      <c r="B2973" t="s">
        <v>88</v>
      </c>
      <c r="C2973" t="s">
        <v>234</v>
      </c>
      <c r="D2973" t="s">
        <v>274</v>
      </c>
      <c r="E2973" t="s">
        <v>321</v>
      </c>
      <c r="F2973" t="s">
        <v>404</v>
      </c>
      <c r="G2973" t="s">
        <v>88</v>
      </c>
      <c r="I2973">
        <v>68.036739999999995</v>
      </c>
      <c r="J2973">
        <v>66.355999999999995</v>
      </c>
      <c r="K2973">
        <v>68.074029999999993</v>
      </c>
      <c r="L2973">
        <v>69.823790000000002</v>
      </c>
      <c r="M2973">
        <v>70.007810000000006</v>
      </c>
      <c r="N2973">
        <v>72.391660000000002</v>
      </c>
      <c r="O2973">
        <v>74.655559999999994</v>
      </c>
      <c r="P2973">
        <v>75.527159999999995</v>
      </c>
      <c r="Q2973">
        <v>77.16422</v>
      </c>
      <c r="R2973">
        <v>74.511499999999998</v>
      </c>
      <c r="S2973">
        <v>73.106970000000004</v>
      </c>
      <c r="T2973">
        <v>73.200720000000004</v>
      </c>
      <c r="U2973">
        <v>74.56344</v>
      </c>
      <c r="V2973">
        <v>75.183539999999994</v>
      </c>
      <c r="W2973">
        <v>74.244709999999998</v>
      </c>
      <c r="X2973">
        <v>74.009150000000005</v>
      </c>
      <c r="Y2973">
        <v>76.026449999999997</v>
      </c>
      <c r="Z2973">
        <v>75.184269999999998</v>
      </c>
      <c r="AA2973">
        <v>73.474029999999999</v>
      </c>
      <c r="AB2973">
        <v>77.606669999999994</v>
      </c>
      <c r="AC2973">
        <v>76.679119999999998</v>
      </c>
      <c r="AD2973">
        <v>70.039439999999999</v>
      </c>
      <c r="AE2973">
        <v>68.649799999999999</v>
      </c>
      <c r="AF2973">
        <v>73.250540000000001</v>
      </c>
      <c r="AG2973">
        <v>74.647210000000001</v>
      </c>
    </row>
    <row r="2974" spans="1:33">
      <c r="A2974" t="s">
        <v>3</v>
      </c>
      <c r="B2974" t="s">
        <v>88</v>
      </c>
      <c r="C2974" t="s">
        <v>234</v>
      </c>
      <c r="D2974" t="s">
        <v>275</v>
      </c>
      <c r="E2974" t="s">
        <v>322</v>
      </c>
      <c r="F2974" t="s">
        <v>405</v>
      </c>
      <c r="G2974" t="s">
        <v>88</v>
      </c>
      <c r="I2974">
        <v>74.831969999999998</v>
      </c>
      <c r="J2974">
        <v>75.431979999999996</v>
      </c>
      <c r="K2974">
        <v>76.468789999999998</v>
      </c>
      <c r="L2974">
        <v>77.04504</v>
      </c>
      <c r="M2974">
        <v>78.427859999999995</v>
      </c>
      <c r="N2974">
        <v>78.985879999999995</v>
      </c>
      <c r="O2974">
        <v>78.935109999999995</v>
      </c>
      <c r="P2974">
        <v>78.994039999999998</v>
      </c>
      <c r="Q2974">
        <v>79.400009999999995</v>
      </c>
      <c r="R2974">
        <v>79.841359999999995</v>
      </c>
      <c r="S2974">
        <v>80.197400000000002</v>
      </c>
      <c r="T2974">
        <v>81.202129999999997</v>
      </c>
      <c r="U2974">
        <v>83.229759999999999</v>
      </c>
      <c r="V2974">
        <v>84.796449999999993</v>
      </c>
      <c r="W2974">
        <v>85.872739999999993</v>
      </c>
      <c r="X2974">
        <v>86.828339999999997</v>
      </c>
      <c r="Y2974">
        <v>87.407859999999999</v>
      </c>
      <c r="Z2974">
        <v>87.224050000000005</v>
      </c>
      <c r="AA2974">
        <v>87.635689999999997</v>
      </c>
      <c r="AB2974">
        <v>88.255200000000002</v>
      </c>
      <c r="AC2974">
        <v>88.898359999999997</v>
      </c>
      <c r="AD2974">
        <v>88.419160000000005</v>
      </c>
      <c r="AE2974">
        <v>88.237489999999994</v>
      </c>
      <c r="AF2974">
        <v>87.670429999999996</v>
      </c>
    </row>
    <row r="2975" spans="1:33">
      <c r="A2975" t="s">
        <v>3</v>
      </c>
      <c r="B2975" t="s">
        <v>88</v>
      </c>
      <c r="C2975" t="s">
        <v>234</v>
      </c>
      <c r="D2975" t="s">
        <v>276</v>
      </c>
      <c r="E2975" t="s">
        <v>323</v>
      </c>
      <c r="F2975" t="s">
        <v>406</v>
      </c>
      <c r="G2975" t="s">
        <v>88</v>
      </c>
      <c r="I2975">
        <v>68.221209999999999</v>
      </c>
      <c r="J2975">
        <v>70.808679999999995</v>
      </c>
      <c r="K2975">
        <v>70.361320000000006</v>
      </c>
      <c r="L2975">
        <v>69.180750000000003</v>
      </c>
      <c r="M2975">
        <v>69.510319999999993</v>
      </c>
      <c r="N2975">
        <v>69.904079999999993</v>
      </c>
      <c r="O2975">
        <v>75.850679999999997</v>
      </c>
      <c r="P2975">
        <v>77.261660000000006</v>
      </c>
      <c r="Q2975">
        <v>73.529070000000004</v>
      </c>
      <c r="R2975">
        <v>76.014139999999998</v>
      </c>
      <c r="S2975">
        <v>76.676130000000001</v>
      </c>
      <c r="T2975">
        <v>74.947860000000006</v>
      </c>
      <c r="U2975">
        <v>73.972769999999997</v>
      </c>
      <c r="V2975">
        <v>74.925640000000001</v>
      </c>
      <c r="W2975">
        <v>75.922870000000003</v>
      </c>
      <c r="X2975">
        <v>75.279579999999996</v>
      </c>
      <c r="Y2975">
        <v>74.410219999999995</v>
      </c>
      <c r="Z2975">
        <v>74.977819999999994</v>
      </c>
      <c r="AA2975">
        <v>77.307130000000001</v>
      </c>
      <c r="AB2975">
        <v>76.953100000000006</v>
      </c>
      <c r="AC2975">
        <v>75.718440000000001</v>
      </c>
      <c r="AD2975">
        <v>75.549880000000002</v>
      </c>
      <c r="AE2975">
        <v>76.762129999999999</v>
      </c>
      <c r="AF2975">
        <v>76.685689999999994</v>
      </c>
    </row>
    <row r="2976" spans="1:33">
      <c r="A2976" t="s">
        <v>3</v>
      </c>
      <c r="B2976" t="s">
        <v>88</v>
      </c>
      <c r="C2976" t="s">
        <v>234</v>
      </c>
      <c r="D2976" t="s">
        <v>277</v>
      </c>
      <c r="E2976" t="s">
        <v>324</v>
      </c>
      <c r="F2976" t="s">
        <v>407</v>
      </c>
      <c r="G2976" t="s">
        <v>88</v>
      </c>
      <c r="I2976">
        <v>59.397970000000001</v>
      </c>
      <c r="J2976">
        <v>58.764409999999998</v>
      </c>
      <c r="K2976">
        <v>58.570399999999999</v>
      </c>
      <c r="L2976">
        <v>57.93665</v>
      </c>
      <c r="M2976">
        <v>59.284109999999998</v>
      </c>
      <c r="N2976">
        <v>57.255650000000003</v>
      </c>
      <c r="O2976">
        <v>58.918619999999997</v>
      </c>
      <c r="P2976">
        <v>63.728769999999997</v>
      </c>
      <c r="Q2976">
        <v>61.005690000000001</v>
      </c>
      <c r="R2976">
        <v>59.027160000000002</v>
      </c>
      <c r="S2976">
        <v>57.211939999999998</v>
      </c>
      <c r="T2976">
        <v>55.001950000000001</v>
      </c>
      <c r="U2976">
        <v>56.594659999999998</v>
      </c>
      <c r="V2976">
        <v>47.992870000000003</v>
      </c>
      <c r="W2976">
        <v>46.891030000000001</v>
      </c>
      <c r="X2976">
        <v>47.720210000000002</v>
      </c>
      <c r="Y2976">
        <v>49.063890000000001</v>
      </c>
      <c r="Z2976">
        <v>48.998220000000003</v>
      </c>
      <c r="AA2976">
        <v>48.070619999999998</v>
      </c>
      <c r="AB2976">
        <v>47.515900000000002</v>
      </c>
      <c r="AC2976">
        <v>48.264809999999997</v>
      </c>
      <c r="AD2976">
        <v>47.884830000000001</v>
      </c>
      <c r="AE2976">
        <v>49.377789999999997</v>
      </c>
      <c r="AF2976">
        <v>49.880270000000003</v>
      </c>
    </row>
    <row r="2977" spans="1:33">
      <c r="A2977" t="s">
        <v>3</v>
      </c>
      <c r="B2977" t="s">
        <v>88</v>
      </c>
      <c r="C2977" t="s">
        <v>234</v>
      </c>
      <c r="D2977" t="s">
        <v>278</v>
      </c>
      <c r="E2977" t="s">
        <v>325</v>
      </c>
      <c r="F2977" t="s">
        <v>408</v>
      </c>
      <c r="G2977" t="s">
        <v>88</v>
      </c>
      <c r="I2977">
        <v>59.475450000000002</v>
      </c>
      <c r="J2977">
        <v>54.94126</v>
      </c>
      <c r="K2977">
        <v>61.61674</v>
      </c>
      <c r="L2977">
        <v>62.831470000000003</v>
      </c>
      <c r="M2977">
        <v>68.85472</v>
      </c>
      <c r="N2977">
        <v>66.956069999999997</v>
      </c>
      <c r="O2977">
        <v>68.902439999999999</v>
      </c>
      <c r="P2977">
        <v>71.653040000000004</v>
      </c>
      <c r="Q2977">
        <v>70.478830000000002</v>
      </c>
      <c r="R2977">
        <v>70.90016</v>
      </c>
      <c r="S2977">
        <v>69.733279999999993</v>
      </c>
      <c r="T2977">
        <v>72.629390000000001</v>
      </c>
      <c r="U2977">
        <v>75.270210000000006</v>
      </c>
      <c r="V2977">
        <v>75.438850000000002</v>
      </c>
      <c r="W2977">
        <v>81.026910000000001</v>
      </c>
      <c r="X2977">
        <v>84.232320000000001</v>
      </c>
      <c r="Y2977">
        <v>84.979619999999997</v>
      </c>
      <c r="Z2977">
        <v>86.927840000000003</v>
      </c>
      <c r="AA2977">
        <v>87.265889999999999</v>
      </c>
      <c r="AB2977">
        <v>89.884590000000003</v>
      </c>
      <c r="AC2977">
        <v>87.596459999999993</v>
      </c>
      <c r="AD2977">
        <v>87.464470000000006</v>
      </c>
      <c r="AE2977">
        <v>87.508830000000003</v>
      </c>
      <c r="AF2977">
        <v>85.596410000000006</v>
      </c>
    </row>
    <row r="2978" spans="1:33">
      <c r="A2978" t="s">
        <v>3</v>
      </c>
      <c r="B2978" t="s">
        <v>88</v>
      </c>
      <c r="C2978" t="s">
        <v>234</v>
      </c>
      <c r="D2978" t="s">
        <v>279</v>
      </c>
      <c r="E2978" t="s">
        <v>326</v>
      </c>
      <c r="F2978" t="s">
        <v>409</v>
      </c>
      <c r="G2978" t="s">
        <v>88</v>
      </c>
      <c r="I2978">
        <v>76.178399999999996</v>
      </c>
      <c r="J2978">
        <v>78.78107</v>
      </c>
      <c r="K2978">
        <v>81.037559999999999</v>
      </c>
      <c r="L2978">
        <v>83.564930000000004</v>
      </c>
      <c r="M2978">
        <v>84.918009999999995</v>
      </c>
      <c r="N2978">
        <v>85.567700000000002</v>
      </c>
      <c r="O2978">
        <v>87.177419999999998</v>
      </c>
      <c r="P2978">
        <v>85.261740000000003</v>
      </c>
      <c r="Q2978">
        <v>85.305570000000003</v>
      </c>
      <c r="R2978">
        <v>87.148079999999993</v>
      </c>
      <c r="S2978">
        <v>87.701300000000003</v>
      </c>
      <c r="T2978">
        <v>88.263080000000002</v>
      </c>
      <c r="U2978">
        <v>85.495080000000002</v>
      </c>
      <c r="V2978">
        <v>86.626490000000004</v>
      </c>
      <c r="W2978">
        <v>86.424350000000004</v>
      </c>
      <c r="X2978">
        <v>85.402450000000002</v>
      </c>
      <c r="Y2978">
        <v>86.898269999999997</v>
      </c>
      <c r="Z2978">
        <v>87.112899999999996</v>
      </c>
      <c r="AA2978">
        <v>84.872420000000005</v>
      </c>
      <c r="AB2978">
        <v>85.402739999999994</v>
      </c>
      <c r="AC2978">
        <v>86.484530000000007</v>
      </c>
      <c r="AD2978">
        <v>84.822429999999997</v>
      </c>
      <c r="AE2978">
        <v>86.766710000000003</v>
      </c>
      <c r="AF2978">
        <v>86.563599999999994</v>
      </c>
    </row>
    <row r="2979" spans="1:33">
      <c r="A2979" t="s">
        <v>3</v>
      </c>
      <c r="B2979" t="s">
        <v>88</v>
      </c>
      <c r="C2979" t="s">
        <v>234</v>
      </c>
      <c r="D2979" t="s">
        <v>280</v>
      </c>
      <c r="E2979" t="s">
        <v>327</v>
      </c>
      <c r="F2979" t="s">
        <v>410</v>
      </c>
      <c r="G2979" t="s">
        <v>88</v>
      </c>
      <c r="I2979">
        <v>78.648470000000003</v>
      </c>
      <c r="J2979">
        <v>81.811589999999995</v>
      </c>
      <c r="K2979">
        <v>79.683570000000003</v>
      </c>
      <c r="L2979">
        <v>80.388300000000001</v>
      </c>
      <c r="M2979">
        <v>84.114760000000004</v>
      </c>
      <c r="N2979">
        <v>83.410529999999994</v>
      </c>
      <c r="O2979">
        <v>85.750950000000003</v>
      </c>
      <c r="P2979">
        <v>84.965320000000006</v>
      </c>
      <c r="Q2979">
        <v>83.156289999999998</v>
      </c>
      <c r="R2979">
        <v>84.107330000000005</v>
      </c>
      <c r="S2979">
        <v>85.863630000000001</v>
      </c>
      <c r="T2979">
        <v>85.43974</v>
      </c>
      <c r="U2979">
        <v>85.237949999999998</v>
      </c>
      <c r="V2979">
        <v>83.955510000000004</v>
      </c>
      <c r="W2979">
        <v>84.889330000000001</v>
      </c>
      <c r="X2979">
        <v>84.944410000000005</v>
      </c>
      <c r="Y2979">
        <v>85.594949999999997</v>
      </c>
      <c r="Z2979">
        <v>83.148929999999993</v>
      </c>
      <c r="AA2979">
        <v>87.015079999999998</v>
      </c>
      <c r="AB2979">
        <v>87.848650000000006</v>
      </c>
      <c r="AC2979">
        <v>86.241849999999999</v>
      </c>
      <c r="AD2979">
        <v>86.066289999999995</v>
      </c>
      <c r="AE2979">
        <v>86.77055</v>
      </c>
      <c r="AF2979">
        <v>86.884659999999997</v>
      </c>
    </row>
    <row r="2980" spans="1:33">
      <c r="A2980" t="s">
        <v>3</v>
      </c>
      <c r="B2980" t="s">
        <v>88</v>
      </c>
      <c r="C2980" t="s">
        <v>234</v>
      </c>
      <c r="D2980" t="s">
        <v>281</v>
      </c>
      <c r="E2980" t="s">
        <v>328</v>
      </c>
      <c r="F2980" t="s">
        <v>411</v>
      </c>
      <c r="G2980" t="s">
        <v>88</v>
      </c>
      <c r="I2980">
        <v>36.707709999999999</v>
      </c>
      <c r="J2980">
        <v>38.140900000000002</v>
      </c>
      <c r="K2980">
        <v>41.635089999999998</v>
      </c>
      <c r="L2980">
        <v>44.511580000000002</v>
      </c>
      <c r="M2980">
        <v>46.74147</v>
      </c>
      <c r="N2980">
        <v>43.125779999999999</v>
      </c>
      <c r="O2980">
        <v>47.653649999999999</v>
      </c>
      <c r="P2980">
        <v>49.222610000000003</v>
      </c>
      <c r="Q2980">
        <v>46.528489999999998</v>
      </c>
      <c r="R2980">
        <v>44.938499999999998</v>
      </c>
      <c r="S2980">
        <v>44.196379999999998</v>
      </c>
      <c r="T2980">
        <v>44.2087</v>
      </c>
      <c r="U2980">
        <v>45.023820000000001</v>
      </c>
      <c r="V2980">
        <v>44.534089999999999</v>
      </c>
      <c r="W2980">
        <v>44.088050000000003</v>
      </c>
      <c r="X2980">
        <v>44.291049999999998</v>
      </c>
      <c r="Y2980">
        <v>47.828119999999998</v>
      </c>
      <c r="Z2980">
        <v>44.615720000000003</v>
      </c>
      <c r="AA2980">
        <v>47.228630000000003</v>
      </c>
      <c r="AB2980">
        <v>46.456229999999998</v>
      </c>
      <c r="AC2980">
        <v>47.381770000000003</v>
      </c>
      <c r="AD2980">
        <v>48.464300000000001</v>
      </c>
      <c r="AE2980">
        <v>47.896839999999997</v>
      </c>
      <c r="AF2980">
        <v>48.429589999999997</v>
      </c>
    </row>
    <row r="2981" spans="1:33">
      <c r="A2981" t="s">
        <v>3</v>
      </c>
      <c r="B2981" t="s">
        <v>88</v>
      </c>
      <c r="C2981" t="s">
        <v>234</v>
      </c>
      <c r="D2981" t="s">
        <v>282</v>
      </c>
      <c r="E2981" t="s">
        <v>329</v>
      </c>
      <c r="F2981" t="s">
        <v>412</v>
      </c>
      <c r="G2981" t="s">
        <v>88</v>
      </c>
      <c r="I2981">
        <v>28.5931</v>
      </c>
      <c r="J2981">
        <v>30.947500000000002</v>
      </c>
      <c r="K2981">
        <v>31.69116</v>
      </c>
      <c r="L2981">
        <v>35.561520000000002</v>
      </c>
      <c r="M2981">
        <v>36.61797</v>
      </c>
      <c r="N2981">
        <v>37.706980000000001</v>
      </c>
      <c r="O2981">
        <v>38.253520000000002</v>
      </c>
      <c r="P2981">
        <v>42.216610000000003</v>
      </c>
      <c r="Q2981">
        <v>40.31015</v>
      </c>
      <c r="R2981">
        <v>42.276670000000003</v>
      </c>
      <c r="S2981">
        <v>43.244450000000001</v>
      </c>
      <c r="T2981">
        <v>44.300870000000003</v>
      </c>
      <c r="U2981">
        <v>42.486370000000001</v>
      </c>
      <c r="V2981">
        <v>42.97533</v>
      </c>
      <c r="W2981">
        <v>44.168320000000001</v>
      </c>
      <c r="X2981">
        <v>43.187100000000001</v>
      </c>
      <c r="Y2981">
        <v>43.404649999999997</v>
      </c>
      <c r="Z2981">
        <v>40.367159999999998</v>
      </c>
      <c r="AA2981">
        <v>39.049300000000002</v>
      </c>
      <c r="AB2981">
        <v>32.660359999999997</v>
      </c>
      <c r="AC2981">
        <v>30.92107</v>
      </c>
      <c r="AD2981">
        <v>30.876159999999999</v>
      </c>
      <c r="AE2981">
        <v>32.653709999999997</v>
      </c>
      <c r="AF2981">
        <v>37.378599999999999</v>
      </c>
    </row>
    <row r="2982" spans="1:33">
      <c r="A2982" t="s">
        <v>3</v>
      </c>
      <c r="B2982" t="s">
        <v>88</v>
      </c>
      <c r="C2982" t="s">
        <v>234</v>
      </c>
      <c r="D2982" t="s">
        <v>283</v>
      </c>
      <c r="E2982" t="s">
        <v>330</v>
      </c>
      <c r="F2982" t="s">
        <v>413</v>
      </c>
      <c r="G2982" t="s">
        <v>88</v>
      </c>
      <c r="V2982">
        <v>0</v>
      </c>
      <c r="W2982">
        <v>0</v>
      </c>
      <c r="X2982">
        <v>0</v>
      </c>
      <c r="Y2982">
        <v>0</v>
      </c>
    </row>
    <row r="2983" spans="1:33">
      <c r="A2983" t="s">
        <v>3</v>
      </c>
      <c r="B2983" t="s">
        <v>88</v>
      </c>
      <c r="C2983" t="s">
        <v>234</v>
      </c>
      <c r="D2983" t="s">
        <v>284</v>
      </c>
      <c r="E2983" t="s">
        <v>331</v>
      </c>
      <c r="F2983" t="s">
        <v>414</v>
      </c>
      <c r="G2983" t="s">
        <v>88</v>
      </c>
      <c r="I2983">
        <v>18.641760000000001</v>
      </c>
      <c r="J2983">
        <v>16.760380000000001</v>
      </c>
      <c r="K2983">
        <v>14.372120000000001</v>
      </c>
      <c r="L2983">
        <v>4.3934699999999998</v>
      </c>
      <c r="M2983">
        <v>17.769269999999999</v>
      </c>
      <c r="N2983">
        <v>17.861499999999999</v>
      </c>
      <c r="O2983">
        <v>22.452680000000001</v>
      </c>
      <c r="P2983">
        <v>20.656780000000001</v>
      </c>
      <c r="Q2983">
        <v>22.032070000000001</v>
      </c>
      <c r="R2983">
        <v>23.307680000000001</v>
      </c>
      <c r="S2983">
        <v>24.888909999999999</v>
      </c>
      <c r="T2983">
        <v>24.96274</v>
      </c>
      <c r="U2983">
        <v>24.554320000000001</v>
      </c>
      <c r="V2983">
        <v>27.713819999999998</v>
      </c>
      <c r="W2983">
        <v>19.495729999999998</v>
      </c>
      <c r="X2983">
        <v>19.380009999999999</v>
      </c>
      <c r="Y2983">
        <v>20.99531</v>
      </c>
      <c r="Z2983">
        <v>20.728570000000001</v>
      </c>
      <c r="AA2983">
        <v>19.293130000000001</v>
      </c>
      <c r="AB2983">
        <v>17.774609999999999</v>
      </c>
      <c r="AC2983">
        <v>17.960170000000002</v>
      </c>
      <c r="AD2983">
        <v>18.04956</v>
      </c>
      <c r="AE2983">
        <v>18.697800000000001</v>
      </c>
      <c r="AF2983">
        <v>22.015889999999999</v>
      </c>
    </row>
    <row r="2984" spans="1:33">
      <c r="A2984" t="s">
        <v>3</v>
      </c>
      <c r="B2984" t="s">
        <v>88</v>
      </c>
      <c r="C2984" t="s">
        <v>234</v>
      </c>
      <c r="D2984" t="s">
        <v>285</v>
      </c>
      <c r="E2984" t="s">
        <v>332</v>
      </c>
      <c r="F2984" t="s">
        <v>415</v>
      </c>
      <c r="G2984" t="s">
        <v>88</v>
      </c>
      <c r="I2984">
        <v>29.869869999999999</v>
      </c>
      <c r="J2984">
        <v>32.28275</v>
      </c>
      <c r="K2984">
        <v>33.224249999999998</v>
      </c>
      <c r="L2984">
        <v>36.951680000000003</v>
      </c>
      <c r="M2984">
        <v>41.236469999999997</v>
      </c>
      <c r="N2984">
        <v>40.323390000000003</v>
      </c>
      <c r="O2984">
        <v>38.109929999999999</v>
      </c>
      <c r="P2984">
        <v>42.868780000000001</v>
      </c>
      <c r="Q2984">
        <v>49.089649999999999</v>
      </c>
      <c r="R2984">
        <v>48.27216</v>
      </c>
      <c r="S2984">
        <v>52.812550000000002</v>
      </c>
      <c r="T2984">
        <v>53.552729999999997</v>
      </c>
      <c r="U2984">
        <v>54.733530000000002</v>
      </c>
      <c r="V2984">
        <v>56.481119999999997</v>
      </c>
      <c r="W2984">
        <v>54.861789999999999</v>
      </c>
      <c r="X2984">
        <v>50.476520000000001</v>
      </c>
      <c r="Y2984">
        <v>54.825960000000002</v>
      </c>
      <c r="Z2984">
        <v>54.277909999999999</v>
      </c>
      <c r="AA2984">
        <v>50.80048</v>
      </c>
      <c r="AB2984">
        <v>51.16666</v>
      </c>
      <c r="AC2984">
        <v>52.148510000000002</v>
      </c>
      <c r="AD2984">
        <v>51.484879999999997</v>
      </c>
      <c r="AE2984">
        <v>51.35134</v>
      </c>
      <c r="AF2984">
        <v>52.479309999999998</v>
      </c>
    </row>
    <row r="2985" spans="1:33">
      <c r="A2985" t="s">
        <v>3</v>
      </c>
      <c r="B2985" t="s">
        <v>88</v>
      </c>
      <c r="C2985" t="s">
        <v>234</v>
      </c>
      <c r="D2985" t="s">
        <v>286</v>
      </c>
      <c r="E2985" t="s">
        <v>333</v>
      </c>
      <c r="F2985" t="s">
        <v>416</v>
      </c>
      <c r="G2985" t="s">
        <v>88</v>
      </c>
      <c r="I2985">
        <v>55.063490000000002</v>
      </c>
      <c r="J2985">
        <v>56.070279999999997</v>
      </c>
      <c r="K2985">
        <v>56.956829999999997</v>
      </c>
      <c r="L2985">
        <v>58.01455</v>
      </c>
      <c r="M2985">
        <v>59.987940000000002</v>
      </c>
      <c r="N2985">
        <v>60.825159999999997</v>
      </c>
      <c r="O2985">
        <v>61.773290000000003</v>
      </c>
      <c r="P2985">
        <v>62.015819999999998</v>
      </c>
      <c r="Q2985">
        <v>63.4604</v>
      </c>
      <c r="R2985">
        <v>63.72739</v>
      </c>
      <c r="S2985">
        <v>63.647970000000001</v>
      </c>
      <c r="T2985">
        <v>64.329210000000003</v>
      </c>
      <c r="U2985">
        <v>64.519239999999996</v>
      </c>
      <c r="V2985">
        <v>65.583740000000006</v>
      </c>
      <c r="W2985">
        <v>65.989800000000002</v>
      </c>
      <c r="X2985">
        <v>66.805670000000006</v>
      </c>
      <c r="Y2985">
        <v>67.883430000000004</v>
      </c>
      <c r="Z2985">
        <v>69.005120000000005</v>
      </c>
      <c r="AA2985">
        <v>71.143500000000003</v>
      </c>
      <c r="AB2985">
        <v>71.404700000000005</v>
      </c>
      <c r="AC2985">
        <v>71.471720000000005</v>
      </c>
      <c r="AD2985">
        <v>72.419079999999994</v>
      </c>
      <c r="AE2985">
        <v>72.28546</v>
      </c>
      <c r="AF2985">
        <v>73.576980000000006</v>
      </c>
    </row>
    <row r="2986" spans="1:33">
      <c r="A2986" t="s">
        <v>3</v>
      </c>
      <c r="B2986" t="s">
        <v>88</v>
      </c>
      <c r="C2986" t="s">
        <v>234</v>
      </c>
      <c r="D2986" t="s">
        <v>259</v>
      </c>
      <c r="E2986" t="s">
        <v>306</v>
      </c>
      <c r="F2986" t="s">
        <v>417</v>
      </c>
      <c r="G2986" t="s">
        <v>88</v>
      </c>
      <c r="I2986">
        <v>54.810969999999998</v>
      </c>
      <c r="J2986">
        <v>55.702100000000002</v>
      </c>
      <c r="K2986">
        <v>59.075209999999998</v>
      </c>
      <c r="L2986">
        <v>57.469479999999997</v>
      </c>
      <c r="M2986">
        <v>60.591679999999997</v>
      </c>
      <c r="N2986">
        <v>61.50844</v>
      </c>
      <c r="O2986">
        <v>62.045630000000003</v>
      </c>
      <c r="P2986">
        <v>60.6648</v>
      </c>
      <c r="Q2986">
        <v>62.212949999999999</v>
      </c>
      <c r="R2986">
        <v>61.952269999999999</v>
      </c>
      <c r="S2986">
        <v>61.456760000000003</v>
      </c>
      <c r="T2986">
        <v>62.549250000000001</v>
      </c>
      <c r="U2986">
        <v>62.442019999999999</v>
      </c>
      <c r="V2986">
        <v>64.316450000000003</v>
      </c>
      <c r="W2986">
        <v>64.996250000000003</v>
      </c>
      <c r="X2986">
        <v>65.177080000000004</v>
      </c>
      <c r="Y2986">
        <v>64.584639999999993</v>
      </c>
      <c r="Z2986">
        <v>63.807079999999999</v>
      </c>
      <c r="AA2986">
        <v>65.520719999999997</v>
      </c>
      <c r="AB2986">
        <v>67.154790000000006</v>
      </c>
      <c r="AC2986">
        <v>65.302139999999994</v>
      </c>
      <c r="AD2986">
        <v>65.344750000000005</v>
      </c>
      <c r="AE2986">
        <v>65.265690000000006</v>
      </c>
      <c r="AF2986">
        <v>66.089479999999995</v>
      </c>
    </row>
    <row r="2987" spans="1:33">
      <c r="A2987" t="s">
        <v>3</v>
      </c>
      <c r="B2987" t="s">
        <v>88</v>
      </c>
      <c r="C2987" t="s">
        <v>234</v>
      </c>
      <c r="D2987" t="s">
        <v>287</v>
      </c>
      <c r="E2987" t="s">
        <v>334</v>
      </c>
      <c r="F2987" t="s">
        <v>418</v>
      </c>
      <c r="G2987" t="s">
        <v>88</v>
      </c>
      <c r="I2987">
        <v>83.884770000000003</v>
      </c>
      <c r="J2987">
        <v>83.95402</v>
      </c>
      <c r="K2987">
        <v>82.429680000000005</v>
      </c>
      <c r="L2987">
        <v>82.682509999999994</v>
      </c>
      <c r="M2987">
        <v>81.475499999999997</v>
      </c>
      <c r="N2987">
        <v>81.219329999999999</v>
      </c>
      <c r="O2987">
        <v>80.358590000000007</v>
      </c>
      <c r="P2987">
        <v>79.39873</v>
      </c>
      <c r="Q2987">
        <v>80.618440000000007</v>
      </c>
      <c r="R2987">
        <v>80.673770000000005</v>
      </c>
      <c r="S2987">
        <v>80.601640000000003</v>
      </c>
      <c r="T2987">
        <v>81.830190000000002</v>
      </c>
      <c r="U2987">
        <v>84.31138</v>
      </c>
      <c r="V2987">
        <v>82.706469999999996</v>
      </c>
      <c r="W2987">
        <v>81.611859999999993</v>
      </c>
      <c r="X2987">
        <v>81.453119999999998</v>
      </c>
      <c r="Y2987">
        <v>83.482709999999997</v>
      </c>
      <c r="Z2987">
        <v>83.215450000000004</v>
      </c>
      <c r="AA2987">
        <v>81.228059999999999</v>
      </c>
      <c r="AB2987">
        <v>80.91095</v>
      </c>
      <c r="AC2987">
        <v>89.765940000000001</v>
      </c>
      <c r="AD2987">
        <v>94.621549999999999</v>
      </c>
      <c r="AE2987">
        <v>94.633300000000006</v>
      </c>
      <c r="AF2987">
        <v>94.407470000000004</v>
      </c>
      <c r="AG2987">
        <v>93.02646</v>
      </c>
    </row>
    <row r="2988" spans="1:33">
      <c r="A2988" t="s">
        <v>3</v>
      </c>
      <c r="B2988" t="s">
        <v>88</v>
      </c>
      <c r="C2988" t="s">
        <v>234</v>
      </c>
      <c r="D2988" t="s">
        <v>260</v>
      </c>
      <c r="E2988" t="s">
        <v>307</v>
      </c>
      <c r="F2988" t="s">
        <v>419</v>
      </c>
      <c r="G2988" t="s">
        <v>88</v>
      </c>
    </row>
    <row r="2989" spans="1:33">
      <c r="A2989" t="s">
        <v>3</v>
      </c>
      <c r="B2989" t="s">
        <v>88</v>
      </c>
      <c r="C2989" t="s">
        <v>234</v>
      </c>
      <c r="D2989" t="s">
        <v>261</v>
      </c>
      <c r="E2989" t="s">
        <v>308</v>
      </c>
      <c r="F2989" t="s">
        <v>420</v>
      </c>
      <c r="G2989" t="s">
        <v>88</v>
      </c>
      <c r="I2989">
        <v>91.68186</v>
      </c>
      <c r="J2989">
        <v>92.457790000000003</v>
      </c>
      <c r="K2989">
        <v>92.851699999999994</v>
      </c>
      <c r="L2989">
        <v>92.374070000000003</v>
      </c>
      <c r="M2989">
        <v>93.049610000000001</v>
      </c>
      <c r="N2989">
        <v>93.94502</v>
      </c>
      <c r="O2989">
        <v>95.045270000000002</v>
      </c>
      <c r="P2989">
        <v>94.594440000000006</v>
      </c>
      <c r="Q2989">
        <v>94.138030000000001</v>
      </c>
      <c r="R2989">
        <v>94.973100000000002</v>
      </c>
      <c r="S2989">
        <v>95.178060000000002</v>
      </c>
      <c r="T2989">
        <v>95.628420000000006</v>
      </c>
      <c r="U2989">
        <v>95.991110000000006</v>
      </c>
      <c r="V2989">
        <v>96.216470000000001</v>
      </c>
      <c r="W2989">
        <v>96.827079999999995</v>
      </c>
      <c r="X2989">
        <v>96.69408</v>
      </c>
      <c r="Y2989">
        <v>96.944829999999996</v>
      </c>
      <c r="Z2989">
        <v>96.760230000000007</v>
      </c>
      <c r="AA2989">
        <v>96.664349999999999</v>
      </c>
      <c r="AB2989">
        <v>96.896209999999996</v>
      </c>
      <c r="AC2989">
        <v>96.81165</v>
      </c>
      <c r="AD2989">
        <v>96.740229999999997</v>
      </c>
      <c r="AE2989">
        <v>96.75188</v>
      </c>
      <c r="AF2989">
        <v>96.628200000000007</v>
      </c>
    </row>
    <row r="2990" spans="1:33">
      <c r="A2990" t="s">
        <v>3</v>
      </c>
      <c r="B2990" t="s">
        <v>88</v>
      </c>
      <c r="C2990" t="s">
        <v>234</v>
      </c>
      <c r="D2990" t="s">
        <v>288</v>
      </c>
      <c r="E2990" t="s">
        <v>335</v>
      </c>
      <c r="F2990" t="s">
        <v>421</v>
      </c>
      <c r="G2990" t="s">
        <v>88</v>
      </c>
      <c r="V2990">
        <v>0</v>
      </c>
      <c r="W2990">
        <v>0</v>
      </c>
      <c r="X2990">
        <v>0</v>
      </c>
      <c r="Y2990">
        <v>0</v>
      </c>
    </row>
    <row r="2991" spans="1:33">
      <c r="A2991" t="s">
        <v>3</v>
      </c>
      <c r="B2991" t="s">
        <v>88</v>
      </c>
      <c r="C2991" t="s">
        <v>234</v>
      </c>
      <c r="D2991" t="s">
        <v>289</v>
      </c>
      <c r="E2991" t="s">
        <v>336</v>
      </c>
      <c r="F2991" t="s">
        <v>422</v>
      </c>
      <c r="G2991" t="s">
        <v>88</v>
      </c>
      <c r="I2991">
        <v>87.40531</v>
      </c>
      <c r="J2991">
        <v>86.950140000000005</v>
      </c>
      <c r="K2991">
        <v>86.971850000000003</v>
      </c>
      <c r="L2991">
        <v>88.198440000000005</v>
      </c>
      <c r="M2991">
        <v>86.186300000000003</v>
      </c>
      <c r="N2991">
        <v>86.243870000000001</v>
      </c>
      <c r="O2991">
        <v>86.658820000000006</v>
      </c>
      <c r="P2991">
        <v>87.161550000000005</v>
      </c>
      <c r="Q2991">
        <v>87.094440000000006</v>
      </c>
      <c r="R2991">
        <v>87.249529999999993</v>
      </c>
      <c r="S2991">
        <v>88.278859999999995</v>
      </c>
      <c r="T2991">
        <v>88.522390000000001</v>
      </c>
      <c r="U2991">
        <v>88.878889999999998</v>
      </c>
      <c r="V2991">
        <v>88.760180000000005</v>
      </c>
      <c r="W2991">
        <v>88.638180000000006</v>
      </c>
      <c r="X2991">
        <v>89.107349999999997</v>
      </c>
      <c r="Y2991">
        <v>88.900480000000002</v>
      </c>
      <c r="Z2991">
        <v>89.69529</v>
      </c>
      <c r="AA2991">
        <v>90.579490000000007</v>
      </c>
      <c r="AB2991">
        <v>90.495090000000005</v>
      </c>
      <c r="AC2991">
        <v>90.464609999999993</v>
      </c>
      <c r="AD2991">
        <v>91.057000000000002</v>
      </c>
      <c r="AE2991">
        <v>90.57105</v>
      </c>
      <c r="AF2991">
        <v>90.278490000000005</v>
      </c>
      <c r="AG2991">
        <v>90.426209999999998</v>
      </c>
    </row>
    <row r="2992" spans="1:33">
      <c r="A2992" t="s">
        <v>3</v>
      </c>
      <c r="B2992" t="s">
        <v>88</v>
      </c>
      <c r="C2992" t="s">
        <v>234</v>
      </c>
      <c r="D2992" t="s">
        <v>290</v>
      </c>
      <c r="E2992" t="s">
        <v>337</v>
      </c>
      <c r="F2992" t="s">
        <v>423</v>
      </c>
      <c r="G2992" t="s">
        <v>88</v>
      </c>
      <c r="I2992">
        <v>97.797870000000003</v>
      </c>
      <c r="J2992">
        <v>97.349900000000005</v>
      </c>
      <c r="K2992">
        <v>96.810209999999998</v>
      </c>
      <c r="L2992">
        <v>96.25403</v>
      </c>
      <c r="M2992">
        <v>95.715350000000001</v>
      </c>
      <c r="N2992">
        <v>94.905619999999999</v>
      </c>
      <c r="O2992">
        <v>94.980019999999996</v>
      </c>
      <c r="P2992">
        <v>95.000630000000001</v>
      </c>
      <c r="Q2992">
        <v>95.632050000000007</v>
      </c>
      <c r="R2992">
        <v>93.927030000000002</v>
      </c>
      <c r="S2992">
        <v>93.113100000000003</v>
      </c>
      <c r="T2992">
        <v>92.992109999999997</v>
      </c>
      <c r="U2992">
        <v>92.780720000000002</v>
      </c>
      <c r="V2992">
        <v>92.992490000000004</v>
      </c>
      <c r="W2992">
        <v>93.913780000000003</v>
      </c>
      <c r="X2992">
        <v>94.506699999999995</v>
      </c>
      <c r="Y2992">
        <v>94.497230000000002</v>
      </c>
      <c r="Z2992">
        <v>94.529120000000006</v>
      </c>
      <c r="AA2992">
        <v>94.806929999999994</v>
      </c>
      <c r="AB2992">
        <v>94.848410000000001</v>
      </c>
      <c r="AC2992">
        <v>95.253050000000002</v>
      </c>
      <c r="AD2992">
        <v>90.171629999999993</v>
      </c>
      <c r="AE2992">
        <v>92.693680000000001</v>
      </c>
      <c r="AF2992">
        <v>93.199380000000005</v>
      </c>
    </row>
    <row r="2993" spans="1:33">
      <c r="A2993" t="s">
        <v>3</v>
      </c>
      <c r="B2993" t="s">
        <v>88</v>
      </c>
      <c r="C2993" t="s">
        <v>234</v>
      </c>
      <c r="D2993" t="s">
        <v>262</v>
      </c>
      <c r="E2993" t="s">
        <v>309</v>
      </c>
      <c r="F2993" t="s">
        <v>424</v>
      </c>
      <c r="G2993" t="s">
        <v>88</v>
      </c>
      <c r="I2993">
        <v>14.76492</v>
      </c>
      <c r="J2993">
        <v>13.81263</v>
      </c>
      <c r="K2993">
        <v>17.853010000000001</v>
      </c>
      <c r="L2993">
        <v>19.966830000000002</v>
      </c>
      <c r="M2993">
        <v>21.44539</v>
      </c>
      <c r="N2993">
        <v>22.544969999999999</v>
      </c>
      <c r="O2993">
        <v>22.787990000000001</v>
      </c>
      <c r="P2993">
        <v>24.025780000000001</v>
      </c>
      <c r="Q2993">
        <v>26.034130000000001</v>
      </c>
      <c r="R2993">
        <v>27.181480000000001</v>
      </c>
      <c r="S2993">
        <v>23.626180000000002</v>
      </c>
      <c r="T2993">
        <v>24.07386</v>
      </c>
      <c r="U2993">
        <v>27.116990000000001</v>
      </c>
      <c r="V2993">
        <v>30.134689999999999</v>
      </c>
      <c r="W2993">
        <v>29.477350000000001</v>
      </c>
      <c r="X2993">
        <v>29.81559</v>
      </c>
      <c r="Y2993">
        <v>31.704090000000001</v>
      </c>
      <c r="Z2993">
        <v>28.449729999999999</v>
      </c>
      <c r="AA2993">
        <v>23.278870000000001</v>
      </c>
      <c r="AB2993">
        <v>21.223559999999999</v>
      </c>
      <c r="AC2993">
        <v>20.879670000000001</v>
      </c>
      <c r="AD2993">
        <v>26.92944</v>
      </c>
      <c r="AE2993">
        <v>30.729949999999999</v>
      </c>
      <c r="AF2993">
        <v>44.289900000000003</v>
      </c>
    </row>
    <row r="2994" spans="1:33">
      <c r="A2994" t="s">
        <v>3</v>
      </c>
      <c r="B2994" t="s">
        <v>88</v>
      </c>
      <c r="C2994" t="s">
        <v>234</v>
      </c>
      <c r="D2994" t="s">
        <v>291</v>
      </c>
      <c r="E2994" t="s">
        <v>338</v>
      </c>
      <c r="F2994" t="s">
        <v>425</v>
      </c>
      <c r="G2994" t="s">
        <v>88</v>
      </c>
      <c r="I2994">
        <v>6.00983</v>
      </c>
      <c r="J2994">
        <v>6.2872409999999999</v>
      </c>
      <c r="K2994">
        <v>6.7017829999999998</v>
      </c>
      <c r="L2994">
        <v>7.853936</v>
      </c>
      <c r="M2994">
        <v>8.5586929999999999</v>
      </c>
      <c r="N2994">
        <v>8.6687089999999998</v>
      </c>
      <c r="O2994">
        <v>9.6559240000000006</v>
      </c>
      <c r="P2994">
        <v>9.9304679999999994</v>
      </c>
      <c r="Q2994">
        <v>12.50624</v>
      </c>
      <c r="R2994">
        <v>11.97369</v>
      </c>
      <c r="S2994">
        <v>12.352460000000001</v>
      </c>
      <c r="T2994">
        <v>10.157730000000001</v>
      </c>
      <c r="U2994">
        <v>10.61004</v>
      </c>
      <c r="V2994">
        <v>9.7052379999999996</v>
      </c>
      <c r="W2994">
        <v>10.646800000000001</v>
      </c>
      <c r="X2994">
        <v>8.831054</v>
      </c>
      <c r="Y2994">
        <v>8.6156269999999999</v>
      </c>
      <c r="Z2994">
        <v>9.8860580000000002</v>
      </c>
      <c r="AA2994">
        <v>11.03914</v>
      </c>
      <c r="AB2994">
        <v>12.5969</v>
      </c>
      <c r="AC2994">
        <v>12.986829999999999</v>
      </c>
      <c r="AD2994">
        <v>15.19158</v>
      </c>
      <c r="AE2994">
        <v>13.677989999999999</v>
      </c>
      <c r="AF2994">
        <v>15.48268</v>
      </c>
    </row>
    <row r="2995" spans="1:33">
      <c r="A2995" t="s">
        <v>3</v>
      </c>
      <c r="B2995" t="s">
        <v>88</v>
      </c>
      <c r="C2995" t="s">
        <v>234</v>
      </c>
      <c r="D2995" t="s">
        <v>292</v>
      </c>
      <c r="E2995" t="s">
        <v>339</v>
      </c>
      <c r="F2995" t="s">
        <v>426</v>
      </c>
      <c r="G2995" t="s">
        <v>88</v>
      </c>
      <c r="I2995">
        <v>28.549620000000001</v>
      </c>
      <c r="J2995">
        <v>32.372970000000002</v>
      </c>
      <c r="K2995">
        <v>32.878010000000003</v>
      </c>
      <c r="L2995">
        <v>35.193080000000002</v>
      </c>
      <c r="M2995">
        <v>37.334330000000001</v>
      </c>
      <c r="N2995">
        <v>37.772820000000003</v>
      </c>
      <c r="O2995">
        <v>38.906860000000002</v>
      </c>
      <c r="P2995">
        <v>43.858089999999997</v>
      </c>
      <c r="Q2995">
        <v>46.8264</v>
      </c>
      <c r="R2995">
        <v>46.021430000000002</v>
      </c>
      <c r="S2995">
        <v>48.309040000000003</v>
      </c>
      <c r="T2995">
        <v>46.689749999999997</v>
      </c>
      <c r="U2995">
        <v>48.110230000000001</v>
      </c>
      <c r="V2995">
        <v>47.538600000000002</v>
      </c>
      <c r="W2995">
        <v>47.885539999999999</v>
      </c>
      <c r="X2995">
        <v>48.057029999999997</v>
      </c>
      <c r="Y2995">
        <v>49.172539999999998</v>
      </c>
      <c r="Z2995">
        <v>46.519460000000002</v>
      </c>
      <c r="AA2995">
        <v>47.332169999999998</v>
      </c>
      <c r="AB2995">
        <v>46.902679999999997</v>
      </c>
      <c r="AC2995">
        <v>48.598590000000002</v>
      </c>
      <c r="AD2995">
        <v>43.285209999999999</v>
      </c>
      <c r="AE2995">
        <v>40.509770000000003</v>
      </c>
      <c r="AF2995">
        <v>40.695390000000003</v>
      </c>
    </row>
    <row r="2996" spans="1:33">
      <c r="A2996" t="s">
        <v>3</v>
      </c>
      <c r="B2996" t="s">
        <v>88</v>
      </c>
      <c r="C2996" t="s">
        <v>234</v>
      </c>
      <c r="D2996" t="s">
        <v>293</v>
      </c>
      <c r="E2996" t="s">
        <v>340</v>
      </c>
      <c r="F2996" t="s">
        <v>427</v>
      </c>
      <c r="G2996" t="s">
        <v>88</v>
      </c>
      <c r="I2996">
        <v>52.30527</v>
      </c>
      <c r="J2996">
        <v>53.54954</v>
      </c>
      <c r="K2996">
        <v>54.908880000000003</v>
      </c>
      <c r="L2996">
        <v>55.002409999999998</v>
      </c>
      <c r="M2996">
        <v>55.849159999999998</v>
      </c>
      <c r="N2996">
        <v>57.013620000000003</v>
      </c>
      <c r="O2996">
        <v>57.152279999999998</v>
      </c>
      <c r="P2996">
        <v>56.939169999999997</v>
      </c>
      <c r="Q2996">
        <v>58.66169</v>
      </c>
      <c r="R2996">
        <v>58.574359999999999</v>
      </c>
      <c r="S2996">
        <v>58.130130000000001</v>
      </c>
      <c r="T2996">
        <v>57.645620000000001</v>
      </c>
      <c r="U2996">
        <v>58.021949999999997</v>
      </c>
      <c r="V2996">
        <v>59.827350000000003</v>
      </c>
      <c r="W2996">
        <v>60.080800000000004</v>
      </c>
      <c r="X2996">
        <v>60.929519999999997</v>
      </c>
      <c r="Y2996">
        <v>62.476390000000002</v>
      </c>
      <c r="Z2996">
        <v>61.635210000000001</v>
      </c>
      <c r="AA2996">
        <v>61.034289999999999</v>
      </c>
      <c r="AB2996">
        <v>60.272570000000002</v>
      </c>
      <c r="AC2996">
        <v>59.687390000000001</v>
      </c>
      <c r="AD2996">
        <v>59.486370000000001</v>
      </c>
      <c r="AE2996">
        <v>59.280140000000003</v>
      </c>
      <c r="AF2996">
        <v>61.585360000000001</v>
      </c>
    </row>
    <row r="2997" spans="1:33">
      <c r="A2997" t="s">
        <v>3</v>
      </c>
      <c r="B2997" t="s">
        <v>88</v>
      </c>
      <c r="C2997" t="s">
        <v>234</v>
      </c>
      <c r="D2997" t="s">
        <v>294</v>
      </c>
      <c r="E2997" t="s">
        <v>341</v>
      </c>
      <c r="F2997" t="s">
        <v>428</v>
      </c>
      <c r="G2997" t="s">
        <v>88</v>
      </c>
      <c r="I2997">
        <v>61.991149999999998</v>
      </c>
      <c r="J2997">
        <v>65.485309999999998</v>
      </c>
      <c r="K2997">
        <v>64.153310000000005</v>
      </c>
      <c r="L2997">
        <v>66.563320000000004</v>
      </c>
      <c r="M2997">
        <v>69.126350000000002</v>
      </c>
      <c r="N2997">
        <v>67.059380000000004</v>
      </c>
      <c r="O2997">
        <v>67.295649999999995</v>
      </c>
      <c r="P2997">
        <v>74.499790000000004</v>
      </c>
      <c r="Q2997">
        <v>71.412949999999995</v>
      </c>
      <c r="R2997">
        <v>70.201790000000003</v>
      </c>
      <c r="S2997">
        <v>75.437749999999994</v>
      </c>
      <c r="T2997">
        <v>70.496669999999995</v>
      </c>
      <c r="U2997">
        <v>72.888720000000006</v>
      </c>
      <c r="V2997">
        <v>69.85745</v>
      </c>
      <c r="W2997">
        <v>73.662430000000001</v>
      </c>
      <c r="X2997">
        <v>74.538200000000003</v>
      </c>
      <c r="Y2997">
        <v>75.882959999999997</v>
      </c>
      <c r="Z2997">
        <v>70.719130000000007</v>
      </c>
      <c r="AA2997">
        <v>75.093900000000005</v>
      </c>
      <c r="AB2997">
        <v>81.350939999999994</v>
      </c>
      <c r="AC2997">
        <v>82.63561</v>
      </c>
      <c r="AD2997">
        <v>80.554339999999996</v>
      </c>
      <c r="AE2997">
        <v>79.902760000000001</v>
      </c>
      <c r="AF2997">
        <v>80.71266</v>
      </c>
    </row>
    <row r="2998" spans="1:33">
      <c r="A2998" t="s">
        <v>3</v>
      </c>
      <c r="B2998" t="s">
        <v>88</v>
      </c>
      <c r="C2998" t="s">
        <v>234</v>
      </c>
      <c r="D2998" t="s">
        <v>295</v>
      </c>
      <c r="E2998" t="s">
        <v>342</v>
      </c>
      <c r="F2998" t="s">
        <v>429</v>
      </c>
      <c r="G2998" t="s">
        <v>88</v>
      </c>
      <c r="I2998">
        <v>20.144169999999999</v>
      </c>
      <c r="J2998">
        <v>23.88374</v>
      </c>
      <c r="K2998">
        <v>26.5701</v>
      </c>
      <c r="L2998">
        <v>28.474869999999999</v>
      </c>
      <c r="M2998">
        <v>29.524270000000001</v>
      </c>
      <c r="N2998">
        <v>28.577169999999999</v>
      </c>
      <c r="O2998">
        <v>29.136970000000002</v>
      </c>
      <c r="P2998">
        <v>30.964009999999998</v>
      </c>
      <c r="Q2998">
        <v>32.435099999999998</v>
      </c>
      <c r="R2998">
        <v>28.200420000000001</v>
      </c>
      <c r="S2998">
        <v>28.78706</v>
      </c>
      <c r="T2998">
        <v>30.51362</v>
      </c>
      <c r="U2998">
        <v>30.97287</v>
      </c>
      <c r="V2998">
        <v>31.114070000000002</v>
      </c>
      <c r="W2998">
        <v>29.00938</v>
      </c>
      <c r="X2998">
        <v>30.105519999999999</v>
      </c>
      <c r="Y2998">
        <v>30.254180000000002</v>
      </c>
      <c r="Z2998">
        <v>30.01932</v>
      </c>
      <c r="AA2998">
        <v>30.709849999999999</v>
      </c>
      <c r="AB2998">
        <v>32.580289999999998</v>
      </c>
      <c r="AC2998">
        <v>33.63711</v>
      </c>
      <c r="AD2998">
        <v>33.816929999999999</v>
      </c>
      <c r="AE2998">
        <v>33.615099999999998</v>
      </c>
      <c r="AF2998">
        <v>33.703310000000002</v>
      </c>
    </row>
    <row r="2999" spans="1:33">
      <c r="A2999" t="s">
        <v>3</v>
      </c>
      <c r="B2999" t="s">
        <v>88</v>
      </c>
      <c r="C2999" t="s">
        <v>234</v>
      </c>
      <c r="D2999" t="s">
        <v>296</v>
      </c>
      <c r="E2999" t="s">
        <v>343</v>
      </c>
      <c r="F2999" t="s">
        <v>430</v>
      </c>
      <c r="G2999" t="s">
        <v>88</v>
      </c>
      <c r="I2999">
        <v>62.652140000000003</v>
      </c>
      <c r="J2999">
        <v>64.204970000000003</v>
      </c>
      <c r="K2999">
        <v>65.574550000000002</v>
      </c>
      <c r="L2999">
        <v>66.360339999999994</v>
      </c>
      <c r="M2999">
        <v>68.622470000000007</v>
      </c>
      <c r="N2999">
        <v>69.504350000000002</v>
      </c>
      <c r="O2999">
        <v>68.617249999999999</v>
      </c>
      <c r="P2999">
        <v>69.76567</v>
      </c>
      <c r="Q2999">
        <v>71.197400000000002</v>
      </c>
      <c r="R2999">
        <v>69.909239999999997</v>
      </c>
      <c r="S2999">
        <v>67.548910000000006</v>
      </c>
      <c r="T2999">
        <v>67.404799999999994</v>
      </c>
      <c r="U2999">
        <v>66.547290000000004</v>
      </c>
      <c r="V2999">
        <v>69.749430000000004</v>
      </c>
      <c r="W2999">
        <v>71.55883</v>
      </c>
      <c r="X2999">
        <v>68.949290000000005</v>
      </c>
      <c r="Y2999">
        <v>70.355199999999996</v>
      </c>
      <c r="Z2999">
        <v>76.571060000000003</v>
      </c>
      <c r="AA2999">
        <v>73.407520000000005</v>
      </c>
      <c r="AB2999">
        <v>68.260180000000005</v>
      </c>
      <c r="AC2999">
        <v>73.870260000000002</v>
      </c>
      <c r="AD2999">
        <v>76.659120000000001</v>
      </c>
      <c r="AE2999">
        <v>76.243949999999998</v>
      </c>
      <c r="AF2999">
        <v>79.555679999999995</v>
      </c>
    </row>
    <row r="3000" spans="1:33">
      <c r="A3000" t="s">
        <v>3</v>
      </c>
      <c r="B3000" t="s">
        <v>88</v>
      </c>
      <c r="C3000" t="s">
        <v>234</v>
      </c>
      <c r="D3000" t="s">
        <v>263</v>
      </c>
      <c r="E3000" t="s">
        <v>310</v>
      </c>
      <c r="F3000" t="s">
        <v>431</v>
      </c>
      <c r="G3000" t="s">
        <v>88</v>
      </c>
      <c r="I3000">
        <v>44.28031</v>
      </c>
      <c r="J3000">
        <v>48.229529999999997</v>
      </c>
      <c r="K3000">
        <v>49.273119999999999</v>
      </c>
      <c r="L3000">
        <v>51.770310000000002</v>
      </c>
      <c r="M3000">
        <v>55.371049999999997</v>
      </c>
      <c r="N3000">
        <v>56.33446</v>
      </c>
      <c r="O3000">
        <v>57.722490000000001</v>
      </c>
      <c r="P3000">
        <v>55.92492</v>
      </c>
      <c r="Q3000">
        <v>53.21613</v>
      </c>
      <c r="R3000">
        <v>53.06861</v>
      </c>
      <c r="S3000">
        <v>54.304900000000004</v>
      </c>
      <c r="T3000">
        <v>55.872920000000001</v>
      </c>
      <c r="U3000">
        <v>57.215620000000001</v>
      </c>
      <c r="V3000">
        <v>56.383029999999998</v>
      </c>
      <c r="W3000">
        <v>57.81259</v>
      </c>
      <c r="X3000">
        <v>56.182380000000002</v>
      </c>
      <c r="Y3000">
        <v>57.274839999999998</v>
      </c>
      <c r="Z3000">
        <v>57.629750000000001</v>
      </c>
      <c r="AA3000">
        <v>56.262920000000001</v>
      </c>
      <c r="AB3000">
        <v>60.111170000000001</v>
      </c>
      <c r="AC3000">
        <v>59.880989999999997</v>
      </c>
      <c r="AD3000">
        <v>59.483800000000002</v>
      </c>
      <c r="AE3000">
        <v>61.412140000000001</v>
      </c>
      <c r="AF3000">
        <v>62.434899999999999</v>
      </c>
    </row>
    <row r="3001" spans="1:33">
      <c r="A3001" t="s">
        <v>3</v>
      </c>
      <c r="B3001" t="s">
        <v>88</v>
      </c>
      <c r="C3001" t="s">
        <v>234</v>
      </c>
      <c r="D3001" t="s">
        <v>264</v>
      </c>
      <c r="E3001" t="s">
        <v>311</v>
      </c>
      <c r="F3001" t="s">
        <v>432</v>
      </c>
      <c r="G3001" t="s">
        <v>88</v>
      </c>
      <c r="I3001">
        <v>98.453699999999998</v>
      </c>
      <c r="J3001">
        <v>98.637299999999996</v>
      </c>
      <c r="K3001">
        <v>98.913529999999994</v>
      </c>
      <c r="L3001">
        <v>99.085380000000001</v>
      </c>
      <c r="M3001">
        <v>98.927970000000002</v>
      </c>
      <c r="N3001">
        <v>98.973070000000007</v>
      </c>
      <c r="O3001">
        <v>99.085310000000007</v>
      </c>
      <c r="P3001">
        <v>98.988010000000003</v>
      </c>
      <c r="Q3001">
        <v>98.887569999999997</v>
      </c>
      <c r="R3001">
        <v>98.917810000000003</v>
      </c>
      <c r="S3001">
        <v>98.168210000000002</v>
      </c>
      <c r="T3001">
        <v>98.155119999999997</v>
      </c>
      <c r="U3001">
        <v>98.404250000000005</v>
      </c>
      <c r="V3001">
        <v>98.713740000000001</v>
      </c>
      <c r="W3001">
        <v>98.171130000000005</v>
      </c>
      <c r="X3001">
        <v>98.301360000000003</v>
      </c>
      <c r="Y3001">
        <v>98.128699999999995</v>
      </c>
      <c r="Z3001">
        <v>98.246750000000006</v>
      </c>
      <c r="AA3001">
        <v>97.932839999999999</v>
      </c>
      <c r="AB3001">
        <v>97.688029999999998</v>
      </c>
      <c r="AC3001">
        <v>97.701449999999994</v>
      </c>
      <c r="AD3001">
        <v>96.329089999999994</v>
      </c>
      <c r="AE3001">
        <v>94.006159999999994</v>
      </c>
      <c r="AF3001">
        <v>90.578869999999995</v>
      </c>
    </row>
    <row r="3002" spans="1:33">
      <c r="A3002" t="s">
        <v>3</v>
      </c>
      <c r="B3002" t="s">
        <v>88</v>
      </c>
      <c r="C3002" t="s">
        <v>234</v>
      </c>
      <c r="D3002" t="s">
        <v>297</v>
      </c>
      <c r="E3002" t="s">
        <v>344</v>
      </c>
      <c r="F3002" t="s">
        <v>433</v>
      </c>
      <c r="G3002" t="s">
        <v>88</v>
      </c>
      <c r="I3002">
        <v>84.338089999999994</v>
      </c>
      <c r="J3002">
        <v>85.828119999999998</v>
      </c>
      <c r="K3002">
        <v>86.923209999999997</v>
      </c>
      <c r="L3002">
        <v>87.736149999999995</v>
      </c>
      <c r="M3002">
        <v>87.083730000000003</v>
      </c>
      <c r="N3002">
        <v>87.068879999999993</v>
      </c>
      <c r="O3002">
        <v>87.564120000000003</v>
      </c>
      <c r="P3002">
        <v>84.151970000000006</v>
      </c>
      <c r="Q3002">
        <v>83.5946</v>
      </c>
      <c r="R3002">
        <v>83.968599999999995</v>
      </c>
      <c r="S3002">
        <v>83.751220000000004</v>
      </c>
      <c r="T3002">
        <v>83.431110000000004</v>
      </c>
      <c r="U3002">
        <v>82.216999999999999</v>
      </c>
      <c r="V3002">
        <v>82.485110000000006</v>
      </c>
      <c r="W3002">
        <v>80.610919999999993</v>
      </c>
      <c r="X3002">
        <v>80.547169999999994</v>
      </c>
      <c r="Y3002">
        <v>81.819230000000005</v>
      </c>
      <c r="Z3002">
        <v>81.169380000000004</v>
      </c>
      <c r="AA3002">
        <v>81.655640000000005</v>
      </c>
      <c r="AB3002">
        <v>82.869529999999997</v>
      </c>
      <c r="AC3002">
        <v>82.745519999999999</v>
      </c>
      <c r="AD3002">
        <v>83.221360000000004</v>
      </c>
      <c r="AE3002">
        <v>84.164720000000003</v>
      </c>
      <c r="AF3002">
        <v>82.394999999999996</v>
      </c>
      <c r="AG3002">
        <v>81.028480000000002</v>
      </c>
    </row>
    <row r="3003" spans="1:33">
      <c r="A3003" t="s">
        <v>3</v>
      </c>
      <c r="B3003" t="s">
        <v>88</v>
      </c>
      <c r="C3003" t="s">
        <v>234</v>
      </c>
      <c r="D3003" t="s">
        <v>298</v>
      </c>
      <c r="E3003" t="s">
        <v>345</v>
      </c>
      <c r="F3003" t="s">
        <v>434</v>
      </c>
      <c r="G3003" t="s">
        <v>88</v>
      </c>
      <c r="I3003">
        <v>25.133749999999999</v>
      </c>
      <c r="J3003">
        <v>24.797270000000001</v>
      </c>
      <c r="K3003">
        <v>29.80517</v>
      </c>
      <c r="L3003">
        <v>31.698370000000001</v>
      </c>
      <c r="M3003">
        <v>33.063749999999999</v>
      </c>
      <c r="N3003">
        <v>37.55153</v>
      </c>
      <c r="O3003">
        <v>37.676839999999999</v>
      </c>
      <c r="P3003">
        <v>38.92736</v>
      </c>
      <c r="Q3003">
        <v>39.837029999999999</v>
      </c>
      <c r="R3003">
        <v>43.02458</v>
      </c>
      <c r="S3003">
        <v>43.356439999999999</v>
      </c>
      <c r="T3003">
        <v>44.587739999999997</v>
      </c>
      <c r="U3003">
        <v>46.371879999999997</v>
      </c>
      <c r="V3003">
        <v>45.796869999999998</v>
      </c>
      <c r="W3003">
        <v>45.29383</v>
      </c>
      <c r="X3003">
        <v>43.439799999999998</v>
      </c>
      <c r="Y3003">
        <v>45.38814</v>
      </c>
      <c r="Z3003">
        <v>44.862670000000001</v>
      </c>
      <c r="AA3003">
        <v>43.558720000000001</v>
      </c>
      <c r="AB3003">
        <v>43.087719999999997</v>
      </c>
      <c r="AC3003">
        <v>48.840179999999997</v>
      </c>
      <c r="AD3003">
        <v>47.312019999999997</v>
      </c>
      <c r="AE3003">
        <v>45.874180000000003</v>
      </c>
      <c r="AF3003">
        <v>50.545569999999998</v>
      </c>
    </row>
    <row r="3004" spans="1:33">
      <c r="A3004" t="s">
        <v>3</v>
      </c>
      <c r="B3004" t="s">
        <v>88</v>
      </c>
      <c r="C3004" t="s">
        <v>234</v>
      </c>
      <c r="D3004" t="s">
        <v>299</v>
      </c>
      <c r="E3004" t="s">
        <v>346</v>
      </c>
      <c r="F3004" t="s">
        <v>435</v>
      </c>
      <c r="G3004" t="s">
        <v>88</v>
      </c>
      <c r="R3004">
        <v>75.58484</v>
      </c>
      <c r="S3004">
        <v>76.656790000000001</v>
      </c>
      <c r="T3004">
        <v>70.289829999999995</v>
      </c>
      <c r="U3004">
        <v>74.303989999999999</v>
      </c>
      <c r="V3004">
        <v>77.417339999999996</v>
      </c>
      <c r="W3004">
        <v>82.212559999999996</v>
      </c>
      <c r="X3004">
        <v>78.081289999999996</v>
      </c>
      <c r="Y3004">
        <v>74.931910000000002</v>
      </c>
      <c r="Z3004">
        <v>73.56823</v>
      </c>
      <c r="AA3004">
        <v>73.813230000000004</v>
      </c>
      <c r="AB3004">
        <v>79.414919999999995</v>
      </c>
      <c r="AC3004">
        <v>79.29074</v>
      </c>
      <c r="AD3004">
        <v>80.309439999999995</v>
      </c>
      <c r="AE3004">
        <v>76.884200000000007</v>
      </c>
      <c r="AF3004">
        <v>76.253500000000003</v>
      </c>
    </row>
    <row r="3005" spans="1:33">
      <c r="A3005" t="s">
        <v>3</v>
      </c>
      <c r="B3005" t="s">
        <v>88</v>
      </c>
      <c r="C3005" t="s">
        <v>234</v>
      </c>
      <c r="D3005" t="s">
        <v>265</v>
      </c>
      <c r="E3005" t="s">
        <v>312</v>
      </c>
      <c r="F3005" t="s">
        <v>436</v>
      </c>
      <c r="G3005" t="s">
        <v>88</v>
      </c>
      <c r="I3005">
        <v>65.092209999999994</v>
      </c>
      <c r="J3005">
        <v>66.865949999999998</v>
      </c>
      <c r="K3005">
        <v>71.733789999999999</v>
      </c>
      <c r="L3005">
        <v>75.136679999999998</v>
      </c>
      <c r="M3005">
        <v>75.98236</v>
      </c>
      <c r="N3005">
        <v>77.835629999999995</v>
      </c>
      <c r="O3005">
        <v>78.83596</v>
      </c>
      <c r="P3005">
        <v>78.566000000000003</v>
      </c>
      <c r="Q3005">
        <v>78.701139999999995</v>
      </c>
      <c r="R3005">
        <v>78.743459999999999</v>
      </c>
      <c r="S3005">
        <v>81.194400000000002</v>
      </c>
      <c r="T3005">
        <v>81.928359999999998</v>
      </c>
      <c r="U3005">
        <v>82.031469999999999</v>
      </c>
      <c r="V3005">
        <v>82.057199999999995</v>
      </c>
      <c r="W3005">
        <v>81.813299999999998</v>
      </c>
      <c r="X3005">
        <v>81.561430000000001</v>
      </c>
      <c r="Y3005">
        <v>81.152339999999995</v>
      </c>
      <c r="Z3005">
        <v>80.570790000000002</v>
      </c>
      <c r="AA3005">
        <v>80.133539999999996</v>
      </c>
      <c r="AB3005">
        <v>79.99306</v>
      </c>
      <c r="AC3005">
        <v>80.193889999999996</v>
      </c>
      <c r="AD3005">
        <v>80.162139999999994</v>
      </c>
      <c r="AE3005">
        <v>80.667000000000002</v>
      </c>
      <c r="AF3005">
        <v>79.839020000000005</v>
      </c>
    </row>
    <row r="3006" spans="1:33">
      <c r="A3006" t="s">
        <v>3</v>
      </c>
      <c r="B3006" t="s">
        <v>88</v>
      </c>
      <c r="C3006" t="s">
        <v>234</v>
      </c>
      <c r="D3006" t="s">
        <v>300</v>
      </c>
      <c r="E3006" t="s">
        <v>347</v>
      </c>
      <c r="F3006" t="s">
        <v>437</v>
      </c>
      <c r="G3006" t="s">
        <v>88</v>
      </c>
      <c r="I3006">
        <v>61.711150000000004</v>
      </c>
      <c r="J3006">
        <v>64.063739999999996</v>
      </c>
      <c r="K3006">
        <v>60.272730000000003</v>
      </c>
      <c r="L3006">
        <v>56.916519999999998</v>
      </c>
      <c r="M3006">
        <v>60.722540000000002</v>
      </c>
      <c r="N3006">
        <v>65.509469999999993</v>
      </c>
      <c r="O3006">
        <v>64.147099999999995</v>
      </c>
      <c r="P3006">
        <v>64.622420000000005</v>
      </c>
      <c r="Q3006">
        <v>70.245689999999996</v>
      </c>
      <c r="R3006">
        <v>65.172839999999994</v>
      </c>
      <c r="S3006">
        <v>58.8874</v>
      </c>
      <c r="T3006">
        <v>55.790190000000003</v>
      </c>
      <c r="U3006">
        <v>55.634450000000001</v>
      </c>
      <c r="V3006">
        <v>63.25076</v>
      </c>
      <c r="W3006">
        <v>63.277329999999999</v>
      </c>
      <c r="X3006">
        <v>67.705780000000004</v>
      </c>
      <c r="Y3006">
        <v>61.87527</v>
      </c>
      <c r="Z3006">
        <v>64.711359999999999</v>
      </c>
      <c r="AA3006">
        <v>60.649090000000001</v>
      </c>
      <c r="AB3006">
        <v>50.031399999999998</v>
      </c>
      <c r="AC3006">
        <v>56.055109999999999</v>
      </c>
      <c r="AD3006">
        <v>58.407159999999998</v>
      </c>
      <c r="AE3006">
        <v>52.916350000000001</v>
      </c>
      <c r="AF3006">
        <v>46.270310000000002</v>
      </c>
    </row>
    <row r="3007" spans="1:33">
      <c r="A3007" t="s">
        <v>3</v>
      </c>
      <c r="B3007" t="s">
        <v>88</v>
      </c>
      <c r="C3007" t="s">
        <v>234</v>
      </c>
      <c r="D3007" t="s">
        <v>301</v>
      </c>
      <c r="E3007" t="s">
        <v>348</v>
      </c>
      <c r="F3007" t="s">
        <v>438</v>
      </c>
      <c r="G3007" t="s">
        <v>88</v>
      </c>
      <c r="I3007">
        <v>89.268680000000003</v>
      </c>
      <c r="J3007">
        <v>89.881680000000003</v>
      </c>
      <c r="K3007">
        <v>89.16328</v>
      </c>
      <c r="L3007">
        <v>89.964879999999994</v>
      </c>
      <c r="M3007">
        <v>89.227699999999999</v>
      </c>
      <c r="N3007">
        <v>89.454070000000002</v>
      </c>
      <c r="O3007">
        <v>88.789109999999994</v>
      </c>
      <c r="P3007">
        <v>89.208600000000004</v>
      </c>
      <c r="Q3007">
        <v>88.211060000000003</v>
      </c>
      <c r="R3007">
        <v>88.121570000000006</v>
      </c>
      <c r="S3007">
        <v>88.890829999999994</v>
      </c>
      <c r="T3007">
        <v>89.852940000000004</v>
      </c>
      <c r="U3007">
        <v>88.868650000000002</v>
      </c>
      <c r="V3007">
        <v>87.951759999999993</v>
      </c>
      <c r="W3007">
        <v>86.960369999999998</v>
      </c>
      <c r="X3007">
        <v>87.556309999999996</v>
      </c>
      <c r="Y3007">
        <v>86.428380000000004</v>
      </c>
      <c r="Z3007">
        <v>87.333950000000002</v>
      </c>
      <c r="AA3007">
        <v>87.479990000000001</v>
      </c>
      <c r="AB3007">
        <v>89.8125</v>
      </c>
      <c r="AC3007">
        <v>88.126090000000005</v>
      </c>
      <c r="AD3007">
        <v>89.258570000000006</v>
      </c>
      <c r="AE3007">
        <v>88.377970000000005</v>
      </c>
    </row>
    <row r="3008" spans="1:33">
      <c r="A3008" t="s">
        <v>3</v>
      </c>
      <c r="B3008" t="s">
        <v>88</v>
      </c>
      <c r="C3008" t="s">
        <v>234</v>
      </c>
      <c r="D3008" t="s">
        <v>266</v>
      </c>
      <c r="E3008" t="s">
        <v>313</v>
      </c>
      <c r="F3008" t="s">
        <v>439</v>
      </c>
      <c r="G3008" t="s">
        <v>88</v>
      </c>
      <c r="I3008">
        <v>26.825600000000001</v>
      </c>
      <c r="J3008">
        <v>28.105429999999998</v>
      </c>
      <c r="K3008">
        <v>30.366530000000001</v>
      </c>
      <c r="L3008">
        <v>33.612450000000003</v>
      </c>
      <c r="M3008">
        <v>37.037080000000003</v>
      </c>
      <c r="N3008">
        <v>39.589449999999999</v>
      </c>
      <c r="O3008">
        <v>42.450670000000002</v>
      </c>
      <c r="P3008">
        <v>44.669370000000001</v>
      </c>
      <c r="Q3008">
        <v>44.472020000000001</v>
      </c>
      <c r="R3008">
        <v>46.273490000000002</v>
      </c>
      <c r="S3008">
        <v>47.913809999999998</v>
      </c>
      <c r="T3008">
        <v>52.271520000000002</v>
      </c>
      <c r="U3008">
        <v>53.515070000000001</v>
      </c>
      <c r="V3008">
        <v>58.263280000000002</v>
      </c>
      <c r="W3008">
        <v>60.532859999999999</v>
      </c>
      <c r="X3008">
        <v>60.724209999999999</v>
      </c>
      <c r="Y3008">
        <v>62.729880000000001</v>
      </c>
      <c r="Z3008">
        <v>64.563850000000002</v>
      </c>
      <c r="AA3008">
        <v>66.796390000000002</v>
      </c>
      <c r="AB3008">
        <v>70.328180000000003</v>
      </c>
      <c r="AC3008">
        <v>68.498890000000003</v>
      </c>
      <c r="AD3008">
        <v>66.978099999999998</v>
      </c>
      <c r="AE3008">
        <v>69.821839999999995</v>
      </c>
    </row>
    <row r="3009" spans="1:28">
      <c r="A3009" t="s">
        <v>3</v>
      </c>
      <c r="B3009" t="s">
        <v>89</v>
      </c>
      <c r="C3009" t="s">
        <v>239</v>
      </c>
      <c r="D3009" t="s">
        <v>267</v>
      </c>
      <c r="E3009" t="s">
        <v>314</v>
      </c>
      <c r="F3009" t="s">
        <v>444</v>
      </c>
      <c r="G3009" t="s">
        <v>89</v>
      </c>
    </row>
    <row r="3010" spans="1:28">
      <c r="A3010" t="s">
        <v>3</v>
      </c>
      <c r="B3010" t="s">
        <v>89</v>
      </c>
      <c r="C3010" t="s">
        <v>239</v>
      </c>
      <c r="D3010" t="s">
        <v>268</v>
      </c>
      <c r="E3010" t="s">
        <v>315</v>
      </c>
      <c r="F3010" t="s">
        <v>444</v>
      </c>
      <c r="G3010" t="s">
        <v>89</v>
      </c>
      <c r="H3010">
        <v>206.3</v>
      </c>
      <c r="R3010">
        <v>63</v>
      </c>
      <c r="W3010">
        <v>218.1</v>
      </c>
      <c r="Z3010">
        <v>340</v>
      </c>
      <c r="AB3010">
        <v>506</v>
      </c>
    </row>
    <row r="3011" spans="1:28">
      <c r="A3011" t="s">
        <v>3</v>
      </c>
      <c r="B3011" t="s">
        <v>89</v>
      </c>
      <c r="C3011" t="s">
        <v>239</v>
      </c>
      <c r="D3011" t="s">
        <v>269</v>
      </c>
      <c r="E3011" t="s">
        <v>316</v>
      </c>
      <c r="F3011" t="s">
        <v>444</v>
      </c>
      <c r="G3011" t="s">
        <v>89</v>
      </c>
      <c r="H3011">
        <v>0</v>
      </c>
      <c r="R3011">
        <v>0</v>
      </c>
      <c r="W3011">
        <v>0</v>
      </c>
      <c r="Z3011">
        <v>0</v>
      </c>
      <c r="AB3011">
        <v>0</v>
      </c>
    </row>
    <row r="3012" spans="1:28">
      <c r="A3012" t="s">
        <v>3</v>
      </c>
      <c r="B3012" t="s">
        <v>89</v>
      </c>
      <c r="C3012" t="s">
        <v>239</v>
      </c>
      <c r="D3012" t="s">
        <v>270</v>
      </c>
      <c r="E3012" t="s">
        <v>317</v>
      </c>
      <c r="F3012" t="s">
        <v>444</v>
      </c>
      <c r="G3012" t="s">
        <v>89</v>
      </c>
    </row>
    <row r="3013" spans="1:28">
      <c r="A3013" t="s">
        <v>3</v>
      </c>
      <c r="B3013" t="s">
        <v>89</v>
      </c>
      <c r="C3013" t="s">
        <v>239</v>
      </c>
      <c r="D3013" t="s">
        <v>271</v>
      </c>
      <c r="E3013" t="s">
        <v>318</v>
      </c>
      <c r="F3013" t="s">
        <v>444</v>
      </c>
      <c r="G3013" t="s">
        <v>89</v>
      </c>
    </row>
    <row r="3014" spans="1:28">
      <c r="A3014" t="s">
        <v>3</v>
      </c>
      <c r="B3014" t="s">
        <v>89</v>
      </c>
      <c r="C3014" t="s">
        <v>239</v>
      </c>
      <c r="D3014" t="s">
        <v>272</v>
      </c>
      <c r="E3014" t="s">
        <v>319</v>
      </c>
      <c r="F3014" t="s">
        <v>444</v>
      </c>
      <c r="G3014" t="s">
        <v>89</v>
      </c>
      <c r="H3014">
        <v>0</v>
      </c>
      <c r="R3014">
        <v>0</v>
      </c>
      <c r="W3014">
        <v>0</v>
      </c>
      <c r="Z3014">
        <v>0</v>
      </c>
      <c r="AB3014">
        <v>0</v>
      </c>
    </row>
    <row r="3015" spans="1:28">
      <c r="A3015" t="s">
        <v>3</v>
      </c>
      <c r="B3015" t="s">
        <v>89</v>
      </c>
      <c r="C3015" t="s">
        <v>239</v>
      </c>
      <c r="D3015" t="s">
        <v>273</v>
      </c>
      <c r="E3015" t="s">
        <v>320</v>
      </c>
      <c r="F3015" t="s">
        <v>444</v>
      </c>
      <c r="G3015" t="s">
        <v>89</v>
      </c>
      <c r="H3015">
        <v>1930.7</v>
      </c>
      <c r="R3015">
        <v>147.4</v>
      </c>
      <c r="W3015">
        <v>1793.4</v>
      </c>
      <c r="Z3015">
        <v>2707.5</v>
      </c>
      <c r="AB3015">
        <v>3336</v>
      </c>
    </row>
    <row r="3016" spans="1:28">
      <c r="A3016" t="s">
        <v>3</v>
      </c>
      <c r="B3016" t="s">
        <v>89</v>
      </c>
      <c r="C3016" t="s">
        <v>239</v>
      </c>
      <c r="D3016" t="s">
        <v>257</v>
      </c>
      <c r="E3016" t="s">
        <v>304</v>
      </c>
      <c r="F3016" t="s">
        <v>444</v>
      </c>
      <c r="G3016" t="s">
        <v>89</v>
      </c>
      <c r="H3016">
        <v>0</v>
      </c>
      <c r="R3016">
        <v>100.7</v>
      </c>
      <c r="W3016">
        <v>255.6</v>
      </c>
      <c r="Z3016">
        <v>354.9</v>
      </c>
      <c r="AB3016">
        <v>427</v>
      </c>
    </row>
    <row r="3017" spans="1:28">
      <c r="A3017" t="s">
        <v>3</v>
      </c>
      <c r="B3017" t="s">
        <v>89</v>
      </c>
      <c r="C3017" t="s">
        <v>239</v>
      </c>
      <c r="D3017" t="s">
        <v>258</v>
      </c>
      <c r="E3017" t="s">
        <v>305</v>
      </c>
      <c r="F3017" t="s">
        <v>444</v>
      </c>
      <c r="G3017" t="s">
        <v>89</v>
      </c>
      <c r="H3017">
        <v>0</v>
      </c>
      <c r="R3017">
        <v>0</v>
      </c>
      <c r="W3017">
        <v>0</v>
      </c>
      <c r="Z3017">
        <v>0</v>
      </c>
      <c r="AB3017">
        <v>0</v>
      </c>
    </row>
    <row r="3018" spans="1:28">
      <c r="A3018" t="s">
        <v>3</v>
      </c>
      <c r="B3018" t="s">
        <v>89</v>
      </c>
      <c r="C3018" t="s">
        <v>239</v>
      </c>
      <c r="D3018" t="s">
        <v>274</v>
      </c>
      <c r="E3018" t="s">
        <v>321</v>
      </c>
      <c r="F3018" t="s">
        <v>444</v>
      </c>
      <c r="G3018" t="s">
        <v>89</v>
      </c>
      <c r="H3018">
        <v>0</v>
      </c>
      <c r="R3018">
        <v>0</v>
      </c>
      <c r="W3018">
        <v>0</v>
      </c>
      <c r="Z3018">
        <v>0</v>
      </c>
      <c r="AB3018">
        <v>0</v>
      </c>
    </row>
    <row r="3019" spans="1:28">
      <c r="A3019" t="s">
        <v>3</v>
      </c>
      <c r="B3019" t="s">
        <v>89</v>
      </c>
      <c r="C3019" t="s">
        <v>239</v>
      </c>
      <c r="D3019" t="s">
        <v>275</v>
      </c>
      <c r="E3019" t="s">
        <v>322</v>
      </c>
      <c r="F3019" t="s">
        <v>444</v>
      </c>
      <c r="G3019" t="s">
        <v>89</v>
      </c>
      <c r="H3019">
        <v>5970.1</v>
      </c>
      <c r="R3019">
        <v>38094</v>
      </c>
      <c r="W3019">
        <v>146690</v>
      </c>
      <c r="Z3019">
        <v>152999</v>
      </c>
      <c r="AB3019">
        <v>183870</v>
      </c>
    </row>
    <row r="3020" spans="1:28">
      <c r="A3020" t="s">
        <v>3</v>
      </c>
      <c r="B3020" t="s">
        <v>89</v>
      </c>
      <c r="C3020" t="s">
        <v>239</v>
      </c>
      <c r="D3020" t="s">
        <v>276</v>
      </c>
      <c r="E3020" t="s">
        <v>323</v>
      </c>
      <c r="F3020" t="s">
        <v>444</v>
      </c>
      <c r="G3020" t="s">
        <v>89</v>
      </c>
      <c r="H3020">
        <v>0</v>
      </c>
      <c r="R3020">
        <v>0</v>
      </c>
      <c r="W3020">
        <v>0</v>
      </c>
      <c r="Z3020">
        <v>0</v>
      </c>
      <c r="AB3020">
        <v>0</v>
      </c>
    </row>
    <row r="3021" spans="1:28">
      <c r="A3021" t="s">
        <v>3</v>
      </c>
      <c r="B3021" t="s">
        <v>89</v>
      </c>
      <c r="C3021" t="s">
        <v>239</v>
      </c>
      <c r="D3021" t="s">
        <v>277</v>
      </c>
      <c r="E3021" t="s">
        <v>324</v>
      </c>
      <c r="F3021" t="s">
        <v>444</v>
      </c>
      <c r="G3021" t="s">
        <v>89</v>
      </c>
      <c r="H3021">
        <v>0</v>
      </c>
      <c r="R3021">
        <v>25.2</v>
      </c>
      <c r="W3021">
        <v>61.5</v>
      </c>
      <c r="Z3021">
        <v>83.2</v>
      </c>
      <c r="AB3021">
        <v>98</v>
      </c>
    </row>
    <row r="3022" spans="1:28">
      <c r="A3022" t="s">
        <v>3</v>
      </c>
      <c r="B3022" t="s">
        <v>89</v>
      </c>
      <c r="C3022" t="s">
        <v>239</v>
      </c>
      <c r="D3022" t="s">
        <v>278</v>
      </c>
      <c r="E3022" t="s">
        <v>325</v>
      </c>
      <c r="F3022" t="s">
        <v>444</v>
      </c>
      <c r="G3022" t="s">
        <v>89</v>
      </c>
      <c r="H3022">
        <v>0</v>
      </c>
      <c r="R3022">
        <v>34.200000000000003</v>
      </c>
      <c r="W3022">
        <v>127.8</v>
      </c>
      <c r="Z3022">
        <v>185.9</v>
      </c>
      <c r="AB3022">
        <v>226</v>
      </c>
    </row>
    <row r="3023" spans="1:28">
      <c r="A3023" t="s">
        <v>3</v>
      </c>
      <c r="B3023" t="s">
        <v>89</v>
      </c>
      <c r="C3023" t="s">
        <v>239</v>
      </c>
      <c r="D3023" t="s">
        <v>279</v>
      </c>
      <c r="E3023" t="s">
        <v>326</v>
      </c>
      <c r="F3023" t="s">
        <v>444</v>
      </c>
      <c r="G3023" t="s">
        <v>89</v>
      </c>
      <c r="H3023">
        <v>0</v>
      </c>
      <c r="R3023">
        <v>0</v>
      </c>
      <c r="W3023">
        <v>0</v>
      </c>
      <c r="Z3023">
        <v>0</v>
      </c>
      <c r="AB3023">
        <v>0</v>
      </c>
    </row>
    <row r="3024" spans="1:28">
      <c r="A3024" t="s">
        <v>3</v>
      </c>
      <c r="B3024" t="s">
        <v>89</v>
      </c>
      <c r="C3024" t="s">
        <v>239</v>
      </c>
      <c r="D3024" t="s">
        <v>280</v>
      </c>
      <c r="E3024" t="s">
        <v>327</v>
      </c>
      <c r="F3024" t="s">
        <v>444</v>
      </c>
      <c r="G3024" t="s">
        <v>89</v>
      </c>
      <c r="H3024">
        <v>0</v>
      </c>
      <c r="R3024">
        <v>19.7</v>
      </c>
      <c r="W3024">
        <v>62.2</v>
      </c>
      <c r="Z3024">
        <v>86.7</v>
      </c>
      <c r="AB3024">
        <v>104</v>
      </c>
    </row>
    <row r="3025" spans="1:28">
      <c r="A3025" t="s">
        <v>3</v>
      </c>
      <c r="B3025" t="s">
        <v>89</v>
      </c>
      <c r="C3025" t="s">
        <v>239</v>
      </c>
      <c r="D3025" t="s">
        <v>281</v>
      </c>
      <c r="E3025" t="s">
        <v>328</v>
      </c>
      <c r="F3025" t="s">
        <v>444</v>
      </c>
      <c r="G3025" t="s">
        <v>89</v>
      </c>
      <c r="H3025">
        <v>0</v>
      </c>
      <c r="R3025">
        <v>41.4</v>
      </c>
      <c r="W3025">
        <v>76.399999999999991</v>
      </c>
      <c r="Z3025">
        <v>99.6</v>
      </c>
      <c r="AB3025">
        <v>116</v>
      </c>
    </row>
    <row r="3026" spans="1:28">
      <c r="A3026" t="s">
        <v>3</v>
      </c>
      <c r="B3026" t="s">
        <v>89</v>
      </c>
      <c r="C3026" t="s">
        <v>239</v>
      </c>
      <c r="D3026" t="s">
        <v>282</v>
      </c>
      <c r="E3026" t="s">
        <v>329</v>
      </c>
      <c r="F3026" t="s">
        <v>444</v>
      </c>
      <c r="G3026" t="s">
        <v>89</v>
      </c>
      <c r="H3026">
        <v>0.1</v>
      </c>
      <c r="R3026">
        <v>157.6</v>
      </c>
      <c r="W3026">
        <v>477.8</v>
      </c>
      <c r="Z3026">
        <v>665.8</v>
      </c>
      <c r="AB3026">
        <v>797</v>
      </c>
    </row>
    <row r="3027" spans="1:28">
      <c r="A3027" t="s">
        <v>3</v>
      </c>
      <c r="B3027" t="s">
        <v>89</v>
      </c>
      <c r="C3027" t="s">
        <v>239</v>
      </c>
      <c r="D3027" t="s">
        <v>283</v>
      </c>
      <c r="E3027" t="s">
        <v>330</v>
      </c>
      <c r="F3027" t="s">
        <v>444</v>
      </c>
      <c r="G3027" t="s">
        <v>89</v>
      </c>
    </row>
    <row r="3028" spans="1:28">
      <c r="A3028" t="s">
        <v>3</v>
      </c>
      <c r="B3028" t="s">
        <v>89</v>
      </c>
      <c r="C3028" t="s">
        <v>239</v>
      </c>
      <c r="D3028" t="s">
        <v>284</v>
      </c>
      <c r="E3028" t="s">
        <v>331</v>
      </c>
      <c r="F3028" t="s">
        <v>444</v>
      </c>
      <c r="G3028" t="s">
        <v>89</v>
      </c>
      <c r="H3028">
        <v>0</v>
      </c>
      <c r="R3028">
        <v>0</v>
      </c>
      <c r="W3028">
        <v>0</v>
      </c>
      <c r="Z3028">
        <v>0</v>
      </c>
      <c r="AB3028">
        <v>0</v>
      </c>
    </row>
    <row r="3029" spans="1:28">
      <c r="A3029" t="s">
        <v>3</v>
      </c>
      <c r="B3029" t="s">
        <v>89</v>
      </c>
      <c r="C3029" t="s">
        <v>239</v>
      </c>
      <c r="D3029" t="s">
        <v>285</v>
      </c>
      <c r="E3029" t="s">
        <v>332</v>
      </c>
      <c r="F3029" t="s">
        <v>444</v>
      </c>
      <c r="G3029" t="s">
        <v>89</v>
      </c>
      <c r="H3029">
        <v>0</v>
      </c>
      <c r="R3029">
        <v>0</v>
      </c>
      <c r="W3029">
        <v>0</v>
      </c>
      <c r="Z3029">
        <v>0</v>
      </c>
      <c r="AB3029">
        <v>0</v>
      </c>
    </row>
    <row r="3030" spans="1:28">
      <c r="A3030" t="s">
        <v>3</v>
      </c>
      <c r="B3030" t="s">
        <v>89</v>
      </c>
      <c r="C3030" t="s">
        <v>239</v>
      </c>
      <c r="D3030" t="s">
        <v>286</v>
      </c>
      <c r="E3030" t="s">
        <v>333</v>
      </c>
      <c r="F3030" t="s">
        <v>444</v>
      </c>
      <c r="G3030" t="s">
        <v>89</v>
      </c>
      <c r="H3030">
        <v>1702.1</v>
      </c>
      <c r="R3030">
        <v>8107.2000000000007</v>
      </c>
      <c r="W3030">
        <v>9845.2000000000007</v>
      </c>
      <c r="Z3030">
        <v>13553.7</v>
      </c>
      <c r="AB3030">
        <v>13425</v>
      </c>
    </row>
    <row r="3031" spans="1:28">
      <c r="A3031" t="s">
        <v>3</v>
      </c>
      <c r="B3031" t="s">
        <v>89</v>
      </c>
      <c r="C3031" t="s">
        <v>239</v>
      </c>
      <c r="D3031" t="s">
        <v>259</v>
      </c>
      <c r="E3031" t="s">
        <v>306</v>
      </c>
      <c r="F3031" t="s">
        <v>444</v>
      </c>
      <c r="G3031" t="s">
        <v>89</v>
      </c>
      <c r="H3031">
        <v>0</v>
      </c>
      <c r="R3031">
        <v>0</v>
      </c>
      <c r="W3031">
        <v>0</v>
      </c>
      <c r="Z3031">
        <v>0</v>
      </c>
      <c r="AB3031">
        <v>0</v>
      </c>
    </row>
    <row r="3032" spans="1:28">
      <c r="A3032" t="s">
        <v>3</v>
      </c>
      <c r="B3032" t="s">
        <v>89</v>
      </c>
      <c r="C3032" t="s">
        <v>239</v>
      </c>
      <c r="D3032" t="s">
        <v>287</v>
      </c>
      <c r="E3032" t="s">
        <v>334</v>
      </c>
      <c r="F3032" t="s">
        <v>444</v>
      </c>
      <c r="G3032" t="s">
        <v>89</v>
      </c>
      <c r="H3032">
        <v>9154.2999999999993</v>
      </c>
      <c r="R3032">
        <v>34139.800000000003</v>
      </c>
      <c r="W3032">
        <v>40768.5</v>
      </c>
      <c r="Z3032">
        <v>52871.899999999987</v>
      </c>
      <c r="AB3032">
        <v>60318</v>
      </c>
    </row>
    <row r="3033" spans="1:28">
      <c r="A3033" t="s">
        <v>3</v>
      </c>
      <c r="B3033" t="s">
        <v>89</v>
      </c>
      <c r="C3033" t="s">
        <v>239</v>
      </c>
      <c r="D3033" t="s">
        <v>260</v>
      </c>
      <c r="E3033" t="s">
        <v>307</v>
      </c>
      <c r="F3033" t="s">
        <v>444</v>
      </c>
      <c r="G3033" t="s">
        <v>89</v>
      </c>
    </row>
    <row r="3034" spans="1:28">
      <c r="A3034" t="s">
        <v>3</v>
      </c>
      <c r="B3034" t="s">
        <v>89</v>
      </c>
      <c r="C3034" t="s">
        <v>239</v>
      </c>
      <c r="D3034" t="s">
        <v>261</v>
      </c>
      <c r="E3034" t="s">
        <v>308</v>
      </c>
      <c r="F3034" t="s">
        <v>444</v>
      </c>
      <c r="G3034" t="s">
        <v>89</v>
      </c>
      <c r="H3034">
        <v>0.1</v>
      </c>
      <c r="R3034">
        <v>6.9</v>
      </c>
      <c r="W3034">
        <v>26.1</v>
      </c>
      <c r="Z3034">
        <v>39.200000000000003</v>
      </c>
      <c r="AB3034">
        <v>48</v>
      </c>
    </row>
    <row r="3035" spans="1:28">
      <c r="A3035" t="s">
        <v>3</v>
      </c>
      <c r="B3035" t="s">
        <v>89</v>
      </c>
      <c r="C3035" t="s">
        <v>239</v>
      </c>
      <c r="D3035" t="s">
        <v>288</v>
      </c>
      <c r="E3035" t="s">
        <v>335</v>
      </c>
      <c r="F3035" t="s">
        <v>444</v>
      </c>
      <c r="G3035" t="s">
        <v>89</v>
      </c>
    </row>
    <row r="3036" spans="1:28">
      <c r="A3036" t="s">
        <v>3</v>
      </c>
      <c r="B3036" t="s">
        <v>89</v>
      </c>
      <c r="C3036" t="s">
        <v>239</v>
      </c>
      <c r="D3036" t="s">
        <v>289</v>
      </c>
      <c r="E3036" t="s">
        <v>336</v>
      </c>
      <c r="F3036" t="s">
        <v>444</v>
      </c>
      <c r="G3036" t="s">
        <v>89</v>
      </c>
      <c r="H3036">
        <v>1595.3</v>
      </c>
      <c r="R3036">
        <v>3347.3</v>
      </c>
      <c r="W3036">
        <v>7058.9000000000024</v>
      </c>
      <c r="Z3036">
        <v>8796.9000000000015</v>
      </c>
      <c r="AB3036">
        <v>8485</v>
      </c>
    </row>
    <row r="3037" spans="1:28">
      <c r="A3037" t="s">
        <v>3</v>
      </c>
      <c r="B3037" t="s">
        <v>89</v>
      </c>
      <c r="C3037" t="s">
        <v>239</v>
      </c>
      <c r="D3037" t="s">
        <v>290</v>
      </c>
      <c r="E3037" t="s">
        <v>337</v>
      </c>
      <c r="F3037" t="s">
        <v>444</v>
      </c>
      <c r="G3037" t="s">
        <v>89</v>
      </c>
      <c r="H3037">
        <v>0</v>
      </c>
      <c r="R3037">
        <v>0</v>
      </c>
      <c r="W3037">
        <v>0</v>
      </c>
      <c r="Z3037">
        <v>0</v>
      </c>
      <c r="AB3037">
        <v>0</v>
      </c>
    </row>
    <row r="3038" spans="1:28">
      <c r="A3038" t="s">
        <v>3</v>
      </c>
      <c r="B3038" t="s">
        <v>89</v>
      </c>
      <c r="C3038" t="s">
        <v>239</v>
      </c>
      <c r="D3038" t="s">
        <v>262</v>
      </c>
      <c r="E3038" t="s">
        <v>309</v>
      </c>
      <c r="F3038" t="s">
        <v>444</v>
      </c>
      <c r="G3038" t="s">
        <v>89</v>
      </c>
      <c r="H3038">
        <v>0</v>
      </c>
      <c r="R3038">
        <v>0</v>
      </c>
      <c r="W3038">
        <v>0</v>
      </c>
      <c r="Z3038">
        <v>0</v>
      </c>
      <c r="AB3038">
        <v>0</v>
      </c>
    </row>
    <row r="3039" spans="1:28">
      <c r="A3039" t="s">
        <v>3</v>
      </c>
      <c r="B3039" t="s">
        <v>89</v>
      </c>
      <c r="C3039" t="s">
        <v>239</v>
      </c>
      <c r="D3039" t="s">
        <v>291</v>
      </c>
      <c r="E3039" t="s">
        <v>338</v>
      </c>
      <c r="F3039" t="s">
        <v>444</v>
      </c>
      <c r="G3039" t="s">
        <v>89</v>
      </c>
      <c r="H3039">
        <v>0</v>
      </c>
      <c r="R3039">
        <v>0</v>
      </c>
      <c r="W3039">
        <v>0</v>
      </c>
      <c r="Z3039">
        <v>0</v>
      </c>
      <c r="AB3039">
        <v>0</v>
      </c>
    </row>
    <row r="3040" spans="1:28">
      <c r="A3040" t="s">
        <v>3</v>
      </c>
      <c r="B3040" t="s">
        <v>89</v>
      </c>
      <c r="C3040" t="s">
        <v>239</v>
      </c>
      <c r="D3040" t="s">
        <v>292</v>
      </c>
      <c r="E3040" t="s">
        <v>339</v>
      </c>
      <c r="F3040" t="s">
        <v>444</v>
      </c>
      <c r="G3040" t="s">
        <v>89</v>
      </c>
      <c r="H3040">
        <v>0</v>
      </c>
      <c r="R3040">
        <v>0</v>
      </c>
      <c r="W3040">
        <v>0</v>
      </c>
      <c r="Z3040">
        <v>0</v>
      </c>
      <c r="AB3040">
        <v>0</v>
      </c>
    </row>
    <row r="3041" spans="1:28">
      <c r="A3041" t="s">
        <v>3</v>
      </c>
      <c r="B3041" t="s">
        <v>89</v>
      </c>
      <c r="C3041" t="s">
        <v>239</v>
      </c>
      <c r="D3041" t="s">
        <v>293</v>
      </c>
      <c r="E3041" t="s">
        <v>340</v>
      </c>
      <c r="F3041" t="s">
        <v>444</v>
      </c>
      <c r="G3041" t="s">
        <v>89</v>
      </c>
      <c r="H3041">
        <v>0</v>
      </c>
      <c r="R3041">
        <v>0</v>
      </c>
      <c r="W3041">
        <v>0</v>
      </c>
      <c r="Z3041">
        <v>0</v>
      </c>
      <c r="AB3041">
        <v>0</v>
      </c>
    </row>
    <row r="3042" spans="1:28">
      <c r="A3042" t="s">
        <v>3</v>
      </c>
      <c r="B3042" t="s">
        <v>89</v>
      </c>
      <c r="C3042" t="s">
        <v>239</v>
      </c>
      <c r="D3042" t="s">
        <v>294</v>
      </c>
      <c r="E3042" t="s">
        <v>341</v>
      </c>
      <c r="F3042" t="s">
        <v>444</v>
      </c>
      <c r="G3042" t="s">
        <v>89</v>
      </c>
      <c r="H3042">
        <v>0</v>
      </c>
      <c r="R3042">
        <v>0</v>
      </c>
      <c r="W3042">
        <v>0</v>
      </c>
      <c r="Z3042">
        <v>0</v>
      </c>
      <c r="AB3042">
        <v>0</v>
      </c>
    </row>
    <row r="3043" spans="1:28">
      <c r="A3043" t="s">
        <v>3</v>
      </c>
      <c r="B3043" t="s">
        <v>89</v>
      </c>
      <c r="C3043" t="s">
        <v>239</v>
      </c>
      <c r="D3043" t="s">
        <v>295</v>
      </c>
      <c r="E3043" t="s">
        <v>342</v>
      </c>
      <c r="F3043" t="s">
        <v>444</v>
      </c>
      <c r="G3043" t="s">
        <v>89</v>
      </c>
      <c r="H3043">
        <v>0</v>
      </c>
      <c r="R3043">
        <v>0</v>
      </c>
      <c r="W3043">
        <v>0</v>
      </c>
      <c r="Z3043">
        <v>0</v>
      </c>
      <c r="AB3043">
        <v>0</v>
      </c>
    </row>
    <row r="3044" spans="1:28">
      <c r="A3044" t="s">
        <v>3</v>
      </c>
      <c r="B3044" t="s">
        <v>89</v>
      </c>
      <c r="C3044" t="s">
        <v>239</v>
      </c>
      <c r="D3044" t="s">
        <v>296</v>
      </c>
      <c r="E3044" t="s">
        <v>343</v>
      </c>
      <c r="F3044" t="s">
        <v>444</v>
      </c>
      <c r="G3044" t="s">
        <v>89</v>
      </c>
      <c r="H3044">
        <v>0</v>
      </c>
      <c r="R3044">
        <v>103.1</v>
      </c>
      <c r="W3044">
        <v>327.60000000000002</v>
      </c>
      <c r="Z3044">
        <v>452</v>
      </c>
      <c r="AB3044">
        <v>539</v>
      </c>
    </row>
    <row r="3045" spans="1:28">
      <c r="A3045" t="s">
        <v>3</v>
      </c>
      <c r="B3045" t="s">
        <v>89</v>
      </c>
      <c r="C3045" t="s">
        <v>239</v>
      </c>
      <c r="D3045" t="s">
        <v>263</v>
      </c>
      <c r="E3045" t="s">
        <v>310</v>
      </c>
      <c r="F3045" t="s">
        <v>444</v>
      </c>
      <c r="G3045" t="s">
        <v>89</v>
      </c>
      <c r="H3045">
        <v>0</v>
      </c>
      <c r="R3045">
        <v>0</v>
      </c>
      <c r="W3045">
        <v>0</v>
      </c>
      <c r="Z3045">
        <v>0</v>
      </c>
      <c r="AB3045">
        <v>0</v>
      </c>
    </row>
    <row r="3046" spans="1:28">
      <c r="A3046" t="s">
        <v>3</v>
      </c>
      <c r="B3046" t="s">
        <v>89</v>
      </c>
      <c r="C3046" t="s">
        <v>239</v>
      </c>
      <c r="D3046" t="s">
        <v>264</v>
      </c>
      <c r="E3046" t="s">
        <v>311</v>
      </c>
      <c r="F3046" t="s">
        <v>444</v>
      </c>
      <c r="G3046" t="s">
        <v>89</v>
      </c>
      <c r="H3046">
        <v>12.6</v>
      </c>
      <c r="R3046">
        <v>728.9</v>
      </c>
      <c r="W3046">
        <v>1429.7</v>
      </c>
      <c r="Z3046">
        <v>1876.4</v>
      </c>
      <c r="AB3046">
        <v>2207</v>
      </c>
    </row>
    <row r="3047" spans="1:28">
      <c r="A3047" t="s">
        <v>3</v>
      </c>
      <c r="B3047" t="s">
        <v>89</v>
      </c>
      <c r="C3047" t="s">
        <v>239</v>
      </c>
      <c r="D3047" t="s">
        <v>297</v>
      </c>
      <c r="E3047" t="s">
        <v>344</v>
      </c>
      <c r="F3047" t="s">
        <v>444</v>
      </c>
      <c r="G3047" t="s">
        <v>89</v>
      </c>
      <c r="H3047">
        <v>1901.7</v>
      </c>
      <c r="R3047">
        <v>8371.9</v>
      </c>
      <c r="W3047">
        <v>4933.9000000000024</v>
      </c>
      <c r="Z3047">
        <v>2511.1999999999998</v>
      </c>
      <c r="AB3047">
        <v>2844</v>
      </c>
    </row>
    <row r="3048" spans="1:28">
      <c r="A3048" t="s">
        <v>3</v>
      </c>
      <c r="B3048" t="s">
        <v>89</v>
      </c>
      <c r="C3048" t="s">
        <v>239</v>
      </c>
      <c r="D3048" t="s">
        <v>298</v>
      </c>
      <c r="E3048" t="s">
        <v>345</v>
      </c>
      <c r="F3048" t="s">
        <v>444</v>
      </c>
      <c r="G3048" t="s">
        <v>89</v>
      </c>
      <c r="H3048">
        <v>0</v>
      </c>
      <c r="R3048">
        <v>0</v>
      </c>
      <c r="W3048">
        <v>0</v>
      </c>
      <c r="Z3048">
        <v>0</v>
      </c>
      <c r="AB3048">
        <v>0</v>
      </c>
    </row>
    <row r="3049" spans="1:28">
      <c r="A3049" t="s">
        <v>3</v>
      </c>
      <c r="B3049" t="s">
        <v>89</v>
      </c>
      <c r="C3049" t="s">
        <v>239</v>
      </c>
      <c r="D3049" t="s">
        <v>299</v>
      </c>
      <c r="E3049" t="s">
        <v>346</v>
      </c>
      <c r="F3049" t="s">
        <v>444</v>
      </c>
      <c r="G3049" t="s">
        <v>89</v>
      </c>
    </row>
    <row r="3050" spans="1:28">
      <c r="A3050" t="s">
        <v>3</v>
      </c>
      <c r="B3050" t="s">
        <v>89</v>
      </c>
      <c r="C3050" t="s">
        <v>239</v>
      </c>
      <c r="D3050" t="s">
        <v>265</v>
      </c>
      <c r="E3050" t="s">
        <v>312</v>
      </c>
      <c r="F3050" t="s">
        <v>444</v>
      </c>
      <c r="G3050" t="s">
        <v>89</v>
      </c>
      <c r="H3050">
        <v>0</v>
      </c>
      <c r="R3050">
        <v>0</v>
      </c>
      <c r="W3050">
        <v>0</v>
      </c>
      <c r="Z3050">
        <v>0</v>
      </c>
      <c r="AB3050">
        <v>0</v>
      </c>
    </row>
    <row r="3051" spans="1:28">
      <c r="A3051" t="s">
        <v>3</v>
      </c>
      <c r="B3051" t="s">
        <v>89</v>
      </c>
      <c r="C3051" t="s">
        <v>239</v>
      </c>
      <c r="D3051" t="s">
        <v>300</v>
      </c>
      <c r="E3051" t="s">
        <v>347</v>
      </c>
      <c r="F3051" t="s">
        <v>444</v>
      </c>
      <c r="G3051" t="s">
        <v>89</v>
      </c>
      <c r="H3051">
        <v>0</v>
      </c>
      <c r="R3051">
        <v>29.3</v>
      </c>
      <c r="W3051">
        <v>58.7</v>
      </c>
      <c r="Z3051">
        <v>71.8</v>
      </c>
      <c r="AB3051">
        <v>81</v>
      </c>
    </row>
    <row r="3052" spans="1:28">
      <c r="A3052" t="s">
        <v>3</v>
      </c>
      <c r="B3052" t="s">
        <v>89</v>
      </c>
      <c r="C3052" t="s">
        <v>239</v>
      </c>
      <c r="D3052" t="s">
        <v>301</v>
      </c>
      <c r="E3052" t="s">
        <v>348</v>
      </c>
      <c r="F3052" t="s">
        <v>444</v>
      </c>
      <c r="G3052" t="s">
        <v>89</v>
      </c>
      <c r="H3052">
        <v>989.6</v>
      </c>
      <c r="R3052">
        <v>468.5</v>
      </c>
      <c r="W3052">
        <v>738.4</v>
      </c>
      <c r="Z3052">
        <v>1307.0999999999999</v>
      </c>
      <c r="AB3052">
        <v>1863</v>
      </c>
    </row>
    <row r="3053" spans="1:28">
      <c r="A3053" t="s">
        <v>3</v>
      </c>
      <c r="B3053" t="s">
        <v>89</v>
      </c>
      <c r="C3053" t="s">
        <v>239</v>
      </c>
      <c r="D3053" t="s">
        <v>266</v>
      </c>
      <c r="E3053" t="s">
        <v>313</v>
      </c>
      <c r="F3053" t="s">
        <v>444</v>
      </c>
      <c r="G3053" t="s">
        <v>89</v>
      </c>
      <c r="H3053">
        <v>0</v>
      </c>
      <c r="R3053">
        <v>0</v>
      </c>
      <c r="W3053">
        <v>0</v>
      </c>
      <c r="Z3053">
        <v>0</v>
      </c>
      <c r="AB3053">
        <v>0</v>
      </c>
    </row>
    <row r="3054" spans="1:28">
      <c r="A3054" t="s">
        <v>3</v>
      </c>
      <c r="B3054" t="s">
        <v>90</v>
      </c>
      <c r="C3054" t="s">
        <v>239</v>
      </c>
      <c r="D3054" t="s">
        <v>267</v>
      </c>
      <c r="E3054" t="s">
        <v>314</v>
      </c>
      <c r="F3054" t="s">
        <v>444</v>
      </c>
      <c r="G3054" t="s">
        <v>90</v>
      </c>
      <c r="H3054">
        <v>818.45268871735311</v>
      </c>
      <c r="I3054">
        <v>900.55443633701634</v>
      </c>
      <c r="J3054">
        <v>534.67025512298937</v>
      </c>
      <c r="K3054">
        <v>557.9936099518834</v>
      </c>
      <c r="L3054">
        <v>565.11969495312644</v>
      </c>
      <c r="M3054">
        <v>564.27877349827202</v>
      </c>
      <c r="N3054">
        <v>577.04118946520828</v>
      </c>
      <c r="O3054">
        <v>601.09195316802425</v>
      </c>
      <c r="P3054">
        <v>628.06981496357821</v>
      </c>
      <c r="Q3054">
        <v>651.8332002437412</v>
      </c>
      <c r="R3054">
        <v>655.68164190869481</v>
      </c>
      <c r="S3054">
        <v>649.81346808084027</v>
      </c>
      <c r="T3054">
        <v>723.64357958510914</v>
      </c>
      <c r="U3054">
        <v>756.76573538971411</v>
      </c>
      <c r="V3054">
        <v>791.46275001504637</v>
      </c>
      <c r="W3054">
        <v>826.21594565712212</v>
      </c>
      <c r="X3054">
        <v>858.76600160160433</v>
      </c>
      <c r="Y3054">
        <v>892.08860196288197</v>
      </c>
      <c r="Z3054">
        <v>919.68728974904138</v>
      </c>
    </row>
    <row r="3055" spans="1:28">
      <c r="A3055" t="s">
        <v>3</v>
      </c>
      <c r="B3055" t="s">
        <v>90</v>
      </c>
      <c r="C3055" t="s">
        <v>239</v>
      </c>
      <c r="D3055" t="s">
        <v>268</v>
      </c>
      <c r="E3055" t="s">
        <v>315</v>
      </c>
      <c r="F3055" t="s">
        <v>444</v>
      </c>
      <c r="G3055" t="s">
        <v>90</v>
      </c>
      <c r="H3055">
        <v>13687.72581544137</v>
      </c>
      <c r="I3055">
        <v>13942.864979266689</v>
      </c>
      <c r="J3055">
        <v>14522.94990579208</v>
      </c>
      <c r="K3055">
        <v>15087.733056660731</v>
      </c>
      <c r="L3055">
        <v>16043.51528974509</v>
      </c>
      <c r="M3055">
        <v>17635.808214031131</v>
      </c>
      <c r="N3055">
        <v>18505.375786595461</v>
      </c>
      <c r="O3055">
        <v>19742.979328220281</v>
      </c>
      <c r="P3055">
        <v>20583.164853604649</v>
      </c>
      <c r="Q3055">
        <v>15797.38925637496</v>
      </c>
      <c r="R3055">
        <v>16388.45916571379</v>
      </c>
      <c r="S3055">
        <v>16388.992984358549</v>
      </c>
      <c r="T3055">
        <v>15877.63172023118</v>
      </c>
      <c r="U3055">
        <v>16850.70345263066</v>
      </c>
      <c r="V3055">
        <v>18222.634016158121</v>
      </c>
      <c r="W3055">
        <v>18025.00125243271</v>
      </c>
      <c r="X3055">
        <v>17861.57412533589</v>
      </c>
      <c r="Y3055">
        <v>17266.612697252851</v>
      </c>
      <c r="Z3055">
        <v>17288.59789506848</v>
      </c>
    </row>
    <row r="3056" spans="1:28">
      <c r="A3056" t="s">
        <v>3</v>
      </c>
      <c r="B3056" t="s">
        <v>90</v>
      </c>
      <c r="C3056" t="s">
        <v>239</v>
      </c>
      <c r="D3056" t="s">
        <v>269</v>
      </c>
      <c r="E3056" t="s">
        <v>316</v>
      </c>
      <c r="F3056" t="s">
        <v>444</v>
      </c>
      <c r="G3056" t="s">
        <v>90</v>
      </c>
      <c r="H3056">
        <v>5770.2110255053758</v>
      </c>
      <c r="I3056">
        <v>5873.62124017312</v>
      </c>
      <c r="J3056">
        <v>6049.8980858678187</v>
      </c>
      <c r="K3056">
        <v>6261.8089772195744</v>
      </c>
      <c r="L3056">
        <v>6402.7040594778073</v>
      </c>
      <c r="M3056">
        <v>6667.0762565777177</v>
      </c>
      <c r="N3056">
        <v>6892.1001165539028</v>
      </c>
      <c r="O3056">
        <v>6954.6338492549858</v>
      </c>
      <c r="P3056">
        <v>7184.8979581123731</v>
      </c>
      <c r="Q3056">
        <v>7571.1253631869058</v>
      </c>
      <c r="R3056">
        <v>7928.320916294515</v>
      </c>
      <c r="S3056">
        <v>8296.8889735894736</v>
      </c>
      <c r="T3056">
        <v>8584.8716775951034</v>
      </c>
      <c r="U3056">
        <v>8961.0541946318554</v>
      </c>
      <c r="V3056">
        <v>9243.5386518682171</v>
      </c>
      <c r="W3056">
        <v>9668.740229132587</v>
      </c>
      <c r="X3056">
        <v>10357.60122296384</v>
      </c>
      <c r="Y3056">
        <v>10746.31875433276</v>
      </c>
      <c r="Z3056">
        <v>11284.37455895297</v>
      </c>
    </row>
    <row r="3057" spans="1:26">
      <c r="A3057" t="s">
        <v>3</v>
      </c>
      <c r="B3057" t="s">
        <v>90</v>
      </c>
      <c r="C3057" t="s">
        <v>239</v>
      </c>
      <c r="D3057" t="s">
        <v>270</v>
      </c>
      <c r="E3057" t="s">
        <v>317</v>
      </c>
      <c r="F3057" t="s">
        <v>444</v>
      </c>
      <c r="G3057" t="s">
        <v>90</v>
      </c>
      <c r="H3057">
        <v>22.620274170267351</v>
      </c>
      <c r="I3057">
        <v>23.444654119420999</v>
      </c>
      <c r="J3057">
        <v>22.997208128297821</v>
      </c>
      <c r="K3057">
        <v>23.497096324288002</v>
      </c>
      <c r="L3057">
        <v>23.866973909180231</v>
      </c>
      <c r="M3057">
        <v>22.644032499447992</v>
      </c>
      <c r="N3057">
        <v>24.58872210039846</v>
      </c>
      <c r="O3057">
        <v>24.195373461310151</v>
      </c>
      <c r="P3057">
        <v>24.267092476237949</v>
      </c>
      <c r="Q3057">
        <v>24.634448763508338</v>
      </c>
      <c r="R3057">
        <v>24.17885409221752</v>
      </c>
      <c r="S3057">
        <v>24.16674895997096</v>
      </c>
      <c r="T3057">
        <v>25.257961960043019</v>
      </c>
      <c r="U3057">
        <v>24.441758404294351</v>
      </c>
      <c r="V3057">
        <v>25.173039782820901</v>
      </c>
      <c r="W3057">
        <v>25.167552687210911</v>
      </c>
      <c r="X3057">
        <v>25.52188416037713</v>
      </c>
      <c r="Y3057">
        <v>25.615419248464441</v>
      </c>
      <c r="Z3057">
        <v>25.97220190371824</v>
      </c>
    </row>
    <row r="3058" spans="1:26">
      <c r="A3058" t="s">
        <v>3</v>
      </c>
      <c r="B3058" t="s">
        <v>90</v>
      </c>
      <c r="C3058" t="s">
        <v>239</v>
      </c>
      <c r="D3058" t="s">
        <v>271</v>
      </c>
      <c r="E3058" t="s">
        <v>318</v>
      </c>
      <c r="F3058" t="s">
        <v>444</v>
      </c>
      <c r="G3058" t="s">
        <v>90</v>
      </c>
      <c r="H3058">
        <v>309.52368854065111</v>
      </c>
      <c r="I3058">
        <v>313.19691331232082</v>
      </c>
      <c r="J3058">
        <v>618.12974266938932</v>
      </c>
      <c r="K3058">
        <v>613.96873809989222</v>
      </c>
      <c r="L3058">
        <v>598.70340737386141</v>
      </c>
      <c r="M3058">
        <v>522.99396885812098</v>
      </c>
      <c r="N3058">
        <v>531.46242436587488</v>
      </c>
      <c r="O3058">
        <v>431.51407406774831</v>
      </c>
      <c r="P3058">
        <v>403.71085733505407</v>
      </c>
      <c r="Q3058">
        <v>395.30803900362957</v>
      </c>
      <c r="R3058">
        <v>388.67126905362193</v>
      </c>
      <c r="S3058">
        <v>388.8275864687721</v>
      </c>
      <c r="T3058">
        <v>397.40839441179332</v>
      </c>
      <c r="U3058">
        <v>402.47511987884599</v>
      </c>
      <c r="V3058">
        <v>411.2315957349569</v>
      </c>
      <c r="W3058">
        <v>418.25384696419189</v>
      </c>
      <c r="X3058">
        <v>423.69232724536113</v>
      </c>
      <c r="Y3058">
        <v>431.75788032771692</v>
      </c>
      <c r="Z3058">
        <v>438.59982878863548</v>
      </c>
    </row>
    <row r="3059" spans="1:26">
      <c r="A3059" t="s">
        <v>3</v>
      </c>
      <c r="B3059" t="s">
        <v>90</v>
      </c>
      <c r="C3059" t="s">
        <v>239</v>
      </c>
      <c r="D3059" t="s">
        <v>272</v>
      </c>
      <c r="E3059" t="s">
        <v>319</v>
      </c>
      <c r="F3059" t="s">
        <v>444</v>
      </c>
      <c r="G3059" t="s">
        <v>90</v>
      </c>
      <c r="H3059">
        <v>2781.4309527689402</v>
      </c>
      <c r="I3059">
        <v>2897.2639029479569</v>
      </c>
      <c r="J3059">
        <v>3062.0391947898088</v>
      </c>
      <c r="K3059">
        <v>3571.1998028066519</v>
      </c>
      <c r="L3059">
        <v>4084.2767030609039</v>
      </c>
      <c r="M3059">
        <v>3197.004075019307</v>
      </c>
      <c r="N3059">
        <v>3136.5874808785529</v>
      </c>
      <c r="O3059">
        <v>3418.4948100678039</v>
      </c>
      <c r="P3059">
        <v>2974.4136975478532</v>
      </c>
      <c r="Q3059">
        <v>2895.408453915581</v>
      </c>
      <c r="R3059">
        <v>3174.909304577177</v>
      </c>
      <c r="S3059">
        <v>3598.7568582118211</v>
      </c>
      <c r="T3059">
        <v>4360.8998020910112</v>
      </c>
      <c r="U3059">
        <v>4764.6259370015996</v>
      </c>
      <c r="V3059">
        <v>6459.4745884957911</v>
      </c>
      <c r="W3059">
        <v>7204.4736689774818</v>
      </c>
      <c r="X3059">
        <v>7780.1315411454552</v>
      </c>
      <c r="Y3059">
        <v>8483.4795915256491</v>
      </c>
      <c r="Z3059">
        <v>9370.7374446066842</v>
      </c>
    </row>
    <row r="3060" spans="1:26">
      <c r="A3060" t="s">
        <v>3</v>
      </c>
      <c r="B3060" t="s">
        <v>90</v>
      </c>
      <c r="C3060" t="s">
        <v>239</v>
      </c>
      <c r="D3060" t="s">
        <v>273</v>
      </c>
      <c r="E3060" t="s">
        <v>320</v>
      </c>
      <c r="F3060" t="s">
        <v>444</v>
      </c>
      <c r="G3060" t="s">
        <v>90</v>
      </c>
      <c r="H3060">
        <v>25043.403823288769</v>
      </c>
      <c r="I3060">
        <v>23301.227935072991</v>
      </c>
      <c r="J3060">
        <v>22212.885813507521</v>
      </c>
      <c r="K3060">
        <v>22876.69917046449</v>
      </c>
      <c r="L3060">
        <v>23445.13414601898</v>
      </c>
      <c r="M3060">
        <v>22665.169999338312</v>
      </c>
      <c r="N3060">
        <v>22525.712660746689</v>
      </c>
      <c r="O3060">
        <v>23066.29022399745</v>
      </c>
      <c r="P3060">
        <v>23236.17487249045</v>
      </c>
      <c r="Q3060">
        <v>25353.936002461542</v>
      </c>
      <c r="R3060">
        <v>27755.61214076012</v>
      </c>
      <c r="S3060">
        <v>27829.53283651896</v>
      </c>
      <c r="T3060">
        <v>30037.109758383602</v>
      </c>
      <c r="U3060">
        <v>33336.977863051907</v>
      </c>
      <c r="V3060">
        <v>36585.911055402343</v>
      </c>
      <c r="W3060">
        <v>38051.139683448579</v>
      </c>
      <c r="X3060">
        <v>38150.4171859329</v>
      </c>
      <c r="Y3060">
        <v>39316.938889630102</v>
      </c>
      <c r="Z3060">
        <v>41388.175088987417</v>
      </c>
    </row>
    <row r="3061" spans="1:26">
      <c r="A3061" t="s">
        <v>3</v>
      </c>
      <c r="B3061" t="s">
        <v>90</v>
      </c>
      <c r="C3061" t="s">
        <v>239</v>
      </c>
      <c r="D3061" t="s">
        <v>257</v>
      </c>
      <c r="E3061" t="s">
        <v>304</v>
      </c>
      <c r="F3061" t="s">
        <v>444</v>
      </c>
      <c r="G3061" t="s">
        <v>90</v>
      </c>
      <c r="H3061">
        <v>3019.938597217164</v>
      </c>
      <c r="I3061">
        <v>3232.2038679344819</v>
      </c>
      <c r="J3061">
        <v>3314.4820083325021</v>
      </c>
      <c r="K3061">
        <v>3259.1353353835498</v>
      </c>
      <c r="L3061">
        <v>3360.7999071951072</v>
      </c>
      <c r="M3061">
        <v>3590.7610621523731</v>
      </c>
      <c r="N3061">
        <v>3557.559868289768</v>
      </c>
      <c r="O3061">
        <v>3567.8617131131218</v>
      </c>
      <c r="P3061">
        <v>3417.3628533518531</v>
      </c>
      <c r="Q3061">
        <v>3610.3035728317591</v>
      </c>
      <c r="R3061">
        <v>3788.5797575032029</v>
      </c>
      <c r="S3061">
        <v>3903.0562519219279</v>
      </c>
      <c r="T3061">
        <v>3860.0237004197829</v>
      </c>
      <c r="U3061">
        <v>4103.2410811353193</v>
      </c>
      <c r="V3061">
        <v>4009.2646596749241</v>
      </c>
      <c r="W3061">
        <v>3946.008501803241</v>
      </c>
      <c r="X3061">
        <v>4369.3833270378091</v>
      </c>
      <c r="Y3061">
        <v>4223.1375905159302</v>
      </c>
      <c r="Z3061">
        <v>4539.3441249231564</v>
      </c>
    </row>
    <row r="3062" spans="1:26">
      <c r="A3062" t="s">
        <v>3</v>
      </c>
      <c r="B3062" t="s">
        <v>90</v>
      </c>
      <c r="C3062" t="s">
        <v>239</v>
      </c>
      <c r="D3062" t="s">
        <v>258</v>
      </c>
      <c r="E3062" t="s">
        <v>305</v>
      </c>
      <c r="F3062" t="s">
        <v>444</v>
      </c>
      <c r="G3062" t="s">
        <v>90</v>
      </c>
      <c r="H3062">
        <v>1049.7189158907911</v>
      </c>
      <c r="I3062">
        <v>1036.1325649270459</v>
      </c>
      <c r="J3062">
        <v>1035.4493322358881</v>
      </c>
      <c r="K3062">
        <v>1046.1177295742079</v>
      </c>
      <c r="L3062">
        <v>1033.16016027507</v>
      </c>
      <c r="M3062">
        <v>1154.854428944283</v>
      </c>
      <c r="N3062">
        <v>1142.118541306884</v>
      </c>
      <c r="O3062">
        <v>1144.898784373449</v>
      </c>
      <c r="P3062">
        <v>1133.9802308311359</v>
      </c>
      <c r="Q3062">
        <v>1142.4542989252629</v>
      </c>
      <c r="R3062">
        <v>1119.8636618370069</v>
      </c>
      <c r="S3062">
        <v>1115.617216796607</v>
      </c>
      <c r="T3062">
        <v>1100.6191736930641</v>
      </c>
      <c r="U3062">
        <v>1126.337340841726</v>
      </c>
      <c r="V3062">
        <v>1102.853421920164</v>
      </c>
      <c r="W3062">
        <v>1152.758803149108</v>
      </c>
      <c r="X3062">
        <v>1163.587031418778</v>
      </c>
      <c r="Y3062">
        <v>1195.293544564767</v>
      </c>
      <c r="Z3062">
        <v>1210.2282447189921</v>
      </c>
    </row>
    <row r="3063" spans="1:26">
      <c r="A3063" t="s">
        <v>3</v>
      </c>
      <c r="B3063" t="s">
        <v>90</v>
      </c>
      <c r="C3063" t="s">
        <v>239</v>
      </c>
      <c r="D3063" t="s">
        <v>274</v>
      </c>
      <c r="E3063" t="s">
        <v>321</v>
      </c>
      <c r="F3063" t="s">
        <v>444</v>
      </c>
      <c r="G3063" t="s">
        <v>90</v>
      </c>
      <c r="H3063">
        <v>3013.4555424510991</v>
      </c>
      <c r="I3063">
        <v>2962.188084096379</v>
      </c>
      <c r="J3063">
        <v>2889.842888958015</v>
      </c>
      <c r="K3063">
        <v>2786.9741103944889</v>
      </c>
      <c r="L3063">
        <v>2982.0876022058219</v>
      </c>
      <c r="M3063">
        <v>3098.597742207849</v>
      </c>
      <c r="N3063">
        <v>3335.2320347350201</v>
      </c>
      <c r="O3063">
        <v>3592.2379697138222</v>
      </c>
      <c r="P3063">
        <v>3739.6615708048212</v>
      </c>
      <c r="Q3063">
        <v>4053.8967388556562</v>
      </c>
      <c r="R3063">
        <v>4256.4670084289519</v>
      </c>
      <c r="S3063">
        <v>4584.779681740878</v>
      </c>
      <c r="T3063">
        <v>4609.11147757258</v>
      </c>
      <c r="U3063">
        <v>4491.584907108836</v>
      </c>
      <c r="V3063">
        <v>4368.0051475825194</v>
      </c>
      <c r="W3063">
        <v>4475.3668961332423</v>
      </c>
      <c r="X3063">
        <v>4393.6269402055832</v>
      </c>
      <c r="Y3063">
        <v>4167.9183596878711</v>
      </c>
      <c r="Z3063">
        <v>4263.0255711657101</v>
      </c>
    </row>
    <row r="3064" spans="1:26">
      <c r="A3064" t="s">
        <v>3</v>
      </c>
      <c r="B3064" t="s">
        <v>90</v>
      </c>
      <c r="C3064" t="s">
        <v>239</v>
      </c>
      <c r="D3064" t="s">
        <v>275</v>
      </c>
      <c r="E3064" t="s">
        <v>322</v>
      </c>
      <c r="F3064" t="s">
        <v>444</v>
      </c>
      <c r="G3064" t="s">
        <v>90</v>
      </c>
      <c r="H3064">
        <v>353528.79232783808</v>
      </c>
      <c r="I3064">
        <v>354126.87577200308</v>
      </c>
      <c r="J3064">
        <v>353762.01464704832</v>
      </c>
      <c r="K3064">
        <v>362463.32599752588</v>
      </c>
      <c r="L3064">
        <v>375390.93105076172</v>
      </c>
      <c r="M3064">
        <v>409211.51746774331</v>
      </c>
      <c r="N3064">
        <v>420671.88091271941</v>
      </c>
      <c r="O3064">
        <v>410962.61291215417</v>
      </c>
      <c r="P3064">
        <v>394425.12867450301</v>
      </c>
      <c r="Q3064">
        <v>382339.23765925207</v>
      </c>
      <c r="R3064">
        <v>377353.53170161758</v>
      </c>
      <c r="S3064">
        <v>384630.69561655237</v>
      </c>
      <c r="T3064">
        <v>415194.77302111022</v>
      </c>
      <c r="U3064">
        <v>477562.55266282172</v>
      </c>
      <c r="V3064">
        <v>549571.87371457915</v>
      </c>
      <c r="W3064">
        <v>606051.81793680089</v>
      </c>
      <c r="X3064">
        <v>644139.37651606183</v>
      </c>
      <c r="Y3064">
        <v>670672.30587001808</v>
      </c>
      <c r="Z3064">
        <v>738366.84341262607</v>
      </c>
    </row>
    <row r="3065" spans="1:26">
      <c r="A3065" t="s">
        <v>3</v>
      </c>
      <c r="B3065" t="s">
        <v>90</v>
      </c>
      <c r="C3065" t="s">
        <v>239</v>
      </c>
      <c r="D3065" t="s">
        <v>276</v>
      </c>
      <c r="E3065" t="s">
        <v>323</v>
      </c>
      <c r="F3065" t="s">
        <v>444</v>
      </c>
      <c r="G3065" t="s">
        <v>90</v>
      </c>
      <c r="H3065">
        <v>6913.5935756308572</v>
      </c>
      <c r="I3065">
        <v>6792.4947988011081</v>
      </c>
      <c r="J3065">
        <v>6982.8014816696668</v>
      </c>
      <c r="K3065">
        <v>7104.1555645378849</v>
      </c>
      <c r="L3065">
        <v>7125.8884954859313</v>
      </c>
      <c r="M3065">
        <v>7970.3192689263651</v>
      </c>
      <c r="N3065">
        <v>8378.2091074599884</v>
      </c>
      <c r="O3065">
        <v>9065.2731640472666</v>
      </c>
      <c r="P3065">
        <v>9988.9023315112427</v>
      </c>
      <c r="Q3065">
        <v>9857.4825598307143</v>
      </c>
      <c r="R3065">
        <v>10735.233729989959</v>
      </c>
      <c r="S3065">
        <v>10646.49804395868</v>
      </c>
      <c r="T3065">
        <v>10934.579716782109</v>
      </c>
      <c r="U3065">
        <v>11002.84164822087</v>
      </c>
      <c r="V3065">
        <v>10876.99088431911</v>
      </c>
      <c r="W3065">
        <v>11146.00718311432</v>
      </c>
      <c r="X3065">
        <v>11432.324684691261</v>
      </c>
      <c r="Y3065">
        <v>11658.155817256449</v>
      </c>
      <c r="Z3065">
        <v>12094.31624330894</v>
      </c>
    </row>
    <row r="3066" spans="1:26">
      <c r="A3066" t="s">
        <v>3</v>
      </c>
      <c r="B3066" t="s">
        <v>90</v>
      </c>
      <c r="C3066" t="s">
        <v>239</v>
      </c>
      <c r="D3066" t="s">
        <v>277</v>
      </c>
      <c r="E3066" t="s">
        <v>324</v>
      </c>
      <c r="F3066" t="s">
        <v>444</v>
      </c>
      <c r="G3066" t="s">
        <v>90</v>
      </c>
      <c r="H3066">
        <v>168.25882231714729</v>
      </c>
      <c r="I3066">
        <v>167.9991242626644</v>
      </c>
      <c r="J3066">
        <v>172.29035076186611</v>
      </c>
      <c r="K3066">
        <v>75.177761408643434</v>
      </c>
      <c r="L3066">
        <v>85.855782591891142</v>
      </c>
      <c r="M3066">
        <v>107.6700959373192</v>
      </c>
      <c r="N3066">
        <v>127.7026508597488</v>
      </c>
      <c r="O3066">
        <v>132.90004231602671</v>
      </c>
      <c r="P3066">
        <v>158.83933592076201</v>
      </c>
      <c r="Q3066">
        <v>183.3517602029406</v>
      </c>
      <c r="R3066">
        <v>202.29894107848281</v>
      </c>
      <c r="S3066">
        <v>221.8049144573807</v>
      </c>
      <c r="T3066">
        <v>228.85432877994651</v>
      </c>
      <c r="U3066">
        <v>236.64765463790059</v>
      </c>
      <c r="V3066">
        <v>238.4415817997411</v>
      </c>
      <c r="W3066">
        <v>254.90123420156121</v>
      </c>
      <c r="X3066">
        <v>247.07984814209249</v>
      </c>
      <c r="Y3066">
        <v>257.9835816941104</v>
      </c>
      <c r="Z3066">
        <v>261.7121711506212</v>
      </c>
    </row>
    <row r="3067" spans="1:26">
      <c r="A3067" t="s">
        <v>3</v>
      </c>
      <c r="B3067" t="s">
        <v>90</v>
      </c>
      <c r="C3067" t="s">
        <v>239</v>
      </c>
      <c r="D3067" t="s">
        <v>278</v>
      </c>
      <c r="E3067" t="s">
        <v>325</v>
      </c>
      <c r="F3067" t="s">
        <v>444</v>
      </c>
      <c r="G3067" t="s">
        <v>90</v>
      </c>
      <c r="H3067">
        <v>1253.4507052488359</v>
      </c>
      <c r="I3067">
        <v>1197.182768731047</v>
      </c>
      <c r="J3067">
        <v>1078.5642785272751</v>
      </c>
      <c r="K3067">
        <v>824.94815925570845</v>
      </c>
      <c r="L3067">
        <v>789.57387970179934</v>
      </c>
      <c r="M3067">
        <v>702.67335777502467</v>
      </c>
      <c r="N3067">
        <v>821.83861813194324</v>
      </c>
      <c r="O3067">
        <v>957.09096825074562</v>
      </c>
      <c r="P3067">
        <v>870.1845405822844</v>
      </c>
      <c r="Q3067">
        <v>998.05427148805529</v>
      </c>
      <c r="R3067">
        <v>1089.4406245934019</v>
      </c>
      <c r="S3067">
        <v>1056.662472035681</v>
      </c>
      <c r="T3067">
        <v>1093.1336716460601</v>
      </c>
      <c r="U3067">
        <v>1006.623110133619</v>
      </c>
      <c r="V3067">
        <v>1001.0566641139141</v>
      </c>
      <c r="W3067">
        <v>869.68936496611332</v>
      </c>
      <c r="X3067">
        <v>896.57010759889567</v>
      </c>
      <c r="Y3067">
        <v>847.70766640582235</v>
      </c>
      <c r="Z3067">
        <v>848.36472957711271</v>
      </c>
    </row>
    <row r="3068" spans="1:26">
      <c r="A3068" t="s">
        <v>3</v>
      </c>
      <c r="B3068" t="s">
        <v>90</v>
      </c>
      <c r="C3068" t="s">
        <v>239</v>
      </c>
      <c r="D3068" t="s">
        <v>279</v>
      </c>
      <c r="E3068" t="s">
        <v>326</v>
      </c>
      <c r="F3068" t="s">
        <v>444</v>
      </c>
      <c r="G3068" t="s">
        <v>90</v>
      </c>
      <c r="H3068">
        <v>491.32356796052068</v>
      </c>
      <c r="I3068">
        <v>488.02662754449091</v>
      </c>
      <c r="J3068">
        <v>1102.293557650393</v>
      </c>
      <c r="K3068">
        <v>992.81229975758072</v>
      </c>
      <c r="L3068">
        <v>886.87802876682588</v>
      </c>
      <c r="M3068">
        <v>923.90000416019018</v>
      </c>
      <c r="N3068">
        <v>976.81892518380801</v>
      </c>
      <c r="O3068">
        <v>1021.302948749955</v>
      </c>
      <c r="P3068">
        <v>1020.138329516706</v>
      </c>
      <c r="Q3068">
        <v>1021.365006398681</v>
      </c>
      <c r="R3068">
        <v>1028.5008933475201</v>
      </c>
      <c r="S3068">
        <v>1035.2484977855911</v>
      </c>
      <c r="T3068">
        <v>1038.8566751359949</v>
      </c>
      <c r="U3068">
        <v>1034.8683536006699</v>
      </c>
      <c r="V3068">
        <v>1058.706091578478</v>
      </c>
      <c r="W3068">
        <v>1083.442353320788</v>
      </c>
      <c r="X3068">
        <v>1105.807442659227</v>
      </c>
      <c r="Y3068">
        <v>1122.95003457589</v>
      </c>
      <c r="Z3068">
        <v>1150.968054321806</v>
      </c>
    </row>
    <row r="3069" spans="1:26">
      <c r="A3069" t="s">
        <v>3</v>
      </c>
      <c r="B3069" t="s">
        <v>90</v>
      </c>
      <c r="C3069" t="s">
        <v>239</v>
      </c>
      <c r="D3069" t="s">
        <v>280</v>
      </c>
      <c r="E3069" t="s">
        <v>327</v>
      </c>
      <c r="F3069" t="s">
        <v>444</v>
      </c>
      <c r="G3069" t="s">
        <v>90</v>
      </c>
      <c r="H3069">
        <v>2421.3276240363762</v>
      </c>
      <c r="I3069">
        <v>2332.7873711139168</v>
      </c>
      <c r="J3069">
        <v>2355.9556801765079</v>
      </c>
      <c r="K3069">
        <v>2337.9379308094221</v>
      </c>
      <c r="L3069">
        <v>3003.5369411351489</v>
      </c>
      <c r="M3069">
        <v>3089.6700375636619</v>
      </c>
      <c r="N3069">
        <v>3296.84964327529</v>
      </c>
      <c r="O3069">
        <v>3167.4617444264341</v>
      </c>
      <c r="P3069">
        <v>3014.895169385451</v>
      </c>
      <c r="Q3069">
        <v>2891.702616654979</v>
      </c>
      <c r="R3069">
        <v>2874.7389744451139</v>
      </c>
      <c r="S3069">
        <v>2971.0485618719031</v>
      </c>
      <c r="T3069">
        <v>2791.100261153782</v>
      </c>
      <c r="U3069">
        <v>2980.483464648386</v>
      </c>
      <c r="V3069">
        <v>3292.2902939592032</v>
      </c>
      <c r="W3069">
        <v>3358.9184016141462</v>
      </c>
      <c r="X3069">
        <v>3404.5775936362538</v>
      </c>
      <c r="Y3069">
        <v>3363.4044865050109</v>
      </c>
      <c r="Z3069">
        <v>3358.3886721920512</v>
      </c>
    </row>
    <row r="3070" spans="1:26">
      <c r="A3070" t="s">
        <v>3</v>
      </c>
      <c r="B3070" t="s">
        <v>90</v>
      </c>
      <c r="C3070" t="s">
        <v>239</v>
      </c>
      <c r="D3070" t="s">
        <v>281</v>
      </c>
      <c r="E3070" t="s">
        <v>328</v>
      </c>
      <c r="F3070" t="s">
        <v>444</v>
      </c>
      <c r="G3070" t="s">
        <v>90</v>
      </c>
      <c r="H3070">
        <v>325.80549839159301</v>
      </c>
      <c r="I3070">
        <v>340.85029680617419</v>
      </c>
      <c r="J3070">
        <v>372.25264921744463</v>
      </c>
      <c r="K3070">
        <v>366.54663740974382</v>
      </c>
      <c r="L3070">
        <v>363.86055243566352</v>
      </c>
      <c r="M3070">
        <v>368.02565002712271</v>
      </c>
      <c r="N3070">
        <v>381.47010947185311</v>
      </c>
      <c r="O3070">
        <v>385.87979705483377</v>
      </c>
      <c r="P3070">
        <v>392.91712076850149</v>
      </c>
      <c r="Q3070">
        <v>394.38037146769631</v>
      </c>
      <c r="R3070">
        <v>392.97992665846277</v>
      </c>
      <c r="S3070">
        <v>393.17010586455632</v>
      </c>
      <c r="T3070">
        <v>390.88679184334052</v>
      </c>
      <c r="U3070">
        <v>395.91239970492671</v>
      </c>
      <c r="V3070">
        <v>404.51389750736161</v>
      </c>
      <c r="W3070">
        <v>408.60885171494027</v>
      </c>
      <c r="X3070">
        <v>415.2170026033009</v>
      </c>
      <c r="Y3070">
        <v>470.88799043119673</v>
      </c>
      <c r="Z3070">
        <v>476.67193761454593</v>
      </c>
    </row>
    <row r="3071" spans="1:26">
      <c r="A3071" t="s">
        <v>3</v>
      </c>
      <c r="B3071" t="s">
        <v>90</v>
      </c>
      <c r="C3071" t="s">
        <v>239</v>
      </c>
      <c r="D3071" t="s">
        <v>282</v>
      </c>
      <c r="E3071" t="s">
        <v>329</v>
      </c>
      <c r="F3071" t="s">
        <v>444</v>
      </c>
      <c r="G3071" t="s">
        <v>90</v>
      </c>
      <c r="H3071">
        <v>770.69021532066506</v>
      </c>
      <c r="I3071">
        <v>774.94481105748707</v>
      </c>
      <c r="J3071">
        <v>797.91991715912945</v>
      </c>
      <c r="K3071">
        <v>787.88129043829031</v>
      </c>
      <c r="L3071">
        <v>778.74926233772464</v>
      </c>
      <c r="M3071">
        <v>803.12943568494586</v>
      </c>
      <c r="N3071">
        <v>826.81229650592127</v>
      </c>
      <c r="O3071">
        <v>855.5818394920467</v>
      </c>
      <c r="P3071">
        <v>881.25333284104704</v>
      </c>
      <c r="Q3071">
        <v>993.61659750695344</v>
      </c>
      <c r="R3071">
        <v>987.18703680162969</v>
      </c>
      <c r="S3071">
        <v>987.9936150632667</v>
      </c>
      <c r="T3071">
        <v>995.00709654228388</v>
      </c>
      <c r="U3071">
        <v>990.71462899512039</v>
      </c>
      <c r="V3071">
        <v>985.32830022081703</v>
      </c>
      <c r="W3071">
        <v>1060.784797557093</v>
      </c>
      <c r="X3071">
        <v>1096.950997606993</v>
      </c>
      <c r="Y3071">
        <v>1145.030577597144</v>
      </c>
      <c r="Z3071">
        <v>1235.0232267012309</v>
      </c>
    </row>
    <row r="3072" spans="1:26">
      <c r="A3072" t="s">
        <v>3</v>
      </c>
      <c r="B3072" t="s">
        <v>90</v>
      </c>
      <c r="C3072" t="s">
        <v>239</v>
      </c>
      <c r="D3072" t="s">
        <v>283</v>
      </c>
      <c r="E3072" t="s">
        <v>330</v>
      </c>
      <c r="F3072" t="s">
        <v>444</v>
      </c>
      <c r="G3072" t="s">
        <v>90</v>
      </c>
      <c r="H3072">
        <v>71.515669177428435</v>
      </c>
      <c r="I3072">
        <v>71.500525094882917</v>
      </c>
      <c r="J3072">
        <v>109.6233941559783</v>
      </c>
      <c r="K3072">
        <v>109.29305053319629</v>
      </c>
      <c r="L3072">
        <v>73.479118616039301</v>
      </c>
      <c r="M3072">
        <v>73.070805481963447</v>
      </c>
      <c r="N3072">
        <v>71.652732822449664</v>
      </c>
      <c r="O3072">
        <v>70.29156298905265</v>
      </c>
      <c r="P3072">
        <v>69.531760476153579</v>
      </c>
      <c r="Q3072">
        <v>72.617885362490796</v>
      </c>
      <c r="R3072">
        <v>72.703626171618794</v>
      </c>
      <c r="S3072">
        <v>72.760263534447333</v>
      </c>
      <c r="T3072">
        <v>72.414852436370353</v>
      </c>
      <c r="U3072">
        <v>72.141335746545394</v>
      </c>
      <c r="V3072">
        <v>72.073542013629094</v>
      </c>
      <c r="W3072">
        <v>71.99796793072656</v>
      </c>
      <c r="X3072">
        <v>71.733601294924526</v>
      </c>
      <c r="Y3072">
        <v>71.737634929727264</v>
      </c>
      <c r="Z3072">
        <v>74.901768183353951</v>
      </c>
    </row>
    <row r="3073" spans="1:26">
      <c r="A3073" t="s">
        <v>3</v>
      </c>
      <c r="B3073" t="s">
        <v>90</v>
      </c>
      <c r="C3073" t="s">
        <v>239</v>
      </c>
      <c r="D3073" t="s">
        <v>284</v>
      </c>
      <c r="E3073" t="s">
        <v>331</v>
      </c>
      <c r="F3073" t="s">
        <v>444</v>
      </c>
      <c r="G3073" t="s">
        <v>90</v>
      </c>
      <c r="H3073">
        <v>734.91486598841664</v>
      </c>
      <c r="I3073">
        <v>755.00127449535421</v>
      </c>
      <c r="J3073">
        <v>691.8745159836767</v>
      </c>
      <c r="K3073">
        <v>821.72564454261465</v>
      </c>
      <c r="L3073">
        <v>853.14689902374948</v>
      </c>
      <c r="M3073">
        <v>858.90534665150494</v>
      </c>
      <c r="N3073">
        <v>928.87630236562165</v>
      </c>
      <c r="O3073">
        <v>817.47747121323846</v>
      </c>
      <c r="P3073">
        <v>831.23928613311443</v>
      </c>
      <c r="Q3073">
        <v>839.05742118879357</v>
      </c>
      <c r="R3073">
        <v>724.81767121300936</v>
      </c>
      <c r="S3073">
        <v>785.12238453352984</v>
      </c>
      <c r="T3073">
        <v>697.11544262113046</v>
      </c>
      <c r="U3073">
        <v>653.12756877513914</v>
      </c>
      <c r="V3073">
        <v>669.14620662443281</v>
      </c>
      <c r="W3073">
        <v>733.45177125507257</v>
      </c>
      <c r="X3073">
        <v>766.52605037391265</v>
      </c>
      <c r="Y3073">
        <v>862.04758263668691</v>
      </c>
      <c r="Z3073">
        <v>897.95879217128231</v>
      </c>
    </row>
    <row r="3074" spans="1:26">
      <c r="A3074" t="s">
        <v>3</v>
      </c>
      <c r="B3074" t="s">
        <v>90</v>
      </c>
      <c r="C3074" t="s">
        <v>239</v>
      </c>
      <c r="D3074" t="s">
        <v>285</v>
      </c>
      <c r="E3074" t="s">
        <v>332</v>
      </c>
      <c r="F3074" t="s">
        <v>444</v>
      </c>
      <c r="G3074" t="s">
        <v>90</v>
      </c>
      <c r="H3074">
        <v>349.78145731422381</v>
      </c>
      <c r="I3074">
        <v>352.15083575375718</v>
      </c>
      <c r="J3074">
        <v>355.20979626560131</v>
      </c>
      <c r="K3074">
        <v>355.79997827222752</v>
      </c>
      <c r="L3074">
        <v>359.24142359090581</v>
      </c>
      <c r="M3074">
        <v>360.83165149581509</v>
      </c>
      <c r="N3074">
        <v>364.83043467270198</v>
      </c>
      <c r="O3074">
        <v>412.95720346907052</v>
      </c>
      <c r="P3074">
        <v>433.74344402494012</v>
      </c>
      <c r="Q3074">
        <v>315.3076767002168</v>
      </c>
      <c r="R3074">
        <v>315.23265389127982</v>
      </c>
      <c r="S3074">
        <v>328.48098810510493</v>
      </c>
      <c r="T3074">
        <v>392.51398655340051</v>
      </c>
      <c r="U3074">
        <v>333.02924090872801</v>
      </c>
      <c r="V3074">
        <v>388.696257131116</v>
      </c>
      <c r="W3074">
        <v>391.74453051669752</v>
      </c>
      <c r="X3074">
        <v>420.94086953961067</v>
      </c>
      <c r="Y3074">
        <v>441.54631921033609</v>
      </c>
      <c r="Z3074">
        <v>459.59374829507351</v>
      </c>
    </row>
    <row r="3075" spans="1:26">
      <c r="A3075" t="s">
        <v>3</v>
      </c>
      <c r="B3075" t="s">
        <v>90</v>
      </c>
      <c r="C3075" t="s">
        <v>239</v>
      </c>
      <c r="D3075" t="s">
        <v>286</v>
      </c>
      <c r="E3075" t="s">
        <v>333</v>
      </c>
      <c r="F3075" t="s">
        <v>444</v>
      </c>
      <c r="G3075" t="s">
        <v>90</v>
      </c>
      <c r="H3075">
        <v>67310.500090261485</v>
      </c>
      <c r="I3075">
        <v>70543.268804719934</v>
      </c>
      <c r="J3075">
        <v>70459.44427466669</v>
      </c>
      <c r="K3075">
        <v>71508.224852151427</v>
      </c>
      <c r="L3075">
        <v>73966.234390199956</v>
      </c>
      <c r="M3075">
        <v>76970.987846955803</v>
      </c>
      <c r="N3075">
        <v>77917.309755415903</v>
      </c>
      <c r="O3075">
        <v>80380.10084795281</v>
      </c>
      <c r="P3075">
        <v>79068.879195620291</v>
      </c>
      <c r="Q3075">
        <v>80842.70479703747</v>
      </c>
      <c r="R3075">
        <v>82273.734768063732</v>
      </c>
      <c r="S3075">
        <v>83660.063520999029</v>
      </c>
      <c r="T3075">
        <v>88088.932324574533</v>
      </c>
      <c r="U3075">
        <v>91487.150970343268</v>
      </c>
      <c r="V3075">
        <v>91153.677627909099</v>
      </c>
      <c r="W3075">
        <v>93716.71242990953</v>
      </c>
      <c r="X3075">
        <v>95984.726007878518</v>
      </c>
      <c r="Y3075">
        <v>100004.2812360415</v>
      </c>
      <c r="Z3075">
        <v>104339.3920018525</v>
      </c>
    </row>
    <row r="3076" spans="1:26">
      <c r="A3076" t="s">
        <v>3</v>
      </c>
      <c r="B3076" t="s">
        <v>90</v>
      </c>
      <c r="C3076" t="s">
        <v>239</v>
      </c>
      <c r="D3076" t="s">
        <v>259</v>
      </c>
      <c r="E3076" t="s">
        <v>306</v>
      </c>
      <c r="F3076" t="s">
        <v>444</v>
      </c>
      <c r="G3076" t="s">
        <v>90</v>
      </c>
      <c r="H3076">
        <v>37766.543770555152</v>
      </c>
      <c r="I3076">
        <v>40889.548975135673</v>
      </c>
      <c r="J3076">
        <v>42058.679851429442</v>
      </c>
      <c r="K3076">
        <v>43103.82192307349</v>
      </c>
      <c r="L3076">
        <v>43584.675681952103</v>
      </c>
      <c r="M3076">
        <v>42962.587313069947</v>
      </c>
      <c r="N3076">
        <v>45080.266463306631</v>
      </c>
      <c r="O3076">
        <v>45923.156192083232</v>
      </c>
      <c r="P3076">
        <v>43687.332907309043</v>
      </c>
      <c r="Q3076">
        <v>45877.167726451007</v>
      </c>
      <c r="R3076">
        <v>45888.875805260483</v>
      </c>
      <c r="S3076">
        <v>47385.216025003792</v>
      </c>
      <c r="T3076">
        <v>47248.270956665168</v>
      </c>
      <c r="U3076">
        <v>51059.846568600922</v>
      </c>
      <c r="V3076">
        <v>48278.728282838303</v>
      </c>
      <c r="W3076">
        <v>49242.655421909803</v>
      </c>
      <c r="X3076">
        <v>54649.220899849519</v>
      </c>
      <c r="Y3076">
        <v>57353.504557966742</v>
      </c>
      <c r="Z3076">
        <v>57736.143053963431</v>
      </c>
    </row>
    <row r="3077" spans="1:26">
      <c r="A3077" t="s">
        <v>3</v>
      </c>
      <c r="B3077" t="s">
        <v>90</v>
      </c>
      <c r="C3077" t="s">
        <v>239</v>
      </c>
      <c r="D3077" t="s">
        <v>287</v>
      </c>
      <c r="E3077" t="s">
        <v>334</v>
      </c>
      <c r="F3077" t="s">
        <v>444</v>
      </c>
      <c r="G3077" t="s">
        <v>90</v>
      </c>
      <c r="H3077">
        <v>6884.7080070729417</v>
      </c>
      <c r="I3077">
        <v>6831.2553383936902</v>
      </c>
      <c r="J3077">
        <v>6606.8194889997467</v>
      </c>
      <c r="K3077">
        <v>6430.5909284507979</v>
      </c>
      <c r="L3077">
        <v>6239.5108819981751</v>
      </c>
      <c r="M3077">
        <v>6079.7846447722222</v>
      </c>
      <c r="N3077">
        <v>6003.523436311958</v>
      </c>
      <c r="O3077">
        <v>5087.5915304948412</v>
      </c>
      <c r="P3077">
        <v>4851.6980528689273</v>
      </c>
      <c r="Q3077">
        <v>4853.0385799918149</v>
      </c>
      <c r="R3077">
        <v>4499.8738830333514</v>
      </c>
      <c r="S3077">
        <v>4579.2702445372724</v>
      </c>
      <c r="T3077">
        <v>3437.3765401027249</v>
      </c>
      <c r="U3077">
        <v>3445.526316609873</v>
      </c>
      <c r="V3077">
        <v>3438.154000258206</v>
      </c>
      <c r="W3077">
        <v>3484.5161349511582</v>
      </c>
      <c r="X3077">
        <v>3521.9115458555639</v>
      </c>
      <c r="Y3077">
        <v>3555.102095563378</v>
      </c>
      <c r="Z3077">
        <v>3374.7122207605112</v>
      </c>
    </row>
    <row r="3078" spans="1:26">
      <c r="A3078" t="s">
        <v>3</v>
      </c>
      <c r="B3078" t="s">
        <v>90</v>
      </c>
      <c r="C3078" t="s">
        <v>239</v>
      </c>
      <c r="D3078" t="s">
        <v>260</v>
      </c>
      <c r="E3078" t="s">
        <v>307</v>
      </c>
      <c r="F3078" t="s">
        <v>444</v>
      </c>
      <c r="G3078" t="s">
        <v>90</v>
      </c>
      <c r="H3078">
        <v>519.72438137858433</v>
      </c>
      <c r="I3078">
        <v>512.71017803768859</v>
      </c>
      <c r="J3078">
        <v>521.94025106945594</v>
      </c>
      <c r="K3078">
        <v>518.42181797373962</v>
      </c>
      <c r="L3078">
        <v>528.7851516724254</v>
      </c>
      <c r="M3078">
        <v>546.56282172911403</v>
      </c>
      <c r="N3078">
        <v>636.03577846052622</v>
      </c>
      <c r="O3078">
        <v>680.26296123886448</v>
      </c>
      <c r="P3078">
        <v>677.10458104484007</v>
      </c>
      <c r="Q3078">
        <v>690.70584270942595</v>
      </c>
      <c r="R3078">
        <v>700.95166913973492</v>
      </c>
      <c r="S3078">
        <v>725.58438255736746</v>
      </c>
      <c r="T3078">
        <v>740.23576383264174</v>
      </c>
      <c r="U3078">
        <v>742.28968027203302</v>
      </c>
      <c r="V3078">
        <v>743.12242263484745</v>
      </c>
      <c r="W3078">
        <v>763.93385976174784</v>
      </c>
      <c r="X3078">
        <v>777.1878650018823</v>
      </c>
      <c r="Y3078">
        <v>791.56577617756159</v>
      </c>
      <c r="Z3078">
        <v>804.61480075616782</v>
      </c>
    </row>
    <row r="3079" spans="1:26">
      <c r="A3079" t="s">
        <v>3</v>
      </c>
      <c r="B3079" t="s">
        <v>90</v>
      </c>
      <c r="C3079" t="s">
        <v>239</v>
      </c>
      <c r="D3079" t="s">
        <v>261</v>
      </c>
      <c r="E3079" t="s">
        <v>308</v>
      </c>
      <c r="F3079" t="s">
        <v>444</v>
      </c>
      <c r="G3079" t="s">
        <v>90</v>
      </c>
      <c r="H3079">
        <v>9078.9848201939167</v>
      </c>
      <c r="I3079">
        <v>10152.899493527389</v>
      </c>
      <c r="J3079">
        <v>10481.9011610048</v>
      </c>
      <c r="K3079">
        <v>11879.288884130779</v>
      </c>
      <c r="L3079">
        <v>12289.00857143336</v>
      </c>
      <c r="M3079">
        <v>13366.82419728177</v>
      </c>
      <c r="N3079">
        <v>15656.39762419782</v>
      </c>
      <c r="O3079">
        <v>17305.792673839489</v>
      </c>
      <c r="P3079">
        <v>17030.06017048486</v>
      </c>
      <c r="Q3079">
        <v>17297.88339323075</v>
      </c>
      <c r="R3079">
        <v>17840.930209269169</v>
      </c>
      <c r="S3079">
        <v>17677.52892008092</v>
      </c>
      <c r="T3079">
        <v>18219.8396092248</v>
      </c>
      <c r="U3079">
        <v>19259.876315355639</v>
      </c>
      <c r="V3079">
        <v>21138.361697203851</v>
      </c>
      <c r="W3079">
        <v>22224.225732257401</v>
      </c>
      <c r="X3079">
        <v>22409.655864286429</v>
      </c>
      <c r="Y3079">
        <v>22287.387378099538</v>
      </c>
      <c r="Z3079">
        <v>23251.277917912739</v>
      </c>
    </row>
    <row r="3080" spans="1:26">
      <c r="A3080" t="s">
        <v>3</v>
      </c>
      <c r="B3080" t="s">
        <v>90</v>
      </c>
      <c r="C3080" t="s">
        <v>239</v>
      </c>
      <c r="D3080" t="s">
        <v>288</v>
      </c>
      <c r="E3080" t="s">
        <v>335</v>
      </c>
      <c r="F3080" t="s">
        <v>444</v>
      </c>
      <c r="G3080" t="s">
        <v>90</v>
      </c>
      <c r="H3080">
        <v>1.458127685135147</v>
      </c>
      <c r="I3080">
        <v>1.477243047646922</v>
      </c>
      <c r="J3080">
        <v>1.4980199400389529</v>
      </c>
      <c r="K3080">
        <v>1.582266547584334</v>
      </c>
      <c r="L3080">
        <v>2.0420623604982819</v>
      </c>
      <c r="M3080">
        <v>2.3920200962733049</v>
      </c>
      <c r="N3080">
        <v>2.4210939288035389</v>
      </c>
      <c r="O3080">
        <v>2.3629035779100009</v>
      </c>
      <c r="P3080">
        <v>2.4865784156979251</v>
      </c>
      <c r="Q3080">
        <v>2.6097326560239749</v>
      </c>
      <c r="R3080">
        <v>2.8349031957296269</v>
      </c>
      <c r="S3080">
        <v>2.878368732042262</v>
      </c>
      <c r="T3080">
        <v>3.5774507209062709</v>
      </c>
      <c r="U3080">
        <v>3.7276781085144468</v>
      </c>
      <c r="V3080">
        <v>4.0014670643935553</v>
      </c>
      <c r="W3080">
        <v>4.3936811285727071</v>
      </c>
      <c r="X3080">
        <v>4.6909477694019222</v>
      </c>
      <c r="Y3080">
        <v>5.0043701054351448</v>
      </c>
      <c r="Z3080">
        <v>5.3118719874103597</v>
      </c>
    </row>
    <row r="3081" spans="1:26">
      <c r="A3081" t="s">
        <v>3</v>
      </c>
      <c r="B3081" t="s">
        <v>90</v>
      </c>
      <c r="C3081" t="s">
        <v>239</v>
      </c>
      <c r="D3081" t="s">
        <v>289</v>
      </c>
      <c r="E3081" t="s">
        <v>336</v>
      </c>
      <c r="F3081" t="s">
        <v>444</v>
      </c>
      <c r="G3081" t="s">
        <v>90</v>
      </c>
      <c r="H3081">
        <v>29629.507102737702</v>
      </c>
      <c r="I3081">
        <v>20275.291171806581</v>
      </c>
      <c r="J3081">
        <v>19889.646241849739</v>
      </c>
      <c r="K3081">
        <v>20252.17218941234</v>
      </c>
      <c r="L3081">
        <v>20786.736095042059</v>
      </c>
      <c r="M3081">
        <v>29135.307138448228</v>
      </c>
      <c r="N3081">
        <v>31005.92785927896</v>
      </c>
      <c r="O3081">
        <v>32035.608479082552</v>
      </c>
      <c r="P3081">
        <v>31781.20626755686</v>
      </c>
      <c r="Q3081">
        <v>30690.84399363846</v>
      </c>
      <c r="R3081">
        <v>29862.096862931019</v>
      </c>
      <c r="S3081">
        <v>35003.163332373653</v>
      </c>
      <c r="T3081">
        <v>36419.928094517803</v>
      </c>
      <c r="U3081">
        <v>34927.076807347243</v>
      </c>
      <c r="V3081">
        <v>35540.014048969839</v>
      </c>
      <c r="W3081">
        <v>37047.018100889421</v>
      </c>
      <c r="X3081">
        <v>37787.843858439781</v>
      </c>
      <c r="Y3081">
        <v>39013.029863534088</v>
      </c>
      <c r="Z3081">
        <v>39539.760923037749</v>
      </c>
    </row>
    <row r="3082" spans="1:26">
      <c r="A3082" t="s">
        <v>3</v>
      </c>
      <c r="B3082" t="s">
        <v>90</v>
      </c>
      <c r="C3082" t="s">
        <v>239</v>
      </c>
      <c r="D3082" t="s">
        <v>290</v>
      </c>
      <c r="E3082" t="s">
        <v>337</v>
      </c>
      <c r="F3082" t="s">
        <v>444</v>
      </c>
      <c r="G3082" t="s">
        <v>90</v>
      </c>
      <c r="H3082">
        <v>636.58448071259079</v>
      </c>
      <c r="I3082">
        <v>1151.9206377490459</v>
      </c>
      <c r="J3082">
        <v>1039.8949507721759</v>
      </c>
      <c r="K3082">
        <v>880.79018926292861</v>
      </c>
      <c r="L3082">
        <v>828.21945633184544</v>
      </c>
      <c r="M3082">
        <v>826.72969484034491</v>
      </c>
      <c r="N3082">
        <v>209.19540406333479</v>
      </c>
      <c r="O3082">
        <v>125.3226087749421</v>
      </c>
      <c r="P3082">
        <v>108.18399352543101</v>
      </c>
      <c r="Q3082">
        <v>153.21455638334061</v>
      </c>
      <c r="R3082">
        <v>264.79398263394711</v>
      </c>
      <c r="S3082">
        <v>295.85263854237593</v>
      </c>
      <c r="T3082">
        <v>313.79719657563982</v>
      </c>
      <c r="U3082">
        <v>324.72842008559138</v>
      </c>
      <c r="V3082">
        <v>357.51653318209389</v>
      </c>
      <c r="W3082">
        <v>373.59131369725043</v>
      </c>
      <c r="X3082">
        <v>484.28288612943061</v>
      </c>
      <c r="Y3082">
        <v>502.9252113128054</v>
      </c>
      <c r="Z3082">
        <v>533.01589897881001</v>
      </c>
    </row>
    <row r="3083" spans="1:26">
      <c r="A3083" t="s">
        <v>3</v>
      </c>
      <c r="B3083" t="s">
        <v>90</v>
      </c>
      <c r="C3083" t="s">
        <v>239</v>
      </c>
      <c r="D3083" t="s">
        <v>262</v>
      </c>
      <c r="E3083" t="s">
        <v>309</v>
      </c>
      <c r="F3083" t="s">
        <v>444</v>
      </c>
      <c r="G3083" t="s">
        <v>90</v>
      </c>
      <c r="H3083">
        <v>3092.5519473044069</v>
      </c>
      <c r="I3083">
        <v>2987.278773216357</v>
      </c>
      <c r="J3083">
        <v>3242.1446313552419</v>
      </c>
      <c r="K3083">
        <v>2902.3794479527801</v>
      </c>
      <c r="L3083">
        <v>2857.327755523489</v>
      </c>
      <c r="M3083">
        <v>3051.9677882727369</v>
      </c>
      <c r="N3083">
        <v>3155.2037868161842</v>
      </c>
      <c r="O3083">
        <v>4242.7133540137493</v>
      </c>
      <c r="P3083">
        <v>4764.788037061764</v>
      </c>
      <c r="Q3083">
        <v>5493.5298943669231</v>
      </c>
      <c r="R3083">
        <v>6158.5064431734636</v>
      </c>
      <c r="S3083">
        <v>6528.5158003076986</v>
      </c>
      <c r="T3083">
        <v>6835.6882858491936</v>
      </c>
      <c r="U3083">
        <v>7898.7883697969592</v>
      </c>
      <c r="V3083">
        <v>8753.2906544527959</v>
      </c>
      <c r="W3083">
        <v>9733.5907865861591</v>
      </c>
      <c r="X3083">
        <v>9861.4380426153111</v>
      </c>
      <c r="Y3083">
        <v>10342.134142554019</v>
      </c>
      <c r="Z3083">
        <v>10284.902567704919</v>
      </c>
    </row>
    <row r="3084" spans="1:26">
      <c r="A3084" t="s">
        <v>3</v>
      </c>
      <c r="B3084" t="s">
        <v>90</v>
      </c>
      <c r="C3084" t="s">
        <v>239</v>
      </c>
      <c r="D3084" t="s">
        <v>291</v>
      </c>
      <c r="E3084" t="s">
        <v>338</v>
      </c>
      <c r="F3084" t="s">
        <v>444</v>
      </c>
      <c r="G3084" t="s">
        <v>90</v>
      </c>
      <c r="H3084">
        <v>1296.7242731376459</v>
      </c>
      <c r="I3084">
        <v>1292.59989418488</v>
      </c>
      <c r="J3084">
        <v>1290.459660875033</v>
      </c>
      <c r="K3084">
        <v>1313.9141399714881</v>
      </c>
      <c r="L3084">
        <v>1314.2842385778019</v>
      </c>
      <c r="M3084">
        <v>1340.4467981599259</v>
      </c>
      <c r="N3084">
        <v>1350.3550528869571</v>
      </c>
      <c r="O3084">
        <v>1363.735385541604</v>
      </c>
      <c r="P3084">
        <v>1370.745418381679</v>
      </c>
      <c r="Q3084">
        <v>1391.860533622867</v>
      </c>
      <c r="R3084">
        <v>1405.310855585775</v>
      </c>
      <c r="S3084">
        <v>1408.676638984168</v>
      </c>
      <c r="T3084">
        <v>1412.695395493276</v>
      </c>
      <c r="U3084">
        <v>1424.310335848005</v>
      </c>
      <c r="V3084">
        <v>1427.5436553863419</v>
      </c>
      <c r="W3084">
        <v>1435.951172498832</v>
      </c>
      <c r="X3084">
        <v>1443.719095203458</v>
      </c>
      <c r="Y3084">
        <v>1450.396853151437</v>
      </c>
      <c r="Z3084">
        <v>1458.822075517465</v>
      </c>
    </row>
    <row r="3085" spans="1:26">
      <c r="A3085" t="s">
        <v>3</v>
      </c>
      <c r="B3085" t="s">
        <v>90</v>
      </c>
      <c r="C3085" t="s">
        <v>239</v>
      </c>
      <c r="D3085" t="s">
        <v>292</v>
      </c>
      <c r="E3085" t="s">
        <v>339</v>
      </c>
      <c r="F3085" t="s">
        <v>444</v>
      </c>
      <c r="G3085" t="s">
        <v>90</v>
      </c>
      <c r="H3085">
        <v>283.97291334661071</v>
      </c>
      <c r="I3085">
        <v>290.44385644230317</v>
      </c>
      <c r="J3085">
        <v>297.9504012104332</v>
      </c>
      <c r="K3085">
        <v>303.96344051272882</v>
      </c>
      <c r="L3085">
        <v>314.77109712603112</v>
      </c>
      <c r="M3085">
        <v>322.95472994242681</v>
      </c>
      <c r="N3085">
        <v>335.97463614183368</v>
      </c>
      <c r="O3085">
        <v>336.49857428891198</v>
      </c>
      <c r="P3085">
        <v>345.40547259285842</v>
      </c>
      <c r="Q3085">
        <v>352.75935993888379</v>
      </c>
      <c r="R3085">
        <v>358.80614079391989</v>
      </c>
      <c r="S3085">
        <v>367.49968722234519</v>
      </c>
      <c r="T3085">
        <v>377.80199830504552</v>
      </c>
      <c r="U3085">
        <v>406.67331675919729</v>
      </c>
      <c r="V3085">
        <v>420.66381340578363</v>
      </c>
      <c r="W3085">
        <v>411.85664839593511</v>
      </c>
      <c r="X3085">
        <v>409.5477993246061</v>
      </c>
      <c r="Y3085">
        <v>414.13792305758091</v>
      </c>
      <c r="Z3085">
        <v>419.85693837637371</v>
      </c>
    </row>
    <row r="3086" spans="1:26">
      <c r="A3086" t="s">
        <v>3</v>
      </c>
      <c r="B3086" t="s">
        <v>90</v>
      </c>
      <c r="C3086" t="s">
        <v>239</v>
      </c>
      <c r="D3086" t="s">
        <v>293</v>
      </c>
      <c r="E3086" t="s">
        <v>340</v>
      </c>
      <c r="F3086" t="s">
        <v>444</v>
      </c>
      <c r="G3086" t="s">
        <v>90</v>
      </c>
      <c r="H3086">
        <v>15371.913027572849</v>
      </c>
      <c r="I3086">
        <v>16234.055263545069</v>
      </c>
      <c r="J3086">
        <v>16936.433594668979</v>
      </c>
      <c r="K3086">
        <v>17845.02726307201</v>
      </c>
      <c r="L3086">
        <v>18434.754689939102</v>
      </c>
      <c r="M3086">
        <v>19261.809918149411</v>
      </c>
      <c r="N3086">
        <v>20192.70325970466</v>
      </c>
      <c r="O3086">
        <v>20773.173741627728</v>
      </c>
      <c r="P3086">
        <v>21686.83966508161</v>
      </c>
      <c r="Q3086">
        <v>22814.12177215562</v>
      </c>
      <c r="R3086">
        <v>24641.15437226116</v>
      </c>
      <c r="S3086">
        <v>26301.05798801572</v>
      </c>
      <c r="T3086">
        <v>27373.720090271461</v>
      </c>
      <c r="U3086">
        <v>30104.099084714591</v>
      </c>
      <c r="V3086">
        <v>32386.07122136309</v>
      </c>
      <c r="W3086">
        <v>34073.818818421882</v>
      </c>
      <c r="X3086">
        <v>35129.779611391546</v>
      </c>
      <c r="Y3086">
        <v>37002.851975675563</v>
      </c>
      <c r="Z3086">
        <v>37956.254320257103</v>
      </c>
    </row>
    <row r="3087" spans="1:26">
      <c r="A3087" t="s">
        <v>3</v>
      </c>
      <c r="B3087" t="s">
        <v>90</v>
      </c>
      <c r="C3087" t="s">
        <v>239</v>
      </c>
      <c r="D3087" t="s">
        <v>294</v>
      </c>
      <c r="E3087" t="s">
        <v>341</v>
      </c>
      <c r="F3087" t="s">
        <v>444</v>
      </c>
      <c r="G3087" t="s">
        <v>90</v>
      </c>
      <c r="H3087">
        <v>128.73605274159681</v>
      </c>
      <c r="I3087">
        <v>128.47650947681481</v>
      </c>
      <c r="J3087">
        <v>140.61692159382591</v>
      </c>
      <c r="K3087">
        <v>142.77545831333231</v>
      </c>
      <c r="L3087">
        <v>142.16816307652641</v>
      </c>
      <c r="M3087">
        <v>134.52361238474131</v>
      </c>
      <c r="N3087">
        <v>151.3305664612721</v>
      </c>
      <c r="O3087">
        <v>152.91848764258111</v>
      </c>
      <c r="P3087">
        <v>161.0105641356472</v>
      </c>
      <c r="Q3087">
        <v>162.71254747483761</v>
      </c>
      <c r="R3087">
        <v>161.23729135358761</v>
      </c>
      <c r="S3087">
        <v>160.64100088747421</v>
      </c>
      <c r="T3087">
        <v>146.21389016845569</v>
      </c>
      <c r="U3087">
        <v>141.22210291157171</v>
      </c>
      <c r="V3087">
        <v>138.41694596995751</v>
      </c>
      <c r="W3087">
        <v>134.89791866660991</v>
      </c>
      <c r="X3087">
        <v>131.90421232634591</v>
      </c>
      <c r="Y3087">
        <v>128.02135571464291</v>
      </c>
      <c r="Z3087">
        <v>133.52506632935891</v>
      </c>
    </row>
    <row r="3088" spans="1:26">
      <c r="A3088" t="s">
        <v>3</v>
      </c>
      <c r="B3088" t="s">
        <v>90</v>
      </c>
      <c r="C3088" t="s">
        <v>239</v>
      </c>
      <c r="D3088" t="s">
        <v>295</v>
      </c>
      <c r="E3088" t="s">
        <v>342</v>
      </c>
      <c r="F3088" t="s">
        <v>444</v>
      </c>
      <c r="G3088" t="s">
        <v>90</v>
      </c>
      <c r="H3088">
        <v>821.72587426985456</v>
      </c>
      <c r="I3088">
        <v>855.90754731028164</v>
      </c>
      <c r="J3088">
        <v>873.29289564308795</v>
      </c>
      <c r="K3088">
        <v>885.60377457119023</v>
      </c>
      <c r="L3088">
        <v>838.12678446294103</v>
      </c>
      <c r="M3088">
        <v>846.10363512401261</v>
      </c>
      <c r="N3088">
        <v>832.01854407540907</v>
      </c>
      <c r="O3088">
        <v>874.61410975780359</v>
      </c>
      <c r="P3088">
        <v>833.71782626079516</v>
      </c>
      <c r="Q3088">
        <v>743.01914087610021</v>
      </c>
      <c r="R3088">
        <v>730.29757739788749</v>
      </c>
      <c r="S3088">
        <v>777.31622625225964</v>
      </c>
      <c r="T3088">
        <v>829.87191570360289</v>
      </c>
      <c r="U3088">
        <v>864.73340784970537</v>
      </c>
      <c r="V3088">
        <v>858.30136916498407</v>
      </c>
      <c r="W3088">
        <v>892.05541206845794</v>
      </c>
      <c r="X3088">
        <v>1408.58860854762</v>
      </c>
      <c r="Y3088">
        <v>1708.340226697838</v>
      </c>
      <c r="Z3088">
        <v>1790.8841517250371</v>
      </c>
    </row>
    <row r="3089" spans="1:30">
      <c r="A3089" t="s">
        <v>3</v>
      </c>
      <c r="B3089" t="s">
        <v>90</v>
      </c>
      <c r="C3089" t="s">
        <v>239</v>
      </c>
      <c r="D3089" t="s">
        <v>296</v>
      </c>
      <c r="E3089" t="s">
        <v>343</v>
      </c>
      <c r="F3089" t="s">
        <v>444</v>
      </c>
      <c r="G3089" t="s">
        <v>90</v>
      </c>
      <c r="H3089">
        <v>1691.8364416728009</v>
      </c>
      <c r="I3089">
        <v>1581.9694475892161</v>
      </c>
      <c r="J3089">
        <v>1567.6164763928091</v>
      </c>
      <c r="K3089">
        <v>1551.8859278457489</v>
      </c>
      <c r="L3089">
        <v>1495.410313114586</v>
      </c>
      <c r="M3089">
        <v>1573.2878991899049</v>
      </c>
      <c r="N3089">
        <v>1592.8058878663151</v>
      </c>
      <c r="O3089">
        <v>1567.6078117819729</v>
      </c>
      <c r="P3089">
        <v>1574.2280509710381</v>
      </c>
      <c r="Q3089">
        <v>1558.1040004947799</v>
      </c>
      <c r="R3089">
        <v>1528.0731272218779</v>
      </c>
      <c r="S3089">
        <v>1520.2642009983031</v>
      </c>
      <c r="T3089">
        <v>1545.0566343901639</v>
      </c>
      <c r="U3089">
        <v>1578.37707093003</v>
      </c>
      <c r="V3089">
        <v>1650.1006077334409</v>
      </c>
      <c r="W3089">
        <v>1810.6441891913221</v>
      </c>
      <c r="X3089">
        <v>1892.40863990669</v>
      </c>
      <c r="Y3089">
        <v>2108.6678566752262</v>
      </c>
      <c r="Z3089">
        <v>2245.9779155601059</v>
      </c>
    </row>
    <row r="3090" spans="1:30">
      <c r="A3090" t="s">
        <v>3</v>
      </c>
      <c r="B3090" t="s">
        <v>90</v>
      </c>
      <c r="C3090" t="s">
        <v>239</v>
      </c>
      <c r="D3090" t="s">
        <v>263</v>
      </c>
      <c r="E3090" t="s">
        <v>310</v>
      </c>
      <c r="F3090" t="s">
        <v>444</v>
      </c>
      <c r="G3090" t="s">
        <v>90</v>
      </c>
      <c r="H3090">
        <v>3700.9531506060098</v>
      </c>
      <c r="I3090">
        <v>3730.8411279448601</v>
      </c>
      <c r="J3090">
        <v>3853.6059640073599</v>
      </c>
      <c r="K3090">
        <v>3896.9012001441251</v>
      </c>
      <c r="L3090">
        <v>3931.4922891332958</v>
      </c>
      <c r="M3090">
        <v>4019.7836274037859</v>
      </c>
      <c r="N3090">
        <v>5742.8114767287097</v>
      </c>
      <c r="O3090">
        <v>5818.1384918284284</v>
      </c>
      <c r="P3090">
        <v>5830.4402625692328</v>
      </c>
      <c r="Q3090">
        <v>6003.6303533604178</v>
      </c>
      <c r="R3090">
        <v>6145.8845454867478</v>
      </c>
      <c r="S3090">
        <v>6402.8127951477336</v>
      </c>
      <c r="T3090">
        <v>4987.4671143249716</v>
      </c>
      <c r="U3090">
        <v>5274.3075196883356</v>
      </c>
      <c r="V3090">
        <v>5303.133726710681</v>
      </c>
      <c r="W3090">
        <v>5579.0781153242233</v>
      </c>
      <c r="X3090">
        <v>5458.8810831029368</v>
      </c>
      <c r="Y3090">
        <v>5790.0650604356988</v>
      </c>
      <c r="Z3090">
        <v>5904.6625911599776</v>
      </c>
    </row>
    <row r="3091" spans="1:30">
      <c r="A3091" t="s">
        <v>3</v>
      </c>
      <c r="B3091" t="s">
        <v>90</v>
      </c>
      <c r="C3091" t="s">
        <v>239</v>
      </c>
      <c r="D3091" t="s">
        <v>264</v>
      </c>
      <c r="E3091" t="s">
        <v>311</v>
      </c>
      <c r="F3091" t="s">
        <v>444</v>
      </c>
      <c r="G3091" t="s">
        <v>90</v>
      </c>
      <c r="H3091">
        <v>400.8943104547244</v>
      </c>
      <c r="I3091">
        <v>516.74585566551718</v>
      </c>
      <c r="J3091">
        <v>612.41437272158078</v>
      </c>
      <c r="K3091">
        <v>733.56502838049016</v>
      </c>
      <c r="L3091">
        <v>832.86351358550064</v>
      </c>
      <c r="M3091">
        <v>865.53228443106866</v>
      </c>
      <c r="N3091">
        <v>897.83656900466303</v>
      </c>
      <c r="O3091">
        <v>876.97151222102934</v>
      </c>
      <c r="P3091">
        <v>835.55293655644346</v>
      </c>
      <c r="Q3091">
        <v>815.97896765304506</v>
      </c>
      <c r="R3091">
        <v>887.45072545991457</v>
      </c>
      <c r="S3091">
        <v>1062.6149902448251</v>
      </c>
      <c r="T3091">
        <v>1315.5022340047969</v>
      </c>
      <c r="U3091">
        <v>1315.8381675625669</v>
      </c>
      <c r="V3091">
        <v>1341.6790670036489</v>
      </c>
      <c r="W3091">
        <v>1380.8541142209419</v>
      </c>
      <c r="X3091">
        <v>1374.242733121446</v>
      </c>
      <c r="Y3091">
        <v>1385.8456431449461</v>
      </c>
      <c r="Z3091">
        <v>1384.920021731449</v>
      </c>
    </row>
    <row r="3092" spans="1:30">
      <c r="A3092" t="s">
        <v>3</v>
      </c>
      <c r="B3092" t="s">
        <v>90</v>
      </c>
      <c r="C3092" t="s">
        <v>239</v>
      </c>
      <c r="D3092" t="s">
        <v>297</v>
      </c>
      <c r="E3092" t="s">
        <v>344</v>
      </c>
      <c r="F3092" t="s">
        <v>444</v>
      </c>
      <c r="G3092" t="s">
        <v>90</v>
      </c>
      <c r="H3092">
        <v>8750.4924423391203</v>
      </c>
      <c r="I3092">
        <v>7904.3881578124438</v>
      </c>
      <c r="J3092">
        <v>6457.5048334645071</v>
      </c>
      <c r="K3092">
        <v>5793.4391377897518</v>
      </c>
      <c r="L3092">
        <v>5244.6423064869141</v>
      </c>
      <c r="M3092">
        <v>5056.7168195480181</v>
      </c>
      <c r="N3092">
        <v>5127.1166649713959</v>
      </c>
      <c r="O3092">
        <v>5343.8894055014634</v>
      </c>
      <c r="P3092">
        <v>5422.2985510521039</v>
      </c>
      <c r="Q3092">
        <v>5676.3691702726228</v>
      </c>
      <c r="R3092">
        <v>5905.22592486134</v>
      </c>
      <c r="S3092">
        <v>6035.9573374132069</v>
      </c>
      <c r="T3092">
        <v>5946.2994646195957</v>
      </c>
      <c r="U3092">
        <v>6102.7217272141943</v>
      </c>
      <c r="V3092">
        <v>6264.6531737201603</v>
      </c>
      <c r="W3092">
        <v>6422.0560742307916</v>
      </c>
      <c r="X3092">
        <v>6712.3479247056084</v>
      </c>
      <c r="Y3092">
        <v>6923.3827664133714</v>
      </c>
      <c r="Z3092">
        <v>7014.1870239193431</v>
      </c>
    </row>
    <row r="3093" spans="1:30">
      <c r="A3093" t="s">
        <v>3</v>
      </c>
      <c r="B3093" t="s">
        <v>90</v>
      </c>
      <c r="C3093" t="s">
        <v>239</v>
      </c>
      <c r="D3093" t="s">
        <v>298</v>
      </c>
      <c r="E3093" t="s">
        <v>345</v>
      </c>
      <c r="F3093" t="s">
        <v>444</v>
      </c>
      <c r="G3093" t="s">
        <v>90</v>
      </c>
      <c r="H3093">
        <v>591.84325112214719</v>
      </c>
      <c r="I3093">
        <v>794.72816350731637</v>
      </c>
      <c r="J3093">
        <v>783.6135888233465</v>
      </c>
      <c r="K3093">
        <v>801.28700062299833</v>
      </c>
      <c r="L3093">
        <v>832.13104073603381</v>
      </c>
      <c r="M3093">
        <v>858.82575051047218</v>
      </c>
      <c r="N3093">
        <v>880.22245237212599</v>
      </c>
      <c r="O3093">
        <v>610.16315141513985</v>
      </c>
      <c r="P3093">
        <v>576.38647006623421</v>
      </c>
      <c r="Q3093">
        <v>571.63053585682917</v>
      </c>
      <c r="R3093">
        <v>641.14658206986428</v>
      </c>
      <c r="S3093">
        <v>629.9412688226505</v>
      </c>
      <c r="T3093">
        <v>625.9091121879751</v>
      </c>
      <c r="U3093">
        <v>599.40397905293423</v>
      </c>
      <c r="V3093">
        <v>623.80063765040529</v>
      </c>
      <c r="W3093">
        <v>624.88273969083059</v>
      </c>
      <c r="X3093">
        <v>610.4138090789578</v>
      </c>
      <c r="Y3093">
        <v>616.09093477602119</v>
      </c>
      <c r="Z3093">
        <v>583.0832687857303</v>
      </c>
    </row>
    <row r="3094" spans="1:30">
      <c r="A3094" t="s">
        <v>3</v>
      </c>
      <c r="B3094" t="s">
        <v>90</v>
      </c>
      <c r="C3094" t="s">
        <v>239</v>
      </c>
      <c r="D3094" t="s">
        <v>299</v>
      </c>
      <c r="E3094" t="s">
        <v>346</v>
      </c>
      <c r="F3094" t="s">
        <v>444</v>
      </c>
      <c r="G3094" t="s">
        <v>90</v>
      </c>
      <c r="H3094">
        <v>45.663988263974957</v>
      </c>
      <c r="I3094">
        <v>47.034849035338837</v>
      </c>
      <c r="J3094">
        <v>46.742087638039003</v>
      </c>
      <c r="K3094">
        <v>46.368973866953652</v>
      </c>
      <c r="L3094">
        <v>52.953360911041862</v>
      </c>
      <c r="M3094">
        <v>53.444379461799677</v>
      </c>
      <c r="N3094">
        <v>19.957738884811381</v>
      </c>
      <c r="O3094">
        <v>19.674447540364039</v>
      </c>
      <c r="P3094">
        <v>19.973086651281839</v>
      </c>
      <c r="Q3094">
        <v>20.175428329019859</v>
      </c>
      <c r="R3094">
        <v>18.06972145652</v>
      </c>
      <c r="S3094">
        <v>66.075150124762857</v>
      </c>
      <c r="T3094">
        <v>20.29441302834493</v>
      </c>
      <c r="U3094">
        <v>10.470659091609241</v>
      </c>
      <c r="V3094">
        <v>20.620351212300861</v>
      </c>
      <c r="W3094">
        <v>20.196300743670079</v>
      </c>
      <c r="X3094">
        <v>20.307360533709161</v>
      </c>
      <c r="Y3094">
        <v>20.365321264476538</v>
      </c>
      <c r="Z3094">
        <v>21.60358447276402</v>
      </c>
    </row>
    <row r="3095" spans="1:30">
      <c r="A3095" t="s">
        <v>3</v>
      </c>
      <c r="B3095" t="s">
        <v>90</v>
      </c>
      <c r="C3095" t="s">
        <v>239</v>
      </c>
      <c r="D3095" t="s">
        <v>265</v>
      </c>
      <c r="E3095" t="s">
        <v>312</v>
      </c>
      <c r="F3095" t="s">
        <v>444</v>
      </c>
      <c r="G3095" t="s">
        <v>90</v>
      </c>
      <c r="H3095">
        <v>14542.844780000471</v>
      </c>
      <c r="I3095">
        <v>15764.331899319939</v>
      </c>
      <c r="J3095">
        <v>15528.801711233709</v>
      </c>
      <c r="K3095">
        <v>14876.975926160179</v>
      </c>
      <c r="L3095">
        <v>14656.262964417019</v>
      </c>
      <c r="M3095">
        <v>14161.67909856436</v>
      </c>
      <c r="N3095">
        <v>14267.73998354059</v>
      </c>
      <c r="O3095">
        <v>15122.611642882601</v>
      </c>
      <c r="P3095">
        <v>15424.36503228714</v>
      </c>
      <c r="Q3095">
        <v>15919.90703799229</v>
      </c>
      <c r="R3095">
        <v>16496.45545122871</v>
      </c>
      <c r="S3095">
        <v>16605.272647229431</v>
      </c>
      <c r="T3095">
        <v>17129.904436995112</v>
      </c>
      <c r="U3095">
        <v>17689.93260952803</v>
      </c>
      <c r="V3095">
        <v>18568.157557086859</v>
      </c>
      <c r="W3095">
        <v>19223.666362536849</v>
      </c>
      <c r="X3095">
        <v>19701.397416656218</v>
      </c>
      <c r="Y3095">
        <v>20566.742455954642</v>
      </c>
      <c r="Z3095">
        <v>21638.71430640476</v>
      </c>
    </row>
    <row r="3096" spans="1:30">
      <c r="A3096" t="s">
        <v>3</v>
      </c>
      <c r="B3096" t="s">
        <v>90</v>
      </c>
      <c r="C3096" t="s">
        <v>239</v>
      </c>
      <c r="D3096" t="s">
        <v>300</v>
      </c>
      <c r="E3096" t="s">
        <v>347</v>
      </c>
      <c r="F3096" t="s">
        <v>444</v>
      </c>
      <c r="G3096" t="s">
        <v>90</v>
      </c>
      <c r="H3096">
        <v>110.266700597306</v>
      </c>
      <c r="I3096">
        <v>111.5923541940808</v>
      </c>
      <c r="J3096">
        <v>110.7613518397344</v>
      </c>
      <c r="K3096">
        <v>105.8789698600017</v>
      </c>
      <c r="L3096">
        <v>103.25094610397851</v>
      </c>
      <c r="M3096">
        <v>108.5343392225859</v>
      </c>
      <c r="N3096">
        <v>111.19397027960029</v>
      </c>
      <c r="O3096">
        <v>119.13710014067379</v>
      </c>
      <c r="P3096">
        <v>134.93907743731651</v>
      </c>
      <c r="Q3096">
        <v>146.4656117436891</v>
      </c>
      <c r="R3096">
        <v>154.24279587111641</v>
      </c>
      <c r="S3096">
        <v>209.9189566574278</v>
      </c>
      <c r="T3096">
        <v>278.41514225215349</v>
      </c>
      <c r="U3096">
        <v>345.0049714828998</v>
      </c>
      <c r="V3096">
        <v>414.84510322778488</v>
      </c>
      <c r="W3096">
        <v>485.16917394443448</v>
      </c>
      <c r="X3096">
        <v>549.43374790976554</v>
      </c>
      <c r="Y3096">
        <v>580.60335756153495</v>
      </c>
      <c r="Z3096">
        <v>622.73275399760212</v>
      </c>
    </row>
    <row r="3097" spans="1:30">
      <c r="A3097" t="s">
        <v>3</v>
      </c>
      <c r="B3097" t="s">
        <v>90</v>
      </c>
      <c r="C3097" t="s">
        <v>239</v>
      </c>
      <c r="D3097" t="s">
        <v>301</v>
      </c>
      <c r="E3097" t="s">
        <v>348</v>
      </c>
      <c r="F3097" t="s">
        <v>444</v>
      </c>
      <c r="G3097" t="s">
        <v>90</v>
      </c>
      <c r="H3097">
        <v>18942.674989792969</v>
      </c>
      <c r="I3097">
        <v>19786.728008627641</v>
      </c>
      <c r="J3097">
        <v>20000.29061266407</v>
      </c>
      <c r="K3097">
        <v>21467.241267110701</v>
      </c>
      <c r="L3097">
        <v>22423.202012395079</v>
      </c>
      <c r="M3097">
        <v>24525.092165533271</v>
      </c>
      <c r="N3097">
        <v>26229.27196930959</v>
      </c>
      <c r="O3097">
        <v>28015.789549125449</v>
      </c>
      <c r="P3097">
        <v>29475.83313570738</v>
      </c>
      <c r="Q3097">
        <v>27303.596336959188</v>
      </c>
      <c r="R3097">
        <v>28837.90961883073</v>
      </c>
      <c r="S3097">
        <v>27562.287288057541</v>
      </c>
      <c r="T3097">
        <v>25716.844744536389</v>
      </c>
      <c r="U3097">
        <v>24224.899730906691</v>
      </c>
      <c r="V3097">
        <v>25060.290745673668</v>
      </c>
      <c r="W3097">
        <v>25628.02036661037</v>
      </c>
      <c r="X3097">
        <v>25413.258810144649</v>
      </c>
      <c r="Y3097">
        <v>25099.0591548839</v>
      </c>
      <c r="Z3097">
        <v>24976.814500850411</v>
      </c>
    </row>
    <row r="3098" spans="1:30">
      <c r="A3098" t="s">
        <v>3</v>
      </c>
      <c r="B3098" t="s">
        <v>90</v>
      </c>
      <c r="C3098" t="s">
        <v>239</v>
      </c>
      <c r="D3098" t="s">
        <v>266</v>
      </c>
      <c r="E3098" t="s">
        <v>313</v>
      </c>
      <c r="F3098" t="s">
        <v>444</v>
      </c>
      <c r="G3098" t="s">
        <v>90</v>
      </c>
      <c r="H3098">
        <v>6574.8601586320692</v>
      </c>
      <c r="I3098">
        <v>6890.4850895325471</v>
      </c>
      <c r="J3098">
        <v>7083.4572210305832</v>
      </c>
      <c r="K3098">
        <v>7481.0960280834097</v>
      </c>
      <c r="L3098">
        <v>7628.4707497790096</v>
      </c>
      <c r="M3098">
        <v>8781.6956395478283</v>
      </c>
      <c r="N3098">
        <v>9404.3293140246496</v>
      </c>
      <c r="O3098">
        <v>9963.9317361178546</v>
      </c>
      <c r="P3098">
        <v>10492.35931003262</v>
      </c>
      <c r="Q3098">
        <v>10601.28184389078</v>
      </c>
      <c r="R3098">
        <v>14451.442369511329</v>
      </c>
      <c r="S3098">
        <v>15319.6274394301</v>
      </c>
      <c r="T3098">
        <v>17368.762907156601</v>
      </c>
      <c r="U3098">
        <v>17696.654416172561</v>
      </c>
      <c r="V3098">
        <v>23609.147760374239</v>
      </c>
      <c r="W3098">
        <v>28143.579083423811</v>
      </c>
      <c r="X3098">
        <v>32405.403723624418</v>
      </c>
      <c r="Y3098">
        <v>35542.626000850127</v>
      </c>
      <c r="Z3098">
        <v>36938.28887397654</v>
      </c>
    </row>
    <row r="3099" spans="1:30">
      <c r="A3099" t="s">
        <v>3</v>
      </c>
      <c r="B3099" t="s">
        <v>91</v>
      </c>
      <c r="C3099" t="s">
        <v>239</v>
      </c>
      <c r="D3099" t="s">
        <v>267</v>
      </c>
      <c r="E3099" t="s">
        <v>314</v>
      </c>
      <c r="F3099" t="s">
        <v>444</v>
      </c>
      <c r="G3099" t="s">
        <v>91</v>
      </c>
      <c r="H3099">
        <v>2748.1965</v>
      </c>
      <c r="I3099">
        <v>2755.8937999999998</v>
      </c>
      <c r="J3099">
        <v>2719.0131000000001</v>
      </c>
      <c r="K3099">
        <v>2766.6507999999999</v>
      </c>
      <c r="L3099">
        <v>2594.4272000000001</v>
      </c>
      <c r="M3099">
        <v>2735.1424000000002</v>
      </c>
      <c r="N3099">
        <v>2948.8067999999998</v>
      </c>
      <c r="O3099">
        <v>3177.9960000000001</v>
      </c>
      <c r="P3099">
        <v>3332.9960000000001</v>
      </c>
      <c r="Q3099">
        <v>3600.5569999999998</v>
      </c>
      <c r="R3099">
        <v>3316.5659999999998</v>
      </c>
      <c r="S3099">
        <v>3058.8939999999998</v>
      </c>
      <c r="T3099">
        <v>3374.66</v>
      </c>
      <c r="U3099">
        <v>3337.0880000000002</v>
      </c>
      <c r="V3099">
        <v>3352.3710000000001</v>
      </c>
      <c r="W3099">
        <v>3411.7359999999999</v>
      </c>
      <c r="X3099">
        <v>3426.12</v>
      </c>
      <c r="Y3099">
        <v>3470.357</v>
      </c>
      <c r="Z3099">
        <v>3497.2339999999999</v>
      </c>
      <c r="AA3099">
        <v>3341.1489999999999</v>
      </c>
      <c r="AB3099">
        <v>3356.556</v>
      </c>
      <c r="AC3099">
        <v>3390.12156</v>
      </c>
      <c r="AD3099">
        <v>3423.68712</v>
      </c>
    </row>
    <row r="3100" spans="1:30">
      <c r="A3100" t="s">
        <v>3</v>
      </c>
      <c r="B3100" t="s">
        <v>91</v>
      </c>
      <c r="C3100" t="s">
        <v>239</v>
      </c>
      <c r="D3100" t="s">
        <v>268</v>
      </c>
      <c r="E3100" t="s">
        <v>315</v>
      </c>
      <c r="F3100" t="s">
        <v>444</v>
      </c>
      <c r="G3100" t="s">
        <v>91</v>
      </c>
      <c r="H3100">
        <v>38519.050000000003</v>
      </c>
      <c r="I3100">
        <v>37821.550000000003</v>
      </c>
      <c r="J3100">
        <v>38948.71</v>
      </c>
      <c r="K3100">
        <v>39008.85</v>
      </c>
      <c r="L3100">
        <v>37955.160000000003</v>
      </c>
      <c r="M3100">
        <v>38514.71</v>
      </c>
      <c r="N3100">
        <v>39843.370000000003</v>
      </c>
      <c r="O3100">
        <v>39285.06</v>
      </c>
      <c r="P3100">
        <v>40126.400000000001</v>
      </c>
      <c r="Q3100">
        <v>41908.589999999997</v>
      </c>
      <c r="R3100">
        <v>42109.47</v>
      </c>
      <c r="S3100">
        <v>44782.91</v>
      </c>
      <c r="T3100">
        <v>44284.43</v>
      </c>
      <c r="U3100">
        <v>49056.26</v>
      </c>
      <c r="V3100">
        <v>47979.01</v>
      </c>
      <c r="W3100">
        <v>50032.14</v>
      </c>
      <c r="X3100">
        <v>51185.96</v>
      </c>
      <c r="Y3100">
        <v>53085.95</v>
      </c>
      <c r="Z3100">
        <v>54092.83</v>
      </c>
      <c r="AA3100">
        <v>44661.7</v>
      </c>
      <c r="AB3100">
        <v>52060.160000000003</v>
      </c>
      <c r="AC3100">
        <v>52580.761599999998</v>
      </c>
      <c r="AD3100">
        <v>53101.3632</v>
      </c>
    </row>
    <row r="3101" spans="1:30">
      <c r="A3101" t="s">
        <v>3</v>
      </c>
      <c r="B3101" t="s">
        <v>91</v>
      </c>
      <c r="C3101" t="s">
        <v>239</v>
      </c>
      <c r="D3101" t="s">
        <v>269</v>
      </c>
      <c r="E3101" t="s">
        <v>316</v>
      </c>
      <c r="F3101" t="s">
        <v>444</v>
      </c>
      <c r="G3101" t="s">
        <v>91</v>
      </c>
      <c r="H3101">
        <v>16201.406000000001</v>
      </c>
      <c r="I3101">
        <v>18157.723000000002</v>
      </c>
      <c r="J3101">
        <v>18749.853999999999</v>
      </c>
      <c r="K3101">
        <v>19595.286</v>
      </c>
      <c r="L3101">
        <v>20548.319</v>
      </c>
      <c r="M3101">
        <v>21457.239000000001</v>
      </c>
      <c r="N3101">
        <v>22369.103999999999</v>
      </c>
      <c r="O3101">
        <v>21076.620999999999</v>
      </c>
      <c r="P3101">
        <v>21381.506000000001</v>
      </c>
      <c r="Q3101">
        <v>21080</v>
      </c>
      <c r="R3101">
        <v>20770</v>
      </c>
      <c r="S3101">
        <v>20473.887999999999</v>
      </c>
      <c r="T3101">
        <v>20375.773000000001</v>
      </c>
      <c r="U3101">
        <v>20732.8</v>
      </c>
      <c r="V3101">
        <v>21193.955999999998</v>
      </c>
      <c r="W3101">
        <v>21436.934000000001</v>
      </c>
      <c r="X3101">
        <v>21631.304</v>
      </c>
      <c r="Y3101">
        <v>21976.055</v>
      </c>
      <c r="Z3101">
        <v>22298.703000000001</v>
      </c>
      <c r="AA3101">
        <v>24422.11</v>
      </c>
      <c r="AB3101">
        <v>26159.629000000001</v>
      </c>
      <c r="AC3101">
        <v>26421.225289999998</v>
      </c>
      <c r="AD3101">
        <v>26682.82158</v>
      </c>
    </row>
    <row r="3102" spans="1:30">
      <c r="A3102" t="s">
        <v>3</v>
      </c>
      <c r="B3102" t="s">
        <v>91</v>
      </c>
      <c r="C3102" t="s">
        <v>239</v>
      </c>
      <c r="D3102" t="s">
        <v>270</v>
      </c>
      <c r="E3102" t="s">
        <v>317</v>
      </c>
      <c r="F3102" t="s">
        <v>444</v>
      </c>
      <c r="G3102" t="s">
        <v>91</v>
      </c>
      <c r="H3102">
        <v>129.71825999999999</v>
      </c>
      <c r="I3102">
        <v>143.91068000000001</v>
      </c>
      <c r="J3102">
        <v>134.08833000000001</v>
      </c>
      <c r="K3102">
        <v>139.15931</v>
      </c>
      <c r="L3102">
        <v>127.88491999999999</v>
      </c>
      <c r="M3102">
        <v>121.08631</v>
      </c>
      <c r="N3102">
        <v>128.04612</v>
      </c>
      <c r="O3102">
        <v>118.81649</v>
      </c>
      <c r="P3102">
        <v>118.45471999999999</v>
      </c>
      <c r="Q3102">
        <v>129.08709999999999</v>
      </c>
      <c r="R3102">
        <v>147.22551000000001</v>
      </c>
      <c r="S3102">
        <v>135.44396</v>
      </c>
      <c r="T3102">
        <v>134.19589999999999</v>
      </c>
      <c r="U3102">
        <v>143.93207000000001</v>
      </c>
      <c r="V3102">
        <v>135.64205000000001</v>
      </c>
      <c r="W3102">
        <v>141.70317</v>
      </c>
      <c r="X3102">
        <v>143.98353</v>
      </c>
      <c r="Y3102">
        <v>144.19092000000001</v>
      </c>
      <c r="Z3102">
        <v>145.49601999999999</v>
      </c>
      <c r="AA3102">
        <v>167.41798</v>
      </c>
      <c r="AB3102">
        <v>196.28982999999999</v>
      </c>
      <c r="AC3102">
        <v>198.2527283</v>
      </c>
      <c r="AD3102">
        <v>200.21562660000001</v>
      </c>
    </row>
    <row r="3103" spans="1:30">
      <c r="A3103" t="s">
        <v>3</v>
      </c>
      <c r="B3103" t="s">
        <v>91</v>
      </c>
      <c r="C3103" t="s">
        <v>239</v>
      </c>
      <c r="D3103" t="s">
        <v>271</v>
      </c>
      <c r="E3103" t="s">
        <v>318</v>
      </c>
      <c r="F3103" t="s">
        <v>444</v>
      </c>
      <c r="G3103" t="s">
        <v>91</v>
      </c>
      <c r="H3103">
        <v>178.79528999999999</v>
      </c>
      <c r="I3103">
        <v>179.97390999999999</v>
      </c>
      <c r="J3103">
        <v>174.98973000000001</v>
      </c>
      <c r="K3103">
        <v>175.94422</v>
      </c>
      <c r="L3103">
        <v>177.43315000000001</v>
      </c>
      <c r="M3103">
        <v>188.39009999999999</v>
      </c>
      <c r="N3103">
        <v>185.83538999999999</v>
      </c>
      <c r="O3103">
        <v>187.52582000000001</v>
      </c>
      <c r="P3103">
        <v>212.34132</v>
      </c>
      <c r="Q3103">
        <v>313.36970000000002</v>
      </c>
      <c r="R3103">
        <v>281.17496</v>
      </c>
      <c r="S3103">
        <v>237.11776</v>
      </c>
      <c r="T3103">
        <v>219.87339</v>
      </c>
      <c r="U3103">
        <v>205.99376000000001</v>
      </c>
      <c r="V3103">
        <v>214.62509</v>
      </c>
      <c r="W3103">
        <v>215.69830999999999</v>
      </c>
      <c r="X3103">
        <v>315.21109999999999</v>
      </c>
      <c r="Y3103">
        <v>220.93607</v>
      </c>
      <c r="Z3103">
        <v>244.63122999999999</v>
      </c>
      <c r="AA3103">
        <v>313.63630000000001</v>
      </c>
      <c r="AB3103">
        <v>544.14300000000003</v>
      </c>
      <c r="AC3103">
        <v>549.58443</v>
      </c>
      <c r="AD3103">
        <v>555.02585999999997</v>
      </c>
    </row>
    <row r="3104" spans="1:30">
      <c r="A3104" t="s">
        <v>3</v>
      </c>
      <c r="B3104" t="s">
        <v>91</v>
      </c>
      <c r="C3104" t="s">
        <v>239</v>
      </c>
      <c r="D3104" t="s">
        <v>272</v>
      </c>
      <c r="E3104" t="s">
        <v>319</v>
      </c>
      <c r="F3104" t="s">
        <v>444</v>
      </c>
      <c r="G3104" t="s">
        <v>91</v>
      </c>
      <c r="H3104">
        <v>14607.045</v>
      </c>
      <c r="I3104">
        <v>13772.029</v>
      </c>
      <c r="J3104">
        <v>14760.743</v>
      </c>
      <c r="K3104">
        <v>16225.617</v>
      </c>
      <c r="L3104">
        <v>11408.806</v>
      </c>
      <c r="M3104">
        <v>12912.089</v>
      </c>
      <c r="N3104">
        <v>13516.651</v>
      </c>
      <c r="O3104">
        <v>13835.517</v>
      </c>
      <c r="P3104">
        <v>11238.368</v>
      </c>
      <c r="Q3104">
        <v>21581.146000000001</v>
      </c>
      <c r="R3104">
        <v>11333.662</v>
      </c>
      <c r="S3104">
        <v>11158.14</v>
      </c>
      <c r="T3104">
        <v>12798.133</v>
      </c>
      <c r="U3104">
        <v>10415.225</v>
      </c>
      <c r="V3104">
        <v>27957.008999999998</v>
      </c>
      <c r="W3104">
        <v>15277.791999999999</v>
      </c>
      <c r="X3104">
        <v>9138.1180000000004</v>
      </c>
      <c r="Y3104">
        <v>8941.2990000000009</v>
      </c>
      <c r="Z3104">
        <v>8781.1530000000002</v>
      </c>
      <c r="AA3104">
        <v>9026.3009999999995</v>
      </c>
      <c r="AB3104">
        <v>9541.7690000000002</v>
      </c>
      <c r="AC3104">
        <v>9637.1866900000005</v>
      </c>
      <c r="AD3104">
        <v>9732.6043800000007</v>
      </c>
    </row>
    <row r="3105" spans="1:30">
      <c r="A3105" t="s">
        <v>3</v>
      </c>
      <c r="B3105" t="s">
        <v>91</v>
      </c>
      <c r="C3105" t="s">
        <v>239</v>
      </c>
      <c r="D3105" t="s">
        <v>273</v>
      </c>
      <c r="E3105" t="s">
        <v>320</v>
      </c>
      <c r="F3105" t="s">
        <v>444</v>
      </c>
      <c r="G3105" t="s">
        <v>91</v>
      </c>
      <c r="H3105">
        <v>156824.97</v>
      </c>
      <c r="I3105">
        <v>156866.20000000001</v>
      </c>
      <c r="J3105">
        <v>166136.44</v>
      </c>
      <c r="K3105">
        <v>177820.03</v>
      </c>
      <c r="L3105">
        <v>162060.25</v>
      </c>
      <c r="M3105">
        <v>172172.14</v>
      </c>
      <c r="N3105">
        <v>168422.38</v>
      </c>
      <c r="O3105">
        <v>172736.34</v>
      </c>
      <c r="P3105">
        <v>193121.63</v>
      </c>
      <c r="Q3105">
        <v>181519.26</v>
      </c>
      <c r="R3105">
        <v>168873.43</v>
      </c>
      <c r="S3105">
        <v>182449.88</v>
      </c>
      <c r="T3105">
        <v>187722.05</v>
      </c>
      <c r="U3105">
        <v>203102.7</v>
      </c>
      <c r="V3105">
        <v>220865.39</v>
      </c>
      <c r="W3105">
        <v>238336.68</v>
      </c>
      <c r="X3105">
        <v>187250.23</v>
      </c>
      <c r="Y3105">
        <v>189712.56</v>
      </c>
      <c r="Z3105">
        <v>190957.83</v>
      </c>
      <c r="AA3105">
        <v>190325.74</v>
      </c>
      <c r="AB3105">
        <v>207675.82</v>
      </c>
      <c r="AC3105">
        <v>211102.47102999999</v>
      </c>
      <c r="AD3105">
        <v>214529.12205999999</v>
      </c>
    </row>
    <row r="3106" spans="1:30">
      <c r="A3106" t="s">
        <v>3</v>
      </c>
      <c r="B3106" t="s">
        <v>91</v>
      </c>
      <c r="C3106" t="s">
        <v>239</v>
      </c>
      <c r="D3106" t="s">
        <v>257</v>
      </c>
      <c r="E3106" t="s">
        <v>304</v>
      </c>
      <c r="F3106" t="s">
        <v>444</v>
      </c>
      <c r="G3106" t="s">
        <v>91</v>
      </c>
      <c r="H3106">
        <v>571.14400000000001</v>
      </c>
      <c r="I3106">
        <v>510.31889999999999</v>
      </c>
      <c r="J3106">
        <v>747.40070000000003</v>
      </c>
      <c r="K3106">
        <v>608.82140000000004</v>
      </c>
      <c r="L3106">
        <v>536.38679999999999</v>
      </c>
      <c r="M3106">
        <v>613.35979999999995</v>
      </c>
      <c r="N3106">
        <v>465.46190000000001</v>
      </c>
      <c r="O3106">
        <v>468.33870000000002</v>
      </c>
      <c r="P3106">
        <v>2423.3939999999998</v>
      </c>
      <c r="Q3106">
        <v>546.29129999999998</v>
      </c>
      <c r="R3106">
        <v>394.76639999999998</v>
      </c>
      <c r="S3106">
        <v>417.92340000000002</v>
      </c>
      <c r="T3106">
        <v>411.53429999999997</v>
      </c>
      <c r="U3106">
        <v>399.87830000000002</v>
      </c>
      <c r="V3106">
        <v>370.59570000000002</v>
      </c>
      <c r="W3106">
        <v>653.66600000000005</v>
      </c>
      <c r="X3106">
        <v>372.44639999999998</v>
      </c>
      <c r="Y3106">
        <v>351.67020000000002</v>
      </c>
      <c r="Z3106">
        <v>331.9821</v>
      </c>
      <c r="AA3106">
        <v>334.04050000000001</v>
      </c>
      <c r="AB3106">
        <v>335.65870000000001</v>
      </c>
      <c r="AC3106">
        <v>339.015287</v>
      </c>
      <c r="AD3106">
        <v>342.37187399999999</v>
      </c>
    </row>
    <row r="3107" spans="1:30">
      <c r="A3107" t="s">
        <v>3</v>
      </c>
      <c r="B3107" t="s">
        <v>91</v>
      </c>
      <c r="C3107" t="s">
        <v>239</v>
      </c>
      <c r="D3107" t="s">
        <v>258</v>
      </c>
      <c r="E3107" t="s">
        <v>305</v>
      </c>
      <c r="F3107" t="s">
        <v>444</v>
      </c>
      <c r="G3107" t="s">
        <v>91</v>
      </c>
      <c r="H3107">
        <v>3888.1439999999998</v>
      </c>
      <c r="I3107">
        <v>3484.462</v>
      </c>
      <c r="J3107">
        <v>4951.32</v>
      </c>
      <c r="K3107">
        <v>4142.1890000000003</v>
      </c>
      <c r="L3107">
        <v>3682.7689999999998</v>
      </c>
      <c r="M3107">
        <v>4276.7290000000003</v>
      </c>
      <c r="N3107">
        <v>3367.84</v>
      </c>
      <c r="O3107">
        <v>3437.9</v>
      </c>
      <c r="P3107">
        <v>8795.8780000000006</v>
      </c>
      <c r="Q3107">
        <v>3673.779</v>
      </c>
      <c r="R3107">
        <v>3294.866</v>
      </c>
      <c r="S3107">
        <v>4082.2660000000001</v>
      </c>
      <c r="T3107">
        <v>5472.8329999999996</v>
      </c>
      <c r="U3107">
        <v>5173.1869999999999</v>
      </c>
      <c r="V3107">
        <v>6619.3370000000004</v>
      </c>
      <c r="W3107">
        <v>6053.06</v>
      </c>
      <c r="X3107">
        <v>8862.8690000000006</v>
      </c>
      <c r="Y3107">
        <v>22648.103999999999</v>
      </c>
      <c r="Z3107">
        <v>15216.629000000001</v>
      </c>
      <c r="AA3107">
        <v>11563.713</v>
      </c>
      <c r="AB3107">
        <v>16358.204</v>
      </c>
      <c r="AC3107">
        <v>16521.786039999999</v>
      </c>
      <c r="AD3107">
        <v>16685.36808</v>
      </c>
    </row>
    <row r="3108" spans="1:30">
      <c r="A3108" t="s">
        <v>3</v>
      </c>
      <c r="B3108" t="s">
        <v>91</v>
      </c>
      <c r="C3108" t="s">
        <v>239</v>
      </c>
      <c r="D3108" t="s">
        <v>274</v>
      </c>
      <c r="E3108" t="s">
        <v>321</v>
      </c>
      <c r="F3108" t="s">
        <v>444</v>
      </c>
      <c r="G3108" t="s">
        <v>91</v>
      </c>
      <c r="H3108">
        <v>5293.5290000000014</v>
      </c>
      <c r="I3108">
        <v>5262.2190000000001</v>
      </c>
      <c r="J3108">
        <v>5655.2370000000001</v>
      </c>
      <c r="K3108">
        <v>5833.518</v>
      </c>
      <c r="L3108">
        <v>5989.6030000000001</v>
      </c>
      <c r="M3108">
        <v>6352.21</v>
      </c>
      <c r="N3108">
        <v>6555.942</v>
      </c>
      <c r="O3108">
        <v>6757.6589999999997</v>
      </c>
      <c r="P3108">
        <v>6718.6610000000001</v>
      </c>
      <c r="Q3108">
        <v>7167.2619999999997</v>
      </c>
      <c r="R3108">
        <v>7509.1610000000001</v>
      </c>
      <c r="S3108">
        <v>7438.0159999999996</v>
      </c>
      <c r="T3108">
        <v>7547.6940000000004</v>
      </c>
      <c r="U3108">
        <v>7844.1469999999999</v>
      </c>
      <c r="V3108">
        <v>8068.37</v>
      </c>
      <c r="W3108">
        <v>8271.1720000000005</v>
      </c>
      <c r="X3108">
        <v>8378.1530000000002</v>
      </c>
      <c r="Y3108">
        <v>9272.7510000000002</v>
      </c>
      <c r="Z3108">
        <v>9512.8770000000004</v>
      </c>
      <c r="AA3108">
        <v>8532.1919999999991</v>
      </c>
      <c r="AB3108">
        <v>8773.7129999999997</v>
      </c>
      <c r="AC3108">
        <v>8861.4501299999993</v>
      </c>
      <c r="AD3108">
        <v>8949.1872600000006</v>
      </c>
    </row>
    <row r="3109" spans="1:30">
      <c r="A3109" t="s">
        <v>3</v>
      </c>
      <c r="B3109" t="s">
        <v>91</v>
      </c>
      <c r="C3109" t="s">
        <v>239</v>
      </c>
      <c r="D3109" t="s">
        <v>275</v>
      </c>
      <c r="E3109" t="s">
        <v>322</v>
      </c>
      <c r="F3109" t="s">
        <v>444</v>
      </c>
      <c r="G3109" t="s">
        <v>91</v>
      </c>
      <c r="H3109">
        <v>340451.3</v>
      </c>
      <c r="I3109">
        <v>345284.2</v>
      </c>
      <c r="J3109">
        <v>353911.5</v>
      </c>
      <c r="K3109">
        <v>347252.7</v>
      </c>
      <c r="L3109">
        <v>363425.4</v>
      </c>
      <c r="M3109">
        <v>408093.3</v>
      </c>
      <c r="N3109">
        <v>423537.5</v>
      </c>
      <c r="O3109">
        <v>403657.2</v>
      </c>
      <c r="P3109">
        <v>414138.3</v>
      </c>
      <c r="Q3109">
        <v>414138.3</v>
      </c>
      <c r="R3109">
        <v>414138.3</v>
      </c>
      <c r="S3109">
        <v>421934.8</v>
      </c>
      <c r="T3109">
        <v>421934.8</v>
      </c>
      <c r="U3109">
        <v>423618.1</v>
      </c>
      <c r="V3109">
        <v>450616</v>
      </c>
      <c r="W3109">
        <v>460545.3</v>
      </c>
      <c r="X3109">
        <v>478878.7</v>
      </c>
      <c r="Y3109">
        <v>492159.1</v>
      </c>
      <c r="Z3109">
        <v>502550.3</v>
      </c>
      <c r="AA3109">
        <v>527747.1</v>
      </c>
      <c r="AB3109">
        <v>550296.5</v>
      </c>
      <c r="AC3109">
        <v>568731.43275000004</v>
      </c>
      <c r="AD3109">
        <v>587166.36549999996</v>
      </c>
    </row>
    <row r="3110" spans="1:30">
      <c r="A3110" t="s">
        <v>3</v>
      </c>
      <c r="B3110" t="s">
        <v>91</v>
      </c>
      <c r="C3110" t="s">
        <v>239</v>
      </c>
      <c r="D3110" t="s">
        <v>276</v>
      </c>
      <c r="E3110" t="s">
        <v>323</v>
      </c>
      <c r="F3110" t="s">
        <v>444</v>
      </c>
      <c r="G3110" t="s">
        <v>91</v>
      </c>
      <c r="H3110">
        <v>20313.091</v>
      </c>
      <c r="I3110">
        <v>20033.223000000002</v>
      </c>
      <c r="J3110">
        <v>20200.746999999999</v>
      </c>
      <c r="K3110">
        <v>20938.763999999999</v>
      </c>
      <c r="L3110">
        <v>20085.705999999998</v>
      </c>
      <c r="M3110">
        <v>20506.810000000001</v>
      </c>
      <c r="N3110">
        <v>20905.098000000002</v>
      </c>
      <c r="O3110">
        <v>20965.61</v>
      </c>
      <c r="P3110">
        <v>20485.512999999999</v>
      </c>
      <c r="Q3110">
        <v>19071.665000000001</v>
      </c>
      <c r="R3110">
        <v>21003.523000000001</v>
      </c>
      <c r="S3110">
        <v>20270.373</v>
      </c>
      <c r="T3110">
        <v>20520.202000000001</v>
      </c>
      <c r="U3110">
        <v>20974.723999999998</v>
      </c>
      <c r="V3110">
        <v>21585.486000000001</v>
      </c>
      <c r="W3110">
        <v>21300.069</v>
      </c>
      <c r="X3110">
        <v>22475.93</v>
      </c>
      <c r="Y3110">
        <v>23617.66</v>
      </c>
      <c r="Z3110">
        <v>23964.240000000002</v>
      </c>
      <c r="AA3110">
        <v>25346.499</v>
      </c>
      <c r="AB3110">
        <v>25139.357</v>
      </c>
      <c r="AC3110">
        <v>25390.75057</v>
      </c>
      <c r="AD3110">
        <v>25642.14414</v>
      </c>
    </row>
    <row r="3111" spans="1:30">
      <c r="A3111" t="s">
        <v>3</v>
      </c>
      <c r="B3111" t="s">
        <v>91</v>
      </c>
      <c r="C3111" t="s">
        <v>239</v>
      </c>
      <c r="D3111" t="s">
        <v>277</v>
      </c>
      <c r="E3111" t="s">
        <v>324</v>
      </c>
      <c r="F3111" t="s">
        <v>444</v>
      </c>
      <c r="G3111" t="s">
        <v>91</v>
      </c>
      <c r="H3111">
        <v>1859.0514000000001</v>
      </c>
      <c r="I3111">
        <v>1955.8581999999999</v>
      </c>
      <c r="J3111">
        <v>2068.2642000000001</v>
      </c>
      <c r="K3111">
        <v>2084.2943</v>
      </c>
      <c r="L3111">
        <v>2061.6952999999999</v>
      </c>
      <c r="M3111">
        <v>1925.5898</v>
      </c>
      <c r="N3111">
        <v>2097.8072000000002</v>
      </c>
      <c r="O3111">
        <v>2210.7588000000001</v>
      </c>
      <c r="P3111">
        <v>2198.1077</v>
      </c>
      <c r="Q3111">
        <v>1934.8835999999999</v>
      </c>
      <c r="R3111">
        <v>1683.3403000000001</v>
      </c>
      <c r="S3111">
        <v>1440.4584</v>
      </c>
      <c r="T3111">
        <v>1389.1316999999999</v>
      </c>
      <c r="U3111">
        <v>1431.5862</v>
      </c>
      <c r="V3111">
        <v>1444.6465000000001</v>
      </c>
      <c r="W3111">
        <v>1400.9984999999999</v>
      </c>
      <c r="X3111">
        <v>1429.3045999999999</v>
      </c>
      <c r="Y3111">
        <v>1434.1777999999999</v>
      </c>
      <c r="Z3111">
        <v>1424.2112999999999</v>
      </c>
      <c r="AA3111">
        <v>1461.2346</v>
      </c>
      <c r="AB3111">
        <v>1535.0332000000001</v>
      </c>
      <c r="AC3111">
        <v>1550.3835320000001</v>
      </c>
      <c r="AD3111">
        <v>1565.733864</v>
      </c>
    </row>
    <row r="3112" spans="1:30">
      <c r="A3112" t="s">
        <v>3</v>
      </c>
      <c r="B3112" t="s">
        <v>91</v>
      </c>
      <c r="C3112" t="s">
        <v>239</v>
      </c>
      <c r="D3112" t="s">
        <v>278</v>
      </c>
      <c r="E3112" t="s">
        <v>325</v>
      </c>
      <c r="F3112" t="s">
        <v>444</v>
      </c>
      <c r="G3112" t="s">
        <v>91</v>
      </c>
      <c r="H3112">
        <v>9705.4179999999997</v>
      </c>
      <c r="I3112">
        <v>9330.4419999999991</v>
      </c>
      <c r="J3112">
        <v>8643.0480000000007</v>
      </c>
      <c r="K3112">
        <v>7890.3059999999996</v>
      </c>
      <c r="L3112">
        <v>7593.0469999999996</v>
      </c>
      <c r="M3112">
        <v>7531.76</v>
      </c>
      <c r="N3112">
        <v>7798.5460000000003</v>
      </c>
      <c r="O3112">
        <v>7659.0150000000003</v>
      </c>
      <c r="P3112">
        <v>7338.4440000000004</v>
      </c>
      <c r="Q3112">
        <v>7293.4319999999998</v>
      </c>
      <c r="R3112">
        <v>7327.47</v>
      </c>
      <c r="S3112">
        <v>6864.7640000000001</v>
      </c>
      <c r="T3112">
        <v>7156.5360000000001</v>
      </c>
      <c r="U3112">
        <v>6554.2370000000001</v>
      </c>
      <c r="V3112">
        <v>6786.4269999999997</v>
      </c>
      <c r="W3112">
        <v>6377.3509999999997</v>
      </c>
      <c r="X3112">
        <v>6414.3959999999997</v>
      </c>
      <c r="Y3112">
        <v>6459.9660000000003</v>
      </c>
      <c r="Z3112">
        <v>6560.7160000000003</v>
      </c>
      <c r="AA3112">
        <v>6143.3630000000003</v>
      </c>
      <c r="AB3112">
        <v>5796.1009999999997</v>
      </c>
      <c r="AC3112">
        <v>5854.0620099999996</v>
      </c>
      <c r="AD3112">
        <v>5912.0230199999996</v>
      </c>
    </row>
    <row r="3113" spans="1:30">
      <c r="A3113" t="s">
        <v>3</v>
      </c>
      <c r="B3113" t="s">
        <v>91</v>
      </c>
      <c r="C3113" t="s">
        <v>239</v>
      </c>
      <c r="D3113" t="s">
        <v>279</v>
      </c>
      <c r="E3113" t="s">
        <v>326</v>
      </c>
      <c r="F3113" t="s">
        <v>444</v>
      </c>
      <c r="G3113" t="s">
        <v>91</v>
      </c>
      <c r="H3113">
        <v>2129.9108000000001</v>
      </c>
      <c r="I3113">
        <v>2277.9079000000002</v>
      </c>
      <c r="J3113">
        <v>2254.4315999999999</v>
      </c>
      <c r="K3113">
        <v>2295.7359999999999</v>
      </c>
      <c r="L3113">
        <v>2371.7356</v>
      </c>
      <c r="M3113">
        <v>2397.6143999999999</v>
      </c>
      <c r="N3113">
        <v>2494.0616</v>
      </c>
      <c r="O3113">
        <v>2549.5547000000001</v>
      </c>
      <c r="P3113">
        <v>2483.5650000000001</v>
      </c>
      <c r="Q3113">
        <v>2210.2442000000001</v>
      </c>
      <c r="R3113">
        <v>2222.6565999999998</v>
      </c>
      <c r="S3113">
        <v>2343.0079000000001</v>
      </c>
      <c r="T3113">
        <v>2381.8074999999999</v>
      </c>
      <c r="U3113">
        <v>2337.9920999999999</v>
      </c>
      <c r="V3113">
        <v>2303.3247999999999</v>
      </c>
      <c r="W3113">
        <v>2331.5007000000001</v>
      </c>
      <c r="X3113">
        <v>2409.3571999999999</v>
      </c>
      <c r="Y3113">
        <v>2424.5565000000001</v>
      </c>
      <c r="Z3113">
        <v>2419.4879999999998</v>
      </c>
      <c r="AA3113">
        <v>2144.5551999999998</v>
      </c>
      <c r="AB3113">
        <v>2147.4567999999999</v>
      </c>
      <c r="AC3113">
        <v>2168.931368</v>
      </c>
      <c r="AD3113">
        <v>2190.4059360000001</v>
      </c>
    </row>
    <row r="3114" spans="1:30">
      <c r="A3114" t="s">
        <v>3</v>
      </c>
      <c r="B3114" t="s">
        <v>91</v>
      </c>
      <c r="C3114" t="s">
        <v>239</v>
      </c>
      <c r="D3114" t="s">
        <v>280</v>
      </c>
      <c r="E3114" t="s">
        <v>327</v>
      </c>
      <c r="F3114" t="s">
        <v>444</v>
      </c>
      <c r="G3114" t="s">
        <v>91</v>
      </c>
      <c r="H3114">
        <v>3194.364</v>
      </c>
      <c r="I3114">
        <v>3377.9459999999999</v>
      </c>
      <c r="J3114">
        <v>3526.4670000000001</v>
      </c>
      <c r="K3114">
        <v>3737.0810000000001</v>
      </c>
      <c r="L3114">
        <v>3928.94</v>
      </c>
      <c r="M3114">
        <v>4063.2629999999999</v>
      </c>
      <c r="N3114">
        <v>4208.4979999999996</v>
      </c>
      <c r="O3114">
        <v>4432.6279999999997</v>
      </c>
      <c r="P3114">
        <v>4292.3220000000001</v>
      </c>
      <c r="Q3114">
        <v>3997.5120000000002</v>
      </c>
      <c r="R3114">
        <v>4070.6410000000001</v>
      </c>
      <c r="S3114">
        <v>4263.12</v>
      </c>
      <c r="T3114">
        <v>4463.7209999999995</v>
      </c>
      <c r="U3114">
        <v>4448.4690000000001</v>
      </c>
      <c r="V3114">
        <v>4588.3410000000003</v>
      </c>
      <c r="W3114">
        <v>4561.0609999999997</v>
      </c>
      <c r="X3114">
        <v>4523.1480000000001</v>
      </c>
      <c r="Y3114">
        <v>4534.3389999999999</v>
      </c>
      <c r="Z3114">
        <v>4490.97</v>
      </c>
      <c r="AA3114">
        <v>5060.9049999999997</v>
      </c>
      <c r="AB3114">
        <v>5328.0630000000001</v>
      </c>
      <c r="AC3114">
        <v>5381.3436300000003</v>
      </c>
      <c r="AD3114">
        <v>5434.6242599999996</v>
      </c>
    </row>
    <row r="3115" spans="1:30">
      <c r="A3115" t="s">
        <v>3</v>
      </c>
      <c r="B3115" t="s">
        <v>91</v>
      </c>
      <c r="C3115" t="s">
        <v>239</v>
      </c>
      <c r="D3115" t="s">
        <v>281</v>
      </c>
      <c r="E3115" t="s">
        <v>328</v>
      </c>
      <c r="F3115" t="s">
        <v>444</v>
      </c>
      <c r="G3115" t="s">
        <v>91</v>
      </c>
      <c r="H3115">
        <v>1337.1881000000001</v>
      </c>
      <c r="I3115">
        <v>1391.1994</v>
      </c>
      <c r="J3115">
        <v>1408.5655999999999</v>
      </c>
      <c r="K3115">
        <v>1396.2183</v>
      </c>
      <c r="L3115">
        <v>1350.2793999999999</v>
      </c>
      <c r="M3115">
        <v>1280.5635</v>
      </c>
      <c r="N3115">
        <v>1468.9412</v>
      </c>
      <c r="O3115">
        <v>1519.6789000000001</v>
      </c>
      <c r="P3115">
        <v>1381.3352</v>
      </c>
      <c r="Q3115">
        <v>1449.8359</v>
      </c>
      <c r="R3115">
        <v>1359.4058</v>
      </c>
      <c r="S3115">
        <v>1417.8128999999999</v>
      </c>
      <c r="T3115">
        <v>1436.1463000000001</v>
      </c>
      <c r="U3115">
        <v>1417.2021999999999</v>
      </c>
      <c r="V3115">
        <v>1401.0388</v>
      </c>
      <c r="W3115">
        <v>1399.1043999999999</v>
      </c>
      <c r="X3115">
        <v>1447.9945</v>
      </c>
      <c r="Y3115">
        <v>1485.8548000000001</v>
      </c>
      <c r="Z3115">
        <v>1505.4313</v>
      </c>
      <c r="AA3115">
        <v>1435.4674</v>
      </c>
      <c r="AB3115">
        <v>1386.0472</v>
      </c>
      <c r="AC3115">
        <v>1399.907672</v>
      </c>
      <c r="AD3115">
        <v>1413.7681439999999</v>
      </c>
    </row>
    <row r="3116" spans="1:30">
      <c r="A3116" t="s">
        <v>3</v>
      </c>
      <c r="B3116" t="s">
        <v>91</v>
      </c>
      <c r="C3116" t="s">
        <v>239</v>
      </c>
      <c r="D3116" t="s">
        <v>282</v>
      </c>
      <c r="E3116" t="s">
        <v>329</v>
      </c>
      <c r="F3116" t="s">
        <v>444</v>
      </c>
      <c r="G3116" t="s">
        <v>91</v>
      </c>
      <c r="H3116">
        <v>2494.7808</v>
      </c>
      <c r="I3116">
        <v>2796.5223999999998</v>
      </c>
      <c r="J3116">
        <v>2750.971</v>
      </c>
      <c r="K3116">
        <v>2982.5007000000001</v>
      </c>
      <c r="L3116">
        <v>2960.7975999999999</v>
      </c>
      <c r="M3116">
        <v>3006.0607</v>
      </c>
      <c r="N3116">
        <v>3056.5844999999999</v>
      </c>
      <c r="O3116">
        <v>3038.2728000000002</v>
      </c>
      <c r="P3116">
        <v>16818.802</v>
      </c>
      <c r="Q3116">
        <v>3657.194</v>
      </c>
      <c r="R3116">
        <v>14467.886</v>
      </c>
      <c r="S3116">
        <v>3767.5230000000001</v>
      </c>
      <c r="T3116">
        <v>4341.8599999999997</v>
      </c>
      <c r="U3116">
        <v>9884.7219999999998</v>
      </c>
      <c r="V3116">
        <v>3784.0770000000002</v>
      </c>
      <c r="W3116">
        <v>5414.3050000000003</v>
      </c>
      <c r="X3116">
        <v>3831.8789999999999</v>
      </c>
      <c r="Y3116">
        <v>3904.357</v>
      </c>
      <c r="Z3116">
        <v>3952.1280000000002</v>
      </c>
      <c r="AA3116">
        <v>4427.42</v>
      </c>
      <c r="AB3116">
        <v>4515.5529999999999</v>
      </c>
      <c r="AC3116">
        <v>4560.7085299999999</v>
      </c>
      <c r="AD3116">
        <v>4605.8640599999999</v>
      </c>
    </row>
    <row r="3117" spans="1:30">
      <c r="A3117" t="s">
        <v>3</v>
      </c>
      <c r="B3117" t="s">
        <v>91</v>
      </c>
      <c r="C3117" t="s">
        <v>239</v>
      </c>
      <c r="D3117" t="s">
        <v>283</v>
      </c>
      <c r="E3117" t="s">
        <v>330</v>
      </c>
      <c r="F3117" t="s">
        <v>444</v>
      </c>
      <c r="G3117" t="s">
        <v>91</v>
      </c>
      <c r="H3117">
        <v>2058.7999</v>
      </c>
      <c r="I3117">
        <v>2072.1887999999999</v>
      </c>
      <c r="J3117">
        <v>2122.2228</v>
      </c>
      <c r="K3117">
        <v>2172.2970999999998</v>
      </c>
      <c r="L3117">
        <v>1985.6523</v>
      </c>
      <c r="M3117">
        <v>2057.0545999999999</v>
      </c>
      <c r="N3117">
        <v>2062.4176000000002</v>
      </c>
      <c r="O3117">
        <v>2075.5864000000001</v>
      </c>
      <c r="P3117">
        <v>3533.3180000000002</v>
      </c>
      <c r="Q3117">
        <v>1911.8536999999999</v>
      </c>
      <c r="R3117">
        <v>1885.9097999999999</v>
      </c>
      <c r="S3117">
        <v>2021.8788999999999</v>
      </c>
      <c r="T3117">
        <v>2020.5737999999999</v>
      </c>
      <c r="U3117">
        <v>2014.2157</v>
      </c>
      <c r="V3117">
        <v>2039.7286999999999</v>
      </c>
      <c r="W3117">
        <v>2012.2440999999999</v>
      </c>
      <c r="X3117">
        <v>1909.8697</v>
      </c>
      <c r="Y3117">
        <v>1960.2261000000001</v>
      </c>
      <c r="Z3117">
        <v>2032.9056</v>
      </c>
      <c r="AA3117">
        <v>9120.634</v>
      </c>
      <c r="AB3117">
        <v>2081.2593999999999</v>
      </c>
      <c r="AC3117">
        <v>2102.0719939999999</v>
      </c>
      <c r="AD3117">
        <v>2122.8845879999999</v>
      </c>
    </row>
    <row r="3118" spans="1:30">
      <c r="A3118" t="s">
        <v>3</v>
      </c>
      <c r="B3118" t="s">
        <v>91</v>
      </c>
      <c r="C3118" t="s">
        <v>239</v>
      </c>
      <c r="D3118" t="s">
        <v>284</v>
      </c>
      <c r="E3118" t="s">
        <v>331</v>
      </c>
      <c r="F3118" t="s">
        <v>444</v>
      </c>
      <c r="G3118" t="s">
        <v>91</v>
      </c>
      <c r="H3118">
        <v>910.33669999999995</v>
      </c>
      <c r="I3118">
        <v>969.07550000000003</v>
      </c>
      <c r="J3118">
        <v>1083.0438999999999</v>
      </c>
      <c r="K3118">
        <v>1032.2628</v>
      </c>
      <c r="L3118">
        <v>1021.5771</v>
      </c>
      <c r="M3118">
        <v>1044.0365999999999</v>
      </c>
      <c r="N3118">
        <v>1097.9208000000001</v>
      </c>
      <c r="O3118">
        <v>1202.8898999999999</v>
      </c>
      <c r="P3118">
        <v>1250.4625000000001</v>
      </c>
      <c r="Q3118">
        <v>1250.4159999999999</v>
      </c>
      <c r="R3118">
        <v>1402.1610000000001</v>
      </c>
      <c r="S3118">
        <v>1398.8408999999999</v>
      </c>
      <c r="T3118">
        <v>1429.3200999999999</v>
      </c>
      <c r="U3118">
        <v>1442.5416</v>
      </c>
      <c r="V3118">
        <v>1443.8467000000001</v>
      </c>
      <c r="W3118">
        <v>1455.5988</v>
      </c>
      <c r="X3118">
        <v>1469.1396</v>
      </c>
      <c r="Y3118">
        <v>1479.3758</v>
      </c>
      <c r="Z3118">
        <v>1470.9562000000001</v>
      </c>
      <c r="AA3118">
        <v>1481.242</v>
      </c>
      <c r="AB3118">
        <v>1466.021</v>
      </c>
      <c r="AC3118">
        <v>1480.68121</v>
      </c>
      <c r="AD3118">
        <v>1495.34142</v>
      </c>
    </row>
    <row r="3119" spans="1:30">
      <c r="A3119" t="s">
        <v>3</v>
      </c>
      <c r="B3119" t="s">
        <v>91</v>
      </c>
      <c r="C3119" t="s">
        <v>239</v>
      </c>
      <c r="D3119" t="s">
        <v>285</v>
      </c>
      <c r="E3119" t="s">
        <v>332</v>
      </c>
      <c r="F3119" t="s">
        <v>444</v>
      </c>
      <c r="G3119" t="s">
        <v>91</v>
      </c>
      <c r="H3119">
        <v>2427.5790000000002</v>
      </c>
      <c r="I3119">
        <v>2688.0565000000001</v>
      </c>
      <c r="J3119">
        <v>2509.3631999999998</v>
      </c>
      <c r="K3119">
        <v>2669.8998000000001</v>
      </c>
      <c r="L3119">
        <v>2595.9524000000001</v>
      </c>
      <c r="M3119">
        <v>2957.7379000000001</v>
      </c>
      <c r="N3119">
        <v>2900.8373999999999</v>
      </c>
      <c r="O3119">
        <v>2932.2435</v>
      </c>
      <c r="P3119">
        <v>3303.1120000000001</v>
      </c>
      <c r="Q3119">
        <v>2796.0511999999999</v>
      </c>
      <c r="R3119">
        <v>3142.1909999999998</v>
      </c>
      <c r="S3119">
        <v>3006.7705999999998</v>
      </c>
      <c r="T3119">
        <v>2626.0255000000002</v>
      </c>
      <c r="U3119">
        <v>2907.2916</v>
      </c>
      <c r="V3119">
        <v>2804.0925999999999</v>
      </c>
      <c r="W3119">
        <v>3064.8181</v>
      </c>
      <c r="X3119">
        <v>2860.5126</v>
      </c>
      <c r="Y3119">
        <v>3099.9535000000001</v>
      </c>
      <c r="Z3119">
        <v>3139.277</v>
      </c>
      <c r="AA3119">
        <v>3177.8409999999999</v>
      </c>
      <c r="AB3119">
        <v>3143.462</v>
      </c>
      <c r="AC3119">
        <v>3174.89662</v>
      </c>
      <c r="AD3119">
        <v>3206.33124</v>
      </c>
    </row>
    <row r="3120" spans="1:30">
      <c r="A3120" t="s">
        <v>3</v>
      </c>
      <c r="B3120" t="s">
        <v>91</v>
      </c>
      <c r="C3120" t="s">
        <v>239</v>
      </c>
      <c r="D3120" t="s">
        <v>286</v>
      </c>
      <c r="E3120" t="s">
        <v>333</v>
      </c>
      <c r="F3120" t="s">
        <v>444</v>
      </c>
      <c r="G3120" t="s">
        <v>91</v>
      </c>
      <c r="H3120">
        <v>169598.52</v>
      </c>
      <c r="I3120">
        <v>175818.98</v>
      </c>
      <c r="J3120">
        <v>180863.3</v>
      </c>
      <c r="K3120">
        <v>184313.60000000001</v>
      </c>
      <c r="L3120">
        <v>192612.92</v>
      </c>
      <c r="M3120">
        <v>199435.71</v>
      </c>
      <c r="N3120">
        <v>203160.67</v>
      </c>
      <c r="O3120">
        <v>210998.09</v>
      </c>
      <c r="P3120">
        <v>214188.3</v>
      </c>
      <c r="Q3120">
        <v>210800</v>
      </c>
      <c r="R3120">
        <v>207700</v>
      </c>
      <c r="S3120">
        <v>202543.15</v>
      </c>
      <c r="T3120">
        <v>196076.86</v>
      </c>
      <c r="U3120">
        <v>203758.35</v>
      </c>
      <c r="V3120">
        <v>209205.05</v>
      </c>
      <c r="W3120">
        <v>209587.59</v>
      </c>
      <c r="X3120">
        <v>213150.11</v>
      </c>
      <c r="Y3120">
        <v>216862.36</v>
      </c>
      <c r="Z3120">
        <v>219944.38</v>
      </c>
      <c r="AA3120">
        <v>226561.95</v>
      </c>
      <c r="AB3120">
        <v>234135.87</v>
      </c>
      <c r="AC3120">
        <v>236945.50044</v>
      </c>
      <c r="AD3120">
        <v>239755.13088000001</v>
      </c>
    </row>
    <row r="3121" spans="1:30">
      <c r="A3121" t="s">
        <v>3</v>
      </c>
      <c r="B3121" t="s">
        <v>91</v>
      </c>
      <c r="C3121" t="s">
        <v>239</v>
      </c>
      <c r="D3121" t="s">
        <v>259</v>
      </c>
      <c r="E3121" t="s">
        <v>306</v>
      </c>
      <c r="F3121" t="s">
        <v>444</v>
      </c>
      <c r="G3121" t="s">
        <v>91</v>
      </c>
      <c r="H3121">
        <v>100555.01</v>
      </c>
      <c r="I3121">
        <v>169834.12</v>
      </c>
      <c r="J3121">
        <v>160834.51</v>
      </c>
      <c r="K3121">
        <v>108586.18</v>
      </c>
      <c r="L3121">
        <v>159513.29</v>
      </c>
      <c r="M3121">
        <v>100091.87</v>
      </c>
      <c r="N3121">
        <v>99657.25</v>
      </c>
      <c r="O3121">
        <v>369901.3</v>
      </c>
      <c r="P3121">
        <v>144254.16</v>
      </c>
      <c r="Q3121">
        <v>98102.6</v>
      </c>
      <c r="R3121">
        <v>94932.85</v>
      </c>
      <c r="S3121">
        <v>96600.65</v>
      </c>
      <c r="T3121">
        <v>151117.87</v>
      </c>
      <c r="U3121">
        <v>103095.15</v>
      </c>
      <c r="V3121">
        <v>120281.55</v>
      </c>
      <c r="W3121">
        <v>162715.59</v>
      </c>
      <c r="X3121">
        <v>243198.72</v>
      </c>
      <c r="Y3121">
        <v>98407.02</v>
      </c>
      <c r="Z3121">
        <v>97405.72</v>
      </c>
      <c r="AA3121">
        <v>134060.43</v>
      </c>
      <c r="AB3121">
        <v>91312.67</v>
      </c>
      <c r="AC3121">
        <v>92225.796700000006</v>
      </c>
      <c r="AD3121">
        <v>93138.9234</v>
      </c>
    </row>
    <row r="3122" spans="1:30">
      <c r="A3122" t="s">
        <v>3</v>
      </c>
      <c r="B3122" t="s">
        <v>91</v>
      </c>
      <c r="C3122" t="s">
        <v>239</v>
      </c>
      <c r="D3122" t="s">
        <v>287</v>
      </c>
      <c r="E3122" t="s">
        <v>334</v>
      </c>
      <c r="F3122" t="s">
        <v>444</v>
      </c>
      <c r="G3122" t="s">
        <v>91</v>
      </c>
      <c r="H3122">
        <v>36940.839999999997</v>
      </c>
      <c r="I3122">
        <v>36827.69</v>
      </c>
      <c r="J3122">
        <v>37228.519999999997</v>
      </c>
      <c r="K3122">
        <v>36583.410000000003</v>
      </c>
      <c r="L3122">
        <v>37046.239999999998</v>
      </c>
      <c r="M3122">
        <v>38024.6</v>
      </c>
      <c r="N3122">
        <v>38123.18</v>
      </c>
      <c r="O3122">
        <v>38224.550000000003</v>
      </c>
      <c r="P3122">
        <v>37758.31</v>
      </c>
      <c r="Q3122">
        <v>32328.97</v>
      </c>
      <c r="R3122">
        <v>30411</v>
      </c>
      <c r="S3122">
        <v>29488.315999999999</v>
      </c>
      <c r="T3122">
        <v>28920.241000000002</v>
      </c>
      <c r="U3122">
        <v>28660.460999999999</v>
      </c>
      <c r="V3122">
        <v>28474.956999999999</v>
      </c>
      <c r="W3122">
        <v>28427.278999999999</v>
      </c>
      <c r="X3122">
        <v>27837.813999999998</v>
      </c>
      <c r="Y3122">
        <v>27770.11</v>
      </c>
      <c r="Z3122">
        <v>26747.203000000001</v>
      </c>
      <c r="AA3122">
        <v>26287.194</v>
      </c>
      <c r="AB3122">
        <v>25761.62</v>
      </c>
      <c r="AC3122">
        <v>25599.340270000001</v>
      </c>
      <c r="AD3122">
        <v>24911.486540000002</v>
      </c>
    </row>
    <row r="3123" spans="1:30">
      <c r="A3123" t="s">
        <v>3</v>
      </c>
      <c r="B3123" t="s">
        <v>91</v>
      </c>
      <c r="C3123" t="s">
        <v>239</v>
      </c>
      <c r="D3123" t="s">
        <v>260</v>
      </c>
      <c r="E3123" t="s">
        <v>307</v>
      </c>
      <c r="F3123" t="s">
        <v>444</v>
      </c>
      <c r="G3123" t="s">
        <v>91</v>
      </c>
      <c r="H3123">
        <v>4455.5370000000003</v>
      </c>
      <c r="I3123">
        <v>3780.915</v>
      </c>
      <c r="J3123">
        <v>6031.3909999999996</v>
      </c>
      <c r="K3123">
        <v>4623.3090000000002</v>
      </c>
      <c r="L3123">
        <v>3973.9209999999998</v>
      </c>
      <c r="M3123">
        <v>4730.7550000000001</v>
      </c>
      <c r="N3123">
        <v>3334.2359999999999</v>
      </c>
      <c r="O3123">
        <v>3395.585</v>
      </c>
      <c r="P3123">
        <v>17096.562000000002</v>
      </c>
      <c r="Q3123">
        <v>16311.053</v>
      </c>
      <c r="R3123">
        <v>3265.2919999999999</v>
      </c>
      <c r="S3123">
        <v>3206.9189999999999</v>
      </c>
      <c r="T3123">
        <v>4047.3910000000001</v>
      </c>
      <c r="U3123">
        <v>3463.1030000000001</v>
      </c>
      <c r="V3123">
        <v>8200.9259999999995</v>
      </c>
      <c r="W3123">
        <v>6349.8230000000003</v>
      </c>
      <c r="X3123">
        <v>4144.7309999999998</v>
      </c>
      <c r="Y3123">
        <v>3416.51</v>
      </c>
      <c r="Z3123">
        <v>3411.643</v>
      </c>
      <c r="AA3123">
        <v>3172.819</v>
      </c>
      <c r="AB3123">
        <v>8810.6959999999999</v>
      </c>
      <c r="AC3123">
        <v>8898.8029600000009</v>
      </c>
      <c r="AD3123">
        <v>8986.9099200000001</v>
      </c>
    </row>
    <row r="3124" spans="1:30">
      <c r="A3124" t="s">
        <v>3</v>
      </c>
      <c r="B3124" t="s">
        <v>91</v>
      </c>
      <c r="C3124" t="s">
        <v>239</v>
      </c>
      <c r="D3124" t="s">
        <v>261</v>
      </c>
      <c r="E3124" t="s">
        <v>308</v>
      </c>
      <c r="F3124" t="s">
        <v>444</v>
      </c>
      <c r="G3124" t="s">
        <v>91</v>
      </c>
      <c r="H3124">
        <v>13982.116</v>
      </c>
      <c r="I3124">
        <v>13245.99</v>
      </c>
      <c r="J3124">
        <v>16917.009999999998</v>
      </c>
      <c r="K3124">
        <v>15007.503000000001</v>
      </c>
      <c r="L3124">
        <v>14046.41</v>
      </c>
      <c r="M3124">
        <v>15121.893</v>
      </c>
      <c r="N3124">
        <v>13096.539000000001</v>
      </c>
      <c r="O3124">
        <v>13673.17</v>
      </c>
      <c r="P3124">
        <v>19344.495999999999</v>
      </c>
      <c r="Q3124">
        <v>13423.093000000001</v>
      </c>
      <c r="R3124">
        <v>13821.691000000001</v>
      </c>
      <c r="S3124">
        <v>12255.415999999999</v>
      </c>
      <c r="T3124">
        <v>13808.981</v>
      </c>
      <c r="U3124">
        <v>12959.798000000001</v>
      </c>
      <c r="V3124">
        <v>14614.733</v>
      </c>
      <c r="W3124">
        <v>15326.958000000001</v>
      </c>
      <c r="X3124">
        <v>12927.527</v>
      </c>
      <c r="Y3124">
        <v>13092.477999999999</v>
      </c>
      <c r="Z3124">
        <v>13748.933999999999</v>
      </c>
      <c r="AA3124">
        <v>17006.197</v>
      </c>
      <c r="AB3124">
        <v>15010.045</v>
      </c>
      <c r="AC3124">
        <v>15160.14545</v>
      </c>
      <c r="AD3124">
        <v>15310.2459</v>
      </c>
    </row>
    <row r="3125" spans="1:30">
      <c r="A3125" t="s">
        <v>3</v>
      </c>
      <c r="B3125" t="s">
        <v>91</v>
      </c>
      <c r="C3125" t="s">
        <v>239</v>
      </c>
      <c r="D3125" t="s">
        <v>288</v>
      </c>
      <c r="E3125" t="s">
        <v>335</v>
      </c>
      <c r="F3125" t="s">
        <v>444</v>
      </c>
      <c r="G3125" t="s">
        <v>91</v>
      </c>
      <c r="H3125">
        <v>5.8250549999999999</v>
      </c>
      <c r="I3125">
        <v>5.9390729999999996</v>
      </c>
      <c r="J3125">
        <v>6.935568</v>
      </c>
      <c r="K3125">
        <v>7.6617740000000003</v>
      </c>
      <c r="L3125">
        <v>10.425424</v>
      </c>
      <c r="M3125">
        <v>11.737313</v>
      </c>
      <c r="N3125">
        <v>11.983855999999999</v>
      </c>
      <c r="O3125">
        <v>12.04598</v>
      </c>
      <c r="P3125">
        <v>12.845997000000001</v>
      </c>
      <c r="Q3125">
        <v>13.405578</v>
      </c>
      <c r="R3125">
        <v>12.449724</v>
      </c>
      <c r="S3125">
        <v>13.568018</v>
      </c>
      <c r="T3125">
        <v>15.326523999999999</v>
      </c>
      <c r="U3125">
        <v>16.718610000000002</v>
      </c>
      <c r="V3125">
        <v>17.305935999999999</v>
      </c>
      <c r="W3125">
        <v>17.954549</v>
      </c>
      <c r="X3125">
        <v>21.416070999999999</v>
      </c>
      <c r="Y3125">
        <v>22.963280999999998</v>
      </c>
      <c r="Z3125">
        <v>23.772784000000001</v>
      </c>
      <c r="AA3125">
        <v>25.227768999999999</v>
      </c>
      <c r="AB3125">
        <v>26.618521999999999</v>
      </c>
      <c r="AC3125">
        <v>26.884707219999999</v>
      </c>
      <c r="AD3125">
        <v>27.15089244</v>
      </c>
    </row>
    <row r="3126" spans="1:30">
      <c r="A3126" t="s">
        <v>3</v>
      </c>
      <c r="B3126" t="s">
        <v>91</v>
      </c>
      <c r="C3126" t="s">
        <v>239</v>
      </c>
      <c r="D3126" t="s">
        <v>289</v>
      </c>
      <c r="E3126" t="s">
        <v>336</v>
      </c>
      <c r="F3126" t="s">
        <v>444</v>
      </c>
      <c r="G3126" t="s">
        <v>91</v>
      </c>
      <c r="H3126">
        <v>44726.18</v>
      </c>
      <c r="I3126">
        <v>44218.71</v>
      </c>
      <c r="J3126">
        <v>42327.4</v>
      </c>
      <c r="K3126">
        <v>43674.97</v>
      </c>
      <c r="L3126">
        <v>44320.7</v>
      </c>
      <c r="M3126">
        <v>43745.34</v>
      </c>
      <c r="N3126">
        <v>45546.44</v>
      </c>
      <c r="O3126">
        <v>43962.03</v>
      </c>
      <c r="P3126">
        <v>58118.18</v>
      </c>
      <c r="Q3126">
        <v>44027.44</v>
      </c>
      <c r="R3126">
        <v>43995.82</v>
      </c>
      <c r="S3126">
        <v>42100.480000000003</v>
      </c>
      <c r="T3126">
        <v>41662.76</v>
      </c>
      <c r="U3126">
        <v>44894.82</v>
      </c>
      <c r="V3126">
        <v>41960.36</v>
      </c>
      <c r="W3126">
        <v>43496.72</v>
      </c>
      <c r="X3126">
        <v>42431.87</v>
      </c>
      <c r="Y3126">
        <v>42422.26</v>
      </c>
      <c r="Z3126">
        <v>43460.76</v>
      </c>
      <c r="AA3126">
        <v>43774.79</v>
      </c>
      <c r="AB3126">
        <v>43134.33</v>
      </c>
      <c r="AC3126">
        <v>43285.300154999997</v>
      </c>
      <c r="AD3126">
        <v>43436.27031</v>
      </c>
    </row>
    <row r="3127" spans="1:30">
      <c r="A3127" t="s">
        <v>3</v>
      </c>
      <c r="B3127" t="s">
        <v>91</v>
      </c>
      <c r="C3127" t="s">
        <v>239</v>
      </c>
      <c r="D3127" t="s">
        <v>290</v>
      </c>
      <c r="E3127" t="s">
        <v>337</v>
      </c>
      <c r="F3127" t="s">
        <v>444</v>
      </c>
      <c r="G3127" t="s">
        <v>91</v>
      </c>
      <c r="H3127">
        <v>5150.991</v>
      </c>
      <c r="I3127">
        <v>4871.7120000000004</v>
      </c>
      <c r="J3127">
        <v>6134.28</v>
      </c>
      <c r="K3127">
        <v>5252.299</v>
      </c>
      <c r="L3127">
        <v>4737.42</v>
      </c>
      <c r="M3127">
        <v>5433.6180000000004</v>
      </c>
      <c r="N3127">
        <v>4878.6869999999999</v>
      </c>
      <c r="O3127">
        <v>5068.6239999999998</v>
      </c>
      <c r="P3127">
        <v>4842.634</v>
      </c>
      <c r="Q3127">
        <v>4855.1580000000004</v>
      </c>
      <c r="R3127">
        <v>5057.8050000000003</v>
      </c>
      <c r="S3127">
        <v>4319.54</v>
      </c>
      <c r="T3127">
        <v>3696.0680000000002</v>
      </c>
      <c r="U3127">
        <v>3440.8449999999998</v>
      </c>
      <c r="V3127">
        <v>3380.7669999999998</v>
      </c>
      <c r="W3127">
        <v>3509.355</v>
      </c>
      <c r="X3127">
        <v>3647.5529999999999</v>
      </c>
      <c r="Y3127">
        <v>3806.7689999999998</v>
      </c>
      <c r="Z3127">
        <v>3905.38</v>
      </c>
      <c r="AA3127">
        <v>4030.1239999999998</v>
      </c>
      <c r="AB3127">
        <v>3478.2930000000001</v>
      </c>
      <c r="AC3127">
        <v>3513.07593</v>
      </c>
      <c r="AD3127">
        <v>3547.8588599999998</v>
      </c>
    </row>
    <row r="3128" spans="1:30">
      <c r="A3128" t="s">
        <v>3</v>
      </c>
      <c r="B3128" t="s">
        <v>91</v>
      </c>
      <c r="C3128" t="s">
        <v>239</v>
      </c>
      <c r="D3128" t="s">
        <v>262</v>
      </c>
      <c r="E3128" t="s">
        <v>309</v>
      </c>
      <c r="F3128" t="s">
        <v>444</v>
      </c>
      <c r="G3128" t="s">
        <v>91</v>
      </c>
      <c r="H3128">
        <v>44317.91</v>
      </c>
      <c r="I3128">
        <v>39389.839999999997</v>
      </c>
      <c r="J3128">
        <v>57594.9</v>
      </c>
      <c r="K3128">
        <v>47080.63</v>
      </c>
      <c r="L3128">
        <v>41794.82</v>
      </c>
      <c r="M3128">
        <v>47910.81</v>
      </c>
      <c r="N3128">
        <v>36642.620000000003</v>
      </c>
      <c r="O3128">
        <v>36596.43</v>
      </c>
      <c r="P3128">
        <v>37896.57</v>
      </c>
      <c r="Q3128">
        <v>46615.94</v>
      </c>
      <c r="R3128">
        <v>31299.77</v>
      </c>
      <c r="S3128">
        <v>44744.78</v>
      </c>
      <c r="T3128">
        <v>31223.82</v>
      </c>
      <c r="U3128">
        <v>31146.63</v>
      </c>
      <c r="V3128">
        <v>40376.57</v>
      </c>
      <c r="W3128">
        <v>31670.22</v>
      </c>
      <c r="X3128">
        <v>27571.648000000001</v>
      </c>
      <c r="Y3128">
        <v>27072.951000000001</v>
      </c>
      <c r="Z3128">
        <v>23760.973000000002</v>
      </c>
      <c r="AA3128">
        <v>24296.404999999999</v>
      </c>
      <c r="AB3128">
        <v>26257.558000000001</v>
      </c>
      <c r="AC3128">
        <v>26520.133580000002</v>
      </c>
      <c r="AD3128">
        <v>26782.709159999999</v>
      </c>
    </row>
    <row r="3129" spans="1:30">
      <c r="A3129" t="s">
        <v>3</v>
      </c>
      <c r="B3129" t="s">
        <v>91</v>
      </c>
      <c r="C3129" t="s">
        <v>239</v>
      </c>
      <c r="D3129" t="s">
        <v>291</v>
      </c>
      <c r="E3129" t="s">
        <v>338</v>
      </c>
      <c r="F3129" t="s">
        <v>444</v>
      </c>
      <c r="G3129" t="s">
        <v>91</v>
      </c>
      <c r="H3129">
        <v>3591.319</v>
      </c>
      <c r="I3129">
        <v>3623.0940000000001</v>
      </c>
      <c r="J3129">
        <v>3617.576</v>
      </c>
      <c r="K3129">
        <v>3679.3589999999999</v>
      </c>
      <c r="L3129">
        <v>3828.81</v>
      </c>
      <c r="M3129">
        <v>3957.3670000000002</v>
      </c>
      <c r="N3129">
        <v>4068.0369999999998</v>
      </c>
      <c r="O3129">
        <v>4135.2759999999998</v>
      </c>
      <c r="P3129">
        <v>4242.7839999999997</v>
      </c>
      <c r="Q3129">
        <v>4436.9989999999998</v>
      </c>
      <c r="R3129">
        <v>4231.7169999999996</v>
      </c>
      <c r="S3129">
        <v>4279.7669999999998</v>
      </c>
      <c r="T3129">
        <v>4242.598</v>
      </c>
      <c r="U3129">
        <v>4351.3770000000004</v>
      </c>
      <c r="V3129">
        <v>4437.7120000000004</v>
      </c>
      <c r="W3129">
        <v>4525.8140000000003</v>
      </c>
      <c r="X3129">
        <v>4566.7030000000004</v>
      </c>
      <c r="Y3129">
        <v>4594.3239999999996</v>
      </c>
      <c r="Z3129">
        <v>4643.5209999999997</v>
      </c>
      <c r="AA3129">
        <v>4541.7479999999996</v>
      </c>
      <c r="AB3129">
        <v>4508.0820000000003</v>
      </c>
      <c r="AC3129">
        <v>4553.1628199999996</v>
      </c>
      <c r="AD3129">
        <v>4598.2436399999997</v>
      </c>
    </row>
    <row r="3130" spans="1:30">
      <c r="A3130" t="s">
        <v>3</v>
      </c>
      <c r="B3130" t="s">
        <v>91</v>
      </c>
      <c r="C3130" t="s">
        <v>239</v>
      </c>
      <c r="D3130" t="s">
        <v>292</v>
      </c>
      <c r="E3130" t="s">
        <v>339</v>
      </c>
      <c r="F3130" t="s">
        <v>444</v>
      </c>
      <c r="G3130" t="s">
        <v>91</v>
      </c>
      <c r="H3130">
        <v>3095.0864999999999</v>
      </c>
      <c r="I3130">
        <v>2968.2221</v>
      </c>
      <c r="J3130">
        <v>2936.8532</v>
      </c>
      <c r="K3130">
        <v>3161.2869999999998</v>
      </c>
      <c r="L3130">
        <v>3062.0281</v>
      </c>
      <c r="M3130">
        <v>3033.009</v>
      </c>
      <c r="N3130">
        <v>3068.7829999999999</v>
      </c>
      <c r="O3130">
        <v>3008.3267999999998</v>
      </c>
      <c r="P3130">
        <v>4604.9570000000003</v>
      </c>
      <c r="Q3130">
        <v>3078.5882999999999</v>
      </c>
      <c r="R3130">
        <v>3291.797</v>
      </c>
      <c r="S3130">
        <v>3197.402</v>
      </c>
      <c r="T3130">
        <v>3226.5419999999999</v>
      </c>
      <c r="U3130">
        <v>3454.9189999999999</v>
      </c>
      <c r="V3130">
        <v>3299.7330000000002</v>
      </c>
      <c r="W3130">
        <v>3463.32</v>
      </c>
      <c r="X3130">
        <v>3337.77</v>
      </c>
      <c r="Y3130">
        <v>3396.9490000000001</v>
      </c>
      <c r="Z3130">
        <v>3415.6729999999998</v>
      </c>
      <c r="AA3130">
        <v>3417.7190000000001</v>
      </c>
      <c r="AB3130">
        <v>3422.5239999999999</v>
      </c>
      <c r="AC3130">
        <v>3456.7492400000001</v>
      </c>
      <c r="AD3130">
        <v>3490.9744799999999</v>
      </c>
    </row>
    <row r="3131" spans="1:30">
      <c r="A3131" t="s">
        <v>3</v>
      </c>
      <c r="B3131" t="s">
        <v>91</v>
      </c>
      <c r="C3131" t="s">
        <v>239</v>
      </c>
      <c r="D3131" t="s">
        <v>293</v>
      </c>
      <c r="E3131" t="s">
        <v>340</v>
      </c>
      <c r="F3131" t="s">
        <v>444</v>
      </c>
      <c r="G3131" t="s">
        <v>91</v>
      </c>
      <c r="H3131">
        <v>18443.543000000001</v>
      </c>
      <c r="I3131">
        <v>18721.396000000001</v>
      </c>
      <c r="J3131">
        <v>20912.166000000001</v>
      </c>
      <c r="K3131">
        <v>21664.505000000001</v>
      </c>
      <c r="L3131">
        <v>23180.684000000001</v>
      </c>
      <c r="M3131">
        <v>23725.725999999999</v>
      </c>
      <c r="N3131">
        <v>24836.053</v>
      </c>
      <c r="O3131">
        <v>25318.661</v>
      </c>
      <c r="P3131">
        <v>25957.23</v>
      </c>
      <c r="Q3131">
        <v>27031.721000000001</v>
      </c>
      <c r="R3131">
        <v>26350</v>
      </c>
      <c r="S3131">
        <v>24902.795999999998</v>
      </c>
      <c r="T3131">
        <v>25213.353999999999</v>
      </c>
      <c r="U3131">
        <v>25761.682000000001</v>
      </c>
      <c r="V3131">
        <v>26530.295999999998</v>
      </c>
      <c r="W3131">
        <v>27077.383999999998</v>
      </c>
      <c r="X3131">
        <v>27698.965</v>
      </c>
      <c r="Y3131">
        <v>28577.877</v>
      </c>
      <c r="Z3131">
        <v>28373.121999999999</v>
      </c>
      <c r="AA3131">
        <v>29446.651999999998</v>
      </c>
      <c r="AB3131">
        <v>30050.222000000002</v>
      </c>
      <c r="AC3131">
        <v>30350.72422</v>
      </c>
      <c r="AD3131">
        <v>30651.226439999999</v>
      </c>
    </row>
    <row r="3132" spans="1:30">
      <c r="A3132" t="s">
        <v>3</v>
      </c>
      <c r="B3132" t="s">
        <v>91</v>
      </c>
      <c r="C3132" t="s">
        <v>239</v>
      </c>
      <c r="D3132" t="s">
        <v>294</v>
      </c>
      <c r="E3132" t="s">
        <v>341</v>
      </c>
      <c r="F3132" t="s">
        <v>444</v>
      </c>
      <c r="G3132" t="s">
        <v>91</v>
      </c>
      <c r="H3132">
        <v>1023.3007</v>
      </c>
      <c r="I3132">
        <v>1031.1313</v>
      </c>
      <c r="J3132">
        <v>1090.4498000000001</v>
      </c>
      <c r="K3132">
        <v>1133.1398999999999</v>
      </c>
      <c r="L3132">
        <v>1092.5361</v>
      </c>
      <c r="M3132">
        <v>1085.7347</v>
      </c>
      <c r="N3132">
        <v>1153.0728999999999</v>
      </c>
      <c r="O3132">
        <v>1061.0153</v>
      </c>
      <c r="P3132">
        <v>1234.2061000000001</v>
      </c>
      <c r="Q3132">
        <v>1035.1985</v>
      </c>
      <c r="R3132">
        <v>1046.4514999999999</v>
      </c>
      <c r="S3132">
        <v>1155.3948</v>
      </c>
      <c r="T3132">
        <v>1161.0802000000001</v>
      </c>
      <c r="U3132">
        <v>1196.7550000000001</v>
      </c>
      <c r="V3132">
        <v>1192.2941000000001</v>
      </c>
      <c r="W3132">
        <v>1207.171</v>
      </c>
      <c r="X3132">
        <v>1249.6627000000001</v>
      </c>
      <c r="Y3132">
        <v>1274.6641999999999</v>
      </c>
      <c r="Z3132">
        <v>1374.9833000000001</v>
      </c>
      <c r="AA3132">
        <v>1349.0053</v>
      </c>
      <c r="AB3132">
        <v>1380.337</v>
      </c>
      <c r="AC3132">
        <v>1394.1403700000001</v>
      </c>
      <c r="AD3132">
        <v>1407.9437399999999</v>
      </c>
    </row>
    <row r="3133" spans="1:30">
      <c r="A3133" t="s">
        <v>3</v>
      </c>
      <c r="B3133" t="s">
        <v>91</v>
      </c>
      <c r="C3133" t="s">
        <v>239</v>
      </c>
      <c r="D3133" t="s">
        <v>295</v>
      </c>
      <c r="E3133" t="s">
        <v>342</v>
      </c>
      <c r="F3133" t="s">
        <v>444</v>
      </c>
      <c r="G3133" t="s">
        <v>91</v>
      </c>
      <c r="H3133">
        <v>8968.982</v>
      </c>
      <c r="I3133">
        <v>8115.5209999999997</v>
      </c>
      <c r="J3133">
        <v>8719.3700000000008</v>
      </c>
      <c r="K3133">
        <v>9691.2199999999993</v>
      </c>
      <c r="L3133">
        <v>7722.1620000000003</v>
      </c>
      <c r="M3133">
        <v>8814.3850000000002</v>
      </c>
      <c r="N3133">
        <v>9119.89</v>
      </c>
      <c r="O3133">
        <v>9321.1110000000008</v>
      </c>
      <c r="P3133">
        <v>7569.4560000000001</v>
      </c>
      <c r="Q3133">
        <v>11762.95</v>
      </c>
      <c r="R3133">
        <v>7827.8410000000003</v>
      </c>
      <c r="S3133">
        <v>11276.032999999999</v>
      </c>
      <c r="T3133">
        <v>10158.328</v>
      </c>
      <c r="U3133">
        <v>9048.3109999999997</v>
      </c>
      <c r="V3133">
        <v>8272.8150000000005</v>
      </c>
      <c r="W3133">
        <v>9021.1859999999997</v>
      </c>
      <c r="X3133">
        <v>7199.9049999999997</v>
      </c>
      <c r="Y3133">
        <v>7469.0469999999996</v>
      </c>
      <c r="Z3133">
        <v>7511.8580000000002</v>
      </c>
      <c r="AA3133">
        <v>6860.951</v>
      </c>
      <c r="AB3133">
        <v>9179.875</v>
      </c>
      <c r="AC3133">
        <v>9271.6737499999999</v>
      </c>
      <c r="AD3133">
        <v>9363.4724999999999</v>
      </c>
    </row>
    <row r="3134" spans="1:30">
      <c r="A3134" t="s">
        <v>3</v>
      </c>
      <c r="B3134" t="s">
        <v>91</v>
      </c>
      <c r="C3134" t="s">
        <v>239</v>
      </c>
      <c r="D3134" t="s">
        <v>296</v>
      </c>
      <c r="E3134" t="s">
        <v>343</v>
      </c>
      <c r="F3134" t="s">
        <v>444</v>
      </c>
      <c r="G3134" t="s">
        <v>91</v>
      </c>
      <c r="H3134">
        <v>5609.357</v>
      </c>
      <c r="I3134">
        <v>5372.8270000000002</v>
      </c>
      <c r="J3134">
        <v>5399.7969999999996</v>
      </c>
      <c r="K3134">
        <v>5781.1279999999997</v>
      </c>
      <c r="L3134">
        <v>5825.4269999999997</v>
      </c>
      <c r="M3134">
        <v>6362.2539999999999</v>
      </c>
      <c r="N3134">
        <v>6427.2610000000004</v>
      </c>
      <c r="O3134">
        <v>6492.0510000000004</v>
      </c>
      <c r="P3134">
        <v>6892.2610000000004</v>
      </c>
      <c r="Q3134">
        <v>6715.8710000000001</v>
      </c>
      <c r="R3134">
        <v>7688.7439999999997</v>
      </c>
      <c r="S3134">
        <v>6648.57</v>
      </c>
      <c r="T3134">
        <v>6801.5860000000002</v>
      </c>
      <c r="U3134">
        <v>7525.2809999999999</v>
      </c>
      <c r="V3134">
        <v>7327.5320000000002</v>
      </c>
      <c r="W3134">
        <v>7507.4560000000001</v>
      </c>
      <c r="X3134">
        <v>7305.5529999999999</v>
      </c>
      <c r="Y3134">
        <v>7338.4129999999996</v>
      </c>
      <c r="Z3134">
        <v>7361.2290000000003</v>
      </c>
      <c r="AA3134">
        <v>8126.991</v>
      </c>
      <c r="AB3134">
        <v>8312.1849999999995</v>
      </c>
      <c r="AC3134">
        <v>8395.3068500000008</v>
      </c>
      <c r="AD3134">
        <v>8478.4287000000004</v>
      </c>
    </row>
    <row r="3135" spans="1:30">
      <c r="A3135" t="s">
        <v>3</v>
      </c>
      <c r="B3135" t="s">
        <v>91</v>
      </c>
      <c r="C3135" t="s">
        <v>239</v>
      </c>
      <c r="D3135" t="s">
        <v>263</v>
      </c>
      <c r="E3135" t="s">
        <v>310</v>
      </c>
      <c r="F3135" t="s">
        <v>444</v>
      </c>
      <c r="G3135" t="s">
        <v>91</v>
      </c>
      <c r="H3135">
        <v>9882.366</v>
      </c>
      <c r="I3135">
        <v>9212.7659999999996</v>
      </c>
      <c r="J3135">
        <v>10058.415000000001</v>
      </c>
      <c r="K3135">
        <v>10536.745000000001</v>
      </c>
      <c r="L3135">
        <v>10287.319</v>
      </c>
      <c r="M3135">
        <v>10852.541999999999</v>
      </c>
      <c r="N3135">
        <v>12056.147999999999</v>
      </c>
      <c r="O3135">
        <v>12788.12</v>
      </c>
      <c r="P3135">
        <v>12258.206</v>
      </c>
      <c r="Q3135">
        <v>12418.414000000001</v>
      </c>
      <c r="R3135">
        <v>12364.97</v>
      </c>
      <c r="S3135">
        <v>12400.031000000001</v>
      </c>
      <c r="T3135">
        <v>11884.873</v>
      </c>
      <c r="U3135">
        <v>12038.974</v>
      </c>
      <c r="V3135">
        <v>12317.757</v>
      </c>
      <c r="W3135">
        <v>12323.43</v>
      </c>
      <c r="X3135">
        <v>12342.557000000001</v>
      </c>
      <c r="Y3135">
        <v>12566.593999999999</v>
      </c>
      <c r="Z3135">
        <v>12639.413</v>
      </c>
      <c r="AA3135">
        <v>12665.638999999999</v>
      </c>
      <c r="AB3135">
        <v>12511.786</v>
      </c>
      <c r="AC3135">
        <v>12636.90386</v>
      </c>
      <c r="AD3135">
        <v>12762.021720000001</v>
      </c>
    </row>
    <row r="3136" spans="1:30">
      <c r="A3136" t="s">
        <v>3</v>
      </c>
      <c r="B3136" t="s">
        <v>91</v>
      </c>
      <c r="C3136" t="s">
        <v>239</v>
      </c>
      <c r="D3136" t="s">
        <v>264</v>
      </c>
      <c r="E3136" t="s">
        <v>311</v>
      </c>
      <c r="F3136" t="s">
        <v>444</v>
      </c>
      <c r="G3136" t="s">
        <v>91</v>
      </c>
      <c r="H3136">
        <v>903.50429999999994</v>
      </c>
      <c r="I3136">
        <v>920.84879999999998</v>
      </c>
      <c r="J3136">
        <v>966.97680000000003</v>
      </c>
      <c r="K3136">
        <v>990.57090000000005</v>
      </c>
      <c r="L3136">
        <v>1472.4163000000001</v>
      </c>
      <c r="M3136">
        <v>1959.4201</v>
      </c>
      <c r="N3136">
        <v>2430.4403000000002</v>
      </c>
      <c r="O3136">
        <v>3361.7640000000001</v>
      </c>
      <c r="P3136">
        <v>4191.107</v>
      </c>
      <c r="Q3136">
        <v>3729.7959999999998</v>
      </c>
      <c r="R3136">
        <v>6635.085</v>
      </c>
      <c r="S3136">
        <v>7952.058</v>
      </c>
      <c r="T3136">
        <v>1640.6967</v>
      </c>
      <c r="U3136">
        <v>1802.8267000000001</v>
      </c>
      <c r="V3136">
        <v>1785.2714000000001</v>
      </c>
      <c r="W3136">
        <v>1812.4646</v>
      </c>
      <c r="X3136">
        <v>1817.5796</v>
      </c>
      <c r="Y3136">
        <v>1839.075</v>
      </c>
      <c r="Z3136">
        <v>1836.4648</v>
      </c>
      <c r="AA3136">
        <v>1835.8262</v>
      </c>
      <c r="AB3136">
        <v>1871.1383000000001</v>
      </c>
      <c r="AC3136">
        <v>1889.8496829999999</v>
      </c>
      <c r="AD3136">
        <v>1908.561066</v>
      </c>
    </row>
    <row r="3137" spans="1:30">
      <c r="A3137" t="s">
        <v>3</v>
      </c>
      <c r="B3137" t="s">
        <v>91</v>
      </c>
      <c r="C3137" t="s">
        <v>239</v>
      </c>
      <c r="D3137" t="s">
        <v>297</v>
      </c>
      <c r="E3137" t="s">
        <v>344</v>
      </c>
      <c r="F3137" t="s">
        <v>444</v>
      </c>
      <c r="G3137" t="s">
        <v>91</v>
      </c>
      <c r="H3137">
        <v>10535.226000000001</v>
      </c>
      <c r="I3137">
        <v>11263.415999999999</v>
      </c>
      <c r="J3137">
        <v>13315.12</v>
      </c>
      <c r="K3137">
        <v>13949.317999999999</v>
      </c>
      <c r="L3137">
        <v>14912.611999999999</v>
      </c>
      <c r="M3137">
        <v>16261.267</v>
      </c>
      <c r="N3137">
        <v>17089.245999999999</v>
      </c>
      <c r="O3137">
        <v>18847.565999999999</v>
      </c>
      <c r="P3137">
        <v>18662.495999999999</v>
      </c>
      <c r="Q3137">
        <v>18321.867999999999</v>
      </c>
      <c r="R3137">
        <v>18575.758000000002</v>
      </c>
      <c r="S3137">
        <v>18363.718000000001</v>
      </c>
      <c r="T3137">
        <v>13030.942999999999</v>
      </c>
      <c r="U3137">
        <v>12683.464</v>
      </c>
      <c r="V3137">
        <v>13248.098</v>
      </c>
      <c r="W3137">
        <v>13281.174999999999</v>
      </c>
      <c r="X3137">
        <v>13244.316000000001</v>
      </c>
      <c r="Y3137">
        <v>12841.005999999999</v>
      </c>
      <c r="Z3137">
        <v>12757.584999999999</v>
      </c>
      <c r="AA3137">
        <v>13870.02</v>
      </c>
      <c r="AB3137">
        <v>14685.63</v>
      </c>
      <c r="AC3137">
        <v>14832.4863</v>
      </c>
      <c r="AD3137">
        <v>14979.3426</v>
      </c>
    </row>
    <row r="3138" spans="1:30">
      <c r="A3138" t="s">
        <v>3</v>
      </c>
      <c r="B3138" t="s">
        <v>91</v>
      </c>
      <c r="C3138" t="s">
        <v>239</v>
      </c>
      <c r="D3138" t="s">
        <v>298</v>
      </c>
      <c r="E3138" t="s">
        <v>345</v>
      </c>
      <c r="F3138" t="s">
        <v>444</v>
      </c>
      <c r="G3138" t="s">
        <v>91</v>
      </c>
      <c r="H3138">
        <v>1759.4484</v>
      </c>
      <c r="I3138">
        <v>1747.4111</v>
      </c>
      <c r="J3138">
        <v>1844.6085</v>
      </c>
      <c r="K3138">
        <v>1924.5916</v>
      </c>
      <c r="L3138">
        <v>1994.5586000000001</v>
      </c>
      <c r="M3138">
        <v>1953.5518</v>
      </c>
      <c r="N3138">
        <v>2006.1092000000001</v>
      </c>
      <c r="O3138">
        <v>1971.1195</v>
      </c>
      <c r="P3138">
        <v>1850.6628000000001</v>
      </c>
      <c r="Q3138">
        <v>2062.7152000000001</v>
      </c>
      <c r="R3138">
        <v>2044.4840999999999</v>
      </c>
      <c r="S3138">
        <v>2049.4409999999998</v>
      </c>
      <c r="T3138">
        <v>2065.7718</v>
      </c>
      <c r="U3138">
        <v>2004.0694000000001</v>
      </c>
      <c r="V3138">
        <v>2077.8928000000001</v>
      </c>
      <c r="W3138">
        <v>2094.0871999999999</v>
      </c>
      <c r="X3138">
        <v>2067.4148</v>
      </c>
      <c r="Y3138">
        <v>2114.2310000000002</v>
      </c>
      <c r="Z3138">
        <v>2125.3847999999998</v>
      </c>
      <c r="AA3138">
        <v>2000.4734000000001</v>
      </c>
      <c r="AB3138">
        <v>2131.6251000000002</v>
      </c>
      <c r="AC3138">
        <v>2152.9413509999999</v>
      </c>
      <c r="AD3138">
        <v>2174.2576020000001</v>
      </c>
    </row>
    <row r="3139" spans="1:30">
      <c r="A3139" t="s">
        <v>3</v>
      </c>
      <c r="B3139" t="s">
        <v>91</v>
      </c>
      <c r="C3139" t="s">
        <v>239</v>
      </c>
      <c r="D3139" t="s">
        <v>299</v>
      </c>
      <c r="E3139" t="s">
        <v>346</v>
      </c>
      <c r="F3139" t="s">
        <v>444</v>
      </c>
      <c r="G3139" t="s">
        <v>91</v>
      </c>
      <c r="H3139">
        <v>451.49950000000001</v>
      </c>
      <c r="I3139">
        <v>434.16430000000003</v>
      </c>
      <c r="J3139">
        <v>465.00310000000002</v>
      </c>
      <c r="K3139">
        <v>483.99990000000003</v>
      </c>
      <c r="L3139">
        <v>385.8229</v>
      </c>
      <c r="M3139">
        <v>412.98200000000003</v>
      </c>
      <c r="N3139">
        <v>438.00209999999998</v>
      </c>
      <c r="O3139">
        <v>440.51929999999999</v>
      </c>
      <c r="P3139">
        <v>397.75170000000003</v>
      </c>
      <c r="Q3139">
        <v>328.8263</v>
      </c>
      <c r="R3139">
        <v>342.15010000000001</v>
      </c>
      <c r="S3139">
        <v>341.06200000000001</v>
      </c>
      <c r="T3139">
        <v>435.18729999999999</v>
      </c>
      <c r="U3139">
        <v>354.02929999999998</v>
      </c>
      <c r="V3139">
        <v>478.17500000000001</v>
      </c>
      <c r="W3139">
        <v>328.98750000000001</v>
      </c>
      <c r="X3139">
        <v>287.15330999999998</v>
      </c>
      <c r="Y3139">
        <v>286.77665999999999</v>
      </c>
      <c r="Z3139">
        <v>274.63985000000002</v>
      </c>
      <c r="AA3139">
        <v>255.61762999999999</v>
      </c>
      <c r="AB3139">
        <v>267.90974999999997</v>
      </c>
      <c r="AC3139">
        <v>270.58884749999999</v>
      </c>
      <c r="AD3139">
        <v>273.267945</v>
      </c>
    </row>
    <row r="3140" spans="1:30">
      <c r="A3140" t="s">
        <v>3</v>
      </c>
      <c r="B3140" t="s">
        <v>91</v>
      </c>
      <c r="C3140" t="s">
        <v>239</v>
      </c>
      <c r="D3140" t="s">
        <v>265</v>
      </c>
      <c r="E3140" t="s">
        <v>312</v>
      </c>
      <c r="F3140" t="s">
        <v>444</v>
      </c>
      <c r="G3140" t="s">
        <v>91</v>
      </c>
      <c r="H3140">
        <v>18405.567999999999</v>
      </c>
      <c r="I3140">
        <v>18352.093000000001</v>
      </c>
      <c r="J3140">
        <v>21108.892</v>
      </c>
      <c r="K3140">
        <v>21021.564999999999</v>
      </c>
      <c r="L3140">
        <v>20568.282999999999</v>
      </c>
      <c r="M3140">
        <v>20539.484</v>
      </c>
      <c r="N3140">
        <v>19526.59</v>
      </c>
      <c r="O3140">
        <v>19391.523000000001</v>
      </c>
      <c r="P3140">
        <v>20965.547999999999</v>
      </c>
      <c r="Q3140">
        <v>20340.216</v>
      </c>
      <c r="R3140">
        <v>18677.221000000001</v>
      </c>
      <c r="S3140">
        <v>19019.182000000001</v>
      </c>
      <c r="T3140">
        <v>19848.68</v>
      </c>
      <c r="U3140">
        <v>20181.62</v>
      </c>
      <c r="V3140">
        <v>21318.266</v>
      </c>
      <c r="W3140">
        <v>20756.701000000001</v>
      </c>
      <c r="X3140">
        <v>20064.471000000001</v>
      </c>
      <c r="Y3140">
        <v>21881.101999999999</v>
      </c>
      <c r="Z3140">
        <v>21297.775000000001</v>
      </c>
      <c r="AA3140">
        <v>23398.334999999999</v>
      </c>
      <c r="AB3140">
        <v>30228.379000000001</v>
      </c>
      <c r="AC3140">
        <v>30530.662789999998</v>
      </c>
      <c r="AD3140">
        <v>30832.94658</v>
      </c>
    </row>
    <row r="3141" spans="1:30">
      <c r="A3141" t="s">
        <v>3</v>
      </c>
      <c r="B3141" t="s">
        <v>91</v>
      </c>
      <c r="C3141" t="s">
        <v>239</v>
      </c>
      <c r="D3141" t="s">
        <v>300</v>
      </c>
      <c r="E3141" t="s">
        <v>347</v>
      </c>
      <c r="F3141" t="s">
        <v>444</v>
      </c>
      <c r="G3141" t="s">
        <v>91</v>
      </c>
      <c r="H3141">
        <v>6055.0749999999998</v>
      </c>
      <c r="I3141">
        <v>6376.6379999999999</v>
      </c>
      <c r="J3141">
        <v>6552.9350000000004</v>
      </c>
      <c r="K3141">
        <v>6684.933</v>
      </c>
      <c r="L3141">
        <v>6788.0079999999998</v>
      </c>
      <c r="M3141">
        <v>6754.3109999999997</v>
      </c>
      <c r="N3141">
        <v>6937.8310000000001</v>
      </c>
      <c r="O3141">
        <v>6792.875</v>
      </c>
      <c r="P3141">
        <v>6627.0249999999996</v>
      </c>
      <c r="Q3141">
        <v>6496.4530000000004</v>
      </c>
      <c r="R3141">
        <v>6334.9430000000002</v>
      </c>
      <c r="S3141">
        <v>6391.89</v>
      </c>
      <c r="T3141">
        <v>6515.8590000000004</v>
      </c>
      <c r="U3141">
        <v>6826.3239999999996</v>
      </c>
      <c r="V3141">
        <v>7033.4350000000004</v>
      </c>
      <c r="W3141">
        <v>7033.7759999999998</v>
      </c>
      <c r="X3141">
        <v>7223.7129999999997</v>
      </c>
      <c r="Y3141">
        <v>7349.3559999999998</v>
      </c>
      <c r="Z3141">
        <v>7408.9070000000002</v>
      </c>
      <c r="AA3141">
        <v>7383.6109999999999</v>
      </c>
      <c r="AB3141">
        <v>7946.4470000000001</v>
      </c>
      <c r="AC3141">
        <v>8025.91147</v>
      </c>
      <c r="AD3141">
        <v>8105.3759399999999</v>
      </c>
    </row>
    <row r="3142" spans="1:30">
      <c r="A3142" t="s">
        <v>3</v>
      </c>
      <c r="B3142" t="s">
        <v>91</v>
      </c>
      <c r="C3142" t="s">
        <v>239</v>
      </c>
      <c r="D3142" t="s">
        <v>301</v>
      </c>
      <c r="E3142" t="s">
        <v>348</v>
      </c>
      <c r="F3142" t="s">
        <v>444</v>
      </c>
      <c r="G3142" t="s">
        <v>91</v>
      </c>
      <c r="H3142">
        <v>12541.329</v>
      </c>
      <c r="I3142">
        <v>12470.648999999999</v>
      </c>
      <c r="J3142">
        <v>12412.120999999999</v>
      </c>
      <c r="K3142">
        <v>12572.98</v>
      </c>
      <c r="L3142">
        <v>11490.800999999999</v>
      </c>
      <c r="M3142">
        <v>12035.905000000001</v>
      </c>
      <c r="N3142">
        <v>12385.771000000001</v>
      </c>
      <c r="O3142">
        <v>12613.9</v>
      </c>
      <c r="P3142">
        <v>14712.879000000001</v>
      </c>
      <c r="Q3142">
        <v>11934.132</v>
      </c>
      <c r="R3142">
        <v>13680.826999999999</v>
      </c>
      <c r="S3142">
        <v>15047.679</v>
      </c>
      <c r="T3142">
        <v>14030.135</v>
      </c>
      <c r="U3142">
        <v>15389.299000000001</v>
      </c>
      <c r="V3142">
        <v>14661.543</v>
      </c>
      <c r="W3142">
        <v>14941.844999999999</v>
      </c>
      <c r="X3142">
        <v>14937.288</v>
      </c>
      <c r="Y3142">
        <v>17633.916000000001</v>
      </c>
      <c r="Z3142">
        <v>17236.402999999998</v>
      </c>
      <c r="AA3142">
        <v>16671.862000000001</v>
      </c>
      <c r="AB3142">
        <v>15819.734</v>
      </c>
      <c r="AC3142">
        <v>15977.931339999999</v>
      </c>
      <c r="AD3142">
        <v>16136.12868</v>
      </c>
    </row>
    <row r="3143" spans="1:30">
      <c r="A3143" t="s">
        <v>3</v>
      </c>
      <c r="B3143" t="s">
        <v>91</v>
      </c>
      <c r="C3143" t="s">
        <v>239</v>
      </c>
      <c r="D3143" t="s">
        <v>266</v>
      </c>
      <c r="E3143" t="s">
        <v>313</v>
      </c>
      <c r="F3143" t="s">
        <v>444</v>
      </c>
      <c r="G3143" t="s">
        <v>91</v>
      </c>
      <c r="H3143">
        <v>11614.026</v>
      </c>
      <c r="I3143">
        <v>12735.699000000001</v>
      </c>
      <c r="J3143">
        <v>13248.934999999999</v>
      </c>
      <c r="K3143">
        <v>13329.69</v>
      </c>
      <c r="L3143">
        <v>15376.062</v>
      </c>
      <c r="M3143">
        <v>15424.111999999999</v>
      </c>
      <c r="N3143">
        <v>16514.102999999999</v>
      </c>
      <c r="O3143">
        <v>16284.61</v>
      </c>
      <c r="P3143">
        <v>21761.969000000001</v>
      </c>
      <c r="Q3143">
        <v>20142.498</v>
      </c>
      <c r="R3143">
        <v>19746.07</v>
      </c>
      <c r="S3143">
        <v>18438.304</v>
      </c>
      <c r="T3143">
        <v>21944.527999999998</v>
      </c>
      <c r="U3143">
        <v>20912.692999999999</v>
      </c>
      <c r="V3143">
        <v>21960.151999999998</v>
      </c>
      <c r="W3143">
        <v>22806.172999999999</v>
      </c>
      <c r="X3143">
        <v>22803.879000000001</v>
      </c>
      <c r="Y3143">
        <v>23715.402999999998</v>
      </c>
      <c r="Z3143">
        <v>24207.403999999999</v>
      </c>
      <c r="AA3143">
        <v>29479.016</v>
      </c>
      <c r="AB3143">
        <v>33817.9</v>
      </c>
      <c r="AC3143">
        <v>34156.078999999998</v>
      </c>
      <c r="AD3143">
        <v>34494.258000000002</v>
      </c>
    </row>
    <row r="3144" spans="1:30">
      <c r="A3144" t="s">
        <v>3</v>
      </c>
      <c r="B3144" t="s">
        <v>92</v>
      </c>
      <c r="C3144" t="s">
        <v>239</v>
      </c>
      <c r="D3144" t="s">
        <v>267</v>
      </c>
      <c r="E3144" t="s">
        <v>314</v>
      </c>
      <c r="F3144" t="s">
        <v>444</v>
      </c>
      <c r="G3144" t="s">
        <v>92</v>
      </c>
      <c r="H3144">
        <v>106.89107024</v>
      </c>
      <c r="I3144">
        <v>105.59853888000001</v>
      </c>
      <c r="J3144">
        <v>103.72118786999999</v>
      </c>
      <c r="K3144">
        <v>111.693931674</v>
      </c>
      <c r="L3144">
        <v>120.996896514</v>
      </c>
      <c r="M3144">
        <v>133.00742100799999</v>
      </c>
      <c r="N3144">
        <v>150.56003529200001</v>
      </c>
      <c r="O3144">
        <v>163.46980065599999</v>
      </c>
      <c r="P3144">
        <v>172.02752562000001</v>
      </c>
      <c r="Q3144">
        <v>188.464497892</v>
      </c>
      <c r="R3144">
        <v>161.604564818</v>
      </c>
      <c r="S3144">
        <v>143.96676575800001</v>
      </c>
      <c r="T3144">
        <v>190.33660457000011</v>
      </c>
      <c r="U3144">
        <v>199.7508964240001</v>
      </c>
      <c r="V3144">
        <v>201.37900216400001</v>
      </c>
      <c r="W3144">
        <v>202.85869490799999</v>
      </c>
      <c r="X3144">
        <v>204.48749728000001</v>
      </c>
      <c r="Y3144">
        <v>207.38834655299999</v>
      </c>
      <c r="Z3144">
        <v>209.336279975</v>
      </c>
    </row>
    <row r="3145" spans="1:30">
      <c r="A3145" t="s">
        <v>3</v>
      </c>
      <c r="B3145" t="s">
        <v>92</v>
      </c>
      <c r="C3145" t="s">
        <v>239</v>
      </c>
      <c r="D3145" t="s">
        <v>268</v>
      </c>
      <c r="E3145" t="s">
        <v>315</v>
      </c>
      <c r="F3145" t="s">
        <v>444</v>
      </c>
      <c r="G3145" t="s">
        <v>92</v>
      </c>
      <c r="H3145">
        <v>908.83628759999988</v>
      </c>
      <c r="I3145">
        <v>986.82444459999999</v>
      </c>
      <c r="J3145">
        <v>1081.8429352000001</v>
      </c>
      <c r="K3145">
        <v>1166.7218032000001</v>
      </c>
      <c r="L3145">
        <v>1337.1499483</v>
      </c>
      <c r="M3145">
        <v>1417.00456074</v>
      </c>
      <c r="N3145">
        <v>1487.5072705</v>
      </c>
      <c r="O3145">
        <v>1477.6018280999999</v>
      </c>
      <c r="P3145">
        <v>1490.7208141999999</v>
      </c>
      <c r="Q3145">
        <v>1497.1066281999999</v>
      </c>
      <c r="R3145">
        <v>1437.7329420000001</v>
      </c>
      <c r="S3145">
        <v>1362.2459146000001</v>
      </c>
      <c r="T3145">
        <v>1322.8435506000001</v>
      </c>
      <c r="U3145">
        <v>1504.8672116</v>
      </c>
      <c r="V3145">
        <v>1687.5555436</v>
      </c>
      <c r="W3145">
        <v>1788.6692852000001</v>
      </c>
      <c r="X3145">
        <v>1720.6786219999999</v>
      </c>
      <c r="Y3145">
        <v>1619.3523072</v>
      </c>
      <c r="Z3145">
        <v>1689.8840218</v>
      </c>
    </row>
    <row r="3146" spans="1:30">
      <c r="A3146" t="s">
        <v>3</v>
      </c>
      <c r="B3146" t="s">
        <v>92</v>
      </c>
      <c r="C3146" t="s">
        <v>239</v>
      </c>
      <c r="D3146" t="s">
        <v>269</v>
      </c>
      <c r="E3146" t="s">
        <v>316</v>
      </c>
      <c r="F3146" t="s">
        <v>444</v>
      </c>
      <c r="G3146" t="s">
        <v>92</v>
      </c>
      <c r="H3146">
        <v>1265.6777821368</v>
      </c>
      <c r="I3146">
        <v>1278.0692975329</v>
      </c>
      <c r="J3146">
        <v>1306.0841767904001</v>
      </c>
      <c r="K3146">
        <v>1307.9381799984999</v>
      </c>
      <c r="L3146">
        <v>1306.691147943</v>
      </c>
      <c r="M3146">
        <v>1354.793079453</v>
      </c>
      <c r="N3146">
        <v>1374.2647227775999</v>
      </c>
      <c r="O3146">
        <v>1407.689318319</v>
      </c>
      <c r="P3146">
        <v>1403.8445055548</v>
      </c>
      <c r="Q3146">
        <v>1448.650798551</v>
      </c>
      <c r="R3146">
        <v>1450.2566836305</v>
      </c>
      <c r="S3146">
        <v>1524.6843242069999</v>
      </c>
      <c r="T3146">
        <v>1506.9420728386999</v>
      </c>
      <c r="U3146">
        <v>1512.6700599784001</v>
      </c>
      <c r="V3146">
        <v>1513.1849748826</v>
      </c>
      <c r="W3146">
        <v>1584.5883693344999</v>
      </c>
      <c r="X3146">
        <v>1535.4016375172</v>
      </c>
      <c r="Y3146">
        <v>1609.8482357344999</v>
      </c>
      <c r="Z3146">
        <v>1686.9145643345</v>
      </c>
    </row>
    <row r="3147" spans="1:30">
      <c r="A3147" t="s">
        <v>3</v>
      </c>
      <c r="B3147" t="s">
        <v>92</v>
      </c>
      <c r="C3147" t="s">
        <v>239</v>
      </c>
      <c r="D3147" t="s">
        <v>270</v>
      </c>
      <c r="E3147" t="s">
        <v>317</v>
      </c>
      <c r="F3147" t="s">
        <v>444</v>
      </c>
      <c r="G3147" t="s">
        <v>92</v>
      </c>
      <c r="H3147">
        <v>6.5218343315300009</v>
      </c>
      <c r="I3147">
        <v>6.8880865862210001</v>
      </c>
      <c r="J3147">
        <v>6.5968511693439993</v>
      </c>
      <c r="K3147">
        <v>6.5337656855890014</v>
      </c>
      <c r="L3147">
        <v>6.6328913381029997</v>
      </c>
      <c r="M3147">
        <v>6.6795356085069999</v>
      </c>
      <c r="N3147">
        <v>6.8774619812690014</v>
      </c>
      <c r="O3147">
        <v>7.6997692727290001</v>
      </c>
      <c r="P3147">
        <v>8.2561925830000007</v>
      </c>
      <c r="Q3147">
        <v>8.6572505880000001</v>
      </c>
      <c r="R3147">
        <v>9.3512501920000002</v>
      </c>
      <c r="S3147">
        <v>10.945956718</v>
      </c>
      <c r="T3147">
        <v>11.006755033999999</v>
      </c>
      <c r="U3147">
        <v>11.062866026</v>
      </c>
      <c r="V3147">
        <v>11.958946817999999</v>
      </c>
      <c r="W3147">
        <v>12.317599984999999</v>
      </c>
      <c r="X3147">
        <v>13.219363821</v>
      </c>
      <c r="Y3147">
        <v>13.359716073</v>
      </c>
      <c r="Z3147">
        <v>13.822530138999999</v>
      </c>
    </row>
    <row r="3148" spans="1:30">
      <c r="A3148" t="s">
        <v>3</v>
      </c>
      <c r="B3148" t="s">
        <v>92</v>
      </c>
      <c r="C3148" t="s">
        <v>239</v>
      </c>
      <c r="D3148" t="s">
        <v>271</v>
      </c>
      <c r="E3148" t="s">
        <v>318</v>
      </c>
      <c r="F3148" t="s">
        <v>444</v>
      </c>
      <c r="G3148" t="s">
        <v>92</v>
      </c>
      <c r="H3148">
        <v>70.137735599999999</v>
      </c>
      <c r="I3148">
        <v>70.6134244</v>
      </c>
      <c r="J3148">
        <v>70.218099380000012</v>
      </c>
      <c r="K3148">
        <v>70.081554982</v>
      </c>
      <c r="L3148">
        <v>70.214656644000002</v>
      </c>
      <c r="M3148">
        <v>71.863594942000006</v>
      </c>
      <c r="N3148">
        <v>71.900707212</v>
      </c>
      <c r="O3148">
        <v>72.909934531999994</v>
      </c>
      <c r="P3148">
        <v>74.173083906000002</v>
      </c>
      <c r="Q3148">
        <v>75.669173541999996</v>
      </c>
      <c r="R3148">
        <v>75.706336714000003</v>
      </c>
      <c r="S3148">
        <v>76.681717366000001</v>
      </c>
      <c r="T3148">
        <v>77.468604439999993</v>
      </c>
      <c r="U3148">
        <v>78.526255681999984</v>
      </c>
      <c r="V3148">
        <v>79.828482044000012</v>
      </c>
      <c r="W3148">
        <v>80.684342071999993</v>
      </c>
      <c r="X3148">
        <v>81.805466062000008</v>
      </c>
      <c r="Y3148">
        <v>82.989954455000003</v>
      </c>
      <c r="Z3148">
        <v>84.109920687999988</v>
      </c>
    </row>
    <row r="3149" spans="1:30">
      <c r="A3149" t="s">
        <v>3</v>
      </c>
      <c r="B3149" t="s">
        <v>92</v>
      </c>
      <c r="C3149" t="s">
        <v>239</v>
      </c>
      <c r="D3149" t="s">
        <v>272</v>
      </c>
      <c r="E3149" t="s">
        <v>319</v>
      </c>
      <c r="F3149" t="s">
        <v>444</v>
      </c>
      <c r="G3149" t="s">
        <v>92</v>
      </c>
      <c r="H3149">
        <v>86.882475500000012</v>
      </c>
      <c r="I3149">
        <v>93.820842799999994</v>
      </c>
      <c r="J3149">
        <v>97.808258100000003</v>
      </c>
      <c r="K3149">
        <v>106.89222220000001</v>
      </c>
      <c r="L3149">
        <v>114.87148146</v>
      </c>
      <c r="M3149">
        <v>116.9772135</v>
      </c>
      <c r="N3149">
        <v>101.8136937</v>
      </c>
      <c r="O3149">
        <v>98.609281360000011</v>
      </c>
      <c r="P3149">
        <v>96.563587639999994</v>
      </c>
      <c r="Q3149">
        <v>94.277173959999985</v>
      </c>
      <c r="R3149">
        <v>85.828416599999997</v>
      </c>
      <c r="S3149">
        <v>89.841161999999997</v>
      </c>
      <c r="T3149">
        <v>92.548689600000003</v>
      </c>
      <c r="U3149">
        <v>103.21263999999999</v>
      </c>
      <c r="V3149">
        <v>106.793605</v>
      </c>
      <c r="W3149">
        <v>111.01286930000001</v>
      </c>
      <c r="X3149">
        <v>116.15296379999999</v>
      </c>
      <c r="Y3149">
        <v>132.01695649999999</v>
      </c>
      <c r="Z3149">
        <v>137.03177070000001</v>
      </c>
    </row>
    <row r="3150" spans="1:30">
      <c r="A3150" t="s">
        <v>3</v>
      </c>
      <c r="B3150" t="s">
        <v>92</v>
      </c>
      <c r="C3150" t="s">
        <v>239</v>
      </c>
      <c r="D3150" t="s">
        <v>273</v>
      </c>
      <c r="E3150" t="s">
        <v>320</v>
      </c>
      <c r="F3150" t="s">
        <v>444</v>
      </c>
      <c r="G3150" t="s">
        <v>92</v>
      </c>
      <c r="H3150">
        <v>4035.3839250000001</v>
      </c>
      <c r="I3150">
        <v>4115.5883030000005</v>
      </c>
      <c r="J3150">
        <v>4145.9369309999993</v>
      </c>
      <c r="K3150">
        <v>4274.1764599999997</v>
      </c>
      <c r="L3150">
        <v>4453.7187880000001</v>
      </c>
      <c r="M3150">
        <v>4592.1299129999998</v>
      </c>
      <c r="N3150">
        <v>4844.5985010000004</v>
      </c>
      <c r="O3150">
        <v>5057.0563499999998</v>
      </c>
      <c r="P3150">
        <v>5100.4853040000007</v>
      </c>
      <c r="Q3150">
        <v>5203.7976399999998</v>
      </c>
      <c r="R3150">
        <v>5106.1656819999998</v>
      </c>
      <c r="S3150">
        <v>5344.3607540000003</v>
      </c>
      <c r="T3150">
        <v>5493.8897499999994</v>
      </c>
      <c r="U3150">
        <v>5677.0578070000001</v>
      </c>
      <c r="V3150">
        <v>5906.3861349999997</v>
      </c>
      <c r="W3150">
        <v>5988.2686669999994</v>
      </c>
      <c r="X3150">
        <v>6257.1232659999996</v>
      </c>
      <c r="Y3150">
        <v>6630.1154210000004</v>
      </c>
      <c r="Z3150">
        <v>7098.0916999999999</v>
      </c>
    </row>
    <row r="3151" spans="1:30">
      <c r="A3151" t="s">
        <v>3</v>
      </c>
      <c r="B3151" t="s">
        <v>92</v>
      </c>
      <c r="C3151" t="s">
        <v>239</v>
      </c>
      <c r="D3151" t="s">
        <v>257</v>
      </c>
      <c r="E3151" t="s">
        <v>304</v>
      </c>
      <c r="F3151" t="s">
        <v>444</v>
      </c>
      <c r="G3151" t="s">
        <v>92</v>
      </c>
      <c r="H3151">
        <v>5.8968950200000014</v>
      </c>
      <c r="I3151">
        <v>7.2978699599999999</v>
      </c>
      <c r="J3151">
        <v>7.7407991999999997</v>
      </c>
      <c r="K3151">
        <v>7.5532343200000014</v>
      </c>
      <c r="L3151">
        <v>8.1891267800000005</v>
      </c>
      <c r="M3151">
        <v>8.5022832000000008</v>
      </c>
      <c r="N3151">
        <v>9.1402306499999995</v>
      </c>
      <c r="O3151">
        <v>10.301167319999999</v>
      </c>
      <c r="P3151">
        <v>9.5074076699999992</v>
      </c>
      <c r="Q3151">
        <v>9.7461594399999996</v>
      </c>
      <c r="R3151">
        <v>10.311354850000001</v>
      </c>
      <c r="S3151">
        <v>10.96007015</v>
      </c>
      <c r="T3151">
        <v>10.67508715</v>
      </c>
      <c r="U3151">
        <v>11.423583389999999</v>
      </c>
      <c r="V3151">
        <v>11.278509590000001</v>
      </c>
      <c r="W3151">
        <v>11.088492609999999</v>
      </c>
      <c r="X3151">
        <v>13.54728272</v>
      </c>
      <c r="Y3151">
        <v>14.391192</v>
      </c>
      <c r="Z3151">
        <v>16.141182919999999</v>
      </c>
    </row>
    <row r="3152" spans="1:30">
      <c r="A3152" t="s">
        <v>3</v>
      </c>
      <c r="B3152" t="s">
        <v>92</v>
      </c>
      <c r="C3152" t="s">
        <v>239</v>
      </c>
      <c r="D3152" t="s">
        <v>258</v>
      </c>
      <c r="E3152" t="s">
        <v>305</v>
      </c>
      <c r="F3152" t="s">
        <v>444</v>
      </c>
      <c r="G3152" t="s">
        <v>92</v>
      </c>
      <c r="H3152">
        <v>210.18364528999999</v>
      </c>
      <c r="I3152">
        <v>207.72099351</v>
      </c>
      <c r="J3152">
        <v>206.86340858</v>
      </c>
      <c r="K3152">
        <v>208.67181478399999</v>
      </c>
      <c r="L3152">
        <v>204.549510672</v>
      </c>
      <c r="M3152">
        <v>215.07899702200001</v>
      </c>
      <c r="N3152">
        <v>212.09408662999999</v>
      </c>
      <c r="O3152">
        <v>213.18873190799999</v>
      </c>
      <c r="P3152">
        <v>209.54474229600001</v>
      </c>
      <c r="Q3152">
        <v>210.62581868800001</v>
      </c>
      <c r="R3152">
        <v>205.82697764400001</v>
      </c>
      <c r="S3152">
        <v>203.73199429600001</v>
      </c>
      <c r="T3152">
        <v>199.406058562</v>
      </c>
      <c r="U3152">
        <v>204.46426432999999</v>
      </c>
      <c r="V3152">
        <v>238.84971822</v>
      </c>
      <c r="W3152">
        <v>250.98443323999999</v>
      </c>
      <c r="X3152">
        <v>250.60989806000001</v>
      </c>
      <c r="Y3152">
        <v>260.46077022999998</v>
      </c>
      <c r="Z3152">
        <v>257.88027102000001</v>
      </c>
    </row>
    <row r="3153" spans="1:26">
      <c r="A3153" t="s">
        <v>3</v>
      </c>
      <c r="B3153" t="s">
        <v>92</v>
      </c>
      <c r="C3153" t="s">
        <v>239</v>
      </c>
      <c r="D3153" t="s">
        <v>274</v>
      </c>
      <c r="E3153" t="s">
        <v>321</v>
      </c>
      <c r="F3153" t="s">
        <v>444</v>
      </c>
      <c r="G3153" t="s">
        <v>92</v>
      </c>
      <c r="H3153">
        <v>287.67627379999999</v>
      </c>
      <c r="I3153">
        <v>304.83903939999999</v>
      </c>
      <c r="J3153">
        <v>325.57948399999998</v>
      </c>
      <c r="K3153">
        <v>321.22820309999997</v>
      </c>
      <c r="L3153">
        <v>344.75144640000002</v>
      </c>
      <c r="M3153">
        <v>368.79405750000012</v>
      </c>
      <c r="N3153">
        <v>412.85631360000002</v>
      </c>
      <c r="O3153">
        <v>453.37541540000012</v>
      </c>
      <c r="P3153">
        <v>468.89483999999987</v>
      </c>
      <c r="Q3153">
        <v>459.29026500000009</v>
      </c>
      <c r="R3153">
        <v>483.78674710000001</v>
      </c>
      <c r="S3153">
        <v>461.25565260000002</v>
      </c>
      <c r="T3153">
        <v>472.26472910000001</v>
      </c>
      <c r="U3153">
        <v>455.63359800000012</v>
      </c>
      <c r="V3153">
        <v>485.14073409999997</v>
      </c>
      <c r="W3153">
        <v>485.84039480000013</v>
      </c>
      <c r="X3153">
        <v>515.74069770000006</v>
      </c>
      <c r="Y3153">
        <v>558.90137460000005</v>
      </c>
      <c r="Z3153">
        <v>558.03585459999999</v>
      </c>
    </row>
    <row r="3154" spans="1:26">
      <c r="A3154" t="s">
        <v>3</v>
      </c>
      <c r="B3154" t="s">
        <v>92</v>
      </c>
      <c r="C3154" t="s">
        <v>239</v>
      </c>
      <c r="D3154" t="s">
        <v>275</v>
      </c>
      <c r="E3154" t="s">
        <v>322</v>
      </c>
      <c r="F3154" t="s">
        <v>444</v>
      </c>
      <c r="G3154" t="s">
        <v>92</v>
      </c>
      <c r="H3154">
        <v>20664.142222999999</v>
      </c>
      <c r="I3154">
        <v>21331.502569100001</v>
      </c>
      <c r="J3154">
        <v>21916.9585964</v>
      </c>
      <c r="K3154">
        <v>23103.5360205</v>
      </c>
      <c r="L3154">
        <v>23628.626240699999</v>
      </c>
      <c r="M3154">
        <v>25854.133582099999</v>
      </c>
      <c r="N3154">
        <v>26681.598564899999</v>
      </c>
      <c r="O3154">
        <v>26892.249926100001</v>
      </c>
      <c r="P3154">
        <v>28234.8409603</v>
      </c>
      <c r="Q3154">
        <v>28242.237315400002</v>
      </c>
      <c r="R3154">
        <v>28362.4417374</v>
      </c>
      <c r="S3154">
        <v>28993.683676600001</v>
      </c>
      <c r="T3154">
        <v>32102.173070000001</v>
      </c>
      <c r="U3154">
        <v>35477.062594000003</v>
      </c>
      <c r="V3154">
        <v>40135.081829000002</v>
      </c>
      <c r="W3154">
        <v>43984.297857999991</v>
      </c>
      <c r="X3154">
        <v>48401.723613000002</v>
      </c>
      <c r="Y3154">
        <v>51717.894641999992</v>
      </c>
      <c r="Z3154">
        <v>52936.028513000012</v>
      </c>
    </row>
    <row r="3155" spans="1:26">
      <c r="A3155" t="s">
        <v>3</v>
      </c>
      <c r="B3155" t="s">
        <v>92</v>
      </c>
      <c r="C3155" t="s">
        <v>239</v>
      </c>
      <c r="D3155" t="s">
        <v>276</v>
      </c>
      <c r="E3155" t="s">
        <v>323</v>
      </c>
      <c r="F3155" t="s">
        <v>444</v>
      </c>
      <c r="G3155" t="s">
        <v>92</v>
      </c>
      <c r="H3155">
        <v>605.51669720400002</v>
      </c>
      <c r="I3155">
        <v>613.6487497600001</v>
      </c>
      <c r="J3155">
        <v>617.80500284000004</v>
      </c>
      <c r="K3155">
        <v>654.02397188000009</v>
      </c>
      <c r="L3155">
        <v>660.2331621400001</v>
      </c>
      <c r="M3155">
        <v>705.74482571999999</v>
      </c>
      <c r="N3155">
        <v>723.84537976000013</v>
      </c>
      <c r="O3155">
        <v>672.10352590000002</v>
      </c>
      <c r="P3155">
        <v>673.57685979999985</v>
      </c>
      <c r="Q3155">
        <v>638.27941350000003</v>
      </c>
      <c r="R3155">
        <v>642.34978480000007</v>
      </c>
      <c r="S3155">
        <v>633.68060999999989</v>
      </c>
      <c r="T3155">
        <v>634.70237000000009</v>
      </c>
      <c r="U3155">
        <v>653.27422200000001</v>
      </c>
      <c r="V3155">
        <v>621.571731</v>
      </c>
      <c r="W3155">
        <v>618.29301600000008</v>
      </c>
      <c r="X3155">
        <v>635.67634040000007</v>
      </c>
      <c r="Y3155">
        <v>629.96337520000009</v>
      </c>
      <c r="Z3155">
        <v>675.04289940000001</v>
      </c>
    </row>
    <row r="3156" spans="1:26">
      <c r="A3156" t="s">
        <v>3</v>
      </c>
      <c r="B3156" t="s">
        <v>92</v>
      </c>
      <c r="C3156" t="s">
        <v>239</v>
      </c>
      <c r="D3156" t="s">
        <v>277</v>
      </c>
      <c r="E3156" t="s">
        <v>324</v>
      </c>
      <c r="F3156" t="s">
        <v>444</v>
      </c>
      <c r="G3156" t="s">
        <v>92</v>
      </c>
      <c r="H3156">
        <v>50.547168110000001</v>
      </c>
      <c r="I3156">
        <v>60.134719459999999</v>
      </c>
      <c r="J3156">
        <v>67.189567400000001</v>
      </c>
      <c r="K3156">
        <v>56.350490559999997</v>
      </c>
      <c r="L3156">
        <v>59.001838099999993</v>
      </c>
      <c r="M3156">
        <v>61.598042220000004</v>
      </c>
      <c r="N3156">
        <v>65.92091440999998</v>
      </c>
      <c r="O3156">
        <v>62.35951661</v>
      </c>
      <c r="P3156">
        <v>69.262977599999985</v>
      </c>
      <c r="Q3156">
        <v>75.533598699999999</v>
      </c>
      <c r="R3156">
        <v>82.704999199999989</v>
      </c>
      <c r="S3156">
        <v>88.406655599999993</v>
      </c>
      <c r="T3156">
        <v>83.322066599999985</v>
      </c>
      <c r="U3156">
        <v>86.343748199999993</v>
      </c>
      <c r="V3156">
        <v>65.700897799999993</v>
      </c>
      <c r="W3156">
        <v>71.878120240000001</v>
      </c>
      <c r="X3156">
        <v>80.848944259999996</v>
      </c>
      <c r="Y3156">
        <v>88.6133667</v>
      </c>
      <c r="Z3156">
        <v>84.552701499999998</v>
      </c>
    </row>
    <row r="3157" spans="1:26">
      <c r="A3157" t="s">
        <v>3</v>
      </c>
      <c r="B3157" t="s">
        <v>92</v>
      </c>
      <c r="C3157" t="s">
        <v>239</v>
      </c>
      <c r="D3157" t="s">
        <v>278</v>
      </c>
      <c r="E3157" t="s">
        <v>325</v>
      </c>
      <c r="F3157" t="s">
        <v>444</v>
      </c>
      <c r="G3157" t="s">
        <v>92</v>
      </c>
      <c r="H3157">
        <v>658.79960430899996</v>
      </c>
      <c r="I3157">
        <v>577.00993606400004</v>
      </c>
      <c r="J3157">
        <v>532.19829061400003</v>
      </c>
      <c r="K3157">
        <v>394.15193263200001</v>
      </c>
      <c r="L3157">
        <v>405.73640410000002</v>
      </c>
      <c r="M3157">
        <v>351.48109473</v>
      </c>
      <c r="N3157">
        <v>396.61877927</v>
      </c>
      <c r="O3157">
        <v>390.17372303000002</v>
      </c>
      <c r="P3157">
        <v>353.18261064000001</v>
      </c>
      <c r="Q3157">
        <v>363.17666034000001</v>
      </c>
      <c r="R3157">
        <v>354.94188109999999</v>
      </c>
      <c r="S3157">
        <v>343.55388850000003</v>
      </c>
      <c r="T3157">
        <v>333.09515499999998</v>
      </c>
      <c r="U3157">
        <v>263.795771</v>
      </c>
      <c r="V3157">
        <v>259.32419149999998</v>
      </c>
      <c r="W3157">
        <v>207.4231173</v>
      </c>
      <c r="X3157">
        <v>187.0526825</v>
      </c>
      <c r="Y3157">
        <v>178.4266442</v>
      </c>
      <c r="Z3157">
        <v>179.90143509999999</v>
      </c>
    </row>
    <row r="3158" spans="1:26">
      <c r="A3158" t="s">
        <v>3</v>
      </c>
      <c r="B3158" t="s">
        <v>92</v>
      </c>
      <c r="C3158" t="s">
        <v>239</v>
      </c>
      <c r="D3158" t="s">
        <v>279</v>
      </c>
      <c r="E3158" t="s">
        <v>326</v>
      </c>
      <c r="F3158" t="s">
        <v>444</v>
      </c>
      <c r="G3158" t="s">
        <v>92</v>
      </c>
      <c r="H3158">
        <v>103.1051475</v>
      </c>
      <c r="I3158">
        <v>103.5439432</v>
      </c>
      <c r="J3158">
        <v>126.3918484</v>
      </c>
      <c r="K3158">
        <v>126.86152939999999</v>
      </c>
      <c r="L3158">
        <v>133.48240089999999</v>
      </c>
      <c r="M3158">
        <v>138.2759495</v>
      </c>
      <c r="N3158">
        <v>148.04422</v>
      </c>
      <c r="O3158">
        <v>162.06874400000001</v>
      </c>
      <c r="P3158">
        <v>168.66666000000001</v>
      </c>
      <c r="Q3158">
        <v>184.49408199999999</v>
      </c>
      <c r="R3158">
        <v>188.708439</v>
      </c>
      <c r="S3158">
        <v>189.957336</v>
      </c>
      <c r="T3158">
        <v>192.731247</v>
      </c>
      <c r="U3158">
        <v>188.682771</v>
      </c>
      <c r="V3158">
        <v>193.55085600000001</v>
      </c>
      <c r="W3158">
        <v>201.079454</v>
      </c>
      <c r="X3158">
        <v>210.444244</v>
      </c>
      <c r="Y3158">
        <v>219.36486600000001</v>
      </c>
      <c r="Z3158">
        <v>217.27174600000001</v>
      </c>
    </row>
    <row r="3159" spans="1:26">
      <c r="A3159" t="s">
        <v>3</v>
      </c>
      <c r="B3159" t="s">
        <v>92</v>
      </c>
      <c r="C3159" t="s">
        <v>239</v>
      </c>
      <c r="D3159" t="s">
        <v>280</v>
      </c>
      <c r="E3159" t="s">
        <v>327</v>
      </c>
      <c r="F3159" t="s">
        <v>444</v>
      </c>
      <c r="G3159" t="s">
        <v>92</v>
      </c>
      <c r="H3159">
        <v>156.84514573000001</v>
      </c>
      <c r="I3159">
        <v>169.04953262999999</v>
      </c>
      <c r="J3159">
        <v>163.50086123</v>
      </c>
      <c r="K3159">
        <v>171.59580753</v>
      </c>
      <c r="L3159">
        <v>191.95800252999999</v>
      </c>
      <c r="M3159">
        <v>186.43656773000001</v>
      </c>
      <c r="N3159">
        <v>174.50393922999999</v>
      </c>
      <c r="O3159">
        <v>162.99426233</v>
      </c>
      <c r="P3159">
        <v>172.54291022999999</v>
      </c>
      <c r="Q3159">
        <v>164.42994920999999</v>
      </c>
      <c r="R3159">
        <v>156.6241148</v>
      </c>
      <c r="S3159">
        <v>164.34093859999999</v>
      </c>
      <c r="T3159">
        <v>182.99247299999999</v>
      </c>
      <c r="U3159">
        <v>179.5646294</v>
      </c>
      <c r="V3159">
        <v>173.01474479999999</v>
      </c>
      <c r="W3159">
        <v>173.70298199999999</v>
      </c>
      <c r="X3159">
        <v>167.80165460000001</v>
      </c>
      <c r="Y3159">
        <v>180.8964948</v>
      </c>
      <c r="Z3159">
        <v>174.34529576899999</v>
      </c>
    </row>
    <row r="3160" spans="1:26">
      <c r="A3160" t="s">
        <v>3</v>
      </c>
      <c r="B3160" t="s">
        <v>92</v>
      </c>
      <c r="C3160" t="s">
        <v>239</v>
      </c>
      <c r="D3160" t="s">
        <v>281</v>
      </c>
      <c r="E3160" t="s">
        <v>328</v>
      </c>
      <c r="F3160" t="s">
        <v>444</v>
      </c>
      <c r="G3160" t="s">
        <v>92</v>
      </c>
      <c r="H3160">
        <v>80.995683999999997</v>
      </c>
      <c r="I3160">
        <v>87.331397969999998</v>
      </c>
      <c r="J3160">
        <v>93.17660699999999</v>
      </c>
      <c r="K3160">
        <v>92.345962</v>
      </c>
      <c r="L3160">
        <v>93.46279899999999</v>
      </c>
      <c r="M3160">
        <v>96.702516000000003</v>
      </c>
      <c r="N3160">
        <v>98.27415400000001</v>
      </c>
      <c r="O3160">
        <v>102.33568099999999</v>
      </c>
      <c r="P3160">
        <v>105.905331</v>
      </c>
      <c r="Q3160">
        <v>107.202929</v>
      </c>
      <c r="R3160">
        <v>106.289545</v>
      </c>
      <c r="S3160">
        <v>107.077224</v>
      </c>
      <c r="T3160">
        <v>106.753584</v>
      </c>
      <c r="U3160">
        <v>110.632335</v>
      </c>
      <c r="V3160">
        <v>114.06372500000001</v>
      </c>
      <c r="W3160">
        <v>116.640073</v>
      </c>
      <c r="X3160">
        <v>116.738343</v>
      </c>
      <c r="Y3160">
        <v>121.23858199999999</v>
      </c>
      <c r="Z3160">
        <v>122.063802</v>
      </c>
    </row>
    <row r="3161" spans="1:26">
      <c r="A3161" t="s">
        <v>3</v>
      </c>
      <c r="B3161" t="s">
        <v>92</v>
      </c>
      <c r="C3161" t="s">
        <v>239</v>
      </c>
      <c r="D3161" t="s">
        <v>282</v>
      </c>
      <c r="E3161" t="s">
        <v>329</v>
      </c>
      <c r="F3161" t="s">
        <v>444</v>
      </c>
      <c r="G3161" t="s">
        <v>92</v>
      </c>
      <c r="H3161">
        <v>179.99848636600001</v>
      </c>
      <c r="I3161">
        <v>185.277680656</v>
      </c>
      <c r="J3161">
        <v>192.048175671</v>
      </c>
      <c r="K3161">
        <v>191.56351389</v>
      </c>
      <c r="L3161">
        <v>191.57153482999999</v>
      </c>
      <c r="M3161">
        <v>205.23666203499999</v>
      </c>
      <c r="N3161">
        <v>207.31600572799999</v>
      </c>
      <c r="O3161">
        <v>217.43818354300001</v>
      </c>
      <c r="P3161">
        <v>229.39386696</v>
      </c>
      <c r="Q3161">
        <v>260.07718521999999</v>
      </c>
      <c r="R3161">
        <v>267.16011451000003</v>
      </c>
      <c r="S3161">
        <v>271.47918563500002</v>
      </c>
      <c r="T3161">
        <v>277.49811510000001</v>
      </c>
      <c r="U3161">
        <v>277.37406394999988</v>
      </c>
      <c r="V3161">
        <v>281.14174368599998</v>
      </c>
      <c r="W3161">
        <v>303.35552193799998</v>
      </c>
      <c r="X3161">
        <v>314.06637391200002</v>
      </c>
      <c r="Y3161">
        <v>278.89765520499998</v>
      </c>
      <c r="Z3161">
        <v>288.17988891900001</v>
      </c>
    </row>
    <row r="3162" spans="1:26">
      <c r="A3162" t="s">
        <v>3</v>
      </c>
      <c r="B3162" t="s">
        <v>92</v>
      </c>
      <c r="C3162" t="s">
        <v>239</v>
      </c>
      <c r="D3162" t="s">
        <v>283</v>
      </c>
      <c r="E3162" t="s">
        <v>330</v>
      </c>
      <c r="F3162" t="s">
        <v>444</v>
      </c>
      <c r="G3162" t="s">
        <v>92</v>
      </c>
      <c r="H3162">
        <v>20.137732412718002</v>
      </c>
      <c r="I3162">
        <v>20.638760956601001</v>
      </c>
      <c r="J3162">
        <v>22.047075038968998</v>
      </c>
      <c r="K3162">
        <v>22.429073887066</v>
      </c>
      <c r="L3162">
        <v>21.865593663914002</v>
      </c>
      <c r="M3162">
        <v>21.228260982974</v>
      </c>
      <c r="N3162">
        <v>21.407803225414</v>
      </c>
      <c r="O3162">
        <v>21.648550425454999</v>
      </c>
      <c r="P3162">
        <v>23.781439076000002</v>
      </c>
      <c r="Q3162">
        <v>24.208094060000001</v>
      </c>
      <c r="R3162">
        <v>23.573322994000002</v>
      </c>
      <c r="S3162">
        <v>25.148143764</v>
      </c>
      <c r="T3162">
        <v>25.23336419</v>
      </c>
      <c r="U3162">
        <v>24.870207870000002</v>
      </c>
      <c r="V3162">
        <v>24.926330021999998</v>
      </c>
      <c r="W3162">
        <v>25.093203083999999</v>
      </c>
      <c r="X3162">
        <v>24.901423196</v>
      </c>
      <c r="Y3162">
        <v>25.201792333</v>
      </c>
      <c r="Z3162">
        <v>25.614636987499999</v>
      </c>
    </row>
    <row r="3163" spans="1:26">
      <c r="A3163" t="s">
        <v>3</v>
      </c>
      <c r="B3163" t="s">
        <v>92</v>
      </c>
      <c r="C3163" t="s">
        <v>239</v>
      </c>
      <c r="D3163" t="s">
        <v>284</v>
      </c>
      <c r="E3163" t="s">
        <v>331</v>
      </c>
      <c r="F3163" t="s">
        <v>444</v>
      </c>
      <c r="G3163" t="s">
        <v>92</v>
      </c>
      <c r="H3163">
        <v>56.619568700000002</v>
      </c>
      <c r="I3163">
        <v>57.715533399999998</v>
      </c>
      <c r="J3163">
        <v>63.182981700000013</v>
      </c>
      <c r="K3163">
        <v>59.774801709999998</v>
      </c>
      <c r="L3163">
        <v>59.546741529999991</v>
      </c>
      <c r="M3163">
        <v>62.963895399999998</v>
      </c>
      <c r="N3163">
        <v>73.680992199999991</v>
      </c>
      <c r="O3163">
        <v>76.345978500000001</v>
      </c>
      <c r="P3163">
        <v>77.838795899999994</v>
      </c>
      <c r="Q3163">
        <v>75.072861199999991</v>
      </c>
      <c r="R3163">
        <v>73.77453779999999</v>
      </c>
      <c r="S3163">
        <v>72.986260500000014</v>
      </c>
      <c r="T3163">
        <v>86.165829900000006</v>
      </c>
      <c r="U3163">
        <v>83.822425199999998</v>
      </c>
      <c r="V3163">
        <v>84.798370299999988</v>
      </c>
      <c r="W3163">
        <v>96.970365299999997</v>
      </c>
      <c r="X3163">
        <v>102.2322557</v>
      </c>
      <c r="Y3163">
        <v>111.713336</v>
      </c>
      <c r="Z3163">
        <v>116.00388169999999</v>
      </c>
    </row>
    <row r="3164" spans="1:26">
      <c r="A3164" t="s">
        <v>3</v>
      </c>
      <c r="B3164" t="s">
        <v>92</v>
      </c>
      <c r="C3164" t="s">
        <v>239</v>
      </c>
      <c r="D3164" t="s">
        <v>285</v>
      </c>
      <c r="E3164" t="s">
        <v>332</v>
      </c>
      <c r="F3164" t="s">
        <v>444</v>
      </c>
      <c r="G3164" t="s">
        <v>92</v>
      </c>
      <c r="H3164">
        <v>86.603214417999993</v>
      </c>
      <c r="I3164">
        <v>86.817064259999995</v>
      </c>
      <c r="J3164">
        <v>88.324035888000012</v>
      </c>
      <c r="K3164">
        <v>89.509741000000005</v>
      </c>
      <c r="L3164">
        <v>91.437494599999994</v>
      </c>
      <c r="M3164">
        <v>94.234237100000016</v>
      </c>
      <c r="N3164">
        <v>93.111054400000015</v>
      </c>
      <c r="O3164">
        <v>104.2875185</v>
      </c>
      <c r="P3164">
        <v>106.71167199999999</v>
      </c>
      <c r="Q3164">
        <v>86.261995000000013</v>
      </c>
      <c r="R3164">
        <v>87.487198699999993</v>
      </c>
      <c r="S3164">
        <v>89.347269999999995</v>
      </c>
      <c r="T3164">
        <v>94.891092999999998</v>
      </c>
      <c r="U3164">
        <v>96.775272999999999</v>
      </c>
      <c r="V3164">
        <v>101.9584389</v>
      </c>
      <c r="W3164">
        <v>103.2777152</v>
      </c>
      <c r="X3164">
        <v>104.1899739</v>
      </c>
      <c r="Y3164">
        <v>118.0964592</v>
      </c>
      <c r="Z3164">
        <v>123.1962506</v>
      </c>
    </row>
    <row r="3165" spans="1:26">
      <c r="A3165" t="s">
        <v>3</v>
      </c>
      <c r="B3165" t="s">
        <v>92</v>
      </c>
      <c r="C3165" t="s">
        <v>239</v>
      </c>
      <c r="D3165" t="s">
        <v>286</v>
      </c>
      <c r="E3165" t="s">
        <v>333</v>
      </c>
      <c r="F3165" t="s">
        <v>444</v>
      </c>
      <c r="G3165" t="s">
        <v>92</v>
      </c>
      <c r="H3165">
        <v>17610.290429730001</v>
      </c>
      <c r="I3165">
        <v>17982.201467480001</v>
      </c>
      <c r="J3165">
        <v>18300.73770591</v>
      </c>
      <c r="K3165">
        <v>18567.530409660001</v>
      </c>
      <c r="L3165">
        <v>20108.3433625</v>
      </c>
      <c r="M3165">
        <v>20391.727767209999</v>
      </c>
      <c r="N3165">
        <v>20881.145066010002</v>
      </c>
      <c r="O3165">
        <v>21161.5935345</v>
      </c>
      <c r="P3165">
        <v>21567.601432259999</v>
      </c>
      <c r="Q3165">
        <v>22269.980625799999</v>
      </c>
      <c r="R3165">
        <v>22494.2267766</v>
      </c>
      <c r="S3165">
        <v>22644.053180399998</v>
      </c>
      <c r="T3165">
        <v>23065.6276488</v>
      </c>
      <c r="U3165">
        <v>23609.069583799999</v>
      </c>
      <c r="V3165">
        <v>24282.087532199999</v>
      </c>
      <c r="W3165">
        <v>24623.272310799999</v>
      </c>
      <c r="X3165">
        <v>25432.527261200001</v>
      </c>
      <c r="Y3165">
        <v>26264.307785000001</v>
      </c>
      <c r="Z3165">
        <v>26994.977165</v>
      </c>
    </row>
    <row r="3166" spans="1:26">
      <c r="A3166" t="s">
        <v>3</v>
      </c>
      <c r="B3166" t="s">
        <v>92</v>
      </c>
      <c r="C3166" t="s">
        <v>239</v>
      </c>
      <c r="D3166" t="s">
        <v>259</v>
      </c>
      <c r="E3166" t="s">
        <v>306</v>
      </c>
      <c r="F3166" t="s">
        <v>444</v>
      </c>
      <c r="G3166" t="s">
        <v>92</v>
      </c>
      <c r="H3166">
        <v>3259.3933820000002</v>
      </c>
      <c r="I3166">
        <v>3257.158778</v>
      </c>
      <c r="J3166">
        <v>3314.526417</v>
      </c>
      <c r="K3166">
        <v>3359.2067790000001</v>
      </c>
      <c r="L3166">
        <v>3350.821868</v>
      </c>
      <c r="M3166">
        <v>3343.6699509999989</v>
      </c>
      <c r="N3166">
        <v>3396.2549100000001</v>
      </c>
      <c r="O3166">
        <v>3441.8069609999998</v>
      </c>
      <c r="P3166">
        <v>3083.0200909999999</v>
      </c>
      <c r="Q3166">
        <v>3546.3107199999999</v>
      </c>
      <c r="R3166">
        <v>3797.9112150000001</v>
      </c>
      <c r="S3166">
        <v>3886.1585430000009</v>
      </c>
      <c r="T3166">
        <v>3814.9206359999998</v>
      </c>
      <c r="U3166">
        <v>3719.666099</v>
      </c>
      <c r="V3166">
        <v>3968.447795</v>
      </c>
      <c r="W3166">
        <v>3873.2148029999998</v>
      </c>
      <c r="X3166">
        <v>3821.1653379999998</v>
      </c>
      <c r="Y3166">
        <v>3821.491055</v>
      </c>
      <c r="Z3166">
        <v>3859.0699989999998</v>
      </c>
    </row>
    <row r="3167" spans="1:26">
      <c r="A3167" t="s">
        <v>3</v>
      </c>
      <c r="B3167" t="s">
        <v>92</v>
      </c>
      <c r="C3167" t="s">
        <v>239</v>
      </c>
      <c r="D3167" t="s">
        <v>287</v>
      </c>
      <c r="E3167" t="s">
        <v>334</v>
      </c>
      <c r="F3167" t="s">
        <v>444</v>
      </c>
      <c r="G3167" t="s">
        <v>92</v>
      </c>
      <c r="H3167">
        <v>5110.2393458099996</v>
      </c>
      <c r="I3167">
        <v>5412.4774300299996</v>
      </c>
      <c r="J3167">
        <v>5651.14359539</v>
      </c>
      <c r="K3167">
        <v>5937.04002124</v>
      </c>
      <c r="L3167">
        <v>6382.8998856099988</v>
      </c>
      <c r="M3167">
        <v>6679.8414586300014</v>
      </c>
      <c r="N3167">
        <v>6949.2955533000004</v>
      </c>
      <c r="O3167">
        <v>7080.9403117100001</v>
      </c>
      <c r="P3167">
        <v>7157.2368309499998</v>
      </c>
      <c r="Q3167">
        <v>7749.7708765199995</v>
      </c>
      <c r="R3167">
        <v>7984.9685169800014</v>
      </c>
      <c r="S3167">
        <v>7981.3989283600004</v>
      </c>
      <c r="T3167">
        <v>7992.4716475500009</v>
      </c>
      <c r="U3167">
        <v>7981.4425478400008</v>
      </c>
      <c r="V3167">
        <v>7950.8489671400012</v>
      </c>
      <c r="W3167">
        <v>8035.2022137099984</v>
      </c>
      <c r="X3167">
        <v>7752.6857801699998</v>
      </c>
      <c r="Y3167">
        <v>7741.0000672899996</v>
      </c>
      <c r="Z3167">
        <v>7234.6596759799986</v>
      </c>
    </row>
    <row r="3168" spans="1:26">
      <c r="A3168" t="s">
        <v>3</v>
      </c>
      <c r="B3168" t="s">
        <v>92</v>
      </c>
      <c r="C3168" t="s">
        <v>239</v>
      </c>
      <c r="D3168" t="s">
        <v>260</v>
      </c>
      <c r="E3168" t="s">
        <v>307</v>
      </c>
      <c r="F3168" t="s">
        <v>444</v>
      </c>
      <c r="G3168" t="s">
        <v>92</v>
      </c>
      <c r="H3168">
        <v>105.80865564</v>
      </c>
      <c r="I3168">
        <v>104.49073869</v>
      </c>
      <c r="J3168">
        <v>106.61343051999999</v>
      </c>
      <c r="K3168">
        <v>105.70701358399999</v>
      </c>
      <c r="L3168">
        <v>108.13626336</v>
      </c>
      <c r="M3168">
        <v>107.397406198</v>
      </c>
      <c r="N3168">
        <v>108.54508144</v>
      </c>
      <c r="O3168">
        <v>111.273316296</v>
      </c>
      <c r="P3168">
        <v>111.070991944</v>
      </c>
      <c r="Q3168">
        <v>113.826510954</v>
      </c>
      <c r="R3168">
        <v>115.112132972</v>
      </c>
      <c r="S3168">
        <v>116.746883252</v>
      </c>
      <c r="T3168">
        <v>117.634690206</v>
      </c>
      <c r="U3168">
        <v>117.625816394</v>
      </c>
      <c r="V3168">
        <v>116.39525019</v>
      </c>
      <c r="W3168">
        <v>119.035926848</v>
      </c>
      <c r="X3168">
        <v>119.779057825</v>
      </c>
      <c r="Y3168">
        <v>121.803966789</v>
      </c>
      <c r="Z3168">
        <v>123.129177853</v>
      </c>
    </row>
    <row r="3169" spans="1:26">
      <c r="A3169" t="s">
        <v>3</v>
      </c>
      <c r="B3169" t="s">
        <v>92</v>
      </c>
      <c r="C3169" t="s">
        <v>239</v>
      </c>
      <c r="D3169" t="s">
        <v>261</v>
      </c>
      <c r="E3169" t="s">
        <v>308</v>
      </c>
      <c r="F3169" t="s">
        <v>444</v>
      </c>
      <c r="G3169" t="s">
        <v>92</v>
      </c>
      <c r="H3169">
        <v>264.59994819999997</v>
      </c>
      <c r="I3169">
        <v>324.10236500000002</v>
      </c>
      <c r="J3169">
        <v>428.88751100000002</v>
      </c>
      <c r="K3169">
        <v>323.42681299999998</v>
      </c>
      <c r="L3169">
        <v>473.08864399999999</v>
      </c>
      <c r="M3169">
        <v>489.11325699999998</v>
      </c>
      <c r="N3169">
        <v>548.00200399999994</v>
      </c>
      <c r="O3169">
        <v>565.17775463199996</v>
      </c>
      <c r="P3169">
        <v>505.33240963200001</v>
      </c>
      <c r="Q3169">
        <v>462.28815100000003</v>
      </c>
      <c r="R3169">
        <v>483.7156238</v>
      </c>
      <c r="S3169">
        <v>515.16690940000012</v>
      </c>
      <c r="T3169">
        <v>544.52699699999994</v>
      </c>
      <c r="U3169">
        <v>590.16044780000004</v>
      </c>
      <c r="V3169">
        <v>649.87991419999992</v>
      </c>
      <c r="W3169">
        <v>706.02279899999996</v>
      </c>
      <c r="X3169">
        <v>746.12605440000004</v>
      </c>
      <c r="Y3169">
        <v>865.42776259999994</v>
      </c>
      <c r="Z3169">
        <v>880.54659899999979</v>
      </c>
    </row>
    <row r="3170" spans="1:26">
      <c r="A3170" t="s">
        <v>3</v>
      </c>
      <c r="B3170" t="s">
        <v>92</v>
      </c>
      <c r="C3170" t="s">
        <v>239</v>
      </c>
      <c r="D3170" t="s">
        <v>288</v>
      </c>
      <c r="E3170" t="s">
        <v>335</v>
      </c>
      <c r="F3170" t="s">
        <v>444</v>
      </c>
      <c r="G3170" t="s">
        <v>92</v>
      </c>
      <c r="H3170">
        <v>0.90482886799999995</v>
      </c>
      <c r="I3170">
        <v>0.915680139</v>
      </c>
      <c r="J3170">
        <v>1.0083196400000001</v>
      </c>
      <c r="K3170">
        <v>1.1940580620000001</v>
      </c>
      <c r="L3170">
        <v>2.315590942</v>
      </c>
      <c r="M3170">
        <v>3.1818595300000001</v>
      </c>
      <c r="N3170">
        <v>3.1458934539999999</v>
      </c>
      <c r="O3170">
        <v>3.5435785659999999</v>
      </c>
      <c r="P3170">
        <v>3.70448574</v>
      </c>
      <c r="Q3170">
        <v>3.7264731100000001</v>
      </c>
      <c r="R3170">
        <v>1.3988402179999999</v>
      </c>
      <c r="S3170">
        <v>1.5062851639999999</v>
      </c>
      <c r="T3170">
        <v>1.7930297079999999</v>
      </c>
      <c r="U3170">
        <v>1.960700772</v>
      </c>
      <c r="V3170">
        <v>2.0636018620000001</v>
      </c>
      <c r="W3170">
        <v>2.1833278300000001</v>
      </c>
      <c r="X3170">
        <v>2.5584755389999998</v>
      </c>
      <c r="Y3170">
        <v>2.8463704929999998</v>
      </c>
      <c r="Z3170">
        <v>2.9800748260000001</v>
      </c>
    </row>
    <row r="3171" spans="1:26">
      <c r="A3171" t="s">
        <v>3</v>
      </c>
      <c r="B3171" t="s">
        <v>92</v>
      </c>
      <c r="C3171" t="s">
        <v>239</v>
      </c>
      <c r="D3171" t="s">
        <v>289</v>
      </c>
      <c r="E3171" t="s">
        <v>336</v>
      </c>
      <c r="F3171" t="s">
        <v>444</v>
      </c>
      <c r="G3171" t="s">
        <v>92</v>
      </c>
      <c r="H3171">
        <v>2162.6282620000011</v>
      </c>
      <c r="I3171">
        <v>2218.125485</v>
      </c>
      <c r="J3171">
        <v>2239.9440909999998</v>
      </c>
      <c r="K3171">
        <v>2270.4431186000002</v>
      </c>
      <c r="L3171">
        <v>2263.8562851000002</v>
      </c>
      <c r="M3171">
        <v>2347.8390236999999</v>
      </c>
      <c r="N3171">
        <v>2373.2271371000002</v>
      </c>
      <c r="O3171">
        <v>2467.9803204</v>
      </c>
      <c r="P3171">
        <v>2605.3574063000001</v>
      </c>
      <c r="Q3171">
        <v>2579.482893599999</v>
      </c>
      <c r="R3171">
        <v>2707.7725743999999</v>
      </c>
      <c r="S3171">
        <v>2732.424791200001</v>
      </c>
      <c r="T3171">
        <v>2772.885272</v>
      </c>
      <c r="U3171">
        <v>2924.4041579999998</v>
      </c>
      <c r="V3171">
        <v>3085.8895440000001</v>
      </c>
      <c r="W3171">
        <v>3303.1961030000002</v>
      </c>
      <c r="X3171">
        <v>3507.3905610000002</v>
      </c>
      <c r="Y3171">
        <v>3703.1920169999999</v>
      </c>
      <c r="Z3171">
        <v>3694.5385529999999</v>
      </c>
    </row>
    <row r="3172" spans="1:26">
      <c r="A3172" t="s">
        <v>3</v>
      </c>
      <c r="B3172" t="s">
        <v>92</v>
      </c>
      <c r="C3172" t="s">
        <v>239</v>
      </c>
      <c r="D3172" t="s">
        <v>290</v>
      </c>
      <c r="E3172" t="s">
        <v>337</v>
      </c>
      <c r="F3172" t="s">
        <v>444</v>
      </c>
      <c r="G3172" t="s">
        <v>92</v>
      </c>
      <c r="H3172">
        <v>91.477583800000005</v>
      </c>
      <c r="I3172">
        <v>82.972154099999997</v>
      </c>
      <c r="J3172">
        <v>77.403363700000014</v>
      </c>
      <c r="K3172">
        <v>72.781476670000004</v>
      </c>
      <c r="L3172">
        <v>70.417108530000007</v>
      </c>
      <c r="M3172">
        <v>69.978066380000001</v>
      </c>
      <c r="N3172">
        <v>80.372497200000012</v>
      </c>
      <c r="O3172">
        <v>74.166009210000013</v>
      </c>
      <c r="P3172">
        <v>75.274076000000008</v>
      </c>
      <c r="Q3172">
        <v>77.600778885490001</v>
      </c>
      <c r="R3172">
        <v>89.844954420649984</v>
      </c>
      <c r="S3172">
        <v>90.137133850859996</v>
      </c>
      <c r="T3172">
        <v>93.258905031200001</v>
      </c>
      <c r="U3172">
        <v>93.52453775059999</v>
      </c>
      <c r="V3172">
        <v>92.581809603199986</v>
      </c>
      <c r="W3172">
        <v>95.442717493499998</v>
      </c>
      <c r="X3172">
        <v>102.54468334409999</v>
      </c>
      <c r="Y3172">
        <v>116.02325174000001</v>
      </c>
      <c r="Z3172">
        <v>120.545677161</v>
      </c>
    </row>
    <row r="3173" spans="1:26">
      <c r="A3173" t="s">
        <v>3</v>
      </c>
      <c r="B3173" t="s">
        <v>92</v>
      </c>
      <c r="C3173" t="s">
        <v>239</v>
      </c>
      <c r="D3173" t="s">
        <v>262</v>
      </c>
      <c r="E3173" t="s">
        <v>309</v>
      </c>
      <c r="F3173" t="s">
        <v>444</v>
      </c>
      <c r="G3173" t="s">
        <v>92</v>
      </c>
      <c r="H3173">
        <v>407.4531626480001</v>
      </c>
      <c r="I3173">
        <v>399.98935613600003</v>
      </c>
      <c r="J3173">
        <v>417.28419599599988</v>
      </c>
      <c r="K3173">
        <v>420.95409075800001</v>
      </c>
      <c r="L3173">
        <v>441.98509240599998</v>
      </c>
      <c r="M3173">
        <v>454.91006531599999</v>
      </c>
      <c r="N3173">
        <v>457.557838866</v>
      </c>
      <c r="O3173">
        <v>638.380048676</v>
      </c>
      <c r="P3173">
        <v>654.297723518</v>
      </c>
      <c r="Q3173">
        <v>698.63525341799993</v>
      </c>
      <c r="R3173">
        <v>708.55244599599996</v>
      </c>
      <c r="S3173">
        <v>728.52809641599993</v>
      </c>
      <c r="T3173">
        <v>725.623715468</v>
      </c>
      <c r="U3173">
        <v>782.60107531799986</v>
      </c>
      <c r="V3173">
        <v>786.79244451600005</v>
      </c>
      <c r="W3173">
        <v>795.80677424600015</v>
      </c>
      <c r="X3173">
        <v>799.84071447000008</v>
      </c>
      <c r="Y3173">
        <v>807.58095991699997</v>
      </c>
      <c r="Z3173">
        <v>813.90127063800003</v>
      </c>
    </row>
    <row r="3174" spans="1:26">
      <c r="A3174" t="s">
        <v>3</v>
      </c>
      <c r="B3174" t="s">
        <v>92</v>
      </c>
      <c r="C3174" t="s">
        <v>239</v>
      </c>
      <c r="D3174" t="s">
        <v>291</v>
      </c>
      <c r="E3174" t="s">
        <v>338</v>
      </c>
      <c r="F3174" t="s">
        <v>444</v>
      </c>
      <c r="G3174" t="s">
        <v>92</v>
      </c>
      <c r="H3174">
        <v>492.3573202</v>
      </c>
      <c r="I3174">
        <v>494.46161446000002</v>
      </c>
      <c r="J3174">
        <v>495.26448500999999</v>
      </c>
      <c r="K3174">
        <v>501.70508624000001</v>
      </c>
      <c r="L3174">
        <v>515.04458277999993</v>
      </c>
      <c r="M3174">
        <v>530.99550567999995</v>
      </c>
      <c r="N3174">
        <v>536.70449977999999</v>
      </c>
      <c r="O3174">
        <v>546.03912244000003</v>
      </c>
      <c r="P3174">
        <v>551.4333729199999</v>
      </c>
      <c r="Q3174">
        <v>559.60400913000001</v>
      </c>
      <c r="R3174">
        <v>565.29311425000003</v>
      </c>
      <c r="S3174">
        <v>567.3269709299999</v>
      </c>
      <c r="T3174">
        <v>568.70003154800008</v>
      </c>
      <c r="U3174">
        <v>576.41149234799991</v>
      </c>
      <c r="V3174">
        <v>584.19892243000004</v>
      </c>
      <c r="W3174">
        <v>593.06979234400001</v>
      </c>
      <c r="X3174">
        <v>600.50260034400003</v>
      </c>
      <c r="Y3174">
        <v>608.40487234400007</v>
      </c>
      <c r="Z3174">
        <v>616.34469551200004</v>
      </c>
    </row>
    <row r="3175" spans="1:26">
      <c r="A3175" t="s">
        <v>3</v>
      </c>
      <c r="B3175" t="s">
        <v>92</v>
      </c>
      <c r="C3175" t="s">
        <v>239</v>
      </c>
      <c r="D3175" t="s">
        <v>292</v>
      </c>
      <c r="E3175" t="s">
        <v>339</v>
      </c>
      <c r="F3175" t="s">
        <v>444</v>
      </c>
      <c r="G3175" t="s">
        <v>92</v>
      </c>
      <c r="H3175">
        <v>69.913494619999994</v>
      </c>
      <c r="I3175">
        <v>66.16352723</v>
      </c>
      <c r="J3175">
        <v>65.464205979999988</v>
      </c>
      <c r="K3175">
        <v>66.069520659999995</v>
      </c>
      <c r="L3175">
        <v>69.357591459999995</v>
      </c>
      <c r="M3175">
        <v>71.025556070000007</v>
      </c>
      <c r="N3175">
        <v>75.824154570000005</v>
      </c>
      <c r="O3175">
        <v>81.784381659999994</v>
      </c>
      <c r="P3175">
        <v>80.63031986</v>
      </c>
      <c r="Q3175">
        <v>82.390680279999984</v>
      </c>
      <c r="R3175">
        <v>86.201824000000002</v>
      </c>
      <c r="S3175">
        <v>82.993044999999995</v>
      </c>
      <c r="T3175">
        <v>89.26100319999999</v>
      </c>
      <c r="U3175">
        <v>94.944369599999987</v>
      </c>
      <c r="V3175">
        <v>102.71931840000001</v>
      </c>
      <c r="W3175">
        <v>103.1028814</v>
      </c>
      <c r="X3175">
        <v>107.885115</v>
      </c>
      <c r="Y3175">
        <v>108.852997</v>
      </c>
      <c r="Z3175">
        <v>110.806648</v>
      </c>
    </row>
    <row r="3176" spans="1:26">
      <c r="A3176" t="s">
        <v>3</v>
      </c>
      <c r="B3176" t="s">
        <v>92</v>
      </c>
      <c r="C3176" t="s">
        <v>239</v>
      </c>
      <c r="D3176" t="s">
        <v>293</v>
      </c>
      <c r="E3176" t="s">
        <v>340</v>
      </c>
      <c r="F3176" t="s">
        <v>444</v>
      </c>
      <c r="G3176" t="s">
        <v>92</v>
      </c>
      <c r="H3176">
        <v>2143.8317046400002</v>
      </c>
      <c r="I3176">
        <v>2162.0988823779999</v>
      </c>
      <c r="J3176">
        <v>2208.7640398379999</v>
      </c>
      <c r="K3176">
        <v>2267.203875528</v>
      </c>
      <c r="L3176">
        <v>2441.5930623680001</v>
      </c>
      <c r="M3176">
        <v>2599.198432134001</v>
      </c>
      <c r="N3176">
        <v>2829.5052518839998</v>
      </c>
      <c r="O3176">
        <v>2889.675416868</v>
      </c>
      <c r="P3176">
        <v>2991.9675568799998</v>
      </c>
      <c r="Q3176">
        <v>3080.9556562299999</v>
      </c>
      <c r="R3176">
        <v>3063.4571274599998</v>
      </c>
      <c r="S3176">
        <v>3113.6693182499998</v>
      </c>
      <c r="T3176">
        <v>3074.2462540000001</v>
      </c>
      <c r="U3176">
        <v>3166.4912737999998</v>
      </c>
      <c r="V3176">
        <v>3270.2923579080002</v>
      </c>
      <c r="W3176">
        <v>3302.8640641080001</v>
      </c>
      <c r="X3176">
        <v>3416.1603262620001</v>
      </c>
      <c r="Y3176">
        <v>3570.7926993390001</v>
      </c>
      <c r="Z3176">
        <v>3584.037644654501</v>
      </c>
    </row>
    <row r="3177" spans="1:26">
      <c r="A3177" t="s">
        <v>3</v>
      </c>
      <c r="B3177" t="s">
        <v>92</v>
      </c>
      <c r="C3177" t="s">
        <v>239</v>
      </c>
      <c r="D3177" t="s">
        <v>294</v>
      </c>
      <c r="E3177" t="s">
        <v>341</v>
      </c>
      <c r="F3177" t="s">
        <v>444</v>
      </c>
      <c r="G3177" t="s">
        <v>92</v>
      </c>
      <c r="H3177">
        <v>36.221370548000003</v>
      </c>
      <c r="I3177">
        <v>37.730890748</v>
      </c>
      <c r="J3177">
        <v>41.646534848000002</v>
      </c>
      <c r="K3177">
        <v>42.593662348000002</v>
      </c>
      <c r="L3177">
        <v>42.723515147999997</v>
      </c>
      <c r="M3177">
        <v>40.567180196000002</v>
      </c>
      <c r="N3177">
        <v>43.854950295999998</v>
      </c>
      <c r="O3177">
        <v>45.229787895999998</v>
      </c>
      <c r="P3177">
        <v>49.612400495999999</v>
      </c>
      <c r="Q3177">
        <v>48.474963996000007</v>
      </c>
      <c r="R3177">
        <v>48.840344999999999</v>
      </c>
      <c r="S3177">
        <v>51.563943000000002</v>
      </c>
      <c r="T3177">
        <v>57.867545</v>
      </c>
      <c r="U3177">
        <v>63.847693</v>
      </c>
      <c r="V3177">
        <v>59.398665999999999</v>
      </c>
      <c r="W3177">
        <v>58.996440999999997</v>
      </c>
      <c r="X3177">
        <v>61.570898</v>
      </c>
      <c r="Y3177">
        <v>55.150208999999997</v>
      </c>
      <c r="Z3177">
        <v>74.318346000000005</v>
      </c>
    </row>
    <row r="3178" spans="1:26">
      <c r="A3178" t="s">
        <v>3</v>
      </c>
      <c r="B3178" t="s">
        <v>92</v>
      </c>
      <c r="C3178" t="s">
        <v>239</v>
      </c>
      <c r="D3178" t="s">
        <v>295</v>
      </c>
      <c r="E3178" t="s">
        <v>342</v>
      </c>
      <c r="F3178" t="s">
        <v>444</v>
      </c>
      <c r="G3178" t="s">
        <v>92</v>
      </c>
      <c r="H3178">
        <v>143.23836750000001</v>
      </c>
      <c r="I3178">
        <v>146.78317224</v>
      </c>
      <c r="J3178">
        <v>142.75801568</v>
      </c>
      <c r="K3178">
        <v>142.13024057000001</v>
      </c>
      <c r="L3178">
        <v>151.33417249999999</v>
      </c>
      <c r="M3178">
        <v>165.8183707</v>
      </c>
      <c r="N3178">
        <v>172.67129270000001</v>
      </c>
      <c r="O3178">
        <v>182.30769230000001</v>
      </c>
      <c r="P3178">
        <v>175.8468273</v>
      </c>
      <c r="Q3178">
        <v>164.19366070000001</v>
      </c>
      <c r="R3178">
        <v>154.14328399999999</v>
      </c>
      <c r="S3178">
        <v>160.44456099999999</v>
      </c>
      <c r="T3178">
        <v>156.11810675999999</v>
      </c>
      <c r="U3178">
        <v>162.27940264</v>
      </c>
      <c r="V3178">
        <v>156.98465347999999</v>
      </c>
      <c r="W3178">
        <v>162.08804832000001</v>
      </c>
      <c r="X3178">
        <v>173.33418616</v>
      </c>
      <c r="Y3178">
        <v>181.35474300000001</v>
      </c>
      <c r="Z3178">
        <v>185.801073</v>
      </c>
    </row>
    <row r="3179" spans="1:26">
      <c r="A3179" t="s">
        <v>3</v>
      </c>
      <c r="B3179" t="s">
        <v>92</v>
      </c>
      <c r="C3179" t="s">
        <v>239</v>
      </c>
      <c r="D3179" t="s">
        <v>296</v>
      </c>
      <c r="E3179" t="s">
        <v>343</v>
      </c>
      <c r="F3179" t="s">
        <v>444</v>
      </c>
      <c r="G3179" t="s">
        <v>92</v>
      </c>
      <c r="H3179">
        <v>228.41197265</v>
      </c>
      <c r="I3179">
        <v>232.56372918</v>
      </c>
      <c r="J3179">
        <v>240.48101603000001</v>
      </c>
      <c r="K3179">
        <v>252.69530091999999</v>
      </c>
      <c r="L3179">
        <v>266.71034201999998</v>
      </c>
      <c r="M3179">
        <v>277.82626126000002</v>
      </c>
      <c r="N3179">
        <v>287.18550721999998</v>
      </c>
      <c r="O3179">
        <v>278.06963109999998</v>
      </c>
      <c r="P3179">
        <v>248.09444212</v>
      </c>
      <c r="Q3179">
        <v>281.69963872</v>
      </c>
      <c r="R3179">
        <v>239.7008319</v>
      </c>
      <c r="S3179">
        <v>212.782787869</v>
      </c>
      <c r="T3179">
        <v>214.528887669</v>
      </c>
      <c r="U3179">
        <v>212.091329769</v>
      </c>
      <c r="V3179">
        <v>234.038619869</v>
      </c>
      <c r="W3179">
        <v>221.95785786900001</v>
      </c>
      <c r="X3179">
        <v>215.26220816899999</v>
      </c>
      <c r="Y3179">
        <v>215.943988069</v>
      </c>
      <c r="Z3179">
        <v>219.4074383</v>
      </c>
    </row>
    <row r="3180" spans="1:26">
      <c r="A3180" t="s">
        <v>3</v>
      </c>
      <c r="B3180" t="s">
        <v>92</v>
      </c>
      <c r="C3180" t="s">
        <v>239</v>
      </c>
      <c r="D3180" t="s">
        <v>263</v>
      </c>
      <c r="E3180" t="s">
        <v>310</v>
      </c>
      <c r="F3180" t="s">
        <v>444</v>
      </c>
      <c r="G3180" t="s">
        <v>92</v>
      </c>
      <c r="H3180">
        <v>935.73138592699991</v>
      </c>
      <c r="I3180">
        <v>960.232095931</v>
      </c>
      <c r="J3180">
        <v>1085.1952496869999</v>
      </c>
      <c r="K3180">
        <v>1205.018598762</v>
      </c>
      <c r="L3180">
        <v>714.31305955999994</v>
      </c>
      <c r="M3180">
        <v>878.59391085999994</v>
      </c>
      <c r="N3180">
        <v>1264.0900547399999</v>
      </c>
      <c r="O3180">
        <v>1295.6820394199999</v>
      </c>
      <c r="P3180">
        <v>1330.94294633</v>
      </c>
      <c r="Q3180">
        <v>1361.5094841800001</v>
      </c>
      <c r="R3180">
        <v>1094.48729549</v>
      </c>
      <c r="S3180">
        <v>1115.89998842</v>
      </c>
      <c r="T3180">
        <v>687.48212680000006</v>
      </c>
      <c r="U3180">
        <v>699.30614990000004</v>
      </c>
      <c r="V3180">
        <v>716.17961916000002</v>
      </c>
      <c r="W3180">
        <v>718.84776063999993</v>
      </c>
      <c r="X3180">
        <v>715.40711962</v>
      </c>
      <c r="Y3180">
        <v>741.16884935999997</v>
      </c>
      <c r="Z3180">
        <v>767.4445839</v>
      </c>
    </row>
    <row r="3181" spans="1:26">
      <c r="A3181" t="s">
        <v>3</v>
      </c>
      <c r="B3181" t="s">
        <v>92</v>
      </c>
      <c r="C3181" t="s">
        <v>239</v>
      </c>
      <c r="D3181" t="s">
        <v>264</v>
      </c>
      <c r="E3181" t="s">
        <v>311</v>
      </c>
      <c r="F3181" t="s">
        <v>444</v>
      </c>
      <c r="G3181" t="s">
        <v>92</v>
      </c>
      <c r="H3181">
        <v>67.859025419999995</v>
      </c>
      <c r="I3181">
        <v>73.222887530000008</v>
      </c>
      <c r="J3181">
        <v>75.139353099999994</v>
      </c>
      <c r="K3181">
        <v>81.449403410000002</v>
      </c>
      <c r="L3181">
        <v>86.287174440000001</v>
      </c>
      <c r="M3181">
        <v>87.806942929999991</v>
      </c>
      <c r="N3181">
        <v>92.088466079999989</v>
      </c>
      <c r="O3181">
        <v>91.447529919999994</v>
      </c>
      <c r="P3181">
        <v>93.213648589999991</v>
      </c>
      <c r="Q3181">
        <v>90.330205909999989</v>
      </c>
      <c r="R3181">
        <v>91.083125229999993</v>
      </c>
      <c r="S3181">
        <v>90.868822229999992</v>
      </c>
      <c r="T3181">
        <v>88.061338230000004</v>
      </c>
      <c r="U3181">
        <v>83.167734029999991</v>
      </c>
      <c r="V3181">
        <v>84.926717429999997</v>
      </c>
      <c r="W3181">
        <v>89.040876229999995</v>
      </c>
      <c r="X3181">
        <v>88.647287829999996</v>
      </c>
      <c r="Y3181">
        <v>92.664491029999994</v>
      </c>
      <c r="Z3181">
        <v>86.875619229999984</v>
      </c>
    </row>
    <row r="3182" spans="1:26">
      <c r="A3182" t="s">
        <v>3</v>
      </c>
      <c r="B3182" t="s">
        <v>92</v>
      </c>
      <c r="C3182" t="s">
        <v>239</v>
      </c>
      <c r="D3182" t="s">
        <v>297</v>
      </c>
      <c r="E3182" t="s">
        <v>344</v>
      </c>
      <c r="F3182" t="s">
        <v>444</v>
      </c>
      <c r="G3182" t="s">
        <v>92</v>
      </c>
      <c r="H3182">
        <v>1437.203524</v>
      </c>
      <c r="I3182">
        <v>1542.5145292</v>
      </c>
      <c r="J3182">
        <v>1663.8108890000001</v>
      </c>
      <c r="K3182">
        <v>1840.4348150000001</v>
      </c>
      <c r="L3182">
        <v>2066.3918217</v>
      </c>
      <c r="M3182">
        <v>2258.9943443000002</v>
      </c>
      <c r="N3182">
        <v>2456.46447326</v>
      </c>
      <c r="O3182">
        <v>2812.4908224000001</v>
      </c>
      <c r="P3182">
        <v>2670.5840072000001</v>
      </c>
      <c r="Q3182">
        <v>2854.9077473000002</v>
      </c>
      <c r="R3182">
        <v>2983.7591821999999</v>
      </c>
      <c r="S3182">
        <v>3345.8593197999999</v>
      </c>
      <c r="T3182">
        <v>3518.8678522</v>
      </c>
      <c r="U3182">
        <v>3025.2899007999999</v>
      </c>
      <c r="V3182">
        <v>3109.6719938000001</v>
      </c>
      <c r="W3182">
        <v>3118.1929532538002</v>
      </c>
      <c r="X3182">
        <v>3131.3796202246999</v>
      </c>
      <c r="Y3182">
        <v>3140.373533643</v>
      </c>
      <c r="Z3182">
        <v>3280.1603948709999</v>
      </c>
    </row>
    <row r="3183" spans="1:26">
      <c r="A3183" t="s">
        <v>3</v>
      </c>
      <c r="B3183" t="s">
        <v>92</v>
      </c>
      <c r="C3183" t="s">
        <v>239</v>
      </c>
      <c r="D3183" t="s">
        <v>298</v>
      </c>
      <c r="E3183" t="s">
        <v>345</v>
      </c>
      <c r="F3183" t="s">
        <v>444</v>
      </c>
      <c r="G3183" t="s">
        <v>92</v>
      </c>
      <c r="H3183">
        <v>246.34979978499999</v>
      </c>
      <c r="I3183">
        <v>272.83755711999999</v>
      </c>
      <c r="J3183">
        <v>284.15196997999999</v>
      </c>
      <c r="K3183">
        <v>282.86327890000001</v>
      </c>
      <c r="L3183">
        <v>280.60471375999998</v>
      </c>
      <c r="M3183">
        <v>285.52984216999999</v>
      </c>
      <c r="N3183">
        <v>303.84135648</v>
      </c>
      <c r="O3183">
        <v>251.29410215999999</v>
      </c>
      <c r="P3183">
        <v>216.76464365999999</v>
      </c>
      <c r="Q3183">
        <v>234.74836923999999</v>
      </c>
      <c r="R3183">
        <v>254.02285979999999</v>
      </c>
      <c r="S3183">
        <v>242.85439679999999</v>
      </c>
      <c r="T3183">
        <v>250.5120416</v>
      </c>
      <c r="U3183">
        <v>252.2819556</v>
      </c>
      <c r="V3183">
        <v>267.10950980000001</v>
      </c>
      <c r="W3183">
        <v>271.83960760000002</v>
      </c>
      <c r="X3183">
        <v>273.42734080000002</v>
      </c>
      <c r="Y3183">
        <v>279.32096159999998</v>
      </c>
      <c r="Z3183">
        <v>278.27087999999998</v>
      </c>
    </row>
    <row r="3184" spans="1:26">
      <c r="A3184" t="s">
        <v>3</v>
      </c>
      <c r="B3184" t="s">
        <v>92</v>
      </c>
      <c r="C3184" t="s">
        <v>239</v>
      </c>
      <c r="D3184" t="s">
        <v>299</v>
      </c>
      <c r="E3184" t="s">
        <v>346</v>
      </c>
      <c r="F3184" t="s">
        <v>444</v>
      </c>
      <c r="G3184" t="s">
        <v>92</v>
      </c>
      <c r="H3184">
        <v>9.3799427379999987</v>
      </c>
      <c r="I3184">
        <v>9.2321124800000014</v>
      </c>
      <c r="J3184">
        <v>8.9677574380000014</v>
      </c>
      <c r="K3184">
        <v>8.6356210509999993</v>
      </c>
      <c r="L3184">
        <v>8.6230460250000007</v>
      </c>
      <c r="M3184">
        <v>8.7651228379999981</v>
      </c>
      <c r="N3184">
        <v>8.5759530077099999</v>
      </c>
      <c r="O3184">
        <v>8.5842644775399997</v>
      </c>
      <c r="P3184">
        <v>9.1301966939999986</v>
      </c>
      <c r="Q3184">
        <v>9.2852542299999996</v>
      </c>
      <c r="R3184">
        <v>8.5441648200000007</v>
      </c>
      <c r="S3184">
        <v>10.010929479</v>
      </c>
      <c r="T3184">
        <v>9.3508635600000005</v>
      </c>
      <c r="U3184">
        <v>9.037039244999999</v>
      </c>
      <c r="V3184">
        <v>9.2426416610000004</v>
      </c>
      <c r="W3184">
        <v>9.2868470099999989</v>
      </c>
      <c r="X3184">
        <v>9.7861299099999997</v>
      </c>
      <c r="Y3184">
        <v>9.432860637000001</v>
      </c>
      <c r="Z3184">
        <v>9.5101299970000017</v>
      </c>
    </row>
    <row r="3185" spans="1:35">
      <c r="A3185" t="s">
        <v>3</v>
      </c>
      <c r="B3185" t="s">
        <v>92</v>
      </c>
      <c r="C3185" t="s">
        <v>239</v>
      </c>
      <c r="D3185" t="s">
        <v>265</v>
      </c>
      <c r="E3185" t="s">
        <v>312</v>
      </c>
      <c r="F3185" t="s">
        <v>444</v>
      </c>
      <c r="G3185" t="s">
        <v>92</v>
      </c>
      <c r="H3185">
        <v>1765.4132932099999</v>
      </c>
      <c r="I3185">
        <v>1832.4485268000001</v>
      </c>
      <c r="J3185">
        <v>1904.61323584</v>
      </c>
      <c r="K3185">
        <v>1775.3427723899999</v>
      </c>
      <c r="L3185">
        <v>1787.2621626499999</v>
      </c>
      <c r="M3185">
        <v>1888.86551267</v>
      </c>
      <c r="N3185">
        <v>2022.544997</v>
      </c>
      <c r="O3185">
        <v>2354.9548092700002</v>
      </c>
      <c r="P3185">
        <v>2253.3594033099998</v>
      </c>
      <c r="Q3185">
        <v>2340.0890515999999</v>
      </c>
      <c r="R3185">
        <v>2355.6628461700002</v>
      </c>
      <c r="S3185">
        <v>2354.35025812</v>
      </c>
      <c r="T3185">
        <v>2484.049857980001</v>
      </c>
      <c r="U3185">
        <v>2670.68600092</v>
      </c>
      <c r="V3185">
        <v>2804.2189054700002</v>
      </c>
      <c r="W3185">
        <v>2733.96799104</v>
      </c>
      <c r="X3185">
        <v>2782.0021735999999</v>
      </c>
      <c r="Y3185">
        <v>2841.4469087000002</v>
      </c>
      <c r="Z3185">
        <v>2880.8726652999999</v>
      </c>
    </row>
    <row r="3186" spans="1:35">
      <c r="A3186" t="s">
        <v>3</v>
      </c>
      <c r="B3186" t="s">
        <v>92</v>
      </c>
      <c r="C3186" t="s">
        <v>239</v>
      </c>
      <c r="D3186" t="s">
        <v>300</v>
      </c>
      <c r="E3186" t="s">
        <v>347</v>
      </c>
      <c r="F3186" t="s">
        <v>444</v>
      </c>
      <c r="G3186" t="s">
        <v>92</v>
      </c>
      <c r="H3186">
        <v>88.97914686</v>
      </c>
      <c r="I3186">
        <v>95.397031600000005</v>
      </c>
      <c r="J3186">
        <v>100.82793245000001</v>
      </c>
      <c r="K3186">
        <v>102.41835409399999</v>
      </c>
      <c r="L3186">
        <v>105.41304529600001</v>
      </c>
      <c r="M3186">
        <v>107.361608948</v>
      </c>
      <c r="N3186">
        <v>113.46596067999999</v>
      </c>
      <c r="O3186">
        <v>110.51704166</v>
      </c>
      <c r="P3186">
        <v>112.68668075799999</v>
      </c>
      <c r="Q3186">
        <v>113.197902688</v>
      </c>
      <c r="R3186">
        <v>104.55823530000001</v>
      </c>
      <c r="S3186">
        <v>100.4077166</v>
      </c>
      <c r="T3186">
        <v>96.504255499999999</v>
      </c>
      <c r="U3186">
        <v>99.436272699999989</v>
      </c>
      <c r="V3186">
        <v>105.4783339</v>
      </c>
      <c r="W3186">
        <v>107.4851127</v>
      </c>
      <c r="X3186">
        <v>112.651898944</v>
      </c>
      <c r="Y3186">
        <v>115.1026652</v>
      </c>
      <c r="Z3186">
        <v>130.84529599999999</v>
      </c>
    </row>
    <row r="3187" spans="1:35">
      <c r="A3187" t="s">
        <v>3</v>
      </c>
      <c r="B3187" t="s">
        <v>92</v>
      </c>
      <c r="C3187" t="s">
        <v>239</v>
      </c>
      <c r="D3187" t="s">
        <v>301</v>
      </c>
      <c r="E3187" t="s">
        <v>348</v>
      </c>
      <c r="F3187" t="s">
        <v>444</v>
      </c>
      <c r="G3187" t="s">
        <v>92</v>
      </c>
      <c r="H3187">
        <v>364.64460284400002</v>
      </c>
      <c r="I3187">
        <v>374.29631972999999</v>
      </c>
      <c r="J3187">
        <v>379.12881146000001</v>
      </c>
      <c r="K3187">
        <v>401.84934199999998</v>
      </c>
      <c r="L3187">
        <v>424.31363509599998</v>
      </c>
      <c r="M3187">
        <v>441.86138920000002</v>
      </c>
      <c r="N3187">
        <v>456.37924099999998</v>
      </c>
      <c r="O3187">
        <v>456.15069877000008</v>
      </c>
      <c r="P3187">
        <v>493.70189126000002</v>
      </c>
      <c r="Q3187">
        <v>478.43429950000012</v>
      </c>
      <c r="R3187">
        <v>493.14584239999999</v>
      </c>
      <c r="S3187">
        <v>569.65374940000004</v>
      </c>
      <c r="T3187">
        <v>557.73588743999994</v>
      </c>
      <c r="U3187">
        <v>559.52411562000009</v>
      </c>
      <c r="V3187">
        <v>591.28507292999996</v>
      </c>
      <c r="W3187">
        <v>642.90970245999995</v>
      </c>
      <c r="X3187">
        <v>665.89023248000001</v>
      </c>
      <c r="Y3187">
        <v>687.98970560999999</v>
      </c>
      <c r="Z3187">
        <v>736.58741453999994</v>
      </c>
    </row>
    <row r="3188" spans="1:35">
      <c r="A3188" t="s">
        <v>3</v>
      </c>
      <c r="B3188" t="s">
        <v>92</v>
      </c>
      <c r="C3188" t="s">
        <v>239</v>
      </c>
      <c r="D3188" t="s">
        <v>266</v>
      </c>
      <c r="E3188" t="s">
        <v>313</v>
      </c>
      <c r="F3188" t="s">
        <v>444</v>
      </c>
      <c r="G3188" t="s">
        <v>92</v>
      </c>
      <c r="H3188">
        <v>857.3888655400001</v>
      </c>
      <c r="I3188">
        <v>868.49229860000014</v>
      </c>
      <c r="J3188">
        <v>895.82812649999994</v>
      </c>
      <c r="K3188">
        <v>950.09747917999994</v>
      </c>
      <c r="L3188">
        <v>980.19079551999994</v>
      </c>
      <c r="M3188">
        <v>1022.74865014</v>
      </c>
      <c r="N3188">
        <v>1068.1231691</v>
      </c>
      <c r="O3188">
        <v>1106.7519529000001</v>
      </c>
      <c r="P3188">
        <v>1135.5064523999999</v>
      </c>
      <c r="Q3188">
        <v>1171.1635669</v>
      </c>
      <c r="R3188">
        <v>1195.5978072</v>
      </c>
      <c r="S3188">
        <v>1209.7098132000001</v>
      </c>
      <c r="T3188">
        <v>1275.1194567</v>
      </c>
      <c r="U3188">
        <v>1227.5605983800001</v>
      </c>
      <c r="V3188">
        <v>1339.7148883</v>
      </c>
      <c r="W3188">
        <v>1396.457682</v>
      </c>
      <c r="X3188">
        <v>1452.6502722</v>
      </c>
      <c r="Y3188">
        <v>1540.2496258000001</v>
      </c>
      <c r="Z3188">
        <v>1617.5654082999999</v>
      </c>
    </row>
    <row r="3189" spans="1:35">
      <c r="A3189" t="s">
        <v>3</v>
      </c>
      <c r="B3189" t="s">
        <v>93</v>
      </c>
      <c r="C3189" t="s">
        <v>240</v>
      </c>
      <c r="D3189" t="s">
        <v>267</v>
      </c>
      <c r="E3189" t="s">
        <v>314</v>
      </c>
      <c r="F3189" t="s">
        <v>445</v>
      </c>
      <c r="G3189" t="s">
        <v>93</v>
      </c>
      <c r="M3189">
        <v>65.179509999999993</v>
      </c>
      <c r="R3189">
        <v>64.922460000000001</v>
      </c>
      <c r="W3189">
        <v>64.522679999999994</v>
      </c>
      <c r="AB3189">
        <v>65.245590000000007</v>
      </c>
      <c r="AC3189">
        <v>66.835729999999998</v>
      </c>
      <c r="AD3189">
        <v>66.023169999999993</v>
      </c>
      <c r="AE3189">
        <v>61.36674</v>
      </c>
      <c r="AF3189">
        <v>59.010330000000003</v>
      </c>
      <c r="AG3189">
        <v>61.252659999999999</v>
      </c>
      <c r="AH3189">
        <v>56.287050000000001</v>
      </c>
      <c r="AI3189">
        <v>56.910809999999998</v>
      </c>
    </row>
    <row r="3190" spans="1:35">
      <c r="A3190" t="s">
        <v>3</v>
      </c>
      <c r="B3190" t="s">
        <v>93</v>
      </c>
      <c r="C3190" t="s">
        <v>240</v>
      </c>
      <c r="D3190" t="s">
        <v>268</v>
      </c>
      <c r="E3190" t="s">
        <v>315</v>
      </c>
      <c r="F3190" t="s">
        <v>445</v>
      </c>
      <c r="G3190" t="s">
        <v>93</v>
      </c>
      <c r="M3190">
        <v>16.846060000000001</v>
      </c>
      <c r="R3190">
        <v>16.780950000000001</v>
      </c>
      <c r="W3190">
        <v>16.403089999999999</v>
      </c>
      <c r="AB3190">
        <v>16.859100000000002</v>
      </c>
      <c r="AC3190">
        <v>17.38298</v>
      </c>
      <c r="AD3190">
        <v>16.135069999999999</v>
      </c>
      <c r="AE3190">
        <v>15.597379999999999</v>
      </c>
      <c r="AF3190">
        <v>14.46698</v>
      </c>
      <c r="AG3190">
        <v>14.631629999999999</v>
      </c>
      <c r="AH3190">
        <v>13.751440000000001</v>
      </c>
      <c r="AI3190">
        <v>13.31183</v>
      </c>
    </row>
    <row r="3191" spans="1:35">
      <c r="A3191" t="s">
        <v>3</v>
      </c>
      <c r="B3191" t="s">
        <v>93</v>
      </c>
      <c r="C3191" t="s">
        <v>240</v>
      </c>
      <c r="D3191" t="s">
        <v>269</v>
      </c>
      <c r="E3191" t="s">
        <v>316</v>
      </c>
      <c r="F3191" t="s">
        <v>445</v>
      </c>
      <c r="G3191" t="s">
        <v>93</v>
      </c>
      <c r="M3191">
        <v>61.803139999999999</v>
      </c>
      <c r="R3191">
        <v>63.036340000000003</v>
      </c>
      <c r="W3191">
        <v>68.873549999999994</v>
      </c>
      <c r="AB3191">
        <v>70.765000000000001</v>
      </c>
      <c r="AC3191">
        <v>70.210549999999998</v>
      </c>
      <c r="AD3191">
        <v>70.793909999999997</v>
      </c>
      <c r="AE3191">
        <v>65.645079999999993</v>
      </c>
      <c r="AF3191">
        <v>68.395380000000003</v>
      </c>
      <c r="AG3191">
        <v>66.96575</v>
      </c>
      <c r="AH3191">
        <v>60.126269999999998</v>
      </c>
      <c r="AI3191">
        <v>60.845779999999998</v>
      </c>
    </row>
    <row r="3192" spans="1:35">
      <c r="A3192" t="s">
        <v>3</v>
      </c>
      <c r="B3192" t="s">
        <v>93</v>
      </c>
      <c r="C3192" t="s">
        <v>240</v>
      </c>
      <c r="D3192" t="s">
        <v>270</v>
      </c>
      <c r="E3192" t="s">
        <v>317</v>
      </c>
      <c r="F3192" t="s">
        <v>445</v>
      </c>
      <c r="G3192" t="s">
        <v>93</v>
      </c>
      <c r="M3192">
        <v>27.12519</v>
      </c>
      <c r="R3192">
        <v>27.841439999999999</v>
      </c>
      <c r="W3192">
        <v>28.292580000000001</v>
      </c>
      <c r="AB3192">
        <v>28.273050000000001</v>
      </c>
      <c r="AC3192">
        <v>28.800450000000001</v>
      </c>
      <c r="AD3192">
        <v>27.409120000000001</v>
      </c>
      <c r="AE3192">
        <v>27.28444</v>
      </c>
      <c r="AF3192">
        <v>24.421150000000001</v>
      </c>
      <c r="AG3192">
        <v>25.216830000000002</v>
      </c>
      <c r="AH3192">
        <v>23.06568</v>
      </c>
      <c r="AI3192">
        <v>23.011890000000001</v>
      </c>
    </row>
    <row r="3193" spans="1:35">
      <c r="A3193" t="s">
        <v>3</v>
      </c>
      <c r="B3193" t="s">
        <v>93</v>
      </c>
      <c r="C3193" t="s">
        <v>240</v>
      </c>
      <c r="D3193" t="s">
        <v>271</v>
      </c>
      <c r="E3193" t="s">
        <v>318</v>
      </c>
      <c r="F3193" t="s">
        <v>445</v>
      </c>
      <c r="G3193" t="s">
        <v>93</v>
      </c>
      <c r="M3193">
        <v>40.075069999999997</v>
      </c>
      <c r="R3193">
        <v>39.749580000000002</v>
      </c>
      <c r="W3193">
        <v>43.019640000000003</v>
      </c>
      <c r="AB3193">
        <v>43.961880000000001</v>
      </c>
      <c r="AC3193">
        <v>43.0717</v>
      </c>
      <c r="AD3193">
        <v>42.932270000000003</v>
      </c>
      <c r="AE3193">
        <v>41.881909999999998</v>
      </c>
      <c r="AF3193">
        <v>40.839669999999998</v>
      </c>
      <c r="AG3193">
        <v>39.818640000000002</v>
      </c>
      <c r="AH3193">
        <v>37.224359999999997</v>
      </c>
      <c r="AI3193">
        <v>37.926499999999997</v>
      </c>
    </row>
    <row r="3194" spans="1:35">
      <c r="A3194" t="s">
        <v>3</v>
      </c>
      <c r="B3194" t="s">
        <v>93</v>
      </c>
      <c r="C3194" t="s">
        <v>240</v>
      </c>
      <c r="D3194" t="s">
        <v>272</v>
      </c>
      <c r="E3194" t="s">
        <v>319</v>
      </c>
      <c r="F3194" t="s">
        <v>445</v>
      </c>
      <c r="G3194" t="s">
        <v>93</v>
      </c>
      <c r="M3194">
        <v>24.67257</v>
      </c>
      <c r="R3194">
        <v>26.254439999999999</v>
      </c>
      <c r="W3194">
        <v>29.39564</v>
      </c>
      <c r="AB3194">
        <v>29.57281</v>
      </c>
      <c r="AC3194">
        <v>27.904199999999999</v>
      </c>
      <c r="AD3194">
        <v>26.390239999999999</v>
      </c>
      <c r="AE3194">
        <v>26.09047</v>
      </c>
      <c r="AF3194">
        <v>24.818829999999998</v>
      </c>
      <c r="AG3194">
        <v>22.476400000000002</v>
      </c>
      <c r="AH3194">
        <v>21.386600000000001</v>
      </c>
      <c r="AI3194">
        <v>21.568989999999999</v>
      </c>
    </row>
    <row r="3195" spans="1:35">
      <c r="A3195" t="s">
        <v>3</v>
      </c>
      <c r="B3195" t="s">
        <v>93</v>
      </c>
      <c r="C3195" t="s">
        <v>240</v>
      </c>
      <c r="D3195" t="s">
        <v>273</v>
      </c>
      <c r="E3195" t="s">
        <v>320</v>
      </c>
      <c r="F3195" t="s">
        <v>445</v>
      </c>
      <c r="G3195" t="s">
        <v>93</v>
      </c>
      <c r="M3195">
        <v>15.41286</v>
      </c>
      <c r="R3195">
        <v>15.773479999999999</v>
      </c>
      <c r="W3195">
        <v>15.595929999999999</v>
      </c>
      <c r="AB3195">
        <v>15.95529</v>
      </c>
      <c r="AC3195">
        <v>15.912800000000001</v>
      </c>
      <c r="AD3195">
        <v>15.28546</v>
      </c>
      <c r="AE3195">
        <v>14.6099</v>
      </c>
      <c r="AF3195">
        <v>13.989929999999999</v>
      </c>
      <c r="AG3195">
        <v>13.594659999999999</v>
      </c>
      <c r="AH3195">
        <v>12.65868</v>
      </c>
      <c r="AI3195">
        <v>12.706630000000001</v>
      </c>
    </row>
    <row r="3196" spans="1:35">
      <c r="A3196" t="s">
        <v>3</v>
      </c>
      <c r="B3196" t="s">
        <v>93</v>
      </c>
      <c r="C3196" t="s">
        <v>240</v>
      </c>
      <c r="D3196" t="s">
        <v>257</v>
      </c>
      <c r="E3196" t="s">
        <v>304</v>
      </c>
      <c r="F3196" t="s">
        <v>445</v>
      </c>
      <c r="G3196" t="s">
        <v>93</v>
      </c>
      <c r="M3196">
        <v>6.8395679999999999</v>
      </c>
      <c r="R3196">
        <v>6.8845140000000002</v>
      </c>
      <c r="W3196">
        <v>7.2443920000000004</v>
      </c>
      <c r="AB3196">
        <v>7.4170040000000004</v>
      </c>
      <c r="AC3196">
        <v>7.366187</v>
      </c>
      <c r="AD3196">
        <v>7.5708229999999999</v>
      </c>
      <c r="AE3196">
        <v>6.7094899999999997</v>
      </c>
      <c r="AF3196">
        <v>6.1808300000000003</v>
      </c>
      <c r="AG3196">
        <v>6.4841800000000003</v>
      </c>
      <c r="AH3196">
        <v>5.9276</v>
      </c>
      <c r="AI3196">
        <v>5.9030649999999998</v>
      </c>
    </row>
    <row r="3197" spans="1:35">
      <c r="A3197" t="s">
        <v>3</v>
      </c>
      <c r="B3197" t="s">
        <v>93</v>
      </c>
      <c r="C3197" t="s">
        <v>240</v>
      </c>
      <c r="D3197" t="s">
        <v>258</v>
      </c>
      <c r="E3197" t="s">
        <v>305</v>
      </c>
      <c r="F3197" t="s">
        <v>445</v>
      </c>
      <c r="G3197" t="s">
        <v>93</v>
      </c>
      <c r="M3197">
        <v>30.066839999999999</v>
      </c>
      <c r="R3197">
        <v>29.974029999999999</v>
      </c>
      <c r="W3197">
        <v>31.408930000000002</v>
      </c>
      <c r="AB3197">
        <v>31.343139999999998</v>
      </c>
      <c r="AC3197">
        <v>30.919619999999998</v>
      </c>
      <c r="AD3197">
        <v>31.283729999999998</v>
      </c>
      <c r="AE3197">
        <v>30.33653</v>
      </c>
      <c r="AF3197">
        <v>28.583369999999999</v>
      </c>
      <c r="AG3197">
        <v>26.76924</v>
      </c>
      <c r="AH3197">
        <v>25.202870000000001</v>
      </c>
      <c r="AI3197">
        <v>25.61429</v>
      </c>
    </row>
    <row r="3198" spans="1:35">
      <c r="A3198" t="s">
        <v>3</v>
      </c>
      <c r="B3198" t="s">
        <v>93</v>
      </c>
      <c r="C3198" t="s">
        <v>240</v>
      </c>
      <c r="D3198" t="s">
        <v>274</v>
      </c>
      <c r="E3198" t="s">
        <v>321</v>
      </c>
      <c r="F3198" t="s">
        <v>445</v>
      </c>
      <c r="G3198" t="s">
        <v>93</v>
      </c>
      <c r="M3198">
        <v>24.943239999999999</v>
      </c>
      <c r="R3198">
        <v>26.168589999999998</v>
      </c>
      <c r="W3198">
        <v>25.52732</v>
      </c>
      <c r="AB3198">
        <v>25.892289999999999</v>
      </c>
      <c r="AC3198">
        <v>27.24587</v>
      </c>
      <c r="AD3198">
        <v>25.047160000000002</v>
      </c>
      <c r="AE3198">
        <v>23.936689999999999</v>
      </c>
      <c r="AF3198">
        <v>22.86825</v>
      </c>
      <c r="AG3198">
        <v>22.569790000000001</v>
      </c>
      <c r="AH3198">
        <v>20.87687</v>
      </c>
      <c r="AI3198">
        <v>21.036300000000001</v>
      </c>
    </row>
    <row r="3199" spans="1:35">
      <c r="A3199" t="s">
        <v>3</v>
      </c>
      <c r="B3199" t="s">
        <v>93</v>
      </c>
      <c r="C3199" t="s">
        <v>240</v>
      </c>
      <c r="D3199" t="s">
        <v>275</v>
      </c>
      <c r="E3199" t="s">
        <v>322</v>
      </c>
      <c r="F3199" t="s">
        <v>445</v>
      </c>
      <c r="G3199" t="s">
        <v>93</v>
      </c>
      <c r="M3199">
        <v>58.660159999999998</v>
      </c>
      <c r="R3199">
        <v>60.704839999999997</v>
      </c>
      <c r="W3199">
        <v>66.174499999999995</v>
      </c>
      <c r="AB3199">
        <v>69.479569999999995</v>
      </c>
      <c r="AC3199">
        <v>70.542029999999997</v>
      </c>
      <c r="AD3199">
        <v>63.827019999999997</v>
      </c>
      <c r="AE3199">
        <v>65.51455</v>
      </c>
      <c r="AF3199">
        <v>59.76737</v>
      </c>
      <c r="AG3199">
        <v>59.063420000000001</v>
      </c>
      <c r="AH3199">
        <v>52.211320000000001</v>
      </c>
      <c r="AI3199">
        <v>52.6646</v>
      </c>
    </row>
    <row r="3200" spans="1:35">
      <c r="A3200" t="s">
        <v>3</v>
      </c>
      <c r="B3200" t="s">
        <v>93</v>
      </c>
      <c r="C3200" t="s">
        <v>240</v>
      </c>
      <c r="D3200" t="s">
        <v>276</v>
      </c>
      <c r="E3200" t="s">
        <v>323</v>
      </c>
      <c r="F3200" t="s">
        <v>445</v>
      </c>
      <c r="G3200" t="s">
        <v>93</v>
      </c>
      <c r="M3200">
        <v>20.01324</v>
      </c>
      <c r="R3200">
        <v>20.053419999999999</v>
      </c>
      <c r="W3200">
        <v>21.284780000000001</v>
      </c>
      <c r="AB3200">
        <v>21.49785</v>
      </c>
      <c r="AC3200">
        <v>21.36778</v>
      </c>
      <c r="AD3200">
        <v>20.536639999999998</v>
      </c>
      <c r="AE3200">
        <v>19.22335</v>
      </c>
      <c r="AF3200">
        <v>18.34421</v>
      </c>
      <c r="AG3200">
        <v>17.300280000000001</v>
      </c>
      <c r="AH3200">
        <v>16.5806</v>
      </c>
      <c r="AI3200">
        <v>16.52721</v>
      </c>
    </row>
    <row r="3201" spans="1:35">
      <c r="A3201" t="s">
        <v>3</v>
      </c>
      <c r="B3201" t="s">
        <v>93</v>
      </c>
      <c r="C3201" t="s">
        <v>240</v>
      </c>
      <c r="D3201" t="s">
        <v>277</v>
      </c>
      <c r="E3201" t="s">
        <v>324</v>
      </c>
      <c r="F3201" t="s">
        <v>445</v>
      </c>
      <c r="G3201" t="s">
        <v>93</v>
      </c>
      <c r="M3201">
        <v>18.561640000000001</v>
      </c>
      <c r="R3201">
        <v>19.412099999999999</v>
      </c>
      <c r="W3201">
        <v>19.657309999999999</v>
      </c>
      <c r="AB3201">
        <v>19.272950000000002</v>
      </c>
      <c r="AC3201">
        <v>19.70213</v>
      </c>
      <c r="AD3201">
        <v>19.335129999999999</v>
      </c>
      <c r="AE3201">
        <v>18.341519999999999</v>
      </c>
      <c r="AF3201">
        <v>17.54363</v>
      </c>
      <c r="AG3201">
        <v>16.879290000000001</v>
      </c>
      <c r="AH3201">
        <v>15.655810000000001</v>
      </c>
      <c r="AI3201">
        <v>15.72592</v>
      </c>
    </row>
    <row r="3202" spans="1:35">
      <c r="A3202" t="s">
        <v>3</v>
      </c>
      <c r="B3202" t="s">
        <v>93</v>
      </c>
      <c r="C3202" t="s">
        <v>240</v>
      </c>
      <c r="D3202" t="s">
        <v>278</v>
      </c>
      <c r="E3202" t="s">
        <v>325</v>
      </c>
      <c r="F3202" t="s">
        <v>445</v>
      </c>
      <c r="G3202" t="s">
        <v>93</v>
      </c>
      <c r="M3202">
        <v>24.259650000000001</v>
      </c>
      <c r="R3202">
        <v>24.137370000000001</v>
      </c>
      <c r="W3202">
        <v>24.009920000000001</v>
      </c>
      <c r="AB3202">
        <v>23.933299999999999</v>
      </c>
      <c r="AC3202">
        <v>24.787320000000001</v>
      </c>
      <c r="AD3202">
        <v>23.239789999999999</v>
      </c>
      <c r="AE3202">
        <v>22.850739999999998</v>
      </c>
      <c r="AF3202">
        <v>21.296230000000001</v>
      </c>
      <c r="AG3202">
        <v>20.864100000000001</v>
      </c>
      <c r="AH3202">
        <v>19.737839999999998</v>
      </c>
      <c r="AI3202">
        <v>19.706050000000001</v>
      </c>
    </row>
    <row r="3203" spans="1:35">
      <c r="A3203" t="s">
        <v>3</v>
      </c>
      <c r="B3203" t="s">
        <v>93</v>
      </c>
      <c r="C3203" t="s">
        <v>240</v>
      </c>
      <c r="D3203" t="s">
        <v>279</v>
      </c>
      <c r="E3203" t="s">
        <v>326</v>
      </c>
      <c r="F3203" t="s">
        <v>445</v>
      </c>
      <c r="G3203" t="s">
        <v>93</v>
      </c>
      <c r="M3203">
        <v>15.739140000000001</v>
      </c>
      <c r="R3203">
        <v>16.453150000000001</v>
      </c>
      <c r="W3203">
        <v>16.585450000000002</v>
      </c>
      <c r="AB3203">
        <v>16.874469999999999</v>
      </c>
      <c r="AC3203">
        <v>17.299779999999998</v>
      </c>
      <c r="AD3203">
        <v>16.152840000000001</v>
      </c>
      <c r="AE3203">
        <v>15.39695</v>
      </c>
      <c r="AF3203">
        <v>14.18807</v>
      </c>
      <c r="AG3203">
        <v>14.858219999999999</v>
      </c>
      <c r="AH3203">
        <v>13.69023</v>
      </c>
      <c r="AI3203">
        <v>13.726319999999999</v>
      </c>
    </row>
    <row r="3204" spans="1:35">
      <c r="A3204" t="s">
        <v>3</v>
      </c>
      <c r="B3204" t="s">
        <v>93</v>
      </c>
      <c r="C3204" t="s">
        <v>240</v>
      </c>
      <c r="D3204" t="s">
        <v>280</v>
      </c>
      <c r="E3204" t="s">
        <v>327</v>
      </c>
      <c r="F3204" t="s">
        <v>445</v>
      </c>
      <c r="G3204" t="s">
        <v>93</v>
      </c>
      <c r="M3204">
        <v>18.485009999999999</v>
      </c>
      <c r="R3204">
        <v>18.70027</v>
      </c>
      <c r="W3204">
        <v>19.914670000000001</v>
      </c>
      <c r="AB3204">
        <v>19.979189999999999</v>
      </c>
      <c r="AC3204">
        <v>19.32199</v>
      </c>
      <c r="AD3204">
        <v>19.55771</v>
      </c>
      <c r="AE3204">
        <v>18.11861</v>
      </c>
      <c r="AF3204">
        <v>16.234190000000002</v>
      </c>
      <c r="AG3204">
        <v>15.69971</v>
      </c>
      <c r="AH3204">
        <v>14.981579999999999</v>
      </c>
      <c r="AI3204">
        <v>14.886100000000001</v>
      </c>
    </row>
    <row r="3205" spans="1:35">
      <c r="A3205" t="s">
        <v>3</v>
      </c>
      <c r="B3205" t="s">
        <v>93</v>
      </c>
      <c r="C3205" t="s">
        <v>240</v>
      </c>
      <c r="D3205" t="s">
        <v>281</v>
      </c>
      <c r="E3205" t="s">
        <v>328</v>
      </c>
      <c r="F3205" t="s">
        <v>445</v>
      </c>
      <c r="G3205" t="s">
        <v>93</v>
      </c>
      <c r="M3205">
        <v>31.819590000000002</v>
      </c>
      <c r="R3205">
        <v>31.852599999999999</v>
      </c>
      <c r="W3205">
        <v>31.97287</v>
      </c>
      <c r="AB3205">
        <v>30.461939999999998</v>
      </c>
      <c r="AC3205">
        <v>33.628270000000001</v>
      </c>
      <c r="AD3205">
        <v>30.933969999999999</v>
      </c>
      <c r="AE3205">
        <v>30.759879999999999</v>
      </c>
      <c r="AF3205">
        <v>27.502590000000001</v>
      </c>
      <c r="AG3205">
        <v>26.474730000000001</v>
      </c>
      <c r="AH3205">
        <v>24.73649</v>
      </c>
      <c r="AI3205">
        <v>24.472290000000001</v>
      </c>
    </row>
    <row r="3206" spans="1:35">
      <c r="A3206" t="s">
        <v>3</v>
      </c>
      <c r="B3206" t="s">
        <v>93</v>
      </c>
      <c r="C3206" t="s">
        <v>240</v>
      </c>
      <c r="D3206" t="s">
        <v>282</v>
      </c>
      <c r="E3206" t="s">
        <v>329</v>
      </c>
      <c r="F3206" t="s">
        <v>445</v>
      </c>
      <c r="G3206" t="s">
        <v>93</v>
      </c>
      <c r="M3206">
        <v>30.16835</v>
      </c>
      <c r="R3206">
        <v>31.061730000000001</v>
      </c>
      <c r="W3206">
        <v>31.464649999999999</v>
      </c>
      <c r="AB3206">
        <v>29.982589999999998</v>
      </c>
      <c r="AC3206">
        <v>31.727329999999998</v>
      </c>
      <c r="AD3206">
        <v>29.88626</v>
      </c>
      <c r="AE3206">
        <v>30.056819999999998</v>
      </c>
      <c r="AF3206">
        <v>26.52786</v>
      </c>
      <c r="AG3206">
        <v>25.07273</v>
      </c>
      <c r="AH3206">
        <v>23.797830000000001</v>
      </c>
      <c r="AI3206">
        <v>24.070650000000001</v>
      </c>
    </row>
    <row r="3207" spans="1:35">
      <c r="A3207" t="s">
        <v>3</v>
      </c>
      <c r="B3207" t="s">
        <v>93</v>
      </c>
      <c r="C3207" t="s">
        <v>240</v>
      </c>
      <c r="D3207" t="s">
        <v>283</v>
      </c>
      <c r="E3207" t="s">
        <v>330</v>
      </c>
      <c r="F3207" t="s">
        <v>445</v>
      </c>
      <c r="G3207" t="s">
        <v>93</v>
      </c>
      <c r="M3207">
        <v>24.43404</v>
      </c>
      <c r="R3207">
        <v>27.39095</v>
      </c>
      <c r="W3207">
        <v>27.777809999999999</v>
      </c>
      <c r="AB3207">
        <v>27.311859999999999</v>
      </c>
      <c r="AC3207">
        <v>27.92942</v>
      </c>
      <c r="AD3207">
        <v>26.901299999999999</v>
      </c>
      <c r="AE3207">
        <v>24.855499999999999</v>
      </c>
      <c r="AF3207">
        <v>23.64827</v>
      </c>
      <c r="AG3207">
        <v>23.887879999999999</v>
      </c>
      <c r="AH3207">
        <v>22.371500000000001</v>
      </c>
      <c r="AI3207">
        <v>22.37557</v>
      </c>
    </row>
    <row r="3208" spans="1:35">
      <c r="A3208" t="s">
        <v>3</v>
      </c>
      <c r="B3208" t="s">
        <v>93</v>
      </c>
      <c r="C3208" t="s">
        <v>240</v>
      </c>
      <c r="D3208" t="s">
        <v>284</v>
      </c>
      <c r="E3208" t="s">
        <v>331</v>
      </c>
      <c r="F3208" t="s">
        <v>445</v>
      </c>
      <c r="G3208" t="s">
        <v>93</v>
      </c>
      <c r="M3208">
        <v>18.26294</v>
      </c>
      <c r="R3208">
        <v>17.779789999999998</v>
      </c>
      <c r="W3208">
        <v>17.461770000000001</v>
      </c>
      <c r="AB3208">
        <v>17.79524</v>
      </c>
      <c r="AC3208">
        <v>18.757919999999999</v>
      </c>
      <c r="AD3208">
        <v>17.480239999999998</v>
      </c>
      <c r="AE3208">
        <v>16.767009999999999</v>
      </c>
      <c r="AF3208">
        <v>16.262219999999999</v>
      </c>
      <c r="AG3208">
        <v>15.540279999999999</v>
      </c>
      <c r="AH3208">
        <v>15.08648</v>
      </c>
      <c r="AI3208">
        <v>15.019819999999999</v>
      </c>
    </row>
    <row r="3209" spans="1:35">
      <c r="A3209" t="s">
        <v>3</v>
      </c>
      <c r="B3209" t="s">
        <v>93</v>
      </c>
      <c r="C3209" t="s">
        <v>240</v>
      </c>
      <c r="D3209" t="s">
        <v>285</v>
      </c>
      <c r="E3209" t="s">
        <v>332</v>
      </c>
      <c r="F3209" t="s">
        <v>445</v>
      </c>
      <c r="G3209" t="s">
        <v>93</v>
      </c>
      <c r="M3209">
        <v>27.808029999999999</v>
      </c>
      <c r="R3209">
        <v>27.571629999999999</v>
      </c>
      <c r="W3209">
        <v>28.079550000000001</v>
      </c>
      <c r="AB3209">
        <v>26.882950000000001</v>
      </c>
      <c r="AC3209">
        <v>28.900749999999999</v>
      </c>
      <c r="AD3209">
        <v>27.447150000000001</v>
      </c>
      <c r="AE3209">
        <v>27.684139999999999</v>
      </c>
      <c r="AF3209">
        <v>23.161539999999999</v>
      </c>
      <c r="AG3209">
        <v>22.406199999999998</v>
      </c>
      <c r="AH3209">
        <v>21.086960000000001</v>
      </c>
      <c r="AI3209">
        <v>20.62885</v>
      </c>
    </row>
    <row r="3210" spans="1:35">
      <c r="A3210" t="s">
        <v>3</v>
      </c>
      <c r="B3210" t="s">
        <v>93</v>
      </c>
      <c r="C3210" t="s">
        <v>240</v>
      </c>
      <c r="D3210" t="s">
        <v>286</v>
      </c>
      <c r="E3210" t="s">
        <v>333</v>
      </c>
      <c r="F3210" t="s">
        <v>445</v>
      </c>
      <c r="G3210" t="s">
        <v>93</v>
      </c>
      <c r="M3210">
        <v>82.771299999999997</v>
      </c>
      <c r="R3210">
        <v>84.164810000000003</v>
      </c>
      <c r="W3210">
        <v>90.326459999999997</v>
      </c>
      <c r="AB3210">
        <v>95.758179999999996</v>
      </c>
      <c r="AC3210">
        <v>97.599379999999996</v>
      </c>
      <c r="AD3210">
        <v>88.169439999999994</v>
      </c>
      <c r="AE3210">
        <v>91.804789999999997</v>
      </c>
      <c r="AF3210">
        <v>89.622380000000007</v>
      </c>
      <c r="AG3210">
        <v>89.303330000000003</v>
      </c>
      <c r="AH3210">
        <v>89.672179999999997</v>
      </c>
      <c r="AI3210">
        <v>90.87321</v>
      </c>
    </row>
    <row r="3211" spans="1:35">
      <c r="A3211" t="s">
        <v>3</v>
      </c>
      <c r="B3211" t="s">
        <v>93</v>
      </c>
      <c r="C3211" t="s">
        <v>240</v>
      </c>
      <c r="D3211" t="s">
        <v>259</v>
      </c>
      <c r="E3211" t="s">
        <v>306</v>
      </c>
      <c r="F3211" t="s">
        <v>445</v>
      </c>
      <c r="G3211" t="s">
        <v>93</v>
      </c>
      <c r="M3211">
        <v>18.164770000000001</v>
      </c>
      <c r="R3211">
        <v>17.877389999999998</v>
      </c>
      <c r="W3211">
        <v>18.926639999999999</v>
      </c>
      <c r="AB3211">
        <v>18.169280000000001</v>
      </c>
      <c r="AC3211">
        <v>18.04965</v>
      </c>
      <c r="AD3211">
        <v>18.170169999999999</v>
      </c>
      <c r="AE3211">
        <v>16.879180000000002</v>
      </c>
      <c r="AF3211">
        <v>16.454630000000002</v>
      </c>
      <c r="AG3211">
        <v>16.640280000000001</v>
      </c>
      <c r="AH3211">
        <v>16.384150000000002</v>
      </c>
      <c r="AI3211">
        <v>16.502649999999999</v>
      </c>
    </row>
    <row r="3212" spans="1:35">
      <c r="A3212" t="s">
        <v>3</v>
      </c>
      <c r="B3212" t="s">
        <v>93</v>
      </c>
      <c r="C3212" t="s">
        <v>240</v>
      </c>
      <c r="D3212" t="s">
        <v>287</v>
      </c>
      <c r="E3212" t="s">
        <v>334</v>
      </c>
      <c r="F3212" t="s">
        <v>445</v>
      </c>
      <c r="G3212" t="s">
        <v>93</v>
      </c>
      <c r="M3212">
        <v>14.312519999999999</v>
      </c>
      <c r="R3212">
        <v>14.209630000000001</v>
      </c>
      <c r="W3212">
        <v>14.34867</v>
      </c>
      <c r="AB3212">
        <v>14.142340000000001</v>
      </c>
      <c r="AC3212">
        <v>14.141030000000001</v>
      </c>
      <c r="AD3212">
        <v>13.128869999999999</v>
      </c>
      <c r="AE3212">
        <v>13.36256</v>
      </c>
      <c r="AF3212">
        <v>12.58662</v>
      </c>
      <c r="AG3212">
        <v>12.68746</v>
      </c>
      <c r="AH3212">
        <v>11.62392</v>
      </c>
      <c r="AI3212">
        <v>11.70478</v>
      </c>
    </row>
    <row r="3213" spans="1:35">
      <c r="A3213" t="s">
        <v>3</v>
      </c>
      <c r="B3213" t="s">
        <v>93</v>
      </c>
      <c r="C3213" t="s">
        <v>240</v>
      </c>
      <c r="D3213" t="s">
        <v>260</v>
      </c>
      <c r="E3213" t="s">
        <v>307</v>
      </c>
      <c r="F3213" t="s">
        <v>445</v>
      </c>
      <c r="G3213" t="s">
        <v>93</v>
      </c>
      <c r="M3213">
        <v>27.09516</v>
      </c>
      <c r="R3213">
        <v>27.545069999999999</v>
      </c>
      <c r="W3213">
        <v>30.170210000000001</v>
      </c>
      <c r="AB3213">
        <v>31.731999999999999</v>
      </c>
      <c r="AC3213">
        <v>29.66966</v>
      </c>
      <c r="AD3213">
        <v>30.297419999999999</v>
      </c>
      <c r="AE3213">
        <v>30.25949</v>
      </c>
      <c r="AF3213">
        <v>28.390170000000001</v>
      </c>
      <c r="AG3213">
        <v>26.139489999999999</v>
      </c>
      <c r="AH3213">
        <v>25.801020000000001</v>
      </c>
      <c r="AI3213">
        <v>25.109539999999999</v>
      </c>
    </row>
    <row r="3214" spans="1:35">
      <c r="A3214" t="s">
        <v>3</v>
      </c>
      <c r="B3214" t="s">
        <v>93</v>
      </c>
      <c r="C3214" t="s">
        <v>240</v>
      </c>
      <c r="D3214" t="s">
        <v>261</v>
      </c>
      <c r="E3214" t="s">
        <v>308</v>
      </c>
      <c r="F3214" t="s">
        <v>445</v>
      </c>
      <c r="G3214" t="s">
        <v>93</v>
      </c>
      <c r="M3214">
        <v>17.68253</v>
      </c>
      <c r="R3214">
        <v>18.076170000000001</v>
      </c>
      <c r="W3214">
        <v>19.37781</v>
      </c>
      <c r="AB3214">
        <v>18.59375</v>
      </c>
      <c r="AC3214">
        <v>19.20261</v>
      </c>
      <c r="AD3214">
        <v>19.182220000000001</v>
      </c>
      <c r="AE3214">
        <v>17.554449999999999</v>
      </c>
      <c r="AF3214">
        <v>16.923159999999999</v>
      </c>
      <c r="AG3214">
        <v>17.440909999999999</v>
      </c>
      <c r="AH3214">
        <v>15.751289999999999</v>
      </c>
      <c r="AI3214">
        <v>16.035810000000001</v>
      </c>
    </row>
    <row r="3215" spans="1:35">
      <c r="A3215" t="s">
        <v>3</v>
      </c>
      <c r="B3215" t="s">
        <v>93</v>
      </c>
      <c r="C3215" t="s">
        <v>240</v>
      </c>
      <c r="D3215" t="s">
        <v>288</v>
      </c>
      <c r="E3215" t="s">
        <v>335</v>
      </c>
      <c r="F3215" t="s">
        <v>445</v>
      </c>
      <c r="G3215" t="s">
        <v>93</v>
      </c>
      <c r="M3215">
        <v>11.509399999999999</v>
      </c>
      <c r="R3215">
        <v>11.08953</v>
      </c>
      <c r="W3215">
        <v>11.435359999999999</v>
      </c>
      <c r="AB3215">
        <v>11.30983</v>
      </c>
      <c r="AC3215">
        <v>11.789630000000001</v>
      </c>
      <c r="AD3215">
        <v>11.15748</v>
      </c>
      <c r="AE3215">
        <v>10.56968</v>
      </c>
      <c r="AF3215">
        <v>9.9212310000000006</v>
      </c>
      <c r="AG3215">
        <v>9.3739439999999998</v>
      </c>
      <c r="AH3215">
        <v>7.972429</v>
      </c>
      <c r="AI3215">
        <v>7.7958210000000001</v>
      </c>
    </row>
    <row r="3216" spans="1:35">
      <c r="A3216" t="s">
        <v>3</v>
      </c>
      <c r="B3216" t="s">
        <v>93</v>
      </c>
      <c r="C3216" t="s">
        <v>240</v>
      </c>
      <c r="D3216" t="s">
        <v>289</v>
      </c>
      <c r="E3216" t="s">
        <v>336</v>
      </c>
      <c r="F3216" t="s">
        <v>445</v>
      </c>
      <c r="G3216" t="s">
        <v>93</v>
      </c>
      <c r="M3216">
        <v>24.136610000000001</v>
      </c>
      <c r="R3216">
        <v>26.77918</v>
      </c>
      <c r="W3216">
        <v>26.8629</v>
      </c>
      <c r="AB3216">
        <v>26.36544</v>
      </c>
      <c r="AC3216">
        <v>27.741299999999999</v>
      </c>
      <c r="AD3216">
        <v>25.981660000000002</v>
      </c>
      <c r="AE3216">
        <v>25.449090000000002</v>
      </c>
      <c r="AF3216">
        <v>23.099689999999999</v>
      </c>
      <c r="AG3216">
        <v>22.132999999999999</v>
      </c>
      <c r="AH3216">
        <v>20.70683</v>
      </c>
      <c r="AI3216">
        <v>20.921119999999998</v>
      </c>
    </row>
    <row r="3217" spans="1:35">
      <c r="A3217" t="s">
        <v>3</v>
      </c>
      <c r="B3217" t="s">
        <v>93</v>
      </c>
      <c r="C3217" t="s">
        <v>240</v>
      </c>
      <c r="D3217" t="s">
        <v>290</v>
      </c>
      <c r="E3217" t="s">
        <v>337</v>
      </c>
      <c r="F3217" t="s">
        <v>445</v>
      </c>
      <c r="G3217" t="s">
        <v>93</v>
      </c>
      <c r="M3217">
        <v>36.837179999999996</v>
      </c>
      <c r="R3217">
        <v>39.032530000000001</v>
      </c>
      <c r="W3217">
        <v>39.726399999999998</v>
      </c>
      <c r="AB3217">
        <v>43.304650000000002</v>
      </c>
      <c r="AC3217">
        <v>45.360169999999997</v>
      </c>
      <c r="AD3217">
        <v>42.65437</v>
      </c>
      <c r="AE3217">
        <v>42.321309999999997</v>
      </c>
      <c r="AF3217">
        <v>39.295140000000004</v>
      </c>
      <c r="AG3217">
        <v>42.514650000000003</v>
      </c>
      <c r="AH3217">
        <v>38.222819999999999</v>
      </c>
      <c r="AI3217">
        <v>40.112850000000002</v>
      </c>
    </row>
    <row r="3218" spans="1:35">
      <c r="A3218" t="s">
        <v>3</v>
      </c>
      <c r="B3218" t="s">
        <v>93</v>
      </c>
      <c r="C3218" t="s">
        <v>240</v>
      </c>
      <c r="D3218" t="s">
        <v>262</v>
      </c>
      <c r="E3218" t="s">
        <v>309</v>
      </c>
      <c r="F3218" t="s">
        <v>445</v>
      </c>
      <c r="G3218" t="s">
        <v>93</v>
      </c>
      <c r="M3218">
        <v>40.765259999999998</v>
      </c>
      <c r="R3218">
        <v>39.361649999999997</v>
      </c>
      <c r="W3218">
        <v>43.321449999999999</v>
      </c>
      <c r="AB3218">
        <v>44.05612</v>
      </c>
      <c r="AC3218">
        <v>43.619900000000001</v>
      </c>
      <c r="AD3218">
        <v>42.52281</v>
      </c>
      <c r="AE3218">
        <v>42.882869999999997</v>
      </c>
      <c r="AF3218">
        <v>40.288969999999999</v>
      </c>
      <c r="AG3218">
        <v>38.513779999999997</v>
      </c>
      <c r="AH3218">
        <v>36.033700000000003</v>
      </c>
      <c r="AI3218">
        <v>35.557450000000003</v>
      </c>
    </row>
    <row r="3219" spans="1:35">
      <c r="A3219" t="s">
        <v>3</v>
      </c>
      <c r="B3219" t="s">
        <v>93</v>
      </c>
      <c r="C3219" t="s">
        <v>240</v>
      </c>
      <c r="D3219" t="s">
        <v>291</v>
      </c>
      <c r="E3219" t="s">
        <v>338</v>
      </c>
      <c r="F3219" t="s">
        <v>445</v>
      </c>
      <c r="G3219" t="s">
        <v>93</v>
      </c>
      <c r="M3219">
        <v>90.687160000000006</v>
      </c>
      <c r="R3219">
        <v>88.943020000000004</v>
      </c>
      <c r="W3219">
        <v>93.218249999999998</v>
      </c>
      <c r="AB3219">
        <v>100.78440000000001</v>
      </c>
      <c r="AC3219">
        <v>100.76609999999999</v>
      </c>
      <c r="AD3219">
        <v>96.963290000000001</v>
      </c>
      <c r="AE3219">
        <v>95.313990000000004</v>
      </c>
      <c r="AF3219">
        <v>98.116020000000006</v>
      </c>
      <c r="AG3219">
        <v>96.252769999999998</v>
      </c>
      <c r="AH3219">
        <v>98.05471</v>
      </c>
      <c r="AI3219">
        <v>99.734369999999998</v>
      </c>
    </row>
    <row r="3220" spans="1:35">
      <c r="A3220" t="s">
        <v>3</v>
      </c>
      <c r="B3220" t="s">
        <v>93</v>
      </c>
      <c r="C3220" t="s">
        <v>240</v>
      </c>
      <c r="D3220" t="s">
        <v>292</v>
      </c>
      <c r="E3220" t="s">
        <v>339</v>
      </c>
      <c r="F3220" t="s">
        <v>445</v>
      </c>
      <c r="G3220" t="s">
        <v>93</v>
      </c>
      <c r="M3220">
        <v>22.347899999999999</v>
      </c>
      <c r="R3220">
        <v>23.05341</v>
      </c>
      <c r="W3220">
        <v>23.029440000000001</v>
      </c>
      <c r="AB3220">
        <v>22.492270000000001</v>
      </c>
      <c r="AC3220">
        <v>22.479520000000001</v>
      </c>
      <c r="AD3220">
        <v>22.352709999999998</v>
      </c>
      <c r="AE3220">
        <v>21.929079999999999</v>
      </c>
      <c r="AF3220">
        <v>19.387720000000002</v>
      </c>
      <c r="AG3220">
        <v>18.569130000000001</v>
      </c>
      <c r="AH3220">
        <v>17.727730000000001</v>
      </c>
      <c r="AI3220">
        <v>17.614180000000001</v>
      </c>
    </row>
    <row r="3221" spans="1:35">
      <c r="A3221" t="s">
        <v>3</v>
      </c>
      <c r="B3221" t="s">
        <v>93</v>
      </c>
      <c r="C3221" t="s">
        <v>240</v>
      </c>
      <c r="D3221" t="s">
        <v>293</v>
      </c>
      <c r="E3221" t="s">
        <v>340</v>
      </c>
      <c r="F3221" t="s">
        <v>445</v>
      </c>
      <c r="G3221" t="s">
        <v>93</v>
      </c>
      <c r="M3221">
        <v>61.432870000000001</v>
      </c>
      <c r="R3221">
        <v>61.106029999999997</v>
      </c>
      <c r="W3221">
        <v>63.378439999999998</v>
      </c>
      <c r="AB3221">
        <v>68.005189999999999</v>
      </c>
      <c r="AC3221">
        <v>68.544939999999997</v>
      </c>
      <c r="AD3221">
        <v>62.376649999999998</v>
      </c>
      <c r="AE3221">
        <v>61.02216</v>
      </c>
      <c r="AF3221">
        <v>59.518360000000001</v>
      </c>
      <c r="AG3221">
        <v>60.085889999999999</v>
      </c>
      <c r="AH3221">
        <v>58.632759999999998</v>
      </c>
      <c r="AI3221">
        <v>58.282420000000002</v>
      </c>
    </row>
    <row r="3222" spans="1:35">
      <c r="A3222" t="s">
        <v>3</v>
      </c>
      <c r="B3222" t="s">
        <v>93</v>
      </c>
      <c r="C3222" t="s">
        <v>240</v>
      </c>
      <c r="D3222" t="s">
        <v>294</v>
      </c>
      <c r="E3222" t="s">
        <v>341</v>
      </c>
      <c r="F3222" t="s">
        <v>445</v>
      </c>
      <c r="G3222" t="s">
        <v>93</v>
      </c>
      <c r="M3222">
        <v>13.20617</v>
      </c>
      <c r="R3222">
        <v>14.383010000000001</v>
      </c>
      <c r="W3222">
        <v>14.115320000000001</v>
      </c>
      <c r="AB3222">
        <v>14.138920000000001</v>
      </c>
      <c r="AC3222">
        <v>14.29604</v>
      </c>
      <c r="AD3222">
        <v>13.97237</v>
      </c>
      <c r="AE3222">
        <v>13.397869999999999</v>
      </c>
      <c r="AF3222">
        <v>12.921620000000001</v>
      </c>
      <c r="AG3222">
        <v>12.490740000000001</v>
      </c>
      <c r="AH3222">
        <v>11.46555</v>
      </c>
      <c r="AI3222">
        <v>11.40005</v>
      </c>
    </row>
    <row r="3223" spans="1:35">
      <c r="A3223" t="s">
        <v>3</v>
      </c>
      <c r="B3223" t="s">
        <v>93</v>
      </c>
      <c r="C3223" t="s">
        <v>240</v>
      </c>
      <c r="D3223" t="s">
        <v>295</v>
      </c>
      <c r="E3223" t="s">
        <v>342</v>
      </c>
      <c r="F3223" t="s">
        <v>445</v>
      </c>
      <c r="G3223" t="s">
        <v>93</v>
      </c>
      <c r="M3223">
        <v>14.288270000000001</v>
      </c>
      <c r="R3223">
        <v>14.213089999999999</v>
      </c>
      <c r="W3223">
        <v>15.130470000000001</v>
      </c>
      <c r="AB3223">
        <v>15.102919999999999</v>
      </c>
      <c r="AC3223">
        <v>14.59812</v>
      </c>
      <c r="AD3223">
        <v>13.948309999999999</v>
      </c>
      <c r="AE3223">
        <v>12.92657</v>
      </c>
      <c r="AF3223">
        <v>12.641080000000001</v>
      </c>
      <c r="AG3223">
        <v>13.038069999999999</v>
      </c>
      <c r="AH3223">
        <v>11.649319999999999</v>
      </c>
      <c r="AI3223">
        <v>11.909079999999999</v>
      </c>
    </row>
    <row r="3224" spans="1:35">
      <c r="A3224" t="s">
        <v>3</v>
      </c>
      <c r="B3224" t="s">
        <v>93</v>
      </c>
      <c r="C3224" t="s">
        <v>240</v>
      </c>
      <c r="D3224" t="s">
        <v>296</v>
      </c>
      <c r="E3224" t="s">
        <v>343</v>
      </c>
      <c r="F3224" t="s">
        <v>445</v>
      </c>
      <c r="G3224" t="s">
        <v>93</v>
      </c>
      <c r="M3224">
        <v>29.505299999999998</v>
      </c>
      <c r="R3224">
        <v>30.27366</v>
      </c>
      <c r="W3224">
        <v>32.299230000000001</v>
      </c>
      <c r="AB3224">
        <v>31.502569999999999</v>
      </c>
      <c r="AC3224">
        <v>31.571169999999999</v>
      </c>
      <c r="AD3224">
        <v>30.49446</v>
      </c>
      <c r="AE3224">
        <v>29.743089999999999</v>
      </c>
      <c r="AF3224">
        <v>27.58267</v>
      </c>
      <c r="AG3224">
        <v>26.037269999999999</v>
      </c>
      <c r="AH3224">
        <v>25.542750000000002</v>
      </c>
      <c r="AI3224">
        <v>24.786729999999999</v>
      </c>
    </row>
    <row r="3225" spans="1:35">
      <c r="A3225" t="s">
        <v>3</v>
      </c>
      <c r="B3225" t="s">
        <v>93</v>
      </c>
      <c r="C3225" t="s">
        <v>240</v>
      </c>
      <c r="D3225" t="s">
        <v>263</v>
      </c>
      <c r="E3225" t="s">
        <v>310</v>
      </c>
      <c r="F3225" t="s">
        <v>445</v>
      </c>
      <c r="G3225" t="s">
        <v>93</v>
      </c>
      <c r="M3225">
        <v>21.970220000000001</v>
      </c>
      <c r="R3225">
        <v>22.203900000000001</v>
      </c>
      <c r="W3225">
        <v>22.818570000000001</v>
      </c>
      <c r="AB3225">
        <v>23.592320000000001</v>
      </c>
      <c r="AC3225">
        <v>22.754829999999998</v>
      </c>
      <c r="AD3225">
        <v>22.549579999999999</v>
      </c>
      <c r="AE3225">
        <v>21.216290000000001</v>
      </c>
      <c r="AF3225">
        <v>20.259589999999999</v>
      </c>
      <c r="AG3225">
        <v>19.58154</v>
      </c>
      <c r="AH3225">
        <v>18.226929999999999</v>
      </c>
      <c r="AI3225">
        <v>18.069800000000001</v>
      </c>
    </row>
    <row r="3226" spans="1:35">
      <c r="A3226" t="s">
        <v>3</v>
      </c>
      <c r="B3226" t="s">
        <v>93</v>
      </c>
      <c r="C3226" t="s">
        <v>240</v>
      </c>
      <c r="D3226" t="s">
        <v>264</v>
      </c>
      <c r="E3226" t="s">
        <v>311</v>
      </c>
      <c r="F3226" t="s">
        <v>445</v>
      </c>
      <c r="G3226" t="s">
        <v>93</v>
      </c>
      <c r="M3226">
        <v>18.755019999999998</v>
      </c>
      <c r="R3226">
        <v>19.32319</v>
      </c>
      <c r="W3226">
        <v>20.801310000000001</v>
      </c>
      <c r="AB3226">
        <v>20.609459999999999</v>
      </c>
      <c r="AC3226">
        <v>19.349419999999999</v>
      </c>
      <c r="AD3226">
        <v>20.886489999999998</v>
      </c>
      <c r="AE3226">
        <v>18.707070000000002</v>
      </c>
      <c r="AF3226">
        <v>17.40888</v>
      </c>
      <c r="AG3226">
        <v>20.66339</v>
      </c>
      <c r="AH3226">
        <v>18.797799999999999</v>
      </c>
      <c r="AI3226">
        <v>19.07826</v>
      </c>
    </row>
    <row r="3227" spans="1:35">
      <c r="A3227" t="s">
        <v>3</v>
      </c>
      <c r="B3227" t="s">
        <v>93</v>
      </c>
      <c r="C3227" t="s">
        <v>240</v>
      </c>
      <c r="D3227" t="s">
        <v>297</v>
      </c>
      <c r="E3227" t="s">
        <v>344</v>
      </c>
      <c r="F3227" t="s">
        <v>445</v>
      </c>
      <c r="G3227" t="s">
        <v>93</v>
      </c>
      <c r="M3227">
        <v>29.520630000000001</v>
      </c>
      <c r="R3227">
        <v>29.765470000000001</v>
      </c>
      <c r="W3227">
        <v>30.4069</v>
      </c>
      <c r="AB3227">
        <v>29.802009999999999</v>
      </c>
      <c r="AC3227">
        <v>29.681190000000001</v>
      </c>
      <c r="AD3227">
        <v>27.915949999999999</v>
      </c>
      <c r="AE3227">
        <v>29.461919999999999</v>
      </c>
      <c r="AF3227">
        <v>27.21311</v>
      </c>
      <c r="AG3227">
        <v>28.21424</v>
      </c>
      <c r="AH3227">
        <v>25.09854</v>
      </c>
      <c r="AI3227">
        <v>25.039429999999999</v>
      </c>
    </row>
    <row r="3228" spans="1:35">
      <c r="A3228" t="s">
        <v>3</v>
      </c>
      <c r="B3228" t="s">
        <v>93</v>
      </c>
      <c r="C3228" t="s">
        <v>240</v>
      </c>
      <c r="D3228" t="s">
        <v>298</v>
      </c>
      <c r="E3228" t="s">
        <v>345</v>
      </c>
      <c r="F3228" t="s">
        <v>445</v>
      </c>
      <c r="G3228" t="s">
        <v>93</v>
      </c>
      <c r="M3228">
        <v>30.186070000000001</v>
      </c>
      <c r="R3228">
        <v>30.85576</v>
      </c>
      <c r="W3228">
        <v>30.95674</v>
      </c>
      <c r="AB3228">
        <v>31.03378</v>
      </c>
      <c r="AC3228">
        <v>31.23207</v>
      </c>
      <c r="AD3228">
        <v>30.083970000000001</v>
      </c>
      <c r="AE3228">
        <v>28.898230000000002</v>
      </c>
      <c r="AF3228">
        <v>26.922779999999999</v>
      </c>
      <c r="AG3228">
        <v>25.337340000000001</v>
      </c>
      <c r="AH3228">
        <v>14.025449999999999</v>
      </c>
      <c r="AI3228">
        <v>11.09962</v>
      </c>
    </row>
    <row r="3229" spans="1:35">
      <c r="A3229" t="s">
        <v>3</v>
      </c>
      <c r="B3229" t="s">
        <v>93</v>
      </c>
      <c r="C3229" t="s">
        <v>240</v>
      </c>
      <c r="D3229" t="s">
        <v>299</v>
      </c>
      <c r="E3229" t="s">
        <v>346</v>
      </c>
      <c r="F3229" t="s">
        <v>445</v>
      </c>
      <c r="G3229" t="s">
        <v>93</v>
      </c>
      <c r="M3229">
        <v>30.041119999999999</v>
      </c>
      <c r="R3229">
        <v>29.02589</v>
      </c>
      <c r="W3229">
        <v>29.975709999999999</v>
      </c>
      <c r="AB3229">
        <v>29.831890000000001</v>
      </c>
      <c r="AC3229">
        <v>31.038720000000001</v>
      </c>
      <c r="AD3229">
        <v>29.133610000000001</v>
      </c>
      <c r="AE3229">
        <v>28.808319999999998</v>
      </c>
      <c r="AF3229">
        <v>25.998850000000001</v>
      </c>
      <c r="AG3229">
        <v>25.973279999999999</v>
      </c>
      <c r="AH3229">
        <v>25.316980000000001</v>
      </c>
      <c r="AI3229">
        <v>24.780010000000001</v>
      </c>
    </row>
    <row r="3230" spans="1:35">
      <c r="A3230" t="s">
        <v>3</v>
      </c>
      <c r="B3230" t="s">
        <v>93</v>
      </c>
      <c r="C3230" t="s">
        <v>240</v>
      </c>
      <c r="D3230" t="s">
        <v>265</v>
      </c>
      <c r="E3230" t="s">
        <v>312</v>
      </c>
      <c r="F3230" t="s">
        <v>445</v>
      </c>
      <c r="G3230" t="s">
        <v>93</v>
      </c>
      <c r="M3230">
        <v>30.939720000000001</v>
      </c>
      <c r="R3230">
        <v>30.960349999999998</v>
      </c>
      <c r="W3230">
        <v>31.807030000000001</v>
      </c>
      <c r="AB3230">
        <v>31.5654</v>
      </c>
      <c r="AC3230">
        <v>31.609629999999999</v>
      </c>
      <c r="AD3230">
        <v>31.525310000000001</v>
      </c>
      <c r="AE3230">
        <v>31.174720000000001</v>
      </c>
      <c r="AF3230">
        <v>29.364640000000001</v>
      </c>
      <c r="AG3230">
        <v>27.344570000000001</v>
      </c>
      <c r="AH3230">
        <v>26.258050000000001</v>
      </c>
      <c r="AI3230">
        <v>26.256730000000001</v>
      </c>
    </row>
    <row r="3231" spans="1:35">
      <c r="A3231" t="s">
        <v>3</v>
      </c>
      <c r="B3231" t="s">
        <v>93</v>
      </c>
      <c r="C3231" t="s">
        <v>240</v>
      </c>
      <c r="D3231" t="s">
        <v>300</v>
      </c>
      <c r="E3231" t="s">
        <v>347</v>
      </c>
      <c r="F3231" t="s">
        <v>445</v>
      </c>
      <c r="G3231" t="s">
        <v>93</v>
      </c>
      <c r="M3231">
        <v>10.74386</v>
      </c>
      <c r="R3231">
        <v>11.36708</v>
      </c>
      <c r="W3231">
        <v>10.918419999999999</v>
      </c>
      <c r="AB3231">
        <v>11.027060000000001</v>
      </c>
      <c r="AC3231">
        <v>11.468730000000001</v>
      </c>
      <c r="AD3231">
        <v>10.56729</v>
      </c>
      <c r="AE3231">
        <v>10.45561</v>
      </c>
      <c r="AF3231">
        <v>9.9268160000000005</v>
      </c>
      <c r="AG3231">
        <v>9.6594540000000002</v>
      </c>
      <c r="AH3231">
        <v>9.1974409999999995</v>
      </c>
      <c r="AI3231">
        <v>9.2748830000000009</v>
      </c>
    </row>
    <row r="3232" spans="1:35">
      <c r="A3232" t="s">
        <v>3</v>
      </c>
      <c r="B3232" t="s">
        <v>93</v>
      </c>
      <c r="C3232" t="s">
        <v>240</v>
      </c>
      <c r="D3232" t="s">
        <v>301</v>
      </c>
      <c r="E3232" t="s">
        <v>348</v>
      </c>
      <c r="F3232" t="s">
        <v>445</v>
      </c>
      <c r="G3232" t="s">
        <v>93</v>
      </c>
      <c r="M3232">
        <v>21.270959999999999</v>
      </c>
      <c r="R3232">
        <v>21.610279999999999</v>
      </c>
      <c r="W3232">
        <v>22.369260000000001</v>
      </c>
      <c r="AB3232">
        <v>21.682870000000001</v>
      </c>
      <c r="AC3232">
        <v>22.033110000000001</v>
      </c>
      <c r="AD3232">
        <v>21.245729999999998</v>
      </c>
      <c r="AE3232">
        <v>20.42895</v>
      </c>
      <c r="AF3232">
        <v>19.10406</v>
      </c>
      <c r="AG3232">
        <v>18.30301</v>
      </c>
      <c r="AH3232">
        <v>16.767990000000001</v>
      </c>
      <c r="AI3232">
        <v>17.00855</v>
      </c>
    </row>
    <row r="3233" spans="1:35">
      <c r="A3233" t="s">
        <v>3</v>
      </c>
      <c r="B3233" t="s">
        <v>93</v>
      </c>
      <c r="C3233" t="s">
        <v>240</v>
      </c>
      <c r="D3233" t="s">
        <v>266</v>
      </c>
      <c r="E3233" t="s">
        <v>313</v>
      </c>
      <c r="F3233" t="s">
        <v>445</v>
      </c>
      <c r="G3233" t="s">
        <v>93</v>
      </c>
      <c r="M3233">
        <v>36.01681</v>
      </c>
      <c r="R3233">
        <v>36.238849999999999</v>
      </c>
      <c r="W3233">
        <v>37.749589999999998</v>
      </c>
      <c r="AB3233">
        <v>39.365400000000001</v>
      </c>
      <c r="AC3233">
        <v>38.486969999999999</v>
      </c>
      <c r="AD3233">
        <v>37.227449999999997</v>
      </c>
      <c r="AE3233">
        <v>36.835909999999998</v>
      </c>
      <c r="AF3233">
        <v>34.89602</v>
      </c>
      <c r="AG3233">
        <v>32.466439999999999</v>
      </c>
      <c r="AH3233">
        <v>30.241309999999999</v>
      </c>
      <c r="AI3233">
        <v>29.626729999999998</v>
      </c>
    </row>
    <row r="3234" spans="1:35">
      <c r="A3234" t="s">
        <v>3</v>
      </c>
      <c r="B3234" t="s">
        <v>94</v>
      </c>
      <c r="C3234" t="s">
        <v>234</v>
      </c>
      <c r="D3234" t="s">
        <v>267</v>
      </c>
      <c r="E3234" t="s">
        <v>314</v>
      </c>
      <c r="F3234" t="s">
        <v>446</v>
      </c>
      <c r="G3234" t="s">
        <v>94</v>
      </c>
      <c r="H3234">
        <v>100</v>
      </c>
      <c r="M3234">
        <v>100</v>
      </c>
      <c r="R3234">
        <v>100</v>
      </c>
      <c r="W3234">
        <v>100</v>
      </c>
      <c r="AB3234">
        <v>100</v>
      </c>
      <c r="AC3234">
        <v>100</v>
      </c>
      <c r="AD3234">
        <v>100</v>
      </c>
      <c r="AE3234">
        <v>100</v>
      </c>
      <c r="AF3234">
        <v>100</v>
      </c>
      <c r="AG3234">
        <v>100</v>
      </c>
      <c r="AH3234">
        <v>100</v>
      </c>
      <c r="AI3234">
        <v>100</v>
      </c>
    </row>
    <row r="3235" spans="1:35">
      <c r="A3235" t="s">
        <v>3</v>
      </c>
      <c r="B3235" t="s">
        <v>94</v>
      </c>
      <c r="C3235" t="s">
        <v>234</v>
      </c>
      <c r="D3235" t="s">
        <v>268</v>
      </c>
      <c r="E3235" t="s">
        <v>315</v>
      </c>
      <c r="F3235" t="s">
        <v>446</v>
      </c>
      <c r="G3235" t="s">
        <v>94</v>
      </c>
      <c r="H3235">
        <v>99.606699688810494</v>
      </c>
      <c r="M3235">
        <v>99.580964928506404</v>
      </c>
      <c r="R3235">
        <v>99.549971144619093</v>
      </c>
      <c r="W3235">
        <v>99.411503916400306</v>
      </c>
      <c r="AB3235">
        <v>99.447641323242706</v>
      </c>
      <c r="AC3235">
        <v>99.530413087909295</v>
      </c>
      <c r="AD3235">
        <v>99.217688564108101</v>
      </c>
      <c r="AE3235">
        <v>99.026464000362395</v>
      </c>
      <c r="AF3235">
        <v>98.314064009995406</v>
      </c>
      <c r="AG3235">
        <v>98.021928694516106</v>
      </c>
      <c r="AH3235">
        <v>94.139459923507602</v>
      </c>
      <c r="AI3235">
        <v>93.852824666632401</v>
      </c>
    </row>
    <row r="3236" spans="1:35">
      <c r="A3236" t="s">
        <v>3</v>
      </c>
      <c r="B3236" t="s">
        <v>94</v>
      </c>
      <c r="C3236" t="s">
        <v>234</v>
      </c>
      <c r="D3236" t="s">
        <v>269</v>
      </c>
      <c r="E3236" t="s">
        <v>316</v>
      </c>
      <c r="F3236" t="s">
        <v>446</v>
      </c>
      <c r="G3236" t="s">
        <v>94</v>
      </c>
      <c r="H3236">
        <v>100</v>
      </c>
      <c r="M3236">
        <v>100</v>
      </c>
      <c r="R3236">
        <v>100</v>
      </c>
      <c r="W3236">
        <v>100</v>
      </c>
      <c r="AB3236">
        <v>100</v>
      </c>
      <c r="AC3236">
        <v>100</v>
      </c>
      <c r="AD3236">
        <v>100</v>
      </c>
      <c r="AE3236">
        <v>100</v>
      </c>
      <c r="AF3236">
        <v>100</v>
      </c>
      <c r="AG3236">
        <v>100</v>
      </c>
      <c r="AH3236">
        <v>100</v>
      </c>
      <c r="AI3236">
        <v>100</v>
      </c>
    </row>
    <row r="3237" spans="1:35">
      <c r="A3237" t="s">
        <v>3</v>
      </c>
      <c r="B3237" t="s">
        <v>94</v>
      </c>
      <c r="C3237" t="s">
        <v>234</v>
      </c>
      <c r="D3237" t="s">
        <v>270</v>
      </c>
      <c r="E3237" t="s">
        <v>317</v>
      </c>
      <c r="F3237" t="s">
        <v>446</v>
      </c>
      <c r="G3237" t="s">
        <v>94</v>
      </c>
      <c r="H3237">
        <v>100</v>
      </c>
      <c r="M3237">
        <v>100</v>
      </c>
      <c r="R3237">
        <v>100</v>
      </c>
      <c r="W3237">
        <v>100</v>
      </c>
      <c r="AB3237">
        <v>100</v>
      </c>
      <c r="AC3237">
        <v>100</v>
      </c>
      <c r="AD3237">
        <v>100</v>
      </c>
      <c r="AE3237">
        <v>100</v>
      </c>
      <c r="AF3237">
        <v>100</v>
      </c>
      <c r="AG3237">
        <v>100</v>
      </c>
      <c r="AH3237">
        <v>100</v>
      </c>
      <c r="AI3237">
        <v>100</v>
      </c>
    </row>
    <row r="3238" spans="1:35">
      <c r="A3238" t="s">
        <v>3</v>
      </c>
      <c r="B3238" t="s">
        <v>94</v>
      </c>
      <c r="C3238" t="s">
        <v>234</v>
      </c>
      <c r="D3238" t="s">
        <v>271</v>
      </c>
      <c r="E3238" t="s">
        <v>318</v>
      </c>
      <c r="F3238" t="s">
        <v>446</v>
      </c>
      <c r="G3238" t="s">
        <v>94</v>
      </c>
      <c r="H3238">
        <v>100</v>
      </c>
      <c r="M3238">
        <v>100</v>
      </c>
      <c r="R3238">
        <v>100</v>
      </c>
      <c r="W3238">
        <v>100</v>
      </c>
      <c r="AB3238">
        <v>100</v>
      </c>
      <c r="AC3238">
        <v>100</v>
      </c>
      <c r="AD3238">
        <v>100</v>
      </c>
      <c r="AE3238">
        <v>100</v>
      </c>
      <c r="AF3238">
        <v>100</v>
      </c>
      <c r="AG3238">
        <v>100</v>
      </c>
      <c r="AH3238">
        <v>100</v>
      </c>
      <c r="AI3238">
        <v>100</v>
      </c>
    </row>
    <row r="3239" spans="1:35">
      <c r="A3239" t="s">
        <v>3</v>
      </c>
      <c r="B3239" t="s">
        <v>94</v>
      </c>
      <c r="C3239" t="s">
        <v>234</v>
      </c>
      <c r="D3239" t="s">
        <v>272</v>
      </c>
      <c r="E3239" t="s">
        <v>319</v>
      </c>
      <c r="F3239" t="s">
        <v>446</v>
      </c>
      <c r="G3239" t="s">
        <v>94</v>
      </c>
      <c r="H3239">
        <v>100</v>
      </c>
      <c r="M3239">
        <v>100</v>
      </c>
      <c r="R3239">
        <v>100</v>
      </c>
      <c r="W3239">
        <v>100</v>
      </c>
      <c r="AB3239">
        <v>100</v>
      </c>
      <c r="AC3239">
        <v>100</v>
      </c>
      <c r="AD3239">
        <v>100</v>
      </c>
      <c r="AE3239">
        <v>100</v>
      </c>
      <c r="AF3239">
        <v>100</v>
      </c>
      <c r="AG3239">
        <v>99.999732295515898</v>
      </c>
      <c r="AH3239">
        <v>99.997485992519202</v>
      </c>
      <c r="AI3239">
        <v>99.999132021510405</v>
      </c>
    </row>
    <row r="3240" spans="1:35">
      <c r="A3240" t="s">
        <v>3</v>
      </c>
      <c r="B3240" t="s">
        <v>94</v>
      </c>
      <c r="C3240" t="s">
        <v>234</v>
      </c>
      <c r="D3240" t="s">
        <v>273</v>
      </c>
      <c r="E3240" t="s">
        <v>320</v>
      </c>
      <c r="F3240" t="s">
        <v>446</v>
      </c>
      <c r="G3240" t="s">
        <v>94</v>
      </c>
      <c r="H3240">
        <v>88.995330595251403</v>
      </c>
      <c r="M3240">
        <v>89.4913766815271</v>
      </c>
      <c r="R3240">
        <v>90.791404773245404</v>
      </c>
      <c r="W3240">
        <v>89.784083078310303</v>
      </c>
      <c r="AB3240">
        <v>90.938123294256798</v>
      </c>
      <c r="AC3240">
        <v>91.928374588583594</v>
      </c>
      <c r="AD3240">
        <v>86.829230250406994</v>
      </c>
      <c r="AE3240">
        <v>85.334713754543401</v>
      </c>
      <c r="AF3240">
        <v>77.116473088940197</v>
      </c>
      <c r="AG3240">
        <v>74.927751530976096</v>
      </c>
      <c r="AH3240">
        <v>67.952559175398903</v>
      </c>
      <c r="AI3240">
        <v>68.135030057580494</v>
      </c>
    </row>
    <row r="3241" spans="1:35">
      <c r="A3241" t="s">
        <v>3</v>
      </c>
      <c r="B3241" t="s">
        <v>94</v>
      </c>
      <c r="C3241" t="s">
        <v>234</v>
      </c>
      <c r="D3241" t="s">
        <v>257</v>
      </c>
      <c r="E3241" t="s">
        <v>304</v>
      </c>
      <c r="F3241" t="s">
        <v>446</v>
      </c>
      <c r="G3241" t="s">
        <v>94</v>
      </c>
      <c r="H3241">
        <v>0</v>
      </c>
      <c r="M3241">
        <v>0</v>
      </c>
      <c r="R3241">
        <v>0</v>
      </c>
      <c r="W3241">
        <v>1.76213857046846</v>
      </c>
      <c r="AB3241">
        <v>1.7672444239137599</v>
      </c>
      <c r="AC3241">
        <v>1.76792014230185</v>
      </c>
      <c r="AD3241">
        <v>1.76851769860472</v>
      </c>
      <c r="AE3241">
        <v>0</v>
      </c>
      <c r="AF3241">
        <v>0</v>
      </c>
      <c r="AG3241">
        <v>0</v>
      </c>
      <c r="AH3241">
        <v>0</v>
      </c>
      <c r="AI3241">
        <v>0</v>
      </c>
    </row>
    <row r="3242" spans="1:35">
      <c r="A3242" t="s">
        <v>3</v>
      </c>
      <c r="B3242" t="s">
        <v>94</v>
      </c>
      <c r="C3242" t="s">
        <v>234</v>
      </c>
      <c r="D3242" t="s">
        <v>258</v>
      </c>
      <c r="E3242" t="s">
        <v>305</v>
      </c>
      <c r="F3242" t="s">
        <v>446</v>
      </c>
      <c r="G3242" t="s">
        <v>94</v>
      </c>
      <c r="H3242">
        <v>100</v>
      </c>
      <c r="M3242">
        <v>100</v>
      </c>
      <c r="R3242">
        <v>100</v>
      </c>
      <c r="W3242">
        <v>100</v>
      </c>
      <c r="AB3242">
        <v>100</v>
      </c>
      <c r="AC3242">
        <v>100</v>
      </c>
      <c r="AD3242">
        <v>100</v>
      </c>
      <c r="AE3242">
        <v>100</v>
      </c>
      <c r="AF3242">
        <v>100</v>
      </c>
      <c r="AG3242">
        <v>100</v>
      </c>
      <c r="AH3242">
        <v>100</v>
      </c>
      <c r="AI3242">
        <v>100</v>
      </c>
    </row>
    <row r="3243" spans="1:35">
      <c r="A3243" t="s">
        <v>3</v>
      </c>
      <c r="B3243" t="s">
        <v>94</v>
      </c>
      <c r="C3243" t="s">
        <v>234</v>
      </c>
      <c r="D3243" t="s">
        <v>274</v>
      </c>
      <c r="E3243" t="s">
        <v>321</v>
      </c>
      <c r="F3243" t="s">
        <v>446</v>
      </c>
      <c r="G3243" t="s">
        <v>94</v>
      </c>
      <c r="H3243">
        <v>99.350202406902596</v>
      </c>
      <c r="M3243">
        <v>99.373759098086495</v>
      </c>
      <c r="R3243">
        <v>99.244969976089095</v>
      </c>
      <c r="W3243">
        <v>99.272596170051997</v>
      </c>
      <c r="AB3243">
        <v>99.286498231821497</v>
      </c>
      <c r="AC3243">
        <v>99.319761189052599</v>
      </c>
      <c r="AD3243">
        <v>99.2994810676024</v>
      </c>
      <c r="AE3243">
        <v>99.301999621247006</v>
      </c>
      <c r="AF3243">
        <v>99.150451754780207</v>
      </c>
      <c r="AG3243">
        <v>98.5762989258251</v>
      </c>
      <c r="AH3243">
        <v>97.594418737425997</v>
      </c>
      <c r="AI3243">
        <v>97.663017707756495</v>
      </c>
    </row>
    <row r="3244" spans="1:35">
      <c r="A3244" t="s">
        <v>3</v>
      </c>
      <c r="B3244" t="s">
        <v>94</v>
      </c>
      <c r="C3244" t="s">
        <v>234</v>
      </c>
      <c r="D3244" t="s">
        <v>275</v>
      </c>
      <c r="E3244" t="s">
        <v>322</v>
      </c>
      <c r="F3244" t="s">
        <v>446</v>
      </c>
      <c r="G3244" t="s">
        <v>94</v>
      </c>
      <c r="H3244">
        <v>100</v>
      </c>
      <c r="M3244">
        <v>100</v>
      </c>
      <c r="R3244">
        <v>99.999996120587994</v>
      </c>
      <c r="W3244">
        <v>99.999996861797996</v>
      </c>
      <c r="AB3244">
        <v>99.999997425332694</v>
      </c>
      <c r="AC3244">
        <v>99.999997544880202</v>
      </c>
      <c r="AD3244">
        <v>99.999992994815997</v>
      </c>
      <c r="AE3244">
        <v>99.999990539979706</v>
      </c>
      <c r="AF3244">
        <v>99.999958448130101</v>
      </c>
      <c r="AG3244">
        <v>99.999955164537397</v>
      </c>
      <c r="AH3244">
        <v>99.998298649476396</v>
      </c>
      <c r="AI3244">
        <v>99.998294462256396</v>
      </c>
    </row>
    <row r="3245" spans="1:35">
      <c r="A3245" t="s">
        <v>3</v>
      </c>
      <c r="B3245" t="s">
        <v>94</v>
      </c>
      <c r="C3245" t="s">
        <v>234</v>
      </c>
      <c r="D3245" t="s">
        <v>276</v>
      </c>
      <c r="E3245" t="s">
        <v>323</v>
      </c>
      <c r="F3245" t="s">
        <v>446</v>
      </c>
      <c r="G3245" t="s">
        <v>94</v>
      </c>
      <c r="H3245">
        <v>99.696890658289703</v>
      </c>
      <c r="M3245">
        <v>99.756411638553402</v>
      </c>
      <c r="R3245">
        <v>99.716833553524793</v>
      </c>
      <c r="W3245">
        <v>99.877085496747696</v>
      </c>
      <c r="AB3245">
        <v>99.876037241324795</v>
      </c>
      <c r="AC3245">
        <v>99.838195300690899</v>
      </c>
      <c r="AD3245">
        <v>99.856180126340703</v>
      </c>
      <c r="AE3245">
        <v>99.352860588427504</v>
      </c>
      <c r="AF3245">
        <v>97.4810442275854</v>
      </c>
      <c r="AG3245">
        <v>96.338150995846206</v>
      </c>
      <c r="AH3245">
        <v>92.743395237088393</v>
      </c>
      <c r="AI3245">
        <v>92.104628982295594</v>
      </c>
    </row>
    <row r="3246" spans="1:35">
      <c r="A3246" t="s">
        <v>3</v>
      </c>
      <c r="B3246" t="s">
        <v>94</v>
      </c>
      <c r="C3246" t="s">
        <v>234</v>
      </c>
      <c r="D3246" t="s">
        <v>277</v>
      </c>
      <c r="E3246" t="s">
        <v>324</v>
      </c>
      <c r="F3246" t="s">
        <v>446</v>
      </c>
      <c r="G3246" t="s">
        <v>94</v>
      </c>
      <c r="H3246">
        <v>99.999999998116706</v>
      </c>
      <c r="M3246">
        <v>99.9999999983783</v>
      </c>
      <c r="R3246">
        <v>99.999999999712003</v>
      </c>
      <c r="W3246">
        <v>99.999999999758003</v>
      </c>
      <c r="AB3246">
        <v>99.999999999796501</v>
      </c>
      <c r="AC3246">
        <v>99.999999999843595</v>
      </c>
      <c r="AD3246">
        <v>99.999999999779206</v>
      </c>
      <c r="AE3246">
        <v>99.999999999735394</v>
      </c>
      <c r="AF3246">
        <v>99.999999999651806</v>
      </c>
      <c r="AG3246">
        <v>99.979986024874194</v>
      </c>
      <c r="AH3246">
        <v>99.717066660246502</v>
      </c>
      <c r="AI3246">
        <v>99.688793366883203</v>
      </c>
    </row>
    <row r="3247" spans="1:35">
      <c r="A3247" t="s">
        <v>3</v>
      </c>
      <c r="B3247" t="s">
        <v>94</v>
      </c>
      <c r="C3247" t="s">
        <v>234</v>
      </c>
      <c r="D3247" t="s">
        <v>278</v>
      </c>
      <c r="E3247" t="s">
        <v>325</v>
      </c>
      <c r="F3247" t="s">
        <v>446</v>
      </c>
      <c r="G3247" t="s">
        <v>94</v>
      </c>
      <c r="H3247">
        <v>99.9999999999186</v>
      </c>
      <c r="M3247">
        <v>99.999999999920803</v>
      </c>
      <c r="R3247">
        <v>99.999999999980702</v>
      </c>
      <c r="W3247">
        <v>99.999999999981</v>
      </c>
      <c r="AB3247">
        <v>99.999999999981</v>
      </c>
      <c r="AC3247">
        <v>99.999999999981</v>
      </c>
      <c r="AD3247">
        <v>99.9999999999811</v>
      </c>
      <c r="AE3247">
        <v>99.9999999999811</v>
      </c>
      <c r="AF3247">
        <v>99.9999999999811</v>
      </c>
      <c r="AG3247">
        <v>99.9999999999811</v>
      </c>
      <c r="AH3247">
        <v>99.999999999981199</v>
      </c>
      <c r="AI3247">
        <v>99.9999999999811</v>
      </c>
    </row>
    <row r="3248" spans="1:35">
      <c r="A3248" t="s">
        <v>3</v>
      </c>
      <c r="B3248" t="s">
        <v>94</v>
      </c>
      <c r="C3248" t="s">
        <v>234</v>
      </c>
      <c r="D3248" t="s">
        <v>279</v>
      </c>
      <c r="E3248" t="s">
        <v>326</v>
      </c>
      <c r="F3248" t="s">
        <v>446</v>
      </c>
      <c r="G3248" t="s">
        <v>94</v>
      </c>
      <c r="H3248">
        <v>99.999999999336097</v>
      </c>
      <c r="M3248">
        <v>99.999999999393495</v>
      </c>
      <c r="R3248">
        <v>100</v>
      </c>
      <c r="W3248">
        <v>100</v>
      </c>
      <c r="AB3248">
        <v>100</v>
      </c>
      <c r="AC3248">
        <v>100</v>
      </c>
      <c r="AD3248">
        <v>100</v>
      </c>
      <c r="AE3248">
        <v>99.999999999965993</v>
      </c>
      <c r="AF3248">
        <v>99.978571726665805</v>
      </c>
      <c r="AG3248">
        <v>99.978598224145301</v>
      </c>
      <c r="AH3248">
        <v>99.913883906514798</v>
      </c>
      <c r="AI3248">
        <v>99.913442622471194</v>
      </c>
    </row>
    <row r="3249" spans="1:35">
      <c r="A3249" t="s">
        <v>3</v>
      </c>
      <c r="B3249" t="s">
        <v>94</v>
      </c>
      <c r="C3249" t="s">
        <v>234</v>
      </c>
      <c r="D3249" t="s">
        <v>280</v>
      </c>
      <c r="E3249" t="s">
        <v>327</v>
      </c>
      <c r="F3249" t="s">
        <v>446</v>
      </c>
      <c r="G3249" t="s">
        <v>94</v>
      </c>
      <c r="H3249">
        <v>99.981070653085894</v>
      </c>
      <c r="M3249">
        <v>99.989285853674204</v>
      </c>
      <c r="R3249">
        <v>99.985810121608594</v>
      </c>
      <c r="W3249">
        <v>99.999019243835093</v>
      </c>
      <c r="AB3249">
        <v>99.9997174919515</v>
      </c>
      <c r="AC3249">
        <v>99.997092666712504</v>
      </c>
      <c r="AD3249">
        <v>99.998784899318807</v>
      </c>
      <c r="AE3249">
        <v>99.974539850774207</v>
      </c>
      <c r="AF3249">
        <v>99.6352008949127</v>
      </c>
      <c r="AG3249">
        <v>99.389169517829103</v>
      </c>
      <c r="AH3249">
        <v>98.652348366432904</v>
      </c>
      <c r="AI3249">
        <v>98.315623936556904</v>
      </c>
    </row>
    <row r="3250" spans="1:35">
      <c r="A3250" t="s">
        <v>3</v>
      </c>
      <c r="B3250" t="s">
        <v>94</v>
      </c>
      <c r="C3250" t="s">
        <v>234</v>
      </c>
      <c r="D3250" t="s">
        <v>281</v>
      </c>
      <c r="E3250" t="s">
        <v>328</v>
      </c>
      <c r="F3250" t="s">
        <v>446</v>
      </c>
      <c r="G3250" t="s">
        <v>94</v>
      </c>
      <c r="H3250">
        <v>99.999999999886398</v>
      </c>
      <c r="M3250">
        <v>99.999999999898293</v>
      </c>
      <c r="R3250">
        <v>100</v>
      </c>
      <c r="W3250">
        <v>100</v>
      </c>
      <c r="AB3250">
        <v>100</v>
      </c>
      <c r="AC3250">
        <v>100</v>
      </c>
      <c r="AD3250">
        <v>100</v>
      </c>
      <c r="AE3250">
        <v>100</v>
      </c>
      <c r="AF3250">
        <v>100</v>
      </c>
      <c r="AG3250">
        <v>100</v>
      </c>
      <c r="AH3250">
        <v>100</v>
      </c>
      <c r="AI3250">
        <v>100</v>
      </c>
    </row>
    <row r="3251" spans="1:35">
      <c r="A3251" t="s">
        <v>3</v>
      </c>
      <c r="B3251" t="s">
        <v>94</v>
      </c>
      <c r="C3251" t="s">
        <v>234</v>
      </c>
      <c r="D3251" t="s">
        <v>282</v>
      </c>
      <c r="E3251" t="s">
        <v>329</v>
      </c>
      <c r="F3251" t="s">
        <v>446</v>
      </c>
      <c r="G3251" t="s">
        <v>94</v>
      </c>
      <c r="H3251">
        <v>100</v>
      </c>
      <c r="M3251">
        <v>100</v>
      </c>
      <c r="R3251">
        <v>100</v>
      </c>
      <c r="W3251">
        <v>100</v>
      </c>
      <c r="AB3251">
        <v>100</v>
      </c>
      <c r="AC3251">
        <v>100</v>
      </c>
      <c r="AD3251">
        <v>100</v>
      </c>
      <c r="AE3251">
        <v>100</v>
      </c>
      <c r="AF3251">
        <v>100</v>
      </c>
      <c r="AG3251">
        <v>100</v>
      </c>
      <c r="AH3251">
        <v>100</v>
      </c>
      <c r="AI3251">
        <v>100</v>
      </c>
    </row>
    <row r="3252" spans="1:35">
      <c r="A3252" t="s">
        <v>3</v>
      </c>
      <c r="B3252" t="s">
        <v>94</v>
      </c>
      <c r="C3252" t="s">
        <v>234</v>
      </c>
      <c r="D3252" t="s">
        <v>283</v>
      </c>
      <c r="E3252" t="s">
        <v>330</v>
      </c>
      <c r="F3252" t="s">
        <v>446</v>
      </c>
      <c r="G3252" t="s">
        <v>94</v>
      </c>
      <c r="H3252">
        <v>100</v>
      </c>
      <c r="M3252">
        <v>100</v>
      </c>
      <c r="R3252">
        <v>100</v>
      </c>
      <c r="W3252">
        <v>100</v>
      </c>
      <c r="AB3252">
        <v>100</v>
      </c>
      <c r="AC3252">
        <v>100</v>
      </c>
      <c r="AD3252">
        <v>100</v>
      </c>
      <c r="AE3252">
        <v>100</v>
      </c>
      <c r="AF3252">
        <v>100</v>
      </c>
      <c r="AG3252">
        <v>99.999808627185701</v>
      </c>
      <c r="AH3252">
        <v>99.9895347066402</v>
      </c>
      <c r="AI3252">
        <v>99.988177320038403</v>
      </c>
    </row>
    <row r="3253" spans="1:35">
      <c r="A3253" t="s">
        <v>3</v>
      </c>
      <c r="B3253" t="s">
        <v>94</v>
      </c>
      <c r="C3253" t="s">
        <v>234</v>
      </c>
      <c r="D3253" t="s">
        <v>284</v>
      </c>
      <c r="E3253" t="s">
        <v>331</v>
      </c>
      <c r="F3253" t="s">
        <v>446</v>
      </c>
      <c r="G3253" t="s">
        <v>94</v>
      </c>
      <c r="H3253">
        <v>99.999999999999304</v>
      </c>
      <c r="M3253">
        <v>99.999999999999304</v>
      </c>
      <c r="R3253">
        <v>100</v>
      </c>
      <c r="W3253">
        <v>100</v>
      </c>
      <c r="AB3253">
        <v>100</v>
      </c>
      <c r="AC3253">
        <v>100</v>
      </c>
      <c r="AD3253">
        <v>100</v>
      </c>
      <c r="AE3253">
        <v>100</v>
      </c>
      <c r="AF3253">
        <v>100</v>
      </c>
      <c r="AG3253">
        <v>100</v>
      </c>
      <c r="AH3253">
        <v>100</v>
      </c>
      <c r="AI3253">
        <v>100</v>
      </c>
    </row>
    <row r="3254" spans="1:35">
      <c r="A3254" t="s">
        <v>3</v>
      </c>
      <c r="B3254" t="s">
        <v>94</v>
      </c>
      <c r="C3254" t="s">
        <v>234</v>
      </c>
      <c r="D3254" t="s">
        <v>285</v>
      </c>
      <c r="E3254" t="s">
        <v>332</v>
      </c>
      <c r="F3254" t="s">
        <v>446</v>
      </c>
      <c r="G3254" t="s">
        <v>94</v>
      </c>
      <c r="H3254">
        <v>99.999999999303895</v>
      </c>
      <c r="M3254">
        <v>99.999999999400202</v>
      </c>
      <c r="R3254">
        <v>100</v>
      </c>
      <c r="W3254">
        <v>100</v>
      </c>
      <c r="AB3254">
        <v>100</v>
      </c>
      <c r="AC3254">
        <v>100</v>
      </c>
      <c r="AD3254">
        <v>100</v>
      </c>
      <c r="AE3254">
        <v>100</v>
      </c>
      <c r="AF3254">
        <v>99.999999999987196</v>
      </c>
      <c r="AG3254">
        <v>99.998876671125203</v>
      </c>
      <c r="AH3254">
        <v>99.982075313125307</v>
      </c>
      <c r="AI3254">
        <v>99.983521709717905</v>
      </c>
    </row>
    <row r="3255" spans="1:35">
      <c r="A3255" t="s">
        <v>3</v>
      </c>
      <c r="B3255" t="s">
        <v>94</v>
      </c>
      <c r="C3255" t="s">
        <v>234</v>
      </c>
      <c r="D3255" t="s">
        <v>286</v>
      </c>
      <c r="E3255" t="s">
        <v>333</v>
      </c>
      <c r="F3255" t="s">
        <v>446</v>
      </c>
      <c r="G3255" t="s">
        <v>94</v>
      </c>
      <c r="H3255">
        <v>99.999999999999901</v>
      </c>
      <c r="M3255">
        <v>99.999999999999901</v>
      </c>
      <c r="R3255">
        <v>100</v>
      </c>
      <c r="W3255">
        <v>100</v>
      </c>
      <c r="AB3255">
        <v>100</v>
      </c>
      <c r="AC3255">
        <v>100</v>
      </c>
      <c r="AD3255">
        <v>100</v>
      </c>
      <c r="AE3255">
        <v>100</v>
      </c>
      <c r="AF3255">
        <v>100</v>
      </c>
      <c r="AG3255">
        <v>100</v>
      </c>
      <c r="AH3255">
        <v>100</v>
      </c>
      <c r="AI3255">
        <v>100</v>
      </c>
    </row>
    <row r="3256" spans="1:35">
      <c r="A3256" t="s">
        <v>3</v>
      </c>
      <c r="B3256" t="s">
        <v>94</v>
      </c>
      <c r="C3256" t="s">
        <v>234</v>
      </c>
      <c r="D3256" t="s">
        <v>259</v>
      </c>
      <c r="E3256" t="s">
        <v>306</v>
      </c>
      <c r="F3256" t="s">
        <v>446</v>
      </c>
      <c r="G3256" t="s">
        <v>94</v>
      </c>
      <c r="H3256">
        <v>97.656957866532494</v>
      </c>
      <c r="M3256">
        <v>97.660094170328605</v>
      </c>
      <c r="R3256">
        <v>97.108472294043693</v>
      </c>
      <c r="W3256">
        <v>99.000211310866902</v>
      </c>
      <c r="AB3256">
        <v>96.423058776744696</v>
      </c>
      <c r="AC3256">
        <v>98.064127392079996</v>
      </c>
      <c r="AD3256">
        <v>99.513602671089302</v>
      </c>
      <c r="AE3256">
        <v>94.210977857313196</v>
      </c>
      <c r="AF3256">
        <v>94.497220319268806</v>
      </c>
      <c r="AG3256">
        <v>96.142372495413994</v>
      </c>
      <c r="AH3256">
        <v>95.693529751989203</v>
      </c>
      <c r="AI3256">
        <v>95.567147261062701</v>
      </c>
    </row>
    <row r="3257" spans="1:35">
      <c r="A3257" t="s">
        <v>3</v>
      </c>
      <c r="B3257" t="s">
        <v>94</v>
      </c>
      <c r="C3257" t="s">
        <v>234</v>
      </c>
      <c r="D3257" t="s">
        <v>287</v>
      </c>
      <c r="E3257" t="s">
        <v>334</v>
      </c>
      <c r="F3257" t="s">
        <v>446</v>
      </c>
      <c r="G3257" t="s">
        <v>94</v>
      </c>
      <c r="H3257">
        <v>92.528749073072802</v>
      </c>
      <c r="M3257">
        <v>92.506270996378007</v>
      </c>
      <c r="R3257">
        <v>91.747294378660001</v>
      </c>
      <c r="W3257">
        <v>92.090083339433804</v>
      </c>
      <c r="AB3257">
        <v>92.588831218322099</v>
      </c>
      <c r="AC3257">
        <v>92.560487468231102</v>
      </c>
      <c r="AD3257">
        <v>89.131524007603105</v>
      </c>
      <c r="AE3257">
        <v>89.802132033126099</v>
      </c>
      <c r="AF3257">
        <v>87.819629424048102</v>
      </c>
      <c r="AG3257">
        <v>88.668650416224907</v>
      </c>
      <c r="AH3257">
        <v>75.412111474490004</v>
      </c>
      <c r="AI3257">
        <v>76.761508228198693</v>
      </c>
    </row>
    <row r="3258" spans="1:35">
      <c r="A3258" t="s">
        <v>3</v>
      </c>
      <c r="B3258" t="s">
        <v>94</v>
      </c>
      <c r="C3258" t="s">
        <v>234</v>
      </c>
      <c r="D3258" t="s">
        <v>260</v>
      </c>
      <c r="E3258" t="s">
        <v>307</v>
      </c>
      <c r="F3258" t="s">
        <v>446</v>
      </c>
      <c r="G3258" t="s">
        <v>94</v>
      </c>
      <c r="H3258">
        <v>100</v>
      </c>
      <c r="M3258">
        <v>100</v>
      </c>
      <c r="R3258">
        <v>100</v>
      </c>
      <c r="W3258">
        <v>100</v>
      </c>
      <c r="AB3258">
        <v>100</v>
      </c>
      <c r="AC3258">
        <v>100</v>
      </c>
      <c r="AD3258">
        <v>100</v>
      </c>
      <c r="AE3258">
        <v>100</v>
      </c>
      <c r="AF3258">
        <v>100</v>
      </c>
      <c r="AG3258">
        <v>100</v>
      </c>
      <c r="AH3258">
        <v>100</v>
      </c>
      <c r="AI3258">
        <v>100</v>
      </c>
    </row>
    <row r="3259" spans="1:35">
      <c r="A3259" t="s">
        <v>3</v>
      </c>
      <c r="B3259" t="s">
        <v>94</v>
      </c>
      <c r="C3259" t="s">
        <v>234</v>
      </c>
      <c r="D3259" t="s">
        <v>261</v>
      </c>
      <c r="E3259" t="s">
        <v>308</v>
      </c>
      <c r="F3259" t="s">
        <v>446</v>
      </c>
      <c r="G3259" t="s">
        <v>94</v>
      </c>
      <c r="H3259">
        <v>94.956930467680493</v>
      </c>
      <c r="M3259">
        <v>95.173036809655301</v>
      </c>
      <c r="R3259">
        <v>95.456690230931997</v>
      </c>
      <c r="W3259">
        <v>97.879940719733</v>
      </c>
      <c r="AB3259">
        <v>96.997311162475299</v>
      </c>
      <c r="AC3259">
        <v>97.476530987937494</v>
      </c>
      <c r="AD3259">
        <v>98.169010129830895</v>
      </c>
      <c r="AE3259">
        <v>94.024585488211102</v>
      </c>
      <c r="AF3259">
        <v>92.006100586596403</v>
      </c>
      <c r="AG3259">
        <v>93.508178035089102</v>
      </c>
      <c r="AH3259">
        <v>90.419892663743695</v>
      </c>
      <c r="AI3259">
        <v>90.537343806725005</v>
      </c>
    </row>
    <row r="3260" spans="1:35">
      <c r="A3260" t="s">
        <v>3</v>
      </c>
      <c r="B3260" t="s">
        <v>94</v>
      </c>
      <c r="C3260" t="s">
        <v>234</v>
      </c>
      <c r="D3260" t="s">
        <v>288</v>
      </c>
      <c r="E3260" t="s">
        <v>335</v>
      </c>
      <c r="F3260" t="s">
        <v>446</v>
      </c>
      <c r="G3260" t="s">
        <v>94</v>
      </c>
      <c r="H3260">
        <v>99.999998385093207</v>
      </c>
      <c r="M3260">
        <v>99.999998630137</v>
      </c>
      <c r="R3260">
        <v>99.999997840476695</v>
      </c>
      <c r="W3260">
        <v>99.999998136646198</v>
      </c>
      <c r="AB3260">
        <v>99.999998461652595</v>
      </c>
      <c r="AC3260">
        <v>99.999998514094798</v>
      </c>
      <c r="AD3260">
        <v>99.999998541864301</v>
      </c>
      <c r="AE3260">
        <v>99.999998484712293</v>
      </c>
      <c r="AF3260">
        <v>8.3957318245800005E-8</v>
      </c>
      <c r="AG3260">
        <v>6.8712046517699994E-8</v>
      </c>
      <c r="AH3260">
        <v>0</v>
      </c>
      <c r="AI3260">
        <v>0</v>
      </c>
    </row>
    <row r="3261" spans="1:35">
      <c r="A3261" t="s">
        <v>3</v>
      </c>
      <c r="B3261" t="s">
        <v>94</v>
      </c>
      <c r="C3261" t="s">
        <v>234</v>
      </c>
      <c r="D3261" t="s">
        <v>289</v>
      </c>
      <c r="E3261" t="s">
        <v>336</v>
      </c>
      <c r="F3261" t="s">
        <v>446</v>
      </c>
      <c r="G3261" t="s">
        <v>94</v>
      </c>
      <c r="H3261">
        <v>99.961497857877504</v>
      </c>
      <c r="M3261">
        <v>99.959660671623396</v>
      </c>
      <c r="R3261">
        <v>99.939527630474899</v>
      </c>
      <c r="W3261">
        <v>99.940165155961097</v>
      </c>
      <c r="AB3261">
        <v>99.935651850686796</v>
      </c>
      <c r="AC3261">
        <v>99.946543925135998</v>
      </c>
      <c r="AD3261">
        <v>99.933486519836293</v>
      </c>
      <c r="AE3261">
        <v>99.914865656966697</v>
      </c>
      <c r="AF3261">
        <v>99.762177096607402</v>
      </c>
      <c r="AG3261">
        <v>99.715265541640605</v>
      </c>
      <c r="AH3261">
        <v>99.6566439991376</v>
      </c>
      <c r="AI3261">
        <v>99.656126547577401</v>
      </c>
    </row>
    <row r="3262" spans="1:35">
      <c r="A3262" t="s">
        <v>3</v>
      </c>
      <c r="B3262" t="s">
        <v>94</v>
      </c>
      <c r="C3262" t="s">
        <v>234</v>
      </c>
      <c r="D3262" t="s">
        <v>290</v>
      </c>
      <c r="E3262" t="s">
        <v>337</v>
      </c>
      <c r="F3262" t="s">
        <v>446</v>
      </c>
      <c r="G3262" t="s">
        <v>94</v>
      </c>
      <c r="H3262">
        <v>96.565127348732105</v>
      </c>
      <c r="M3262">
        <v>96.361908135388802</v>
      </c>
      <c r="R3262">
        <v>97.481521042719805</v>
      </c>
      <c r="W3262">
        <v>97.796490348833899</v>
      </c>
      <c r="AB3262">
        <v>98.138140857654193</v>
      </c>
      <c r="AC3262">
        <v>98.357105312806596</v>
      </c>
      <c r="AD3262">
        <v>98.074227002942294</v>
      </c>
      <c r="AE3262">
        <v>97.7080159705244</v>
      </c>
      <c r="AF3262">
        <v>96.834170558860606</v>
      </c>
      <c r="AG3262">
        <v>97.951784784911695</v>
      </c>
      <c r="AH3262">
        <v>96.8317523332843</v>
      </c>
      <c r="AI3262">
        <v>97.013980589674205</v>
      </c>
    </row>
    <row r="3263" spans="1:35">
      <c r="A3263" t="s">
        <v>3</v>
      </c>
      <c r="B3263" t="s">
        <v>94</v>
      </c>
      <c r="C3263" t="s">
        <v>234</v>
      </c>
      <c r="D3263" t="s">
        <v>262</v>
      </c>
      <c r="E3263" t="s">
        <v>309</v>
      </c>
      <c r="F3263" t="s">
        <v>446</v>
      </c>
      <c r="G3263" t="s">
        <v>94</v>
      </c>
      <c r="H3263">
        <v>100</v>
      </c>
      <c r="M3263">
        <v>100</v>
      </c>
      <c r="R3263">
        <v>100</v>
      </c>
      <c r="W3263">
        <v>100</v>
      </c>
      <c r="AB3263">
        <v>100</v>
      </c>
      <c r="AC3263">
        <v>100</v>
      </c>
      <c r="AD3263">
        <v>100</v>
      </c>
      <c r="AE3263">
        <v>100</v>
      </c>
      <c r="AF3263">
        <v>100</v>
      </c>
      <c r="AG3263">
        <v>100</v>
      </c>
      <c r="AH3263">
        <v>100</v>
      </c>
      <c r="AI3263">
        <v>100</v>
      </c>
    </row>
    <row r="3264" spans="1:35">
      <c r="A3264" t="s">
        <v>3</v>
      </c>
      <c r="B3264" t="s">
        <v>94</v>
      </c>
      <c r="C3264" t="s">
        <v>234</v>
      </c>
      <c r="D3264" t="s">
        <v>291</v>
      </c>
      <c r="E3264" t="s">
        <v>338</v>
      </c>
      <c r="F3264" t="s">
        <v>446</v>
      </c>
      <c r="G3264" t="s">
        <v>94</v>
      </c>
      <c r="H3264">
        <v>100</v>
      </c>
      <c r="M3264">
        <v>100</v>
      </c>
      <c r="R3264">
        <v>100</v>
      </c>
      <c r="W3264">
        <v>100</v>
      </c>
      <c r="AB3264">
        <v>100</v>
      </c>
      <c r="AC3264">
        <v>100</v>
      </c>
      <c r="AD3264">
        <v>100</v>
      </c>
      <c r="AE3264">
        <v>100</v>
      </c>
      <c r="AF3264">
        <v>100</v>
      </c>
      <c r="AG3264">
        <v>100</v>
      </c>
      <c r="AH3264">
        <v>100</v>
      </c>
      <c r="AI3264">
        <v>100</v>
      </c>
    </row>
    <row r="3265" spans="1:35">
      <c r="A3265" t="s">
        <v>3</v>
      </c>
      <c r="B3265" t="s">
        <v>94</v>
      </c>
      <c r="C3265" t="s">
        <v>234</v>
      </c>
      <c r="D3265" t="s">
        <v>292</v>
      </c>
      <c r="E3265" t="s">
        <v>339</v>
      </c>
      <c r="F3265" t="s">
        <v>446</v>
      </c>
      <c r="G3265" t="s">
        <v>94</v>
      </c>
      <c r="H3265">
        <v>99.997199863163203</v>
      </c>
      <c r="M3265">
        <v>99.997049110949504</v>
      </c>
      <c r="R3265">
        <v>99.933976517443</v>
      </c>
      <c r="W3265">
        <v>99.936103836350796</v>
      </c>
      <c r="AB3265">
        <v>99.938100462629293</v>
      </c>
      <c r="AC3265">
        <v>99.938532131305294</v>
      </c>
      <c r="AD3265">
        <v>99.938975279120697</v>
      </c>
      <c r="AE3265">
        <v>99.939432533254802</v>
      </c>
      <c r="AF3265">
        <v>99.929085455032507</v>
      </c>
      <c r="AG3265">
        <v>99.9295179907473</v>
      </c>
      <c r="AH3265">
        <v>99.9032289755351</v>
      </c>
      <c r="AI3265">
        <v>99.902695132235806</v>
      </c>
    </row>
    <row r="3266" spans="1:35">
      <c r="A3266" t="s">
        <v>3</v>
      </c>
      <c r="B3266" t="s">
        <v>94</v>
      </c>
      <c r="C3266" t="s">
        <v>234</v>
      </c>
      <c r="D3266" t="s">
        <v>293</v>
      </c>
      <c r="E3266" t="s">
        <v>340</v>
      </c>
      <c r="F3266" t="s">
        <v>446</v>
      </c>
      <c r="G3266" t="s">
        <v>94</v>
      </c>
      <c r="H3266">
        <v>100</v>
      </c>
      <c r="M3266">
        <v>100</v>
      </c>
      <c r="R3266">
        <v>100</v>
      </c>
      <c r="W3266">
        <v>100</v>
      </c>
      <c r="AB3266">
        <v>100</v>
      </c>
      <c r="AC3266">
        <v>100</v>
      </c>
      <c r="AD3266">
        <v>100</v>
      </c>
      <c r="AE3266">
        <v>100</v>
      </c>
      <c r="AF3266">
        <v>100</v>
      </c>
      <c r="AG3266">
        <v>100</v>
      </c>
      <c r="AH3266">
        <v>100</v>
      </c>
      <c r="AI3266">
        <v>100</v>
      </c>
    </row>
    <row r="3267" spans="1:35">
      <c r="A3267" t="s">
        <v>3</v>
      </c>
      <c r="B3267" t="s">
        <v>94</v>
      </c>
      <c r="C3267" t="s">
        <v>234</v>
      </c>
      <c r="D3267" t="s">
        <v>294</v>
      </c>
      <c r="E3267" t="s">
        <v>341</v>
      </c>
      <c r="F3267" t="s">
        <v>446</v>
      </c>
      <c r="G3267" t="s">
        <v>94</v>
      </c>
      <c r="H3267">
        <v>96.503537818173399</v>
      </c>
      <c r="M3267">
        <v>96.450121560706506</v>
      </c>
      <c r="R3267">
        <v>97.308950470128096</v>
      </c>
      <c r="W3267">
        <v>96.925033851993803</v>
      </c>
      <c r="AB3267">
        <v>96.217829998677004</v>
      </c>
      <c r="AC3267">
        <v>97.228832754067895</v>
      </c>
      <c r="AD3267">
        <v>96.612974447753302</v>
      </c>
      <c r="AE3267">
        <v>93.475759672306793</v>
      </c>
      <c r="AF3267">
        <v>90.526080582473298</v>
      </c>
      <c r="AG3267">
        <v>87.289428928774498</v>
      </c>
      <c r="AH3267">
        <v>72.134266535781194</v>
      </c>
      <c r="AI3267">
        <v>71.636747655760402</v>
      </c>
    </row>
    <row r="3268" spans="1:35">
      <c r="A3268" t="s">
        <v>3</v>
      </c>
      <c r="B3268" t="s">
        <v>94</v>
      </c>
      <c r="C3268" t="s">
        <v>234</v>
      </c>
      <c r="D3268" t="s">
        <v>295</v>
      </c>
      <c r="E3268" t="s">
        <v>342</v>
      </c>
      <c r="F3268" t="s">
        <v>446</v>
      </c>
      <c r="G3268" t="s">
        <v>94</v>
      </c>
      <c r="H3268">
        <v>100</v>
      </c>
      <c r="M3268">
        <v>100</v>
      </c>
      <c r="R3268">
        <v>100</v>
      </c>
      <c r="W3268">
        <v>100</v>
      </c>
      <c r="AB3268">
        <v>100</v>
      </c>
      <c r="AC3268">
        <v>100</v>
      </c>
      <c r="AD3268">
        <v>100</v>
      </c>
      <c r="AE3268">
        <v>100</v>
      </c>
      <c r="AF3268">
        <v>100</v>
      </c>
      <c r="AG3268">
        <v>100</v>
      </c>
      <c r="AH3268">
        <v>98.935177384712901</v>
      </c>
      <c r="AI3268">
        <v>99.058308249718095</v>
      </c>
    </row>
    <row r="3269" spans="1:35">
      <c r="A3269" t="s">
        <v>3</v>
      </c>
      <c r="B3269" t="s">
        <v>94</v>
      </c>
      <c r="C3269" t="s">
        <v>234</v>
      </c>
      <c r="D3269" t="s">
        <v>296</v>
      </c>
      <c r="E3269" t="s">
        <v>343</v>
      </c>
      <c r="F3269" t="s">
        <v>446</v>
      </c>
      <c r="G3269" t="s">
        <v>94</v>
      </c>
      <c r="H3269">
        <v>99.999999999985306</v>
      </c>
      <c r="M3269">
        <v>99.999999999986599</v>
      </c>
      <c r="R3269">
        <v>100</v>
      </c>
      <c r="W3269">
        <v>100</v>
      </c>
      <c r="AB3269">
        <v>100</v>
      </c>
      <c r="AC3269">
        <v>100</v>
      </c>
      <c r="AD3269">
        <v>100</v>
      </c>
      <c r="AE3269">
        <v>99.999765835026096</v>
      </c>
      <c r="AF3269">
        <v>99.999526677669294</v>
      </c>
      <c r="AG3269">
        <v>99.973388889422296</v>
      </c>
      <c r="AH3269">
        <v>99.968702073390702</v>
      </c>
      <c r="AI3269">
        <v>99.962926285586093</v>
      </c>
    </row>
    <row r="3270" spans="1:35">
      <c r="A3270" t="s">
        <v>3</v>
      </c>
      <c r="B3270" t="s">
        <v>94</v>
      </c>
      <c r="C3270" t="s">
        <v>234</v>
      </c>
      <c r="D3270" t="s">
        <v>263</v>
      </c>
      <c r="E3270" t="s">
        <v>310</v>
      </c>
      <c r="F3270" t="s">
        <v>446</v>
      </c>
      <c r="G3270" t="s">
        <v>94</v>
      </c>
      <c r="H3270">
        <v>99.999999999755801</v>
      </c>
      <c r="M3270">
        <v>99.999999999782503</v>
      </c>
      <c r="R3270">
        <v>99.995568050552905</v>
      </c>
      <c r="W3270">
        <v>99.999999999986102</v>
      </c>
      <c r="AB3270">
        <v>99.999999999985903</v>
      </c>
      <c r="AC3270">
        <v>99.995241189070697</v>
      </c>
      <c r="AD3270">
        <v>99.996933490186294</v>
      </c>
      <c r="AE3270">
        <v>99.714801359057205</v>
      </c>
      <c r="AF3270">
        <v>99.019753057083605</v>
      </c>
      <c r="AG3270">
        <v>99.433092871238699</v>
      </c>
      <c r="AH3270">
        <v>96.815975691910396</v>
      </c>
      <c r="AI3270">
        <v>96.370658765092202</v>
      </c>
    </row>
    <row r="3271" spans="1:35">
      <c r="A3271" t="s">
        <v>3</v>
      </c>
      <c r="B3271" t="s">
        <v>94</v>
      </c>
      <c r="C3271" t="s">
        <v>234</v>
      </c>
      <c r="D3271" t="s">
        <v>264</v>
      </c>
      <c r="E3271" t="s">
        <v>311</v>
      </c>
      <c r="F3271" t="s">
        <v>446</v>
      </c>
      <c r="G3271" t="s">
        <v>94</v>
      </c>
      <c r="H3271">
        <v>100</v>
      </c>
      <c r="M3271">
        <v>100</v>
      </c>
      <c r="R3271">
        <v>100</v>
      </c>
      <c r="W3271">
        <v>100</v>
      </c>
      <c r="AB3271">
        <v>100</v>
      </c>
      <c r="AC3271">
        <v>100</v>
      </c>
      <c r="AD3271">
        <v>100</v>
      </c>
      <c r="AE3271">
        <v>100</v>
      </c>
      <c r="AF3271">
        <v>100</v>
      </c>
      <c r="AG3271">
        <v>100</v>
      </c>
      <c r="AH3271">
        <v>100</v>
      </c>
      <c r="AI3271">
        <v>100</v>
      </c>
    </row>
    <row r="3272" spans="1:35">
      <c r="A3272" t="s">
        <v>3</v>
      </c>
      <c r="B3272" t="s">
        <v>94</v>
      </c>
      <c r="C3272" t="s">
        <v>234</v>
      </c>
      <c r="D3272" t="s">
        <v>297</v>
      </c>
      <c r="E3272" t="s">
        <v>344</v>
      </c>
      <c r="F3272" t="s">
        <v>446</v>
      </c>
      <c r="G3272" t="s">
        <v>94</v>
      </c>
      <c r="H3272">
        <v>100</v>
      </c>
      <c r="M3272">
        <v>100</v>
      </c>
      <c r="R3272">
        <v>100</v>
      </c>
      <c r="W3272">
        <v>100</v>
      </c>
      <c r="AB3272">
        <v>100</v>
      </c>
      <c r="AC3272">
        <v>100</v>
      </c>
      <c r="AD3272">
        <v>100</v>
      </c>
      <c r="AE3272">
        <v>100</v>
      </c>
      <c r="AF3272">
        <v>100</v>
      </c>
      <c r="AG3272">
        <v>100</v>
      </c>
      <c r="AH3272">
        <v>100</v>
      </c>
      <c r="AI3272">
        <v>100</v>
      </c>
    </row>
    <row r="3273" spans="1:35">
      <c r="A3273" t="s">
        <v>3</v>
      </c>
      <c r="B3273" t="s">
        <v>94</v>
      </c>
      <c r="C3273" t="s">
        <v>234</v>
      </c>
      <c r="D3273" t="s">
        <v>298</v>
      </c>
      <c r="E3273" t="s">
        <v>345</v>
      </c>
      <c r="F3273" t="s">
        <v>446</v>
      </c>
      <c r="G3273" t="s">
        <v>94</v>
      </c>
      <c r="H3273">
        <v>100</v>
      </c>
      <c r="M3273">
        <v>100</v>
      </c>
      <c r="R3273">
        <v>100</v>
      </c>
      <c r="W3273">
        <v>100</v>
      </c>
      <c r="AB3273">
        <v>100</v>
      </c>
      <c r="AC3273">
        <v>100</v>
      </c>
      <c r="AD3273">
        <v>100</v>
      </c>
      <c r="AE3273">
        <v>100</v>
      </c>
      <c r="AF3273">
        <v>100</v>
      </c>
      <c r="AG3273">
        <v>100</v>
      </c>
      <c r="AH3273">
        <v>69.062962839811803</v>
      </c>
      <c r="AI3273">
        <v>45.5384172591341</v>
      </c>
    </row>
    <row r="3274" spans="1:35">
      <c r="A3274" t="s">
        <v>3</v>
      </c>
      <c r="B3274" t="s">
        <v>94</v>
      </c>
      <c r="C3274" t="s">
        <v>234</v>
      </c>
      <c r="D3274" t="s">
        <v>299</v>
      </c>
      <c r="E3274" t="s">
        <v>346</v>
      </c>
      <c r="F3274" t="s">
        <v>446</v>
      </c>
      <c r="G3274" t="s">
        <v>94</v>
      </c>
      <c r="H3274">
        <v>100</v>
      </c>
      <c r="M3274">
        <v>100</v>
      </c>
      <c r="R3274">
        <v>100</v>
      </c>
      <c r="W3274">
        <v>100</v>
      </c>
      <c r="AB3274">
        <v>100</v>
      </c>
      <c r="AC3274">
        <v>100</v>
      </c>
      <c r="AD3274">
        <v>100</v>
      </c>
      <c r="AE3274">
        <v>100</v>
      </c>
      <c r="AF3274">
        <v>100</v>
      </c>
      <c r="AG3274">
        <v>100</v>
      </c>
      <c r="AH3274">
        <v>100</v>
      </c>
      <c r="AI3274">
        <v>100</v>
      </c>
    </row>
    <row r="3275" spans="1:35">
      <c r="A3275" t="s">
        <v>3</v>
      </c>
      <c r="B3275" t="s">
        <v>94</v>
      </c>
      <c r="C3275" t="s">
        <v>234</v>
      </c>
      <c r="D3275" t="s">
        <v>265</v>
      </c>
      <c r="E3275" t="s">
        <v>312</v>
      </c>
      <c r="F3275" t="s">
        <v>446</v>
      </c>
      <c r="G3275" t="s">
        <v>94</v>
      </c>
      <c r="H3275">
        <v>99.999999999998096</v>
      </c>
      <c r="M3275">
        <v>99.999999999998295</v>
      </c>
      <c r="R3275">
        <v>100</v>
      </c>
      <c r="W3275">
        <v>100</v>
      </c>
      <c r="AB3275">
        <v>100</v>
      </c>
      <c r="AC3275">
        <v>100</v>
      </c>
      <c r="AD3275">
        <v>100</v>
      </c>
      <c r="AE3275">
        <v>100</v>
      </c>
      <c r="AF3275">
        <v>100</v>
      </c>
      <c r="AG3275">
        <v>100</v>
      </c>
      <c r="AH3275">
        <v>100</v>
      </c>
      <c r="AI3275">
        <v>100</v>
      </c>
    </row>
    <row r="3276" spans="1:35">
      <c r="A3276" t="s">
        <v>3</v>
      </c>
      <c r="B3276" t="s">
        <v>94</v>
      </c>
      <c r="C3276" t="s">
        <v>234</v>
      </c>
      <c r="D3276" t="s">
        <v>300</v>
      </c>
      <c r="E3276" t="s">
        <v>347</v>
      </c>
      <c r="F3276" t="s">
        <v>446</v>
      </c>
      <c r="G3276" t="s">
        <v>94</v>
      </c>
      <c r="H3276">
        <v>83.405557546679105</v>
      </c>
      <c r="M3276">
        <v>84.365466172951201</v>
      </c>
      <c r="R3276">
        <v>89.816830115267194</v>
      </c>
      <c r="W3276">
        <v>77.484416588764702</v>
      </c>
      <c r="AB3276">
        <v>85.458456172195994</v>
      </c>
      <c r="AC3276">
        <v>93.261907353850205</v>
      </c>
      <c r="AD3276">
        <v>60.5084303300629</v>
      </c>
      <c r="AE3276">
        <v>55.389944344363499</v>
      </c>
      <c r="AF3276">
        <v>28.735780606316599</v>
      </c>
      <c r="AG3276">
        <v>26.4441570195712</v>
      </c>
      <c r="AH3276">
        <v>22.395243068743302</v>
      </c>
      <c r="AI3276">
        <v>22.385744659703398</v>
      </c>
    </row>
    <row r="3277" spans="1:35">
      <c r="A3277" t="s">
        <v>3</v>
      </c>
      <c r="B3277" t="s">
        <v>94</v>
      </c>
      <c r="C3277" t="s">
        <v>234</v>
      </c>
      <c r="D3277" t="s">
        <v>301</v>
      </c>
      <c r="E3277" t="s">
        <v>348</v>
      </c>
      <c r="F3277" t="s">
        <v>446</v>
      </c>
      <c r="G3277" t="s">
        <v>94</v>
      </c>
      <c r="H3277">
        <v>99.999999999237403</v>
      </c>
      <c r="M3277">
        <v>99.999999999310006</v>
      </c>
      <c r="R3277">
        <v>99.999999999975202</v>
      </c>
      <c r="W3277">
        <v>99.999999999977305</v>
      </c>
      <c r="AB3277">
        <v>99.999999999979096</v>
      </c>
      <c r="AC3277">
        <v>99.999999999979295</v>
      </c>
      <c r="AD3277">
        <v>99.999999999976296</v>
      </c>
      <c r="AE3277">
        <v>99.999913454138905</v>
      </c>
      <c r="AF3277">
        <v>99.997749821178402</v>
      </c>
      <c r="AG3277">
        <v>99.995083161333497</v>
      </c>
      <c r="AH3277">
        <v>99.933078588533903</v>
      </c>
      <c r="AI3277">
        <v>99.9336624316864</v>
      </c>
    </row>
    <row r="3278" spans="1:35">
      <c r="A3278" t="s">
        <v>3</v>
      </c>
      <c r="B3278" t="s">
        <v>94</v>
      </c>
      <c r="C3278" t="s">
        <v>234</v>
      </c>
      <c r="D3278" t="s">
        <v>266</v>
      </c>
      <c r="E3278" t="s">
        <v>313</v>
      </c>
      <c r="F3278" t="s">
        <v>446</v>
      </c>
      <c r="G3278" t="s">
        <v>94</v>
      </c>
      <c r="H3278">
        <v>100</v>
      </c>
      <c r="M3278">
        <v>100</v>
      </c>
      <c r="R3278">
        <v>100</v>
      </c>
      <c r="W3278">
        <v>100</v>
      </c>
      <c r="AB3278">
        <v>100</v>
      </c>
      <c r="AC3278">
        <v>100</v>
      </c>
      <c r="AD3278">
        <v>100</v>
      </c>
      <c r="AE3278">
        <v>100</v>
      </c>
      <c r="AF3278">
        <v>100</v>
      </c>
      <c r="AG3278">
        <v>100</v>
      </c>
      <c r="AH3278">
        <v>100</v>
      </c>
      <c r="AI3278">
        <v>100</v>
      </c>
    </row>
    <row r="3279" spans="1:35">
      <c r="A3279" t="s">
        <v>3</v>
      </c>
      <c r="B3279" t="s">
        <v>95</v>
      </c>
      <c r="C3279" t="s">
        <v>213</v>
      </c>
      <c r="D3279" t="s">
        <v>267</v>
      </c>
      <c r="E3279" t="s">
        <v>314</v>
      </c>
      <c r="F3279" t="s">
        <v>367</v>
      </c>
      <c r="G3279" t="s">
        <v>95</v>
      </c>
      <c r="R3279">
        <v>23.515727036190899</v>
      </c>
      <c r="S3279">
        <v>23.5228152802563</v>
      </c>
      <c r="T3279">
        <v>24.645147945535999</v>
      </c>
      <c r="U3279">
        <v>25.7688870464189</v>
      </c>
      <c r="V3279">
        <v>26.8995728522227</v>
      </c>
      <c r="W3279">
        <v>28.038576923956601</v>
      </c>
      <c r="X3279">
        <v>29.180795059684701</v>
      </c>
      <c r="Y3279">
        <v>30.411773922925001</v>
      </c>
      <c r="Z3279">
        <v>31.6546636107506</v>
      </c>
      <c r="AA3279">
        <v>32.909678172602703</v>
      </c>
      <c r="AB3279">
        <v>34.177027723266001</v>
      </c>
      <c r="AC3279">
        <v>35.457099988687197</v>
      </c>
      <c r="AD3279">
        <v>36.749962402760602</v>
      </c>
      <c r="AE3279">
        <v>38.055831981010101</v>
      </c>
      <c r="AF3279">
        <v>39.374932088589397</v>
      </c>
      <c r="AG3279">
        <v>40.707707010719901</v>
      </c>
      <c r="AH3279">
        <v>42.0541827707493</v>
      </c>
      <c r="AI3279">
        <v>43.417610014551101</v>
      </c>
    </row>
    <row r="3280" spans="1:35">
      <c r="A3280" t="s">
        <v>3</v>
      </c>
      <c r="B3280" t="s">
        <v>95</v>
      </c>
      <c r="C3280" t="s">
        <v>213</v>
      </c>
      <c r="D3280" t="s">
        <v>268</v>
      </c>
      <c r="E3280" t="s">
        <v>315</v>
      </c>
      <c r="F3280" t="s">
        <v>367</v>
      </c>
      <c r="G3280" t="s">
        <v>95</v>
      </c>
      <c r="R3280">
        <v>86.975308952485406</v>
      </c>
      <c r="S3280">
        <v>87.541932303032894</v>
      </c>
      <c r="T3280">
        <v>88.107583214905304</v>
      </c>
      <c r="U3280">
        <v>88.672499649737404</v>
      </c>
      <c r="V3280">
        <v>89.237302192967206</v>
      </c>
      <c r="W3280">
        <v>89.801803446524204</v>
      </c>
      <c r="X3280">
        <v>90.366207325386597</v>
      </c>
      <c r="Y3280">
        <v>90.930344027035702</v>
      </c>
      <c r="Z3280">
        <v>91.494403876358703</v>
      </c>
      <c r="AA3280">
        <v>92.058208676840493</v>
      </c>
      <c r="AB3280">
        <v>92.621779137989094</v>
      </c>
      <c r="AC3280">
        <v>93.1824993783585</v>
      </c>
      <c r="AD3280">
        <v>93.741748185216494</v>
      </c>
      <c r="AE3280">
        <v>94.167557073622802</v>
      </c>
      <c r="AF3280">
        <v>94.201048297005499</v>
      </c>
      <c r="AG3280">
        <v>94.234850773649299</v>
      </c>
      <c r="AH3280">
        <v>94.258505417682102</v>
      </c>
    </row>
    <row r="3281" spans="1:35">
      <c r="A3281" t="s">
        <v>3</v>
      </c>
      <c r="B3281" t="s">
        <v>95</v>
      </c>
      <c r="C3281" t="s">
        <v>213</v>
      </c>
      <c r="D3281" t="s">
        <v>269</v>
      </c>
      <c r="E3281" t="s">
        <v>316</v>
      </c>
      <c r="F3281" t="s">
        <v>367</v>
      </c>
      <c r="G3281" t="s">
        <v>95</v>
      </c>
      <c r="R3281">
        <v>25.644040470531198</v>
      </c>
      <c r="S3281">
        <v>26.974254291060799</v>
      </c>
      <c r="T3281">
        <v>28.333475670657201</v>
      </c>
      <c r="U3281">
        <v>29.688127679110199</v>
      </c>
      <c r="V3281">
        <v>31.037774831342698</v>
      </c>
      <c r="W3281">
        <v>32.412221409106998</v>
      </c>
      <c r="X3281">
        <v>33.783164170607101</v>
      </c>
      <c r="Y3281">
        <v>35.149196179515997</v>
      </c>
      <c r="Z3281">
        <v>36.508943179936601</v>
      </c>
      <c r="AA3281">
        <v>37.861051243686099</v>
      </c>
      <c r="AB3281">
        <v>39.204613013211798</v>
      </c>
      <c r="AC3281">
        <v>40.538099188074</v>
      </c>
      <c r="AD3281">
        <v>41.8597414785269</v>
      </c>
      <c r="AE3281">
        <v>43.168151083128897</v>
      </c>
      <c r="AF3281">
        <v>44.462702969276201</v>
      </c>
      <c r="AG3281">
        <v>45.7421610879166</v>
      </c>
      <c r="AH3281">
        <v>47.0058028392138</v>
      </c>
      <c r="AI3281">
        <v>48.233242717701899</v>
      </c>
    </row>
    <row r="3282" spans="1:35">
      <c r="A3282" t="s">
        <v>3</v>
      </c>
      <c r="B3282" t="s">
        <v>95</v>
      </c>
      <c r="C3282" t="s">
        <v>213</v>
      </c>
      <c r="D3282" t="s">
        <v>270</v>
      </c>
      <c r="E3282" t="s">
        <v>317</v>
      </c>
      <c r="F3282" t="s">
        <v>367</v>
      </c>
      <c r="G3282" t="s">
        <v>95</v>
      </c>
      <c r="R3282">
        <v>82.437986247979197</v>
      </c>
      <c r="S3282">
        <v>82.763261853401602</v>
      </c>
      <c r="T3282">
        <v>83.088566841001295</v>
      </c>
      <c r="U3282">
        <v>83.413899195992201</v>
      </c>
      <c r="V3282">
        <v>83.739263274096302</v>
      </c>
      <c r="W3282">
        <v>84.0550525402723</v>
      </c>
      <c r="X3282">
        <v>84.370425904935402</v>
      </c>
      <c r="Y3282">
        <v>84.6853796669715</v>
      </c>
      <c r="Z3282">
        <v>84.999912484828997</v>
      </c>
      <c r="AA3282">
        <v>85.314022014824502</v>
      </c>
      <c r="AB3282">
        <v>85.627707266217797</v>
      </c>
      <c r="AC3282">
        <v>85.942235185016798</v>
      </c>
      <c r="AD3282">
        <v>86.257856415230805</v>
      </c>
      <c r="AE3282">
        <v>86.574758013631296</v>
      </c>
      <c r="AF3282">
        <v>86.893043280484505</v>
      </c>
      <c r="AG3282">
        <v>87.2129839781893</v>
      </c>
      <c r="AH3282">
        <v>87.534776022818207</v>
      </c>
      <c r="AI3282">
        <v>87.858523549794398</v>
      </c>
    </row>
    <row r="3283" spans="1:35">
      <c r="A3283" t="s">
        <v>3</v>
      </c>
      <c r="B3283" t="s">
        <v>95</v>
      </c>
      <c r="C3283" t="s">
        <v>213</v>
      </c>
      <c r="D3283" t="s">
        <v>271</v>
      </c>
      <c r="E3283" t="s">
        <v>318</v>
      </c>
      <c r="F3283" t="s">
        <v>367</v>
      </c>
      <c r="G3283" t="s">
        <v>95</v>
      </c>
      <c r="R3283">
        <v>49.764867877901203</v>
      </c>
      <c r="S3283">
        <v>50.110885844741297</v>
      </c>
      <c r="T3283">
        <v>51.596316711194497</v>
      </c>
      <c r="U3283">
        <v>53.053140132222303</v>
      </c>
      <c r="V3283">
        <v>54.480209724305901</v>
      </c>
      <c r="W3283">
        <v>55.864183551514799</v>
      </c>
      <c r="X3283">
        <v>57.117544957979902</v>
      </c>
      <c r="Y3283">
        <v>58.347940788084003</v>
      </c>
      <c r="Z3283">
        <v>59.554866779897402</v>
      </c>
      <c r="AA3283">
        <v>60.737243327071397</v>
      </c>
      <c r="AB3283">
        <v>61.895064617409098</v>
      </c>
      <c r="AC3283">
        <v>63.027874041790803</v>
      </c>
      <c r="AD3283">
        <v>64.133113706270706</v>
      </c>
      <c r="AE3283">
        <v>65.210840525702395</v>
      </c>
      <c r="AF3283">
        <v>66.261352707767401</v>
      </c>
      <c r="AG3283">
        <v>67.285106327658099</v>
      </c>
      <c r="AH3283">
        <v>68.282483821447599</v>
      </c>
      <c r="AI3283">
        <v>69.253935451712806</v>
      </c>
    </row>
    <row r="3284" spans="1:35">
      <c r="A3284" t="s">
        <v>3</v>
      </c>
      <c r="B3284" t="s">
        <v>95</v>
      </c>
      <c r="C3284" t="s">
        <v>213</v>
      </c>
      <c r="D3284" t="s">
        <v>272</v>
      </c>
      <c r="E3284" t="s">
        <v>319</v>
      </c>
      <c r="F3284" t="s">
        <v>367</v>
      </c>
      <c r="G3284" t="s">
        <v>95</v>
      </c>
      <c r="R3284">
        <v>34.514517978246602</v>
      </c>
      <c r="S3284">
        <v>35.6051420920803</v>
      </c>
      <c r="T3284">
        <v>36.680511851214398</v>
      </c>
      <c r="U3284">
        <v>37.750180912002001</v>
      </c>
      <c r="V3284">
        <v>38.817300098824198</v>
      </c>
      <c r="W3284">
        <v>39.881272327492901</v>
      </c>
      <c r="X3284">
        <v>40.943032159080602</v>
      </c>
      <c r="Y3284">
        <v>42.616107203657997</v>
      </c>
      <c r="Z3284">
        <v>44.316933588103097</v>
      </c>
      <c r="AA3284">
        <v>46.044662967986902</v>
      </c>
      <c r="AB3284">
        <v>47.799686919000003</v>
      </c>
      <c r="AC3284">
        <v>49.582405282137302</v>
      </c>
      <c r="AD3284">
        <v>51.392580817196702</v>
      </c>
      <c r="AE3284">
        <v>53.212133062357502</v>
      </c>
      <c r="AF3284">
        <v>55.047492221525303</v>
      </c>
      <c r="AG3284">
        <v>56.909979866917404</v>
      </c>
      <c r="AH3284">
        <v>58.800008054083101</v>
      </c>
      <c r="AI3284">
        <v>60.716937571324301</v>
      </c>
    </row>
    <row r="3285" spans="1:35">
      <c r="A3285" t="s">
        <v>3</v>
      </c>
      <c r="B3285" t="s">
        <v>95</v>
      </c>
      <c r="C3285" t="s">
        <v>213</v>
      </c>
      <c r="D3285" t="s">
        <v>273</v>
      </c>
      <c r="E3285" t="s">
        <v>320</v>
      </c>
      <c r="F3285" t="s">
        <v>367</v>
      </c>
      <c r="G3285" t="s">
        <v>95</v>
      </c>
      <c r="R3285">
        <v>72.863714185453304</v>
      </c>
      <c r="S3285">
        <v>73.827147445983599</v>
      </c>
      <c r="T3285">
        <v>74.771099912808495</v>
      </c>
      <c r="U3285">
        <v>75.709307339070605</v>
      </c>
      <c r="V3285">
        <v>76.641425380540099</v>
      </c>
      <c r="W3285">
        <v>77.567566936761807</v>
      </c>
      <c r="X3285">
        <v>78.488267504833203</v>
      </c>
      <c r="Y3285">
        <v>79.403621650058795</v>
      </c>
      <c r="Z3285">
        <v>80.313725544273396</v>
      </c>
      <c r="AA3285">
        <v>81.217889471830503</v>
      </c>
      <c r="AB3285">
        <v>82.117021326426595</v>
      </c>
      <c r="AC3285">
        <v>83.014556493828593</v>
      </c>
      <c r="AD3285">
        <v>83.907098845680494</v>
      </c>
      <c r="AE3285">
        <v>84.794050292894696</v>
      </c>
      <c r="AF3285">
        <v>85.676585913056002</v>
      </c>
      <c r="AG3285">
        <v>86.554091746011807</v>
      </c>
      <c r="AH3285">
        <v>87.426360059912994</v>
      </c>
      <c r="AI3285">
        <v>88.293849405559698</v>
      </c>
    </row>
    <row r="3286" spans="1:35">
      <c r="A3286" t="s">
        <v>3</v>
      </c>
      <c r="B3286" t="s">
        <v>95</v>
      </c>
      <c r="C3286" t="s">
        <v>213</v>
      </c>
      <c r="D3286" t="s">
        <v>257</v>
      </c>
      <c r="E3286" t="s">
        <v>304</v>
      </c>
      <c r="F3286" t="s">
        <v>367</v>
      </c>
      <c r="G3286" t="s">
        <v>95</v>
      </c>
      <c r="Y3286">
        <v>96.349041946385697</v>
      </c>
      <c r="Z3286">
        <v>96.349041946385697</v>
      </c>
      <c r="AA3286">
        <v>96.349041946385697</v>
      </c>
      <c r="AB3286">
        <v>96.349041946385697</v>
      </c>
      <c r="AC3286">
        <v>96.349041946385697</v>
      </c>
      <c r="AD3286">
        <v>96.349041946385697</v>
      </c>
      <c r="AE3286">
        <v>96.349041946385697</v>
      </c>
      <c r="AF3286">
        <v>96.349041946385697</v>
      </c>
      <c r="AG3286">
        <v>96.349041946385697</v>
      </c>
    </row>
    <row r="3287" spans="1:35">
      <c r="A3287" t="s">
        <v>3</v>
      </c>
      <c r="B3287" t="s">
        <v>95</v>
      </c>
      <c r="C3287" t="s">
        <v>213</v>
      </c>
      <c r="D3287" t="s">
        <v>258</v>
      </c>
      <c r="E3287" t="s">
        <v>305</v>
      </c>
      <c r="F3287" t="s">
        <v>367</v>
      </c>
      <c r="G3287" t="s">
        <v>95</v>
      </c>
      <c r="R3287">
        <v>9.9633990758262403</v>
      </c>
      <c r="S3287">
        <v>12.5900495310491</v>
      </c>
      <c r="T3287">
        <v>15.2463432454671</v>
      </c>
      <c r="U3287">
        <v>17.932306649351101</v>
      </c>
      <c r="V3287">
        <v>20.6484282127775</v>
      </c>
      <c r="W3287">
        <v>23.394742751780999</v>
      </c>
      <c r="X3287">
        <v>26.1708316171135</v>
      </c>
      <c r="Y3287">
        <v>28.977184953288599</v>
      </c>
      <c r="Z3287">
        <v>31.831054686164698</v>
      </c>
      <c r="AA3287">
        <v>34.809027238930597</v>
      </c>
      <c r="AB3287">
        <v>37.820551144248199</v>
      </c>
      <c r="AC3287">
        <v>40.865758320790199</v>
      </c>
      <c r="AD3287">
        <v>43.944788052739099</v>
      </c>
      <c r="AE3287">
        <v>47.057304053812103</v>
      </c>
      <c r="AF3287">
        <v>50.204399750230401</v>
      </c>
      <c r="AG3287">
        <v>53.385751427489602</v>
      </c>
      <c r="AH3287">
        <v>56.601500956073302</v>
      </c>
      <c r="AI3287">
        <v>59.2269659797755</v>
      </c>
    </row>
    <row r="3288" spans="1:35">
      <c r="A3288" t="s">
        <v>3</v>
      </c>
      <c r="B3288" t="s">
        <v>95</v>
      </c>
      <c r="C3288" t="s">
        <v>213</v>
      </c>
      <c r="D3288" t="s">
        <v>274</v>
      </c>
      <c r="E3288" t="s">
        <v>321</v>
      </c>
      <c r="F3288" t="s">
        <v>367</v>
      </c>
      <c r="G3288" t="s">
        <v>95</v>
      </c>
      <c r="R3288">
        <v>92.071109056673606</v>
      </c>
      <c r="S3288">
        <v>92.661019576931096</v>
      </c>
      <c r="T3288">
        <v>93.228914221686594</v>
      </c>
      <c r="U3288">
        <v>93.745886531099202</v>
      </c>
      <c r="V3288">
        <v>94.260958217355906</v>
      </c>
      <c r="W3288">
        <v>94.773491612168201</v>
      </c>
      <c r="X3288">
        <v>95.284125279033404</v>
      </c>
      <c r="Y3288">
        <v>95.792478377237998</v>
      </c>
      <c r="Z3288">
        <v>96.298896194092606</v>
      </c>
      <c r="AA3288">
        <v>96.803073906798801</v>
      </c>
      <c r="AB3288">
        <v>97.305069553039502</v>
      </c>
      <c r="AC3288">
        <v>97.805112245095003</v>
      </c>
      <c r="AD3288">
        <v>98.303001032541303</v>
      </c>
      <c r="AE3288">
        <v>98.798845996955905</v>
      </c>
      <c r="AF3288">
        <v>99.254636992086304</v>
      </c>
      <c r="AG3288">
        <v>99.631028541685794</v>
      </c>
      <c r="AH3288">
        <v>100</v>
      </c>
      <c r="AI3288">
        <v>100.00000135222599</v>
      </c>
    </row>
    <row r="3289" spans="1:35">
      <c r="A3289" t="s">
        <v>3</v>
      </c>
      <c r="B3289" t="s">
        <v>95</v>
      </c>
      <c r="C3289" t="s">
        <v>213</v>
      </c>
      <c r="D3289" t="s">
        <v>275</v>
      </c>
      <c r="E3289" t="s">
        <v>322</v>
      </c>
      <c r="F3289" t="s">
        <v>367</v>
      </c>
      <c r="G3289" t="s">
        <v>95</v>
      </c>
      <c r="R3289">
        <v>56.289601322549402</v>
      </c>
      <c r="S3289">
        <v>56.9037706766036</v>
      </c>
      <c r="T3289">
        <v>58.907284142107002</v>
      </c>
      <c r="U3289">
        <v>60.876219536493103</v>
      </c>
      <c r="V3289">
        <v>62.809766882839199</v>
      </c>
      <c r="W3289">
        <v>64.705760843151097</v>
      </c>
      <c r="X3289">
        <v>66.552638240090701</v>
      </c>
      <c r="Y3289">
        <v>68.356577288918103</v>
      </c>
      <c r="Z3289">
        <v>70.124712486788496</v>
      </c>
      <c r="AA3289">
        <v>71.855269332708104</v>
      </c>
      <c r="AB3289">
        <v>73.549626982732306</v>
      </c>
      <c r="AC3289">
        <v>75.193555196188299</v>
      </c>
      <c r="AD3289">
        <v>76.795878160430902</v>
      </c>
      <c r="AE3289">
        <v>78.455640973934607</v>
      </c>
      <c r="AF3289">
        <v>80.0822936476644</v>
      </c>
      <c r="AG3289">
        <v>81.675405097828502</v>
      </c>
      <c r="AH3289">
        <v>83.2351730239196</v>
      </c>
      <c r="AI3289">
        <v>84.760787710545102</v>
      </c>
    </row>
    <row r="3290" spans="1:35">
      <c r="A3290" t="s">
        <v>3</v>
      </c>
      <c r="B3290" t="s">
        <v>95</v>
      </c>
      <c r="C3290" t="s">
        <v>213</v>
      </c>
      <c r="D3290" t="s">
        <v>276</v>
      </c>
      <c r="E3290" t="s">
        <v>323</v>
      </c>
      <c r="F3290" t="s">
        <v>367</v>
      </c>
      <c r="G3290" t="s">
        <v>95</v>
      </c>
      <c r="R3290">
        <v>71.565149938253697</v>
      </c>
      <c r="S3290">
        <v>72.652567975329404</v>
      </c>
      <c r="T3290">
        <v>73.736982304618905</v>
      </c>
      <c r="U3290">
        <v>74.818391566485602</v>
      </c>
      <c r="V3290">
        <v>75.896535580015794</v>
      </c>
      <c r="W3290">
        <v>76.971437437228502</v>
      </c>
      <c r="X3290">
        <v>78.043141203277202</v>
      </c>
      <c r="Y3290">
        <v>79.111417980777503</v>
      </c>
      <c r="Z3290">
        <v>80.176580788886795</v>
      </c>
      <c r="AA3290">
        <v>81.238654607637898</v>
      </c>
      <c r="AB3290">
        <v>82.297467414560202</v>
      </c>
      <c r="AC3290">
        <v>83.353073213105702</v>
      </c>
      <c r="AD3290">
        <v>84.405754145103501</v>
      </c>
      <c r="AE3290">
        <v>85.455365254257202</v>
      </c>
      <c r="AF3290">
        <v>86.501967629661294</v>
      </c>
      <c r="AG3290">
        <v>87.545827389805694</v>
      </c>
      <c r="AH3290">
        <v>88.586994020451399</v>
      </c>
      <c r="AI3290">
        <v>89.625357756716198</v>
      </c>
    </row>
    <row r="3291" spans="1:35">
      <c r="A3291" t="s">
        <v>3</v>
      </c>
      <c r="B3291" t="s">
        <v>95</v>
      </c>
      <c r="C3291" t="s">
        <v>213</v>
      </c>
      <c r="D3291" t="s">
        <v>277</v>
      </c>
      <c r="E3291" t="s">
        <v>324</v>
      </c>
      <c r="F3291" t="s">
        <v>367</v>
      </c>
      <c r="G3291" t="s">
        <v>95</v>
      </c>
      <c r="R3291">
        <v>93.258307706102698</v>
      </c>
      <c r="S3291">
        <v>93.505748234625102</v>
      </c>
      <c r="T3291">
        <v>93.746630851214704</v>
      </c>
      <c r="U3291">
        <v>93.9809811347953</v>
      </c>
      <c r="V3291">
        <v>94.208688187374605</v>
      </c>
      <c r="W3291">
        <v>94.429501567339003</v>
      </c>
      <c r="X3291">
        <v>94.643779062938705</v>
      </c>
      <c r="Y3291">
        <v>94.851444537435597</v>
      </c>
      <c r="Z3291">
        <v>95.052711858838705</v>
      </c>
      <c r="AA3291">
        <v>95.401454974536193</v>
      </c>
      <c r="AB3291">
        <v>95.739721180172197</v>
      </c>
      <c r="AC3291">
        <v>96.067499064031196</v>
      </c>
      <c r="AD3291">
        <v>96.383919257311405</v>
      </c>
      <c r="AE3291">
        <v>96.689598567908405</v>
      </c>
      <c r="AF3291">
        <v>96.985193469220604</v>
      </c>
      <c r="AG3291">
        <v>97.271437626542493</v>
      </c>
      <c r="AH3291">
        <v>97.548976692828703</v>
      </c>
      <c r="AI3291">
        <v>97.818360252186096</v>
      </c>
    </row>
    <row r="3292" spans="1:35">
      <c r="A3292" t="s">
        <v>3</v>
      </c>
      <c r="B3292" t="s">
        <v>95</v>
      </c>
      <c r="C3292" t="s">
        <v>213</v>
      </c>
      <c r="D3292" t="s">
        <v>278</v>
      </c>
      <c r="E3292" t="s">
        <v>325</v>
      </c>
      <c r="F3292" t="s">
        <v>367</v>
      </c>
      <c r="G3292" t="s">
        <v>95</v>
      </c>
      <c r="R3292">
        <v>87.026039642545598</v>
      </c>
      <c r="S3292">
        <v>87.162078866884798</v>
      </c>
      <c r="T3292">
        <v>87.295239749723393</v>
      </c>
      <c r="U3292">
        <v>87.414637072222604</v>
      </c>
      <c r="V3292">
        <v>87.521400975053893</v>
      </c>
      <c r="W3292">
        <v>87.965913110267195</v>
      </c>
      <c r="X3292">
        <v>88.410940428218794</v>
      </c>
      <c r="Y3292">
        <v>88.856448916420803</v>
      </c>
      <c r="Z3292">
        <v>89.302387602307206</v>
      </c>
      <c r="AA3292">
        <v>89.748646440242297</v>
      </c>
      <c r="AB3292">
        <v>90.195293829611103</v>
      </c>
      <c r="AC3292">
        <v>90.642278012704494</v>
      </c>
      <c r="AD3292">
        <v>91.089586597156199</v>
      </c>
      <c r="AE3292">
        <v>91.536229291089697</v>
      </c>
      <c r="AF3292">
        <v>91.9845521542765</v>
      </c>
      <c r="AG3292">
        <v>92.434964575229401</v>
      </c>
      <c r="AH3292">
        <v>92.811458855482002</v>
      </c>
      <c r="AI3292">
        <v>92.810241763148298</v>
      </c>
    </row>
    <row r="3293" spans="1:35">
      <c r="A3293" t="s">
        <v>3</v>
      </c>
      <c r="B3293" t="s">
        <v>95</v>
      </c>
      <c r="C3293" t="s">
        <v>213</v>
      </c>
      <c r="D3293" t="s">
        <v>279</v>
      </c>
      <c r="E3293" t="s">
        <v>326</v>
      </c>
      <c r="F3293" t="s">
        <v>367</v>
      </c>
      <c r="G3293" t="s">
        <v>95</v>
      </c>
      <c r="R3293">
        <v>77.751454076845107</v>
      </c>
      <c r="S3293">
        <v>78.060955293572505</v>
      </c>
      <c r="T3293">
        <v>78.371656157603994</v>
      </c>
      <c r="U3293">
        <v>78.730905068202105</v>
      </c>
      <c r="V3293">
        <v>79.111267697019002</v>
      </c>
      <c r="W3293">
        <v>79.491667732509299</v>
      </c>
      <c r="X3293">
        <v>79.872483821556102</v>
      </c>
      <c r="Y3293">
        <v>80.253315348149897</v>
      </c>
      <c r="Z3293">
        <v>80.6341037374265</v>
      </c>
      <c r="AA3293">
        <v>81.013833170396296</v>
      </c>
      <c r="AB3293">
        <v>81.393228075462105</v>
      </c>
      <c r="AC3293">
        <v>81.759506993103997</v>
      </c>
      <c r="AD3293">
        <v>82.116746064563102</v>
      </c>
      <c r="AE3293">
        <v>82.473274522787705</v>
      </c>
      <c r="AF3293">
        <v>82.829259330258097</v>
      </c>
      <c r="AG3293">
        <v>83.184759153834094</v>
      </c>
      <c r="AH3293">
        <v>83.5395612297675</v>
      </c>
      <c r="AI3293">
        <v>83.893206321678804</v>
      </c>
    </row>
    <row r="3294" spans="1:35">
      <c r="A3294" t="s">
        <v>3</v>
      </c>
      <c r="B3294" t="s">
        <v>95</v>
      </c>
      <c r="C3294" t="s">
        <v>213</v>
      </c>
      <c r="D3294" t="s">
        <v>280</v>
      </c>
      <c r="E3294" t="s">
        <v>327</v>
      </c>
      <c r="F3294" t="s">
        <v>367</v>
      </c>
      <c r="G3294" t="s">
        <v>95</v>
      </c>
      <c r="R3294">
        <v>69.672204513178002</v>
      </c>
      <c r="S3294">
        <v>70.758814550175501</v>
      </c>
      <c r="T3294">
        <v>71.789346288800701</v>
      </c>
      <c r="U3294">
        <v>72.784402360683202</v>
      </c>
      <c r="V3294">
        <v>73.774191329818805</v>
      </c>
      <c r="W3294">
        <v>74.912590327839396</v>
      </c>
      <c r="X3294">
        <v>76.047656103401195</v>
      </c>
      <c r="Y3294">
        <v>77.179794137445498</v>
      </c>
      <c r="Z3294">
        <v>78.3086901318309</v>
      </c>
      <c r="AA3294">
        <v>79.434388182880198</v>
      </c>
      <c r="AB3294">
        <v>80.557114266240603</v>
      </c>
      <c r="AC3294">
        <v>81.672101675208395</v>
      </c>
      <c r="AD3294">
        <v>82.7816837813793</v>
      </c>
      <c r="AE3294">
        <v>83.889496353599398</v>
      </c>
      <c r="AF3294">
        <v>84.995446893378698</v>
      </c>
      <c r="AG3294">
        <v>86.099797462087807</v>
      </c>
      <c r="AH3294">
        <v>87.176553361284604</v>
      </c>
      <c r="AI3294">
        <v>87.988716035316301</v>
      </c>
    </row>
    <row r="3295" spans="1:35">
      <c r="A3295" t="s">
        <v>3</v>
      </c>
      <c r="B3295" t="s">
        <v>95</v>
      </c>
      <c r="C3295" t="s">
        <v>213</v>
      </c>
      <c r="D3295" t="s">
        <v>281</v>
      </c>
      <c r="E3295" t="s">
        <v>328</v>
      </c>
      <c r="F3295" t="s">
        <v>367</v>
      </c>
      <c r="G3295" t="s">
        <v>95</v>
      </c>
      <c r="R3295">
        <v>83.200915243162896</v>
      </c>
      <c r="S3295">
        <v>83.288521192001596</v>
      </c>
      <c r="T3295">
        <v>83.375810318358504</v>
      </c>
      <c r="U3295">
        <v>83.694998586892098</v>
      </c>
      <c r="V3295">
        <v>84.002141131931296</v>
      </c>
      <c r="W3295">
        <v>84.296962144828498</v>
      </c>
      <c r="X3295">
        <v>84.580248045544906</v>
      </c>
      <c r="Y3295">
        <v>84.859444300042199</v>
      </c>
      <c r="Z3295">
        <v>85.172076077391196</v>
      </c>
      <c r="AA3295">
        <v>85.470922451801897</v>
      </c>
      <c r="AB3295">
        <v>85.7568445337551</v>
      </c>
      <c r="AC3295">
        <v>86.030538442925305</v>
      </c>
      <c r="AD3295">
        <v>86.292286572725999</v>
      </c>
      <c r="AE3295">
        <v>86.542390882337202</v>
      </c>
      <c r="AF3295">
        <v>86.781631352751106</v>
      </c>
      <c r="AG3295">
        <v>87.010416687917797</v>
      </c>
      <c r="AH3295">
        <v>87.227636058409402</v>
      </c>
      <c r="AI3295">
        <v>87.433566668076907</v>
      </c>
    </row>
    <row r="3296" spans="1:35">
      <c r="A3296" t="s">
        <v>3</v>
      </c>
      <c r="B3296" t="s">
        <v>95</v>
      </c>
      <c r="C3296" t="s">
        <v>213</v>
      </c>
      <c r="D3296" t="s">
        <v>282</v>
      </c>
      <c r="E3296" t="s">
        <v>329</v>
      </c>
      <c r="F3296" t="s">
        <v>367</v>
      </c>
      <c r="G3296" t="s">
        <v>95</v>
      </c>
      <c r="R3296">
        <v>63.299911502198</v>
      </c>
      <c r="S3296">
        <v>63.492757438573904</v>
      </c>
      <c r="T3296">
        <v>63.674847862448097</v>
      </c>
      <c r="U3296">
        <v>63.838246051425898</v>
      </c>
      <c r="V3296">
        <v>63.9862176980443</v>
      </c>
      <c r="W3296">
        <v>64.123463784738107</v>
      </c>
      <c r="X3296">
        <v>64.250432684043503</v>
      </c>
      <c r="Y3296">
        <v>64.367561881870799</v>
      </c>
      <c r="Z3296">
        <v>64.474966179060701</v>
      </c>
      <c r="AA3296">
        <v>64.571853279800706</v>
      </c>
      <c r="AB3296">
        <v>64.659568800681996</v>
      </c>
      <c r="AC3296">
        <v>64.737329715124702</v>
      </c>
      <c r="AD3296">
        <v>64.805861878047907</v>
      </c>
      <c r="AE3296">
        <v>64.868523526410399</v>
      </c>
      <c r="AF3296">
        <v>64.925369497054902</v>
      </c>
      <c r="AG3296">
        <v>64.9770448062078</v>
      </c>
      <c r="AH3296">
        <v>65.022745357481099</v>
      </c>
      <c r="AI3296">
        <v>65.063135075419495</v>
      </c>
    </row>
    <row r="3297" spans="1:35">
      <c r="A3297" t="s">
        <v>3</v>
      </c>
      <c r="B3297" t="s">
        <v>95</v>
      </c>
      <c r="C3297" t="s">
        <v>213</v>
      </c>
      <c r="D3297" t="s">
        <v>283</v>
      </c>
      <c r="E3297" t="s">
        <v>330</v>
      </c>
      <c r="F3297" t="s">
        <v>367</v>
      </c>
      <c r="G3297" t="s">
        <v>95</v>
      </c>
      <c r="R3297">
        <v>78.812111166090105</v>
      </c>
      <c r="S3297">
        <v>79.332741307926298</v>
      </c>
      <c r="T3297">
        <v>79.854154103284898</v>
      </c>
      <c r="U3297">
        <v>80.368250834028203</v>
      </c>
      <c r="V3297">
        <v>80.7919783149311</v>
      </c>
      <c r="W3297">
        <v>81.213060964102098</v>
      </c>
      <c r="X3297">
        <v>81.631538934688606</v>
      </c>
      <c r="Y3297">
        <v>82.047297473781498</v>
      </c>
      <c r="Z3297">
        <v>82.460306671903496</v>
      </c>
      <c r="AA3297">
        <v>82.870602408164999</v>
      </c>
      <c r="AB3297">
        <v>83.278076797814506</v>
      </c>
      <c r="AC3297">
        <v>83.6827090570482</v>
      </c>
      <c r="AD3297">
        <v>84.101570948596404</v>
      </c>
      <c r="AE3297">
        <v>84.517965518706305</v>
      </c>
      <c r="AF3297">
        <v>84.932941774693901</v>
      </c>
      <c r="AG3297">
        <v>85.346487125613507</v>
      </c>
      <c r="AH3297">
        <v>85.758723458632602</v>
      </c>
      <c r="AI3297">
        <v>85.763101501516402</v>
      </c>
    </row>
    <row r="3298" spans="1:35">
      <c r="A3298" t="s">
        <v>3</v>
      </c>
      <c r="B3298" t="s">
        <v>95</v>
      </c>
      <c r="C3298" t="s">
        <v>213</v>
      </c>
      <c r="D3298" t="s">
        <v>284</v>
      </c>
      <c r="E3298" t="s">
        <v>331</v>
      </c>
      <c r="F3298" t="s">
        <v>367</v>
      </c>
      <c r="G3298" t="s">
        <v>95</v>
      </c>
      <c r="R3298">
        <v>16.749540597828801</v>
      </c>
      <c r="S3298">
        <v>17.837497057909701</v>
      </c>
      <c r="T3298">
        <v>18.937708860835901</v>
      </c>
      <c r="U3298">
        <v>20.049667549569101</v>
      </c>
      <c r="V3298">
        <v>21.051668411377701</v>
      </c>
      <c r="W3298">
        <v>22.0475377720262</v>
      </c>
      <c r="X3298">
        <v>23.051874424980699</v>
      </c>
      <c r="Y3298">
        <v>24.064534242407898</v>
      </c>
      <c r="Z3298">
        <v>25.086433552448899</v>
      </c>
      <c r="AA3298">
        <v>26.116702416773901</v>
      </c>
      <c r="AB3298">
        <v>27.156438275897301</v>
      </c>
      <c r="AC3298">
        <v>28.205661313622802</v>
      </c>
      <c r="AD3298">
        <v>29.264748857821999</v>
      </c>
      <c r="AE3298">
        <v>30.333325875852999</v>
      </c>
      <c r="AF3298">
        <v>31.412323874913099</v>
      </c>
      <c r="AG3298">
        <v>32.501727582573601</v>
      </c>
      <c r="AH3298">
        <v>33.599350755340403</v>
      </c>
      <c r="AI3298">
        <v>34.704454288467502</v>
      </c>
    </row>
    <row r="3299" spans="1:35">
      <c r="A3299" t="s">
        <v>3</v>
      </c>
      <c r="B3299" t="s">
        <v>95</v>
      </c>
      <c r="C3299" t="s">
        <v>213</v>
      </c>
      <c r="D3299" t="s">
        <v>285</v>
      </c>
      <c r="E3299" t="s">
        <v>332</v>
      </c>
      <c r="F3299" t="s">
        <v>367</v>
      </c>
      <c r="G3299" t="s">
        <v>95</v>
      </c>
      <c r="R3299">
        <v>62.636630947878999</v>
      </c>
      <c r="S3299">
        <v>63.817740668320603</v>
      </c>
      <c r="T3299">
        <v>65.0162502831094</v>
      </c>
      <c r="U3299">
        <v>66.200935959954407</v>
      </c>
      <c r="V3299">
        <v>67.370073849472007</v>
      </c>
      <c r="W3299">
        <v>68.522817324175904</v>
      </c>
      <c r="X3299">
        <v>69.660180968823198</v>
      </c>
      <c r="Y3299">
        <v>70.781970269789298</v>
      </c>
      <c r="Z3299">
        <v>71.888570345613601</v>
      </c>
      <c r="AA3299">
        <v>72.979681946029302</v>
      </c>
      <c r="AB3299">
        <v>74.056029695275598</v>
      </c>
      <c r="AC3299">
        <v>75.117375196801305</v>
      </c>
      <c r="AD3299">
        <v>76.164377311890902</v>
      </c>
      <c r="AE3299">
        <v>77.196722845291006</v>
      </c>
      <c r="AF3299">
        <v>78.2150520122362</v>
      </c>
      <c r="AG3299">
        <v>79.219011535428507</v>
      </c>
      <c r="AH3299">
        <v>80.2424818233943</v>
      </c>
      <c r="AI3299">
        <v>81.251262937657202</v>
      </c>
    </row>
    <row r="3300" spans="1:35">
      <c r="A3300" t="s">
        <v>3</v>
      </c>
      <c r="B3300" t="s">
        <v>95</v>
      </c>
      <c r="C3300" t="s">
        <v>213</v>
      </c>
      <c r="D3300" t="s">
        <v>286</v>
      </c>
      <c r="E3300" t="s">
        <v>333</v>
      </c>
      <c r="F3300" t="s">
        <v>367</v>
      </c>
      <c r="G3300" t="s">
        <v>95</v>
      </c>
      <c r="R3300">
        <v>16.369216948344899</v>
      </c>
      <c r="S3300">
        <v>18.780938909691301</v>
      </c>
      <c r="T3300">
        <v>21.267745332560001</v>
      </c>
      <c r="U3300">
        <v>23.763639601828402</v>
      </c>
      <c r="V3300">
        <v>26.268742325358598</v>
      </c>
      <c r="W3300">
        <v>28.781967123407199</v>
      </c>
      <c r="X3300">
        <v>31.303440439200699</v>
      </c>
      <c r="Y3300">
        <v>33.833228514459798</v>
      </c>
      <c r="Z3300">
        <v>36.371003735098498</v>
      </c>
      <c r="AA3300">
        <v>38.915784781608799</v>
      </c>
      <c r="AB3300">
        <v>41.467631870988498</v>
      </c>
      <c r="AC3300">
        <v>44.026542800914399</v>
      </c>
      <c r="AD3300">
        <v>46.594615528323402</v>
      </c>
      <c r="AE3300">
        <v>49.170800907186702</v>
      </c>
      <c r="AF3300">
        <v>51.754586285872399</v>
      </c>
      <c r="AG3300">
        <v>54.345149175758898</v>
      </c>
      <c r="AH3300">
        <v>56.941655143233298</v>
      </c>
      <c r="AI3300">
        <v>59.543448267567399</v>
      </c>
    </row>
    <row r="3301" spans="1:35">
      <c r="A3301" t="s">
        <v>3</v>
      </c>
      <c r="B3301" t="s">
        <v>95</v>
      </c>
      <c r="C3301" t="s">
        <v>213</v>
      </c>
      <c r="D3301" t="s">
        <v>259</v>
      </c>
      <c r="E3301" t="s">
        <v>306</v>
      </c>
      <c r="F3301" t="s">
        <v>367</v>
      </c>
      <c r="G3301" t="s">
        <v>95</v>
      </c>
      <c r="R3301">
        <v>41.087505371469497</v>
      </c>
      <c r="S3301">
        <v>42.958787940608097</v>
      </c>
      <c r="T3301">
        <v>44.836939153000003</v>
      </c>
      <c r="U3301">
        <v>46.720874026357002</v>
      </c>
      <c r="V3301">
        <v>48.610533198821997</v>
      </c>
      <c r="W3301">
        <v>50.503538739458797</v>
      </c>
      <c r="X3301">
        <v>52.400179566873</v>
      </c>
      <c r="Y3301">
        <v>54.299142669631898</v>
      </c>
      <c r="Z3301">
        <v>56.200323310811001</v>
      </c>
      <c r="AA3301">
        <v>58.101912727064899</v>
      </c>
      <c r="AB3301">
        <v>59.998729527593198</v>
      </c>
      <c r="AC3301">
        <v>61.871553165360602</v>
      </c>
      <c r="AD3301">
        <v>63.746379288144198</v>
      </c>
      <c r="AE3301">
        <v>65.622244766085004</v>
      </c>
      <c r="AF3301">
        <v>67.499297459622198</v>
      </c>
      <c r="AG3301">
        <v>69.376412918906894</v>
      </c>
      <c r="AH3301">
        <v>71.253132686983903</v>
      </c>
      <c r="AI3301">
        <v>73.128387374660207</v>
      </c>
    </row>
    <row r="3302" spans="1:35">
      <c r="A3302" t="s">
        <v>3</v>
      </c>
      <c r="B3302" t="s">
        <v>95</v>
      </c>
      <c r="C3302" t="s">
        <v>213</v>
      </c>
      <c r="D3302" t="s">
        <v>287</v>
      </c>
      <c r="E3302" t="s">
        <v>334</v>
      </c>
      <c r="F3302" t="s">
        <v>367</v>
      </c>
      <c r="G3302" t="s">
        <v>95</v>
      </c>
      <c r="R3302">
        <v>100</v>
      </c>
      <c r="S3302">
        <v>100</v>
      </c>
      <c r="T3302">
        <v>100</v>
      </c>
      <c r="U3302">
        <v>100</v>
      </c>
      <c r="V3302">
        <v>99.994934377043194</v>
      </c>
      <c r="W3302">
        <v>99.987224622475196</v>
      </c>
      <c r="X3302">
        <v>99.979514867907199</v>
      </c>
      <c r="Y3302">
        <v>99.971805113339201</v>
      </c>
      <c r="Z3302">
        <v>99.964095358771203</v>
      </c>
      <c r="AA3302">
        <v>99.956385604203206</v>
      </c>
      <c r="AB3302">
        <v>99.948675849635194</v>
      </c>
      <c r="AC3302">
        <v>99.940966095067196</v>
      </c>
      <c r="AD3302">
        <v>99.933256340499199</v>
      </c>
      <c r="AE3302">
        <v>99.925546585931102</v>
      </c>
      <c r="AF3302">
        <v>99.917836831363104</v>
      </c>
      <c r="AG3302">
        <v>99.910127076795106</v>
      </c>
      <c r="AH3302">
        <v>99.902417322227095</v>
      </c>
      <c r="AI3302">
        <v>99.894707567659097</v>
      </c>
    </row>
    <row r="3303" spans="1:35">
      <c r="A3303" t="s">
        <v>3</v>
      </c>
      <c r="B3303" t="s">
        <v>95</v>
      </c>
      <c r="C3303" t="s">
        <v>213</v>
      </c>
      <c r="D3303" t="s">
        <v>260</v>
      </c>
      <c r="E3303" t="s">
        <v>307</v>
      </c>
      <c r="F3303" t="s">
        <v>367</v>
      </c>
      <c r="G3303" t="s">
        <v>95</v>
      </c>
      <c r="R3303">
        <v>28.294998379766199</v>
      </c>
      <c r="S3303">
        <v>31.309431339983899</v>
      </c>
      <c r="T3303">
        <v>34.3140381492464</v>
      </c>
      <c r="U3303">
        <v>37.3056248907426</v>
      </c>
      <c r="V3303">
        <v>40.2843218576187</v>
      </c>
      <c r="W3303">
        <v>43.160453556614002</v>
      </c>
      <c r="X3303">
        <v>45.848704787278898</v>
      </c>
      <c r="Y3303">
        <v>48.521815031706097</v>
      </c>
      <c r="Z3303">
        <v>51.181097055367303</v>
      </c>
      <c r="AA3303">
        <v>53.8249997570651</v>
      </c>
      <c r="AB3303">
        <v>56.454432308676097</v>
      </c>
      <c r="AC3303">
        <v>59.069493369337003</v>
      </c>
      <c r="AD3303">
        <v>61.6706489376325</v>
      </c>
      <c r="AE3303">
        <v>64.256554394505301</v>
      </c>
      <c r="AF3303">
        <v>66.828450178030806</v>
      </c>
      <c r="AG3303">
        <v>69.386120537029498</v>
      </c>
      <c r="AH3303">
        <v>71.930048385674297</v>
      </c>
      <c r="AI3303">
        <v>74.459410432340206</v>
      </c>
    </row>
    <row r="3304" spans="1:35">
      <c r="A3304" t="s">
        <v>3</v>
      </c>
      <c r="B3304" t="s">
        <v>95</v>
      </c>
      <c r="C3304" t="s">
        <v>213</v>
      </c>
      <c r="D3304" t="s">
        <v>261</v>
      </c>
      <c r="E3304" t="s">
        <v>308</v>
      </c>
      <c r="F3304" t="s">
        <v>367</v>
      </c>
      <c r="G3304" t="s">
        <v>95</v>
      </c>
      <c r="R3304">
        <v>96.803321442933793</v>
      </c>
      <c r="S3304">
        <v>97.024877599378598</v>
      </c>
      <c r="T3304">
        <v>97.242354388051993</v>
      </c>
      <c r="U3304">
        <v>97.455849654691093</v>
      </c>
      <c r="V3304">
        <v>97.665418246381293</v>
      </c>
      <c r="W3304">
        <v>97.871016184030495</v>
      </c>
      <c r="X3304">
        <v>98.072785161557803</v>
      </c>
      <c r="Y3304">
        <v>98.270775727685304</v>
      </c>
      <c r="Z3304">
        <v>98.465065088754201</v>
      </c>
      <c r="AA3304">
        <v>98.655648028311603</v>
      </c>
      <c r="AB3304">
        <v>98.842652121522406</v>
      </c>
      <c r="AC3304">
        <v>99.023918525756301</v>
      </c>
      <c r="AD3304">
        <v>99.201969354195398</v>
      </c>
      <c r="AE3304">
        <v>99.377268642388401</v>
      </c>
      <c r="AF3304">
        <v>99.549908286442403</v>
      </c>
      <c r="AG3304">
        <v>99.557435681645302</v>
      </c>
      <c r="AH3304">
        <v>99.564853433520597</v>
      </c>
      <c r="AI3304">
        <v>99.572036160354003</v>
      </c>
    </row>
    <row r="3305" spans="1:35">
      <c r="A3305" t="s">
        <v>3</v>
      </c>
      <c r="B3305" t="s">
        <v>95</v>
      </c>
      <c r="C3305" t="s">
        <v>213</v>
      </c>
      <c r="D3305" t="s">
        <v>288</v>
      </c>
      <c r="E3305" t="s">
        <v>335</v>
      </c>
      <c r="F3305" t="s">
        <v>367</v>
      </c>
      <c r="G3305" t="s">
        <v>95</v>
      </c>
      <c r="R3305">
        <v>73.804511985518303</v>
      </c>
      <c r="S3305">
        <v>75.696391473516101</v>
      </c>
      <c r="T3305">
        <v>77.554249715966193</v>
      </c>
      <c r="U3305">
        <v>79.375883003734202</v>
      </c>
      <c r="V3305">
        <v>81.160050982233102</v>
      </c>
      <c r="W3305">
        <v>82.904253763901593</v>
      </c>
      <c r="X3305">
        <v>84.571042485548503</v>
      </c>
      <c r="Y3305">
        <v>86.114973234442203</v>
      </c>
      <c r="Z3305">
        <v>87.790701930869901</v>
      </c>
      <c r="AA3305">
        <v>89.456988058495398</v>
      </c>
      <c r="AB3305">
        <v>91.1138057519657</v>
      </c>
      <c r="AC3305">
        <v>92.761002188555196</v>
      </c>
      <c r="AD3305">
        <v>94.398471254264095</v>
      </c>
      <c r="AE3305">
        <v>96.025905684543403</v>
      </c>
      <c r="AF3305">
        <v>97.643299559822793</v>
      </c>
      <c r="AG3305">
        <v>99.049010296569406</v>
      </c>
      <c r="AH3305">
        <v>99.210698916376003</v>
      </c>
      <c r="AI3305">
        <v>99.372998071632196</v>
      </c>
    </row>
    <row r="3306" spans="1:35">
      <c r="A3306" t="s">
        <v>3</v>
      </c>
      <c r="B3306" t="s">
        <v>95</v>
      </c>
      <c r="C3306" t="s">
        <v>213</v>
      </c>
      <c r="D3306" t="s">
        <v>289</v>
      </c>
      <c r="E3306" t="s">
        <v>336</v>
      </c>
      <c r="F3306" t="s">
        <v>367</v>
      </c>
      <c r="G3306" t="s">
        <v>95</v>
      </c>
      <c r="R3306">
        <v>75.202752563326996</v>
      </c>
      <c r="S3306">
        <v>76.212157550141896</v>
      </c>
      <c r="T3306">
        <v>77.211742232178295</v>
      </c>
      <c r="U3306">
        <v>78.201729888600696</v>
      </c>
      <c r="V3306">
        <v>79.182601669033403</v>
      </c>
      <c r="W3306">
        <v>80.154057277834994</v>
      </c>
      <c r="X3306">
        <v>81.1165844486125</v>
      </c>
      <c r="Y3306">
        <v>82.070194289551694</v>
      </c>
      <c r="Z3306">
        <v>83.015534839068195</v>
      </c>
      <c r="AA3306">
        <v>83.952410635959396</v>
      </c>
      <c r="AB3306">
        <v>84.881244484682796</v>
      </c>
      <c r="AC3306">
        <v>85.802936043449606</v>
      </c>
      <c r="AD3306">
        <v>86.717084013549396</v>
      </c>
      <c r="AE3306">
        <v>87.624160758396698</v>
      </c>
      <c r="AF3306">
        <v>88.524275754987897</v>
      </c>
      <c r="AG3306">
        <v>89.417275215860997</v>
      </c>
      <c r="AH3306">
        <v>90.303570969718294</v>
      </c>
      <c r="AI3306">
        <v>91.183055555116994</v>
      </c>
    </row>
    <row r="3307" spans="1:35">
      <c r="A3307" t="s">
        <v>3</v>
      </c>
      <c r="B3307" t="s">
        <v>95</v>
      </c>
      <c r="C3307" t="s">
        <v>213</v>
      </c>
      <c r="D3307" t="s">
        <v>290</v>
      </c>
      <c r="E3307" t="s">
        <v>337</v>
      </c>
      <c r="F3307" t="s">
        <v>367</v>
      </c>
      <c r="G3307" t="s">
        <v>95</v>
      </c>
      <c r="R3307">
        <v>47.959710076131699</v>
      </c>
      <c r="S3307">
        <v>48.629096875015399</v>
      </c>
      <c r="T3307">
        <v>49.2833533548269</v>
      </c>
      <c r="U3307">
        <v>49.922238830389702</v>
      </c>
      <c r="V3307">
        <v>50.769399547722898</v>
      </c>
      <c r="W3307">
        <v>51.600561943569602</v>
      </c>
      <c r="X3307">
        <v>52.416957233536202</v>
      </c>
      <c r="Y3307">
        <v>53.217724900653103</v>
      </c>
      <c r="Z3307">
        <v>54.002712691049297</v>
      </c>
      <c r="AA3307">
        <v>54.769919506112899</v>
      </c>
      <c r="AB3307">
        <v>55.521195260143301</v>
      </c>
      <c r="AC3307">
        <v>56.086035523997303</v>
      </c>
      <c r="AD3307">
        <v>56.554643359221899</v>
      </c>
      <c r="AE3307">
        <v>57.026698835165099</v>
      </c>
      <c r="AF3307">
        <v>57.501906558943098</v>
      </c>
      <c r="AG3307">
        <v>57.980783143532697</v>
      </c>
      <c r="AH3307">
        <v>58.463015966006402</v>
      </c>
      <c r="AI3307">
        <v>58.479392767034497</v>
      </c>
    </row>
    <row r="3308" spans="1:35">
      <c r="A3308" t="s">
        <v>3</v>
      </c>
      <c r="B3308" t="s">
        <v>95</v>
      </c>
      <c r="C3308" t="s">
        <v>213</v>
      </c>
      <c r="D3308" t="s">
        <v>262</v>
      </c>
      <c r="E3308" t="s">
        <v>309</v>
      </c>
      <c r="F3308" t="s">
        <v>367</v>
      </c>
      <c r="G3308" t="s">
        <v>95</v>
      </c>
      <c r="R3308">
        <v>70.887322179243199</v>
      </c>
      <c r="S3308">
        <v>70.498434629542302</v>
      </c>
      <c r="T3308">
        <v>70.109734564638799</v>
      </c>
      <c r="U3308">
        <v>69.721375411233495</v>
      </c>
      <c r="V3308">
        <v>69.333367778577895</v>
      </c>
      <c r="W3308">
        <v>68.945713981672199</v>
      </c>
      <c r="X3308">
        <v>68.558243735066199</v>
      </c>
      <c r="Y3308">
        <v>68.1711240285549</v>
      </c>
      <c r="Z3308">
        <v>67.784358501885194</v>
      </c>
      <c r="AA3308">
        <v>67.397787909014397</v>
      </c>
      <c r="AB3308">
        <v>67.011732462520399</v>
      </c>
      <c r="AC3308">
        <v>66.625873786794799</v>
      </c>
      <c r="AD3308">
        <v>66.240368458132394</v>
      </c>
      <c r="AE3308">
        <v>65.855063313811101</v>
      </c>
      <c r="AF3308">
        <v>65.470279148474205</v>
      </c>
      <c r="AG3308">
        <v>65.088188550961902</v>
      </c>
      <c r="AH3308">
        <v>64.708980855241407</v>
      </c>
      <c r="AI3308">
        <v>64.332684035716994</v>
      </c>
    </row>
    <row r="3309" spans="1:35">
      <c r="A3309" t="s">
        <v>3</v>
      </c>
      <c r="B3309" t="s">
        <v>95</v>
      </c>
      <c r="C3309" t="s">
        <v>213</v>
      </c>
      <c r="D3309" t="s">
        <v>291</v>
      </c>
      <c r="E3309" t="s">
        <v>338</v>
      </c>
      <c r="F3309" t="s">
        <v>367</v>
      </c>
      <c r="G3309" t="s">
        <v>95</v>
      </c>
      <c r="R3309">
        <v>15.1242484331543</v>
      </c>
      <c r="S3309">
        <v>17.494532182893298</v>
      </c>
      <c r="T3309">
        <v>19.868676541717399</v>
      </c>
      <c r="U3309">
        <v>22.299272252438801</v>
      </c>
      <c r="V3309">
        <v>24.785978511879101</v>
      </c>
      <c r="W3309">
        <v>27.328440232365999</v>
      </c>
      <c r="X3309">
        <v>29.926298881428401</v>
      </c>
      <c r="Y3309">
        <v>32.579335838684102</v>
      </c>
      <c r="Z3309">
        <v>35.2870028345015</v>
      </c>
      <c r="AA3309">
        <v>38.048915946325899</v>
      </c>
      <c r="AB3309">
        <v>40.864675551401398</v>
      </c>
      <c r="AC3309">
        <v>43.734003469265403</v>
      </c>
      <c r="AD3309">
        <v>46.656912570519097</v>
      </c>
      <c r="AE3309">
        <v>49.6325309594625</v>
      </c>
      <c r="AF3309">
        <v>52.660655367288598</v>
      </c>
      <c r="AG3309">
        <v>55.740517190395202</v>
      </c>
      <c r="AH3309">
        <v>58.871727202749099</v>
      </c>
      <c r="AI3309">
        <v>62.053595449258601</v>
      </c>
    </row>
    <row r="3310" spans="1:35">
      <c r="A3310" t="s">
        <v>3</v>
      </c>
      <c r="B3310" t="s">
        <v>95</v>
      </c>
      <c r="C3310" t="s">
        <v>213</v>
      </c>
      <c r="D3310" t="s">
        <v>292</v>
      </c>
      <c r="E3310" t="s">
        <v>339</v>
      </c>
      <c r="F3310" t="s">
        <v>367</v>
      </c>
      <c r="G3310" t="s">
        <v>95</v>
      </c>
      <c r="R3310">
        <v>58.366443480739598</v>
      </c>
      <c r="S3310">
        <v>59.367846321403597</v>
      </c>
      <c r="T3310">
        <v>60.368048320387203</v>
      </c>
      <c r="U3310">
        <v>61.367320228199702</v>
      </c>
      <c r="V3310">
        <v>62.365662230227201</v>
      </c>
      <c r="W3310">
        <v>63.364097813585701</v>
      </c>
      <c r="X3310">
        <v>64.372699002378496</v>
      </c>
      <c r="Y3310">
        <v>65.379819862978096</v>
      </c>
      <c r="Z3310">
        <v>66.385965747611294</v>
      </c>
      <c r="AA3310">
        <v>67.390637833381604</v>
      </c>
      <c r="AB3310">
        <v>68.394087858888597</v>
      </c>
      <c r="AC3310">
        <v>69.396312940990995</v>
      </c>
      <c r="AD3310">
        <v>70.397315424856998</v>
      </c>
      <c r="AE3310">
        <v>71.397095638321204</v>
      </c>
      <c r="AF3310">
        <v>72.395424837969699</v>
      </c>
      <c r="AG3310">
        <v>73.392536389443805</v>
      </c>
      <c r="AH3310">
        <v>74.388431143621304</v>
      </c>
      <c r="AI3310">
        <v>74.434730814947201</v>
      </c>
    </row>
    <row r="3311" spans="1:35">
      <c r="A3311" t="s">
        <v>3</v>
      </c>
      <c r="B3311" t="s">
        <v>95</v>
      </c>
      <c r="C3311" t="s">
        <v>213</v>
      </c>
      <c r="D3311" t="s">
        <v>293</v>
      </c>
      <c r="E3311" t="s">
        <v>340</v>
      </c>
      <c r="F3311" t="s">
        <v>367</v>
      </c>
      <c r="G3311" t="s">
        <v>95</v>
      </c>
      <c r="R3311">
        <v>31.366656504145801</v>
      </c>
      <c r="S3311">
        <v>33.236180218040701</v>
      </c>
      <c r="T3311">
        <v>35.098657058194398</v>
      </c>
      <c r="U3311">
        <v>36.953058925134698</v>
      </c>
      <c r="V3311">
        <v>38.799819888966198</v>
      </c>
      <c r="W3311">
        <v>40.638466803104301</v>
      </c>
      <c r="X3311">
        <v>42.397395660035301</v>
      </c>
      <c r="Y3311">
        <v>44.120351654200803</v>
      </c>
      <c r="Z3311">
        <v>45.807254587990798</v>
      </c>
      <c r="AA3311">
        <v>47.4584289951163</v>
      </c>
      <c r="AB3311">
        <v>49.0745504015294</v>
      </c>
      <c r="AC3311">
        <v>50.6559110102354</v>
      </c>
      <c r="AD3311">
        <v>52.202812106347899</v>
      </c>
      <c r="AE3311">
        <v>53.714914042951797</v>
      </c>
      <c r="AF3311">
        <v>55.193196818160899</v>
      </c>
      <c r="AG3311">
        <v>56.637961400378401</v>
      </c>
      <c r="AH3311">
        <v>58.257367604312101</v>
      </c>
      <c r="AI3311">
        <v>59.869495032297003</v>
      </c>
    </row>
    <row r="3312" spans="1:35">
      <c r="A3312" t="s">
        <v>3</v>
      </c>
      <c r="B3312" t="s">
        <v>95</v>
      </c>
      <c r="C3312" t="s">
        <v>213</v>
      </c>
      <c r="D3312" t="s">
        <v>294</v>
      </c>
      <c r="E3312" t="s">
        <v>341</v>
      </c>
      <c r="F3312" t="s">
        <v>367</v>
      </c>
      <c r="G3312" t="s">
        <v>95</v>
      </c>
      <c r="R3312">
        <v>61.073074216115202</v>
      </c>
      <c r="S3312">
        <v>62.147822143232197</v>
      </c>
      <c r="T3312">
        <v>63.476830466585099</v>
      </c>
      <c r="U3312">
        <v>64.809332122058294</v>
      </c>
      <c r="V3312">
        <v>66.145218694785797</v>
      </c>
      <c r="W3312">
        <v>67.484637828293401</v>
      </c>
      <c r="X3312">
        <v>68.827754944986197</v>
      </c>
      <c r="Y3312">
        <v>70.174458924421202</v>
      </c>
      <c r="Z3312">
        <v>71.525433249780804</v>
      </c>
      <c r="AA3312">
        <v>72.880571143216102</v>
      </c>
      <c r="AB3312">
        <v>74.239750728888694</v>
      </c>
      <c r="AC3312">
        <v>75.605875466728904</v>
      </c>
      <c r="AD3312">
        <v>76.978863575394001</v>
      </c>
      <c r="AE3312">
        <v>78.3589244712458</v>
      </c>
      <c r="AF3312">
        <v>79.746541545227899</v>
      </c>
      <c r="AG3312">
        <v>81.141361462943095</v>
      </c>
      <c r="AH3312">
        <v>82.229117619489898</v>
      </c>
      <c r="AI3312">
        <v>83.315458967484204</v>
      </c>
    </row>
    <row r="3313" spans="1:35">
      <c r="A3313" t="s">
        <v>3</v>
      </c>
      <c r="B3313" t="s">
        <v>95</v>
      </c>
      <c r="C3313" t="s">
        <v>213</v>
      </c>
      <c r="D3313" t="s">
        <v>295</v>
      </c>
      <c r="E3313" t="s">
        <v>342</v>
      </c>
      <c r="F3313" t="s">
        <v>367</v>
      </c>
      <c r="G3313" t="s">
        <v>95</v>
      </c>
      <c r="R3313">
        <v>70.335075855657806</v>
      </c>
      <c r="S3313">
        <v>71.657415809605297</v>
      </c>
      <c r="T3313">
        <v>72.953786555722502</v>
      </c>
      <c r="U3313">
        <v>74.1575828756758</v>
      </c>
      <c r="V3313">
        <v>75.336903046301899</v>
      </c>
      <c r="W3313">
        <v>76.506731015007404</v>
      </c>
      <c r="X3313">
        <v>77.666839160086994</v>
      </c>
      <c r="Y3313">
        <v>78.817295310991099</v>
      </c>
      <c r="Z3313">
        <v>79.9583921501183</v>
      </c>
      <c r="AA3313">
        <v>81.089944210641903</v>
      </c>
      <c r="AB3313">
        <v>82.212016645593707</v>
      </c>
      <c r="AC3313">
        <v>83.324673169405202</v>
      </c>
      <c r="AD3313">
        <v>84.428159819809494</v>
      </c>
      <c r="AE3313">
        <v>85.517080926579297</v>
      </c>
      <c r="AF3313">
        <v>86.5957482203128</v>
      </c>
      <c r="AG3313">
        <v>87.666346554689099</v>
      </c>
      <c r="AH3313">
        <v>88.7290634925577</v>
      </c>
      <c r="AI3313">
        <v>89.783691431137896</v>
      </c>
    </row>
    <row r="3314" spans="1:35">
      <c r="A3314" t="s">
        <v>3</v>
      </c>
      <c r="B3314" t="s">
        <v>95</v>
      </c>
      <c r="C3314" t="s">
        <v>213</v>
      </c>
      <c r="D3314" t="s">
        <v>296</v>
      </c>
      <c r="E3314" t="s">
        <v>343</v>
      </c>
      <c r="F3314" t="s">
        <v>367</v>
      </c>
      <c r="G3314" t="s">
        <v>95</v>
      </c>
      <c r="R3314">
        <v>64.202691150654601</v>
      </c>
      <c r="S3314">
        <v>64.937595395817894</v>
      </c>
      <c r="T3314">
        <v>65.657210491028806</v>
      </c>
      <c r="U3314">
        <v>66.362142522959005</v>
      </c>
      <c r="V3314">
        <v>67.052099817707997</v>
      </c>
      <c r="W3314">
        <v>67.726861501521</v>
      </c>
      <c r="X3314">
        <v>68.3874393712357</v>
      </c>
      <c r="Y3314">
        <v>69.033194239052406</v>
      </c>
      <c r="Z3314">
        <v>69.617537390332203</v>
      </c>
      <c r="AA3314">
        <v>70.171934690456496</v>
      </c>
      <c r="AB3314">
        <v>70.719203173389005</v>
      </c>
      <c r="AC3314">
        <v>71.258706047081802</v>
      </c>
      <c r="AD3314">
        <v>71.791146322280497</v>
      </c>
      <c r="AE3314">
        <v>72.315932310529305</v>
      </c>
      <c r="AF3314">
        <v>72.833439911977393</v>
      </c>
      <c r="AG3314">
        <v>73.343976114983704</v>
      </c>
      <c r="AH3314">
        <v>73.847036409830494</v>
      </c>
      <c r="AI3314">
        <v>74.342956594176201</v>
      </c>
    </row>
    <row r="3315" spans="1:35">
      <c r="A3315" t="s">
        <v>3</v>
      </c>
      <c r="B3315" t="s">
        <v>95</v>
      </c>
      <c r="C3315" t="s">
        <v>213</v>
      </c>
      <c r="D3315" t="s">
        <v>263</v>
      </c>
      <c r="E3315" t="s">
        <v>310</v>
      </c>
      <c r="F3315" t="s">
        <v>367</v>
      </c>
      <c r="G3315" t="s">
        <v>95</v>
      </c>
      <c r="R3315">
        <v>62.132490869574298</v>
      </c>
      <c r="S3315">
        <v>62.532824722970901</v>
      </c>
      <c r="T3315">
        <v>62.933979940707999</v>
      </c>
      <c r="U3315">
        <v>63.335955572008402</v>
      </c>
      <c r="V3315">
        <v>63.738751138555202</v>
      </c>
      <c r="W3315">
        <v>64.1423679552626</v>
      </c>
      <c r="X3315">
        <v>64.546804924745302</v>
      </c>
      <c r="Y3315">
        <v>65.565790003496701</v>
      </c>
      <c r="Z3315">
        <v>66.5974559905234</v>
      </c>
      <c r="AA3315">
        <v>67.641975791734097</v>
      </c>
      <c r="AB3315">
        <v>68.704499357424098</v>
      </c>
      <c r="AC3315">
        <v>69.803066641096905</v>
      </c>
      <c r="AD3315">
        <v>70.908386981900307</v>
      </c>
      <c r="AE3315">
        <v>72.020442678324997</v>
      </c>
      <c r="AF3315">
        <v>73.138955919589606</v>
      </c>
      <c r="AG3315">
        <v>74.263981348107606</v>
      </c>
      <c r="AH3315">
        <v>75.395334886281901</v>
      </c>
      <c r="AI3315">
        <v>76.533502067423299</v>
      </c>
    </row>
    <row r="3316" spans="1:35">
      <c r="A3316" t="s">
        <v>3</v>
      </c>
      <c r="B3316" t="s">
        <v>95</v>
      </c>
      <c r="C3316" t="s">
        <v>213</v>
      </c>
      <c r="D3316" t="s">
        <v>264</v>
      </c>
      <c r="E3316" t="s">
        <v>311</v>
      </c>
      <c r="F3316" t="s">
        <v>367</v>
      </c>
      <c r="G3316" t="s">
        <v>95</v>
      </c>
      <c r="R3316">
        <v>100</v>
      </c>
      <c r="S3316">
        <v>100</v>
      </c>
      <c r="T3316">
        <v>100</v>
      </c>
      <c r="U3316">
        <v>100</v>
      </c>
      <c r="V3316">
        <v>100</v>
      </c>
      <c r="W3316">
        <v>100</v>
      </c>
      <c r="X3316">
        <v>100</v>
      </c>
      <c r="Y3316">
        <v>100</v>
      </c>
      <c r="Z3316">
        <v>100</v>
      </c>
      <c r="AA3316">
        <v>100</v>
      </c>
      <c r="AB3316">
        <v>100</v>
      </c>
      <c r="AC3316">
        <v>100</v>
      </c>
      <c r="AD3316">
        <v>100</v>
      </c>
      <c r="AE3316">
        <v>100</v>
      </c>
      <c r="AF3316">
        <v>100</v>
      </c>
      <c r="AG3316">
        <v>100</v>
      </c>
      <c r="AH3316">
        <v>100</v>
      </c>
      <c r="AI3316">
        <v>100</v>
      </c>
    </row>
    <row r="3317" spans="1:35">
      <c r="A3317" t="s">
        <v>3</v>
      </c>
      <c r="B3317" t="s">
        <v>95</v>
      </c>
      <c r="C3317" t="s">
        <v>213</v>
      </c>
      <c r="D3317" t="s">
        <v>297</v>
      </c>
      <c r="E3317" t="s">
        <v>344</v>
      </c>
      <c r="F3317" t="s">
        <v>367</v>
      </c>
      <c r="G3317" t="s">
        <v>95</v>
      </c>
      <c r="R3317">
        <v>100</v>
      </c>
      <c r="S3317">
        <v>100</v>
      </c>
      <c r="T3317">
        <v>100</v>
      </c>
      <c r="U3317">
        <v>100</v>
      </c>
      <c r="V3317">
        <v>100</v>
      </c>
      <c r="W3317">
        <v>100</v>
      </c>
      <c r="X3317">
        <v>100</v>
      </c>
      <c r="Y3317">
        <v>100</v>
      </c>
      <c r="Z3317">
        <v>100</v>
      </c>
      <c r="AA3317">
        <v>100</v>
      </c>
      <c r="AB3317">
        <v>100</v>
      </c>
      <c r="AC3317">
        <v>100</v>
      </c>
      <c r="AD3317">
        <v>100</v>
      </c>
      <c r="AE3317">
        <v>100</v>
      </c>
      <c r="AF3317">
        <v>100</v>
      </c>
      <c r="AG3317">
        <v>100</v>
      </c>
      <c r="AH3317">
        <v>100</v>
      </c>
      <c r="AI3317">
        <v>100</v>
      </c>
    </row>
    <row r="3318" spans="1:35">
      <c r="A3318" t="s">
        <v>3</v>
      </c>
      <c r="B3318" t="s">
        <v>95</v>
      </c>
      <c r="C3318" t="s">
        <v>213</v>
      </c>
      <c r="D3318" t="s">
        <v>298</v>
      </c>
      <c r="E3318" t="s">
        <v>345</v>
      </c>
      <c r="F3318" t="s">
        <v>367</v>
      </c>
      <c r="G3318" t="s">
        <v>95</v>
      </c>
      <c r="R3318">
        <v>84.637923035146102</v>
      </c>
      <c r="S3318">
        <v>85.263675983133695</v>
      </c>
      <c r="T3318">
        <v>85.889642075327302</v>
      </c>
      <c r="U3318">
        <v>86.515799431420902</v>
      </c>
      <c r="V3318">
        <v>87.142155647377507</v>
      </c>
      <c r="W3318">
        <v>87.768744956351995</v>
      </c>
      <c r="X3318">
        <v>88.395505569761497</v>
      </c>
      <c r="Y3318">
        <v>89.022513653836199</v>
      </c>
      <c r="Z3318">
        <v>89.649677538847698</v>
      </c>
      <c r="AA3318">
        <v>90.338132015049197</v>
      </c>
      <c r="AB3318">
        <v>91.024945272513804</v>
      </c>
      <c r="AC3318">
        <v>91.710012862751199</v>
      </c>
      <c r="AD3318">
        <v>92.393396974578906</v>
      </c>
      <c r="AE3318">
        <v>93.074554304538907</v>
      </c>
      <c r="AF3318">
        <v>93.753700371266305</v>
      </c>
      <c r="AG3318">
        <v>94.431102463643199</v>
      </c>
      <c r="AH3318">
        <v>95.107030024026599</v>
      </c>
      <c r="AI3318">
        <v>95.781726359598593</v>
      </c>
    </row>
    <row r="3319" spans="1:35">
      <c r="A3319" t="s">
        <v>3</v>
      </c>
      <c r="B3319" t="s">
        <v>95</v>
      </c>
      <c r="C3319" t="s">
        <v>213</v>
      </c>
      <c r="D3319" t="s">
        <v>299</v>
      </c>
      <c r="E3319" t="s">
        <v>346</v>
      </c>
      <c r="F3319" t="s">
        <v>367</v>
      </c>
      <c r="G3319" t="s">
        <v>95</v>
      </c>
      <c r="R3319">
        <v>79.191310957533204</v>
      </c>
      <c r="S3319">
        <v>79.525832714687596</v>
      </c>
      <c r="T3319">
        <v>79.859314826684098</v>
      </c>
      <c r="U3319">
        <v>80.191172295181403</v>
      </c>
      <c r="V3319">
        <v>80.5217030134569</v>
      </c>
      <c r="W3319">
        <v>80.818240276094699</v>
      </c>
      <c r="X3319">
        <v>81.112825461565805</v>
      </c>
      <c r="Y3319">
        <v>81.408398608790904</v>
      </c>
      <c r="Z3319">
        <v>81.705210080996693</v>
      </c>
      <c r="AA3319">
        <v>82.003474158966199</v>
      </c>
      <c r="AB3319">
        <v>82.302752159099995</v>
      </c>
      <c r="AC3319">
        <v>82.6032628443634</v>
      </c>
      <c r="AD3319">
        <v>82.905013974803097</v>
      </c>
      <c r="AE3319">
        <v>83.208003258106999</v>
      </c>
      <c r="AF3319">
        <v>83.515177399966703</v>
      </c>
      <c r="AG3319">
        <v>83.826232917911994</v>
      </c>
      <c r="AH3319">
        <v>84.140521927168805</v>
      </c>
      <c r="AI3319">
        <v>84.457583171135596</v>
      </c>
    </row>
    <row r="3320" spans="1:35">
      <c r="A3320" t="s">
        <v>3</v>
      </c>
      <c r="B3320" t="s">
        <v>95</v>
      </c>
      <c r="C3320" t="s">
        <v>213</v>
      </c>
      <c r="D3320" t="s">
        <v>265</v>
      </c>
      <c r="E3320" t="s">
        <v>312</v>
      </c>
      <c r="F3320" t="s">
        <v>367</v>
      </c>
      <c r="G3320" t="s">
        <v>95</v>
      </c>
      <c r="R3320">
        <v>92.017258879909605</v>
      </c>
      <c r="S3320">
        <v>92.368673596689703</v>
      </c>
      <c r="T3320">
        <v>92.726192446471998</v>
      </c>
      <c r="U3320">
        <v>93.090098311799096</v>
      </c>
      <c r="V3320">
        <v>93.460574645955305</v>
      </c>
      <c r="W3320">
        <v>93.837975483689704</v>
      </c>
      <c r="X3320">
        <v>94.222264203512793</v>
      </c>
      <c r="Y3320">
        <v>94.6137219438138</v>
      </c>
      <c r="Z3320">
        <v>95.012461829082795</v>
      </c>
      <c r="AA3320">
        <v>95.41870267054</v>
      </c>
      <c r="AB3320">
        <v>95.832471378205994</v>
      </c>
      <c r="AC3320">
        <v>96.258801442524202</v>
      </c>
      <c r="AD3320">
        <v>96.690976252280905</v>
      </c>
      <c r="AE3320">
        <v>97.127753905438695</v>
      </c>
      <c r="AF3320">
        <v>97.539522786627202</v>
      </c>
      <c r="AG3320">
        <v>97.955307644095399</v>
      </c>
      <c r="AH3320">
        <v>98.396445931831195</v>
      </c>
      <c r="AI3320">
        <v>98.750734610525797</v>
      </c>
    </row>
    <row r="3321" spans="1:35">
      <c r="A3321" t="s">
        <v>3</v>
      </c>
      <c r="B3321" t="s">
        <v>95</v>
      </c>
      <c r="C3321" t="s">
        <v>213</v>
      </c>
      <c r="D3321" t="s">
        <v>300</v>
      </c>
      <c r="E3321" t="s">
        <v>347</v>
      </c>
      <c r="F3321" t="s">
        <v>367</v>
      </c>
      <c r="G3321" t="s">
        <v>95</v>
      </c>
      <c r="R3321">
        <v>93.841700284964702</v>
      </c>
      <c r="S3321">
        <v>93.869041600996397</v>
      </c>
      <c r="T3321">
        <v>93.895487851867898</v>
      </c>
      <c r="U3321">
        <v>93.921237721554903</v>
      </c>
      <c r="V3321">
        <v>93.946096451729602</v>
      </c>
      <c r="W3321">
        <v>94.098656779286998</v>
      </c>
      <c r="X3321">
        <v>94.325705341808799</v>
      </c>
      <c r="Y3321">
        <v>94.548686639196504</v>
      </c>
      <c r="Z3321">
        <v>94.767856947841906</v>
      </c>
      <c r="AA3321">
        <v>94.983304360134497</v>
      </c>
      <c r="AB3321">
        <v>95.195300141493504</v>
      </c>
      <c r="AC3321">
        <v>95.4039455156896</v>
      </c>
      <c r="AD3321">
        <v>95.607095223386693</v>
      </c>
      <c r="AE3321">
        <v>95.807801518949404</v>
      </c>
      <c r="AF3321">
        <v>96.007018551692596</v>
      </c>
      <c r="AG3321">
        <v>96.204798938906606</v>
      </c>
      <c r="AH3321">
        <v>96.401180418969503</v>
      </c>
      <c r="AI3321">
        <v>96.596192339590004</v>
      </c>
    </row>
    <row r="3322" spans="1:35">
      <c r="A3322" t="s">
        <v>3</v>
      </c>
      <c r="B3322" t="s">
        <v>95</v>
      </c>
      <c r="C3322" t="s">
        <v>213</v>
      </c>
      <c r="D3322" t="s">
        <v>301</v>
      </c>
      <c r="E3322" t="s">
        <v>348</v>
      </c>
      <c r="F3322" t="s">
        <v>367</v>
      </c>
      <c r="G3322" t="s">
        <v>95</v>
      </c>
      <c r="W3322">
        <v>92.542003428063396</v>
      </c>
      <c r="X3322">
        <v>92.8887099530657</v>
      </c>
      <c r="Y3322">
        <v>93.238024103804193</v>
      </c>
      <c r="Z3322">
        <v>93.589975409774894</v>
      </c>
      <c r="AA3322">
        <v>93.935019016922794</v>
      </c>
      <c r="AB3322">
        <v>93.935019016922794</v>
      </c>
      <c r="AC3322">
        <v>93.935019016922794</v>
      </c>
      <c r="AD3322">
        <v>93.935019016922794</v>
      </c>
      <c r="AE3322">
        <v>93.935019016922794</v>
      </c>
      <c r="AF3322">
        <v>93.935019016922794</v>
      </c>
      <c r="AG3322">
        <v>93.935019016922794</v>
      </c>
      <c r="AH3322">
        <v>93.935019016922794</v>
      </c>
      <c r="AI3322">
        <v>93.935019016922794</v>
      </c>
    </row>
    <row r="3323" spans="1:35">
      <c r="A3323" t="s">
        <v>3</v>
      </c>
      <c r="B3323" t="s">
        <v>95</v>
      </c>
      <c r="C3323" t="s">
        <v>213</v>
      </c>
      <c r="D3323" t="s">
        <v>266</v>
      </c>
      <c r="E3323" t="s">
        <v>313</v>
      </c>
      <c r="F3323" t="s">
        <v>367</v>
      </c>
      <c r="G3323" t="s">
        <v>95</v>
      </c>
      <c r="R3323">
        <v>52.365663470911798</v>
      </c>
      <c r="S3323">
        <v>54.240836141965801</v>
      </c>
      <c r="T3323">
        <v>56.104146360956499</v>
      </c>
      <c r="U3323">
        <v>57.953816285036098</v>
      </c>
      <c r="V3323">
        <v>59.790502873364403</v>
      </c>
      <c r="W3323">
        <v>61.6863116244811</v>
      </c>
      <c r="X3323">
        <v>63.572469960756202</v>
      </c>
      <c r="Y3323">
        <v>65.448707035898295</v>
      </c>
      <c r="Z3323">
        <v>67.314491596365102</v>
      </c>
      <c r="AA3323">
        <v>69.170112826923202</v>
      </c>
      <c r="AB3323">
        <v>71.0180073281104</v>
      </c>
      <c r="AC3323">
        <v>72.854422974996893</v>
      </c>
      <c r="AD3323">
        <v>74.679364574515802</v>
      </c>
      <c r="AE3323">
        <v>76.491721239927202</v>
      </c>
      <c r="AF3323">
        <v>78.292183753927404</v>
      </c>
      <c r="AG3323">
        <v>80.080311868990506</v>
      </c>
      <c r="AH3323">
        <v>81.855703627492801</v>
      </c>
      <c r="AI3323">
        <v>83.515049472058294</v>
      </c>
    </row>
    <row r="3324" spans="1:35">
      <c r="A3324" t="s">
        <v>3</v>
      </c>
      <c r="B3324" t="s">
        <v>96</v>
      </c>
      <c r="C3324" t="s">
        <v>241</v>
      </c>
      <c r="D3324" t="s">
        <v>267</v>
      </c>
      <c r="E3324" t="s">
        <v>314</v>
      </c>
      <c r="F3324" t="s">
        <v>391</v>
      </c>
      <c r="G3324" t="s">
        <v>96</v>
      </c>
      <c r="H3324">
        <v>15.9245316828932</v>
      </c>
      <c r="I3324">
        <v>17.0364435282942</v>
      </c>
      <c r="J3324">
        <v>26.5216286544368</v>
      </c>
      <c r="K3324">
        <v>30.585667048993201</v>
      </c>
      <c r="L3324">
        <v>32.796250550400799</v>
      </c>
      <c r="M3324">
        <v>35.075640291793697</v>
      </c>
      <c r="N3324">
        <v>37.9457475001443</v>
      </c>
      <c r="O3324">
        <v>41.432600873102899</v>
      </c>
      <c r="P3324">
        <v>44.094336854363299</v>
      </c>
      <c r="Q3324">
        <v>52.185774372805298</v>
      </c>
      <c r="R3324">
        <v>54.2431263698384</v>
      </c>
      <c r="S3324">
        <v>54.0550550388989</v>
      </c>
      <c r="T3324">
        <v>43.771148565880203</v>
      </c>
      <c r="U3324">
        <v>42.276140880362597</v>
      </c>
      <c r="V3324">
        <v>49.843147695619599</v>
      </c>
      <c r="W3324">
        <v>40.8591712168299</v>
      </c>
      <c r="X3324">
        <v>37.137249491180299</v>
      </c>
      <c r="Y3324">
        <v>33.862578826503103</v>
      </c>
      <c r="Z3324">
        <v>21.343708075900199</v>
      </c>
      <c r="AA3324">
        <v>17.813854756460199</v>
      </c>
      <c r="AB3324">
        <v>14.8398059645804</v>
      </c>
      <c r="AC3324">
        <v>11.4827062291243</v>
      </c>
      <c r="AD3324">
        <v>13.973585688860901</v>
      </c>
      <c r="AE3324">
        <v>16.334292508474299</v>
      </c>
      <c r="AF3324">
        <v>19.314268613398301</v>
      </c>
      <c r="AG3324">
        <v>18.423477169321799</v>
      </c>
    </row>
    <row r="3325" spans="1:35">
      <c r="A3325" t="s">
        <v>3</v>
      </c>
      <c r="B3325" t="s">
        <v>96</v>
      </c>
      <c r="C3325" t="s">
        <v>241</v>
      </c>
      <c r="D3325" t="s">
        <v>268</v>
      </c>
      <c r="E3325" t="s">
        <v>315</v>
      </c>
      <c r="F3325" t="s">
        <v>391</v>
      </c>
      <c r="G3325" t="s">
        <v>96</v>
      </c>
      <c r="H3325">
        <v>8.9229074669639399</v>
      </c>
      <c r="I3325">
        <v>8.7481843073882004</v>
      </c>
      <c r="J3325">
        <v>9.4716496156294205</v>
      </c>
      <c r="K3325">
        <v>10.128342436934201</v>
      </c>
      <c r="L3325">
        <v>10.7349093475441</v>
      </c>
      <c r="M3325">
        <v>11.205184634374399</v>
      </c>
      <c r="N3325">
        <v>10.1938555855904</v>
      </c>
      <c r="O3325">
        <v>10.9990733955932</v>
      </c>
      <c r="P3325">
        <v>11.343009140403</v>
      </c>
      <c r="Q3325">
        <v>10.3061733856805</v>
      </c>
      <c r="R3325">
        <v>11.077955132177401</v>
      </c>
      <c r="S3325">
        <v>13.0403729383893</v>
      </c>
      <c r="T3325">
        <v>13.2879781249634</v>
      </c>
      <c r="U3325">
        <v>12.518128565307901</v>
      </c>
      <c r="V3325">
        <v>8.3480455344183202</v>
      </c>
      <c r="W3325">
        <v>8.9576017553945704</v>
      </c>
      <c r="X3325">
        <v>10.1878410784258</v>
      </c>
      <c r="Y3325">
        <v>8.8876489785559603</v>
      </c>
      <c r="Z3325">
        <v>7.6096871204595802</v>
      </c>
      <c r="AA3325">
        <v>8.5740611751114404</v>
      </c>
      <c r="AB3325">
        <v>8.9614459521452297</v>
      </c>
      <c r="AC3325">
        <v>10.116846724451401</v>
      </c>
      <c r="AD3325">
        <v>9.8667017019746801</v>
      </c>
      <c r="AE3325">
        <v>10.210322899748199</v>
      </c>
      <c r="AF3325">
        <v>10.901957933632801</v>
      </c>
      <c r="AG3325">
        <v>10.040077613914001</v>
      </c>
    </row>
    <row r="3326" spans="1:35">
      <c r="A3326" t="s">
        <v>3</v>
      </c>
      <c r="B3326" t="s">
        <v>96</v>
      </c>
      <c r="C3326" t="s">
        <v>241</v>
      </c>
      <c r="D3326" t="s">
        <v>269</v>
      </c>
      <c r="E3326" t="s">
        <v>316</v>
      </c>
      <c r="F3326" t="s">
        <v>391</v>
      </c>
      <c r="G3326" t="s">
        <v>96</v>
      </c>
      <c r="H3326">
        <v>71.664971303459097</v>
      </c>
      <c r="I3326">
        <v>73.159667324203994</v>
      </c>
      <c r="J3326">
        <v>71.660703725868501</v>
      </c>
      <c r="K3326">
        <v>70.557123024072197</v>
      </c>
      <c r="L3326">
        <v>68.979907185104906</v>
      </c>
      <c r="M3326">
        <v>63.8028091687192</v>
      </c>
      <c r="N3326">
        <v>62.124076597869902</v>
      </c>
      <c r="O3326">
        <v>59.972856122105902</v>
      </c>
      <c r="P3326">
        <v>60.233971285655898</v>
      </c>
      <c r="Q3326">
        <v>60.534395753116499</v>
      </c>
      <c r="R3326">
        <v>59.0084842709052</v>
      </c>
      <c r="S3326">
        <v>55.793842128834697</v>
      </c>
      <c r="T3326">
        <v>54.322111918255601</v>
      </c>
      <c r="U3326">
        <v>52.637862382505702</v>
      </c>
      <c r="V3326">
        <v>52.123593646738797</v>
      </c>
      <c r="W3326">
        <v>50.775964103243098</v>
      </c>
      <c r="X3326">
        <v>48.902397694415903</v>
      </c>
      <c r="Y3326">
        <v>47.482916154553401</v>
      </c>
      <c r="Z3326">
        <v>45.581415471244902</v>
      </c>
      <c r="AA3326">
        <v>43.689116994055603</v>
      </c>
      <c r="AB3326">
        <v>41.050841794363301</v>
      </c>
      <c r="AC3326">
        <v>39.437855244579502</v>
      </c>
      <c r="AD3326">
        <v>38.612678633577097</v>
      </c>
      <c r="AE3326">
        <v>38.760481271878099</v>
      </c>
      <c r="AF3326">
        <v>37.634483491617601</v>
      </c>
      <c r="AG3326">
        <v>34.747069011541598</v>
      </c>
    </row>
    <row r="3327" spans="1:35">
      <c r="A3327" t="s">
        <v>3</v>
      </c>
      <c r="B3327" t="s">
        <v>96</v>
      </c>
      <c r="C3327" t="s">
        <v>241</v>
      </c>
      <c r="D3327" t="s">
        <v>270</v>
      </c>
      <c r="E3327" t="s">
        <v>317</v>
      </c>
      <c r="F3327" t="s">
        <v>391</v>
      </c>
      <c r="G3327" t="s">
        <v>96</v>
      </c>
      <c r="H3327">
        <v>38.011632694861397</v>
      </c>
      <c r="I3327">
        <v>32.4413606573696</v>
      </c>
      <c r="J3327">
        <v>36.289135758988103</v>
      </c>
      <c r="K3327">
        <v>35.595181299002199</v>
      </c>
      <c r="L3327">
        <v>34.080946425597901</v>
      </c>
      <c r="M3327">
        <v>34.920292630805797</v>
      </c>
      <c r="N3327">
        <v>42.682147431540102</v>
      </c>
      <c r="O3327">
        <v>36.657679993739897</v>
      </c>
      <c r="P3327">
        <v>35.3246863594416</v>
      </c>
      <c r="Q3327">
        <v>35.032151043181898</v>
      </c>
      <c r="R3327">
        <v>34.552589517545201</v>
      </c>
      <c r="S3327">
        <v>29.6083936996388</v>
      </c>
      <c r="T3327">
        <v>31.193013807901</v>
      </c>
      <c r="U3327">
        <v>30.174952968840099</v>
      </c>
      <c r="V3327">
        <v>32.017709381801602</v>
      </c>
      <c r="W3327">
        <v>31.012840573119799</v>
      </c>
      <c r="X3327">
        <v>36.8016092785344</v>
      </c>
      <c r="Y3327">
        <v>32.310688330894799</v>
      </c>
      <c r="Z3327">
        <v>34.062922137872903</v>
      </c>
      <c r="AA3327">
        <v>26.617188634872001</v>
      </c>
      <c r="AB3327">
        <v>33.710343703144503</v>
      </c>
      <c r="AC3327">
        <v>31.023760438314401</v>
      </c>
      <c r="AD3327">
        <v>37.114493964115802</v>
      </c>
      <c r="AE3327">
        <v>34.658861699976597</v>
      </c>
      <c r="AF3327">
        <v>36.9061680129115</v>
      </c>
      <c r="AG3327">
        <v>35.0236296024311</v>
      </c>
    </row>
    <row r="3328" spans="1:35">
      <c r="A3328" t="s">
        <v>3</v>
      </c>
      <c r="B3328" t="s">
        <v>96</v>
      </c>
      <c r="C3328" t="s">
        <v>241</v>
      </c>
      <c r="D3328" t="s">
        <v>271</v>
      </c>
      <c r="E3328" t="s">
        <v>318</v>
      </c>
      <c r="F3328" t="s">
        <v>391</v>
      </c>
      <c r="G3328" t="s">
        <v>96</v>
      </c>
      <c r="H3328">
        <v>95.898852169818596</v>
      </c>
      <c r="I3328">
        <v>95.919938142139699</v>
      </c>
      <c r="J3328">
        <v>95.287492052706</v>
      </c>
      <c r="K3328">
        <v>95.858074662387907</v>
      </c>
      <c r="L3328">
        <v>95.290963750890398</v>
      </c>
      <c r="M3328">
        <v>94.371749745582093</v>
      </c>
      <c r="N3328">
        <v>93.2400206314055</v>
      </c>
      <c r="O3328">
        <v>91.350064237454205</v>
      </c>
      <c r="P3328">
        <v>91.531470941285093</v>
      </c>
      <c r="Q3328">
        <v>91.565622944768293</v>
      </c>
      <c r="R3328">
        <v>91.398042943030504</v>
      </c>
      <c r="S3328">
        <v>91.748468992574303</v>
      </c>
      <c r="T3328">
        <v>91.200760877278199</v>
      </c>
      <c r="U3328">
        <v>91.916661155792596</v>
      </c>
      <c r="V3328">
        <v>93.452884471326996</v>
      </c>
      <c r="W3328">
        <v>91.660082742387502</v>
      </c>
      <c r="X3328">
        <v>91.921349457609395</v>
      </c>
      <c r="Y3328">
        <v>92.186826684530203</v>
      </c>
      <c r="Z3328">
        <v>91.999476525143706</v>
      </c>
      <c r="AA3328">
        <v>92.606017618535006</v>
      </c>
      <c r="AB3328">
        <v>90.890417920647707</v>
      </c>
      <c r="AC3328">
        <v>89.605332073345807</v>
      </c>
      <c r="AD3328">
        <v>88.042306393145907</v>
      </c>
      <c r="AE3328">
        <v>87.037836210358506</v>
      </c>
      <c r="AF3328">
        <v>87.025618001611903</v>
      </c>
      <c r="AG3328">
        <v>86.904548317946194</v>
      </c>
    </row>
    <row r="3329" spans="1:33">
      <c r="A3329" t="s">
        <v>3</v>
      </c>
      <c r="B3329" t="s">
        <v>96</v>
      </c>
      <c r="C3329" t="s">
        <v>241</v>
      </c>
      <c r="D3329" t="s">
        <v>272</v>
      </c>
      <c r="E3329" t="s">
        <v>319</v>
      </c>
      <c r="F3329" t="s">
        <v>391</v>
      </c>
      <c r="G3329" t="s">
        <v>96</v>
      </c>
      <c r="H3329">
        <v>37.359001588995604</v>
      </c>
      <c r="I3329">
        <v>38.281541921068197</v>
      </c>
      <c r="J3329">
        <v>37.052650012647398</v>
      </c>
      <c r="K3329">
        <v>37.235444816330997</v>
      </c>
      <c r="L3329">
        <v>35.5194271735825</v>
      </c>
      <c r="M3329">
        <v>33.5360108277007</v>
      </c>
      <c r="N3329">
        <v>33.137267481361697</v>
      </c>
      <c r="O3329">
        <v>32.7611598603335</v>
      </c>
      <c r="P3329">
        <v>31.4021360672862</v>
      </c>
      <c r="Q3329">
        <v>31.544820263551401</v>
      </c>
      <c r="R3329">
        <v>27.3905722364747</v>
      </c>
      <c r="S3329">
        <v>28.314606348385599</v>
      </c>
      <c r="T3329">
        <v>27.735887471435799</v>
      </c>
      <c r="U3329">
        <v>26.084809985855699</v>
      </c>
      <c r="V3329">
        <v>24.507976485924399</v>
      </c>
      <c r="W3329">
        <v>23.4790752839669</v>
      </c>
      <c r="X3329">
        <v>22.554071565033802</v>
      </c>
      <c r="Y3329">
        <v>21.529595836372</v>
      </c>
      <c r="Z3329">
        <v>20.505982612882399</v>
      </c>
      <c r="AA3329">
        <v>19.992220731901099</v>
      </c>
      <c r="AB3329">
        <v>20.069970302961501</v>
      </c>
      <c r="AC3329">
        <v>19.288398171410901</v>
      </c>
      <c r="AD3329">
        <v>17.9232292022776</v>
      </c>
      <c r="AE3329">
        <v>18.635261189786601</v>
      </c>
      <c r="AF3329">
        <v>16.817962496964299</v>
      </c>
      <c r="AG3329">
        <v>17.538181825702299</v>
      </c>
    </row>
    <row r="3330" spans="1:33">
      <c r="A3330" t="s">
        <v>3</v>
      </c>
      <c r="B3330" t="s">
        <v>96</v>
      </c>
      <c r="C3330" t="s">
        <v>241</v>
      </c>
      <c r="D3330" t="s">
        <v>273</v>
      </c>
      <c r="E3330" t="s">
        <v>320</v>
      </c>
      <c r="F3330" t="s">
        <v>391</v>
      </c>
      <c r="G3330" t="s">
        <v>96</v>
      </c>
      <c r="H3330">
        <v>49.864674926945597</v>
      </c>
      <c r="I3330">
        <v>48.938168494520497</v>
      </c>
      <c r="J3330">
        <v>48.701182672701897</v>
      </c>
      <c r="K3330">
        <v>48.199088014585001</v>
      </c>
      <c r="L3330">
        <v>48.3500085183815</v>
      </c>
      <c r="M3330">
        <v>46.1343566508084</v>
      </c>
      <c r="N3330">
        <v>44.532882390422898</v>
      </c>
      <c r="O3330">
        <v>43.725108373070398</v>
      </c>
      <c r="P3330">
        <v>43.8615767414815</v>
      </c>
      <c r="Q3330">
        <v>44.097275870400601</v>
      </c>
      <c r="R3330">
        <v>42.798773993736098</v>
      </c>
      <c r="S3330">
        <v>41.477878814492399</v>
      </c>
      <c r="T3330">
        <v>43.0245620884508</v>
      </c>
      <c r="U3330">
        <v>45.308661381776602</v>
      </c>
      <c r="V3330">
        <v>45.389960966106301</v>
      </c>
      <c r="W3330">
        <v>46.347940579474397</v>
      </c>
      <c r="X3330">
        <v>46.9050600436371</v>
      </c>
      <c r="Y3330">
        <v>47.417625186518201</v>
      </c>
      <c r="Z3330">
        <v>47.263307409704602</v>
      </c>
      <c r="AA3330">
        <v>49.1137230363207</v>
      </c>
      <c r="AB3330">
        <v>47.006661568633596</v>
      </c>
      <c r="AC3330">
        <v>45.468550527202503</v>
      </c>
      <c r="AD3330">
        <v>43.620795297611799</v>
      </c>
      <c r="AE3330">
        <v>42.447842540105803</v>
      </c>
      <c r="AF3330">
        <v>41.8418787194096</v>
      </c>
      <c r="AG3330">
        <v>43.790389197158802</v>
      </c>
    </row>
    <row r="3331" spans="1:33">
      <c r="A3331" t="s">
        <v>3</v>
      </c>
      <c r="B3331" t="s">
        <v>96</v>
      </c>
      <c r="C3331" t="s">
        <v>241</v>
      </c>
      <c r="D3331" t="s">
        <v>257</v>
      </c>
      <c r="E3331" t="s">
        <v>304</v>
      </c>
      <c r="F3331" t="s">
        <v>391</v>
      </c>
      <c r="G3331" t="s">
        <v>96</v>
      </c>
      <c r="H3331">
        <v>0.67175947121009505</v>
      </c>
      <c r="I3331">
        <v>0.43216822445077901</v>
      </c>
      <c r="J3331">
        <v>0.20576134108190899</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1.58307398523535E-2</v>
      </c>
      <c r="AD3331">
        <v>1.47907916784319E-2</v>
      </c>
      <c r="AE3331">
        <v>1.3528142510792001E-2</v>
      </c>
      <c r="AF3331">
        <v>1.39761914390522E-2</v>
      </c>
      <c r="AG3331">
        <v>1.4935035891457799E-2</v>
      </c>
    </row>
    <row r="3332" spans="1:33">
      <c r="A3332" t="s">
        <v>3</v>
      </c>
      <c r="B3332" t="s">
        <v>96</v>
      </c>
      <c r="C3332" t="s">
        <v>241</v>
      </c>
      <c r="D3332" t="s">
        <v>258</v>
      </c>
      <c r="E3332" t="s">
        <v>305</v>
      </c>
      <c r="F3332" t="s">
        <v>391</v>
      </c>
      <c r="G3332" t="s">
        <v>96</v>
      </c>
      <c r="M3332">
        <v>82.534252169072403</v>
      </c>
      <c r="N3332">
        <v>82.766288229241596</v>
      </c>
      <c r="O3332">
        <v>82.196255995887995</v>
      </c>
      <c r="P3332">
        <v>82.000274464044196</v>
      </c>
      <c r="Q3332">
        <v>81.674889820121606</v>
      </c>
      <c r="R3332">
        <v>81.136075532941902</v>
      </c>
      <c r="S3332">
        <v>79.587997181848706</v>
      </c>
      <c r="T3332">
        <v>83.019759732067598</v>
      </c>
      <c r="U3332">
        <v>82.068097400386605</v>
      </c>
      <c r="V3332">
        <v>78.207067342561203</v>
      </c>
      <c r="W3332">
        <v>76.070330200269794</v>
      </c>
      <c r="X3332">
        <v>73.855803887004996</v>
      </c>
      <c r="Y3332">
        <v>69.365725019975201</v>
      </c>
      <c r="Z3332">
        <v>67.999186079648794</v>
      </c>
      <c r="AA3332">
        <v>71.321936943943896</v>
      </c>
      <c r="AB3332">
        <v>68.518467518878197</v>
      </c>
      <c r="AC3332">
        <v>68.161745476719801</v>
      </c>
      <c r="AD3332">
        <v>68.260372602970605</v>
      </c>
      <c r="AE3332">
        <v>68.972155999816195</v>
      </c>
      <c r="AF3332">
        <v>68.007910109145897</v>
      </c>
      <c r="AG3332">
        <v>64.923775910660694</v>
      </c>
    </row>
    <row r="3333" spans="1:33">
      <c r="A3333" t="s">
        <v>3</v>
      </c>
      <c r="B3333" t="s">
        <v>96</v>
      </c>
      <c r="C3333" t="s">
        <v>241</v>
      </c>
      <c r="D3333" t="s">
        <v>274</v>
      </c>
      <c r="E3333" t="s">
        <v>321</v>
      </c>
      <c r="F3333" t="s">
        <v>391</v>
      </c>
      <c r="G3333" t="s">
        <v>96</v>
      </c>
      <c r="H3333">
        <v>34.0268705730956</v>
      </c>
      <c r="I3333">
        <v>37.272778931880197</v>
      </c>
      <c r="J3333">
        <v>38.6176618665178</v>
      </c>
      <c r="K3333">
        <v>35.770397772985397</v>
      </c>
      <c r="L3333">
        <v>34.817683919718498</v>
      </c>
      <c r="M3333">
        <v>34.167525128224398</v>
      </c>
      <c r="N3333">
        <v>32.230662295397899</v>
      </c>
      <c r="O3333">
        <v>29.953558103946801</v>
      </c>
      <c r="P3333">
        <v>29.745206583335701</v>
      </c>
      <c r="Q3333">
        <v>29.054200709703601</v>
      </c>
      <c r="R3333">
        <v>31.3615099880457</v>
      </c>
      <c r="S3333">
        <v>32.146033965614997</v>
      </c>
      <c r="T3333">
        <v>33.069274226004097</v>
      </c>
      <c r="U3333">
        <v>31.6138715474398</v>
      </c>
      <c r="V3333">
        <v>31.434092288060601</v>
      </c>
      <c r="W3333">
        <v>32.2621658393698</v>
      </c>
      <c r="X3333">
        <v>32.907143321420698</v>
      </c>
      <c r="Y3333">
        <v>30.463106544307301</v>
      </c>
      <c r="Z3333">
        <v>30.827460961589601</v>
      </c>
      <c r="AA3333">
        <v>31.5254578448702</v>
      </c>
      <c r="AB3333">
        <v>27.042740937480801</v>
      </c>
      <c r="AC3333">
        <v>28.790087564017899</v>
      </c>
      <c r="AD3333">
        <v>30.302734230100601</v>
      </c>
      <c r="AE3333">
        <v>30.177238455333701</v>
      </c>
      <c r="AF3333">
        <v>26.717099333730701</v>
      </c>
      <c r="AG3333">
        <v>24.882554273954401</v>
      </c>
    </row>
    <row r="3334" spans="1:33">
      <c r="A3334" t="s">
        <v>3</v>
      </c>
      <c r="B3334" t="s">
        <v>96</v>
      </c>
      <c r="C3334" t="s">
        <v>241</v>
      </c>
      <c r="D3334" t="s">
        <v>275</v>
      </c>
      <c r="E3334" t="s">
        <v>322</v>
      </c>
      <c r="F3334" t="s">
        <v>391</v>
      </c>
      <c r="G3334" t="s">
        <v>96</v>
      </c>
      <c r="H3334">
        <v>34.083614045281998</v>
      </c>
      <c r="I3334">
        <v>33.258473541272402</v>
      </c>
      <c r="J3334">
        <v>32.931277904023901</v>
      </c>
      <c r="K3334">
        <v>31.6777918019623</v>
      </c>
      <c r="L3334">
        <v>31.249484166918499</v>
      </c>
      <c r="M3334">
        <v>29.4721113943924</v>
      </c>
      <c r="N3334">
        <v>30.5371754582264</v>
      </c>
      <c r="O3334">
        <v>30.183481677197801</v>
      </c>
      <c r="P3334">
        <v>29.739901480687099</v>
      </c>
      <c r="Q3334">
        <v>30.506048980241999</v>
      </c>
      <c r="R3334">
        <v>29.730714836943399</v>
      </c>
      <c r="S3334">
        <v>28.4558153762583</v>
      </c>
      <c r="T3334">
        <v>27.098201521467399</v>
      </c>
      <c r="U3334">
        <v>23.946579586149799</v>
      </c>
      <c r="V3334">
        <v>20.249479255136102</v>
      </c>
      <c r="W3334">
        <v>18.203818646209101</v>
      </c>
      <c r="X3334">
        <v>17.0946100836398</v>
      </c>
      <c r="Y3334">
        <v>15.3493711431443</v>
      </c>
      <c r="Z3334">
        <v>14.6019965741267</v>
      </c>
      <c r="AA3334">
        <v>13.9119622748916</v>
      </c>
      <c r="AB3334">
        <v>12.884310306877801</v>
      </c>
      <c r="AC3334">
        <v>11.6957969853632</v>
      </c>
      <c r="AD3334">
        <v>11.968567028626699</v>
      </c>
      <c r="AE3334">
        <v>11.8381669000852</v>
      </c>
      <c r="AF3334">
        <v>12.2238230065824</v>
      </c>
      <c r="AG3334">
        <v>12.413352569891099</v>
      </c>
    </row>
    <row r="3335" spans="1:33">
      <c r="A3335" t="s">
        <v>3</v>
      </c>
      <c r="B3335" t="s">
        <v>96</v>
      </c>
      <c r="C3335" t="s">
        <v>241</v>
      </c>
      <c r="D3335" t="s">
        <v>276</v>
      </c>
      <c r="E3335" t="s">
        <v>323</v>
      </c>
      <c r="F3335" t="s">
        <v>391</v>
      </c>
      <c r="G3335" t="s">
        <v>96</v>
      </c>
      <c r="H3335">
        <v>38.251196691259203</v>
      </c>
      <c r="I3335">
        <v>37.001227685452598</v>
      </c>
      <c r="J3335">
        <v>33.227535589125402</v>
      </c>
      <c r="K3335">
        <v>33.2047878727873</v>
      </c>
      <c r="L3335">
        <v>33.972236357137199</v>
      </c>
      <c r="M3335">
        <v>33.699901821056798</v>
      </c>
      <c r="N3335">
        <v>33.775398314637201</v>
      </c>
      <c r="O3335">
        <v>25.800347721461399</v>
      </c>
      <c r="P3335">
        <v>25.938683760688399</v>
      </c>
      <c r="Q3335">
        <v>29.135469884661099</v>
      </c>
      <c r="R3335">
        <v>28.0256620758746</v>
      </c>
      <c r="S3335">
        <v>27.229501431815699</v>
      </c>
      <c r="T3335">
        <v>28.7866515166663</v>
      </c>
      <c r="U3335">
        <v>30.685817689472401</v>
      </c>
      <c r="V3335">
        <v>29.164611325773599</v>
      </c>
      <c r="W3335">
        <v>28.7256212583336</v>
      </c>
      <c r="X3335">
        <v>28.980218559738301</v>
      </c>
      <c r="Y3335">
        <v>29.660925605382399</v>
      </c>
      <c r="Z3335">
        <v>28.959240854962399</v>
      </c>
      <c r="AA3335">
        <v>29.554610414189</v>
      </c>
      <c r="AB3335">
        <v>27.931535023132401</v>
      </c>
      <c r="AC3335">
        <v>26.781036617793799</v>
      </c>
      <c r="AD3335">
        <v>26.644291314133302</v>
      </c>
      <c r="AE3335">
        <v>24.4704895139289</v>
      </c>
      <c r="AF3335">
        <v>24.441809093034902</v>
      </c>
      <c r="AG3335">
        <v>23.5647575160943</v>
      </c>
    </row>
    <row r="3336" spans="1:33">
      <c r="A3336" t="s">
        <v>3</v>
      </c>
      <c r="B3336" t="s">
        <v>96</v>
      </c>
      <c r="C3336" t="s">
        <v>241</v>
      </c>
      <c r="D3336" t="s">
        <v>277</v>
      </c>
      <c r="E3336" t="s">
        <v>324</v>
      </c>
      <c r="F3336" t="s">
        <v>391</v>
      </c>
      <c r="G3336" t="s">
        <v>96</v>
      </c>
      <c r="H3336">
        <v>45.380780900398797</v>
      </c>
      <c r="I3336">
        <v>44.689470836527697</v>
      </c>
      <c r="J3336">
        <v>35.027872713737601</v>
      </c>
      <c r="K3336">
        <v>36.259172977879402</v>
      </c>
      <c r="L3336">
        <v>35.801523882572504</v>
      </c>
      <c r="M3336">
        <v>34.9735667623955</v>
      </c>
      <c r="N3336">
        <v>36.654217134428698</v>
      </c>
      <c r="O3336">
        <v>33.563913525482697</v>
      </c>
      <c r="P3336">
        <v>28.890511218228401</v>
      </c>
      <c r="Q3336">
        <v>29.890498183982501</v>
      </c>
      <c r="R3336">
        <v>32.947842505043297</v>
      </c>
      <c r="S3336">
        <v>32.109032824341199</v>
      </c>
      <c r="T3336">
        <v>32.652632124660698</v>
      </c>
      <c r="U3336">
        <v>33.659820745539101</v>
      </c>
      <c r="V3336">
        <v>39.496625429351198</v>
      </c>
      <c r="W3336">
        <v>42.060597808267701</v>
      </c>
      <c r="X3336">
        <v>42.264876591686303</v>
      </c>
      <c r="Y3336">
        <v>42.843378995035302</v>
      </c>
      <c r="Z3336">
        <v>43.130205274034999</v>
      </c>
      <c r="AA3336">
        <v>42.266809586879901</v>
      </c>
      <c r="AB3336">
        <v>42.311252690622702</v>
      </c>
      <c r="AC3336">
        <v>40.502123717353399</v>
      </c>
      <c r="AD3336">
        <v>38.6238545864882</v>
      </c>
      <c r="AE3336">
        <v>38.074841816608199</v>
      </c>
      <c r="AF3336">
        <v>37.842541127764598</v>
      </c>
      <c r="AG3336">
        <v>38.733413882177402</v>
      </c>
    </row>
    <row r="3337" spans="1:33">
      <c r="A3337" t="s">
        <v>3</v>
      </c>
      <c r="B3337" t="s">
        <v>96</v>
      </c>
      <c r="C3337" t="s">
        <v>241</v>
      </c>
      <c r="D3337" t="s">
        <v>278</v>
      </c>
      <c r="E3337" t="s">
        <v>325</v>
      </c>
      <c r="F3337" t="s">
        <v>391</v>
      </c>
      <c r="G3337" t="s">
        <v>96</v>
      </c>
      <c r="H3337">
        <v>42.890201096369999</v>
      </c>
      <c r="I3337">
        <v>47.174175182285097</v>
      </c>
      <c r="J3337">
        <v>51.310636372738898</v>
      </c>
      <c r="K3337">
        <v>46.867924973159496</v>
      </c>
      <c r="L3337">
        <v>45.777031541401101</v>
      </c>
      <c r="M3337">
        <v>41.254626393829398</v>
      </c>
      <c r="N3337">
        <v>41.429071607626902</v>
      </c>
      <c r="O3337">
        <v>36.818118558828701</v>
      </c>
      <c r="P3337">
        <v>34.822746988819397</v>
      </c>
      <c r="Q3337">
        <v>33.719083312948598</v>
      </c>
      <c r="R3337">
        <v>34.430820415778101</v>
      </c>
      <c r="S3337">
        <v>34.050646513763503</v>
      </c>
      <c r="T3337">
        <v>34.810829317760501</v>
      </c>
      <c r="U3337">
        <v>33.571591249817899</v>
      </c>
      <c r="V3337">
        <v>33.775684033719102</v>
      </c>
      <c r="W3337">
        <v>26.3183639246799</v>
      </c>
      <c r="X3337">
        <v>21.9680513968128</v>
      </c>
      <c r="Y3337">
        <v>18.593560340204998</v>
      </c>
      <c r="Z3337">
        <v>18.7318354713106</v>
      </c>
      <c r="AA3337">
        <v>16.124210359138701</v>
      </c>
      <c r="AB3337">
        <v>13.1576319538398</v>
      </c>
      <c r="AC3337">
        <v>16.680211842241398</v>
      </c>
      <c r="AD3337">
        <v>17.102350355742001</v>
      </c>
      <c r="AE3337">
        <v>16.887965214085501</v>
      </c>
      <c r="AF3337">
        <v>18.798442892025399</v>
      </c>
      <c r="AG3337">
        <v>19.2813206353885</v>
      </c>
    </row>
    <row r="3338" spans="1:33">
      <c r="A3338" t="s">
        <v>3</v>
      </c>
      <c r="B3338" t="s">
        <v>96</v>
      </c>
      <c r="C3338" t="s">
        <v>241</v>
      </c>
      <c r="D3338" t="s">
        <v>279</v>
      </c>
      <c r="E3338" t="s">
        <v>326</v>
      </c>
      <c r="F3338" t="s">
        <v>391</v>
      </c>
      <c r="G3338" t="s">
        <v>96</v>
      </c>
      <c r="H3338">
        <v>28.0115794110888</v>
      </c>
      <c r="I3338">
        <v>28.163243075640601</v>
      </c>
      <c r="J3338">
        <v>25.356857923669601</v>
      </c>
      <c r="K3338">
        <v>26.8480859983481</v>
      </c>
      <c r="L3338">
        <v>24.438973544178001</v>
      </c>
      <c r="M3338">
        <v>22.336344797757999</v>
      </c>
      <c r="N3338">
        <v>20.310948807912599</v>
      </c>
      <c r="O3338">
        <v>18.251133604808999</v>
      </c>
      <c r="P3338">
        <v>19.751092002073701</v>
      </c>
      <c r="Q3338">
        <v>19.5372902109007</v>
      </c>
      <c r="R3338">
        <v>18.423610631740001</v>
      </c>
      <c r="S3338">
        <v>18.477714935359799</v>
      </c>
      <c r="T3338">
        <v>15.9148894305934</v>
      </c>
      <c r="U3338">
        <v>18.6739582740462</v>
      </c>
      <c r="V3338">
        <v>20.541810918042199</v>
      </c>
      <c r="W3338">
        <v>19.334792384127301</v>
      </c>
      <c r="X3338">
        <v>18.430707577307</v>
      </c>
      <c r="Y3338">
        <v>18.219305952330799</v>
      </c>
      <c r="Z3338">
        <v>17.937560226105401</v>
      </c>
      <c r="AA3338">
        <v>17.550067626356999</v>
      </c>
      <c r="AB3338">
        <v>16.9754091658878</v>
      </c>
      <c r="AC3338">
        <v>17.242934885909499</v>
      </c>
      <c r="AD3338">
        <v>17.045458851335599</v>
      </c>
      <c r="AE3338">
        <v>17.509364251986</v>
      </c>
      <c r="AF3338">
        <v>18.019020336035599</v>
      </c>
      <c r="AG3338">
        <v>16.480109206897001</v>
      </c>
    </row>
    <row r="3339" spans="1:33">
      <c r="A3339" t="s">
        <v>3</v>
      </c>
      <c r="B3339" t="s">
        <v>96</v>
      </c>
      <c r="C3339" t="s">
        <v>241</v>
      </c>
      <c r="D3339" t="s">
        <v>280</v>
      </c>
      <c r="E3339" t="s">
        <v>327</v>
      </c>
      <c r="F3339" t="s">
        <v>391</v>
      </c>
      <c r="G3339" t="s">
        <v>96</v>
      </c>
      <c r="H3339">
        <v>24.198549133426301</v>
      </c>
      <c r="I3339">
        <v>24.163098901385801</v>
      </c>
      <c r="J3339">
        <v>20.800358705301701</v>
      </c>
      <c r="K3339">
        <v>21.618483283357001</v>
      </c>
      <c r="L3339">
        <v>20.853168206621302</v>
      </c>
      <c r="M3339">
        <v>20.354128717692401</v>
      </c>
      <c r="N3339">
        <v>19.2914602584483</v>
      </c>
      <c r="O3339">
        <v>16.542792749204501</v>
      </c>
      <c r="P3339">
        <v>18.190748966555802</v>
      </c>
      <c r="Q3339">
        <v>21.0557797500684</v>
      </c>
      <c r="R3339">
        <v>20.033029792672401</v>
      </c>
      <c r="S3339">
        <v>18.4328347524071</v>
      </c>
      <c r="T3339">
        <v>18.058239616251502</v>
      </c>
      <c r="U3339">
        <v>17.970484891416</v>
      </c>
      <c r="V3339">
        <v>15.9719719623758</v>
      </c>
      <c r="W3339">
        <v>12.163115419774201</v>
      </c>
      <c r="X3339">
        <v>12.9714915199809</v>
      </c>
      <c r="Y3339">
        <v>12.808134133118299</v>
      </c>
      <c r="Z3339">
        <v>15.0890011225862</v>
      </c>
      <c r="AA3339">
        <v>13.2995050892621</v>
      </c>
      <c r="AB3339">
        <v>12.1066394041354</v>
      </c>
      <c r="AC3339">
        <v>13.345715567719701</v>
      </c>
      <c r="AD3339">
        <v>13.100097934378899</v>
      </c>
      <c r="AE3339">
        <v>12.6757331242219</v>
      </c>
      <c r="AF3339">
        <v>12.2181395203009</v>
      </c>
      <c r="AG3339">
        <v>13.8166859421647</v>
      </c>
    </row>
    <row r="3340" spans="1:33">
      <c r="A3340" t="s">
        <v>3</v>
      </c>
      <c r="B3340" t="s">
        <v>96</v>
      </c>
      <c r="C3340" t="s">
        <v>241</v>
      </c>
      <c r="D3340" t="s">
        <v>281</v>
      </c>
      <c r="E3340" t="s">
        <v>328</v>
      </c>
      <c r="F3340" t="s">
        <v>391</v>
      </c>
      <c r="G3340" t="s">
        <v>96</v>
      </c>
      <c r="H3340">
        <v>67.137035812137199</v>
      </c>
      <c r="I3340">
        <v>64.725914052053298</v>
      </c>
      <c r="J3340">
        <v>61.688765250538701</v>
      </c>
      <c r="K3340">
        <v>59.342079735891701</v>
      </c>
      <c r="L3340">
        <v>57.1983367700388</v>
      </c>
      <c r="M3340">
        <v>54.746979243930497</v>
      </c>
      <c r="N3340">
        <v>56.937444930004602</v>
      </c>
      <c r="O3340">
        <v>53.062362762510503</v>
      </c>
      <c r="P3340">
        <v>51.586578981086298</v>
      </c>
      <c r="Q3340">
        <v>51.007573871114097</v>
      </c>
      <c r="R3340">
        <v>50.864063255811402</v>
      </c>
      <c r="S3340">
        <v>50.192570549845001</v>
      </c>
      <c r="T3340">
        <v>50.742352130431001</v>
      </c>
      <c r="U3340">
        <v>47.979110268482302</v>
      </c>
      <c r="V3340">
        <v>47.3896280909781</v>
      </c>
      <c r="W3340">
        <v>47.191639068163099</v>
      </c>
      <c r="X3340">
        <v>47.650496599994099</v>
      </c>
      <c r="Y3340">
        <v>33.265858982251203</v>
      </c>
      <c r="Z3340">
        <v>36.933036543817799</v>
      </c>
      <c r="AA3340">
        <v>29.296689598675101</v>
      </c>
      <c r="AB3340">
        <v>30.7661429096025</v>
      </c>
      <c r="AC3340">
        <v>30.309387874134401</v>
      </c>
      <c r="AD3340">
        <v>27.2556744052314</v>
      </c>
      <c r="AE3340">
        <v>28.161253103573401</v>
      </c>
      <c r="AF3340">
        <v>28.265443146538999</v>
      </c>
      <c r="AG3340">
        <v>24.400769994085</v>
      </c>
    </row>
    <row r="3341" spans="1:33">
      <c r="A3341" t="s">
        <v>3</v>
      </c>
      <c r="B3341" t="s">
        <v>96</v>
      </c>
      <c r="C3341" t="s">
        <v>241</v>
      </c>
      <c r="D3341" t="s">
        <v>282</v>
      </c>
      <c r="E3341" t="s">
        <v>329</v>
      </c>
      <c r="F3341" t="s">
        <v>391</v>
      </c>
      <c r="G3341" t="s">
        <v>96</v>
      </c>
      <c r="H3341">
        <v>74.965329915297602</v>
      </c>
      <c r="I3341">
        <v>74.255173479780396</v>
      </c>
      <c r="J3341">
        <v>72.2855410082324</v>
      </c>
      <c r="K3341">
        <v>69.923447122881598</v>
      </c>
      <c r="L3341">
        <v>68.490485716441597</v>
      </c>
      <c r="M3341">
        <v>65.142750771026201</v>
      </c>
      <c r="N3341">
        <v>65.725377864180302</v>
      </c>
      <c r="O3341">
        <v>65.304002690433606</v>
      </c>
      <c r="P3341">
        <v>62.0396959127117</v>
      </c>
      <c r="Q3341">
        <v>64.605521821671303</v>
      </c>
      <c r="R3341">
        <v>62.7429400098926</v>
      </c>
      <c r="S3341">
        <v>61.394762889946499</v>
      </c>
      <c r="T3341">
        <v>60.535062195608802</v>
      </c>
      <c r="U3341">
        <v>59.010610701388103</v>
      </c>
      <c r="V3341">
        <v>57.552930294943998</v>
      </c>
      <c r="W3341">
        <v>57.326345963327299</v>
      </c>
      <c r="X3341">
        <v>57.903444241454402</v>
      </c>
      <c r="Y3341">
        <v>57.032561375812698</v>
      </c>
      <c r="Z3341">
        <v>60.784779004844502</v>
      </c>
      <c r="AA3341">
        <v>58.302682591256897</v>
      </c>
      <c r="AB3341">
        <v>66.585235969789295</v>
      </c>
      <c r="AC3341">
        <v>66.417226382232798</v>
      </c>
      <c r="AD3341">
        <v>66.2193653049695</v>
      </c>
      <c r="AE3341">
        <v>64.977964981695195</v>
      </c>
      <c r="AF3341">
        <v>59.901002312590599</v>
      </c>
      <c r="AG3341">
        <v>63.650991791923403</v>
      </c>
    </row>
    <row r="3342" spans="1:33">
      <c r="A3342" t="s">
        <v>3</v>
      </c>
      <c r="B3342" t="s">
        <v>96</v>
      </c>
      <c r="C3342" t="s">
        <v>241</v>
      </c>
      <c r="D3342" t="s">
        <v>283</v>
      </c>
      <c r="E3342" t="s">
        <v>330</v>
      </c>
      <c r="F3342" t="s">
        <v>391</v>
      </c>
      <c r="G3342" t="s">
        <v>96</v>
      </c>
      <c r="H3342">
        <v>42.233942301240099</v>
      </c>
      <c r="I3342">
        <v>33.305461967709498</v>
      </c>
      <c r="J3342">
        <v>42.463823477448798</v>
      </c>
      <c r="K3342">
        <v>44.425522020978299</v>
      </c>
      <c r="L3342">
        <v>39.707948071830302</v>
      </c>
      <c r="M3342">
        <v>38.381399787946698</v>
      </c>
      <c r="N3342">
        <v>38.608193607444697</v>
      </c>
      <c r="O3342">
        <v>36.933879301642897</v>
      </c>
      <c r="P3342">
        <v>34.652073171832001</v>
      </c>
      <c r="Q3342">
        <v>35.7476447575742</v>
      </c>
      <c r="R3342">
        <v>39.503521442941697</v>
      </c>
      <c r="S3342">
        <v>40.318082491077398</v>
      </c>
      <c r="T3342">
        <v>43.243034768313898</v>
      </c>
      <c r="U3342">
        <v>43.403294293823798</v>
      </c>
      <c r="V3342">
        <v>44.488290468542402</v>
      </c>
      <c r="W3342">
        <v>43.363538375746202</v>
      </c>
      <c r="X3342">
        <v>47.2662460753236</v>
      </c>
      <c r="Y3342">
        <v>35.981812920396301</v>
      </c>
      <c r="Z3342">
        <v>34.536507587212597</v>
      </c>
      <c r="AA3342">
        <v>33.7025249473201</v>
      </c>
      <c r="AB3342">
        <v>33.841415651949802</v>
      </c>
      <c r="AC3342">
        <v>36.300647629788202</v>
      </c>
      <c r="AD3342">
        <v>28.2564262765314</v>
      </c>
      <c r="AE3342">
        <v>26.266727866558</v>
      </c>
      <c r="AF3342">
        <v>24.0152013060972</v>
      </c>
      <c r="AG3342">
        <v>25.258727716755601</v>
      </c>
    </row>
    <row r="3343" spans="1:33">
      <c r="A3343" t="s">
        <v>3</v>
      </c>
      <c r="B3343" t="s">
        <v>96</v>
      </c>
      <c r="C3343" t="s">
        <v>241</v>
      </c>
      <c r="D3343" t="s">
        <v>284</v>
      </c>
      <c r="E3343" t="s">
        <v>331</v>
      </c>
      <c r="F3343" t="s">
        <v>391</v>
      </c>
      <c r="G3343" t="s">
        <v>96</v>
      </c>
      <c r="H3343">
        <v>81.119573202818103</v>
      </c>
      <c r="I3343">
        <v>81.692353662404201</v>
      </c>
      <c r="J3343">
        <v>83.4271204369374</v>
      </c>
      <c r="K3343">
        <v>84.609713356432906</v>
      </c>
      <c r="L3343">
        <v>95.039600729769305</v>
      </c>
      <c r="M3343">
        <v>81.319149330421595</v>
      </c>
      <c r="N3343">
        <v>82.180163656756804</v>
      </c>
      <c r="O3343">
        <v>80.588196824929597</v>
      </c>
      <c r="P3343">
        <v>79.300196361394796</v>
      </c>
      <c r="Q3343">
        <v>77.063922894962204</v>
      </c>
      <c r="R3343">
        <v>76.040144563632595</v>
      </c>
      <c r="S3343">
        <v>73.884680948016097</v>
      </c>
      <c r="T3343">
        <v>74.751976093239193</v>
      </c>
      <c r="U3343">
        <v>74.922651621547899</v>
      </c>
      <c r="V3343">
        <v>71.289931288769694</v>
      </c>
      <c r="W3343">
        <v>76.8986822972916</v>
      </c>
      <c r="X3343">
        <v>77.012631413753695</v>
      </c>
      <c r="Y3343">
        <v>75.559101523867398</v>
      </c>
      <c r="Z3343">
        <v>75.765469161700807</v>
      </c>
      <c r="AA3343">
        <v>76.870409982791699</v>
      </c>
      <c r="AB3343">
        <v>79.024843243275697</v>
      </c>
      <c r="AC3343">
        <v>79.006369720389699</v>
      </c>
      <c r="AD3343">
        <v>83.1610980115464</v>
      </c>
      <c r="AE3343">
        <v>82.334758111617106</v>
      </c>
      <c r="AF3343">
        <v>78.391238341850695</v>
      </c>
      <c r="AG3343">
        <v>76.072213233750603</v>
      </c>
    </row>
    <row r="3344" spans="1:33">
      <c r="A3344" t="s">
        <v>3</v>
      </c>
      <c r="B3344" t="s">
        <v>96</v>
      </c>
      <c r="C3344" t="s">
        <v>241</v>
      </c>
      <c r="D3344" t="s">
        <v>285</v>
      </c>
      <c r="E3344" t="s">
        <v>332</v>
      </c>
      <c r="F3344" t="s">
        <v>391</v>
      </c>
      <c r="G3344" t="s">
        <v>96</v>
      </c>
      <c r="H3344">
        <v>70.129082249071104</v>
      </c>
      <c r="I3344">
        <v>70.201884837165295</v>
      </c>
      <c r="J3344">
        <v>67.749124062085002</v>
      </c>
      <c r="K3344">
        <v>66.725049533055795</v>
      </c>
      <c r="L3344">
        <v>63.946866721217198</v>
      </c>
      <c r="M3344">
        <v>62.969697890435597</v>
      </c>
      <c r="N3344">
        <v>62.630586149046202</v>
      </c>
      <c r="O3344">
        <v>65.381475062536694</v>
      </c>
      <c r="P3344">
        <v>62.873045028827299</v>
      </c>
      <c r="Q3344">
        <v>53.764111386838401</v>
      </c>
      <c r="R3344">
        <v>55.127606212696001</v>
      </c>
      <c r="S3344">
        <v>50.544005194048196</v>
      </c>
      <c r="T3344">
        <v>49.562914521986499</v>
      </c>
      <c r="U3344">
        <v>48.452738649072501</v>
      </c>
      <c r="V3344">
        <v>48.192142131602303</v>
      </c>
      <c r="W3344">
        <v>49.807809037486798</v>
      </c>
      <c r="X3344">
        <v>51.572037151477801</v>
      </c>
      <c r="Y3344">
        <v>50.131524826090804</v>
      </c>
      <c r="Z3344">
        <v>51.158149013076603</v>
      </c>
      <c r="AA3344">
        <v>52.597007198705398</v>
      </c>
      <c r="AB3344">
        <v>53.155364688474499</v>
      </c>
      <c r="AC3344">
        <v>51.969537530573199</v>
      </c>
      <c r="AD3344">
        <v>48.777685694513899</v>
      </c>
      <c r="AE3344">
        <v>49.7671672597913</v>
      </c>
      <c r="AF3344">
        <v>54.040941790705403</v>
      </c>
      <c r="AG3344">
        <v>51.5374135797421</v>
      </c>
    </row>
    <row r="3345" spans="1:33">
      <c r="A3345" t="s">
        <v>3</v>
      </c>
      <c r="B3345" t="s">
        <v>96</v>
      </c>
      <c r="C3345" t="s">
        <v>241</v>
      </c>
      <c r="D3345" t="s">
        <v>286</v>
      </c>
      <c r="E3345" t="s">
        <v>333</v>
      </c>
      <c r="F3345" t="s">
        <v>391</v>
      </c>
      <c r="G3345" t="s">
        <v>96</v>
      </c>
      <c r="H3345">
        <v>58.652858348278002</v>
      </c>
      <c r="I3345">
        <v>57.604793335727102</v>
      </c>
      <c r="J3345">
        <v>57.230567484572703</v>
      </c>
      <c r="K3345">
        <v>56.9833633428903</v>
      </c>
      <c r="L3345">
        <v>55.557187460585297</v>
      </c>
      <c r="M3345">
        <v>54.484117003894099</v>
      </c>
      <c r="N3345">
        <v>53.767409699753998</v>
      </c>
      <c r="O3345">
        <v>52.488073103317298</v>
      </c>
      <c r="P3345">
        <v>52.7122557076625</v>
      </c>
      <c r="Q3345">
        <v>51.717293703659898</v>
      </c>
      <c r="R3345">
        <v>51.579347622373398</v>
      </c>
      <c r="S3345">
        <v>51.787219225784398</v>
      </c>
      <c r="T3345">
        <v>50.569442655726199</v>
      </c>
      <c r="U3345">
        <v>50.842799057757297</v>
      </c>
      <c r="V3345">
        <v>49.724024605246797</v>
      </c>
      <c r="W3345">
        <v>48.575308751226402</v>
      </c>
      <c r="X3345">
        <v>47.443721709374799</v>
      </c>
      <c r="Y3345">
        <v>45.867803519534803</v>
      </c>
      <c r="Z3345">
        <v>43.632883011627399</v>
      </c>
      <c r="AA3345">
        <v>40.770827588581199</v>
      </c>
      <c r="AB3345">
        <v>39.481508731207498</v>
      </c>
      <c r="AC3345">
        <v>38.931740213946199</v>
      </c>
      <c r="AD3345">
        <v>38.3908901522843</v>
      </c>
      <c r="AE3345">
        <v>37.849841178497201</v>
      </c>
      <c r="AF3345">
        <v>36.651837856374001</v>
      </c>
      <c r="AG3345">
        <v>36.021222565281697</v>
      </c>
    </row>
    <row r="3346" spans="1:33">
      <c r="A3346" t="s">
        <v>3</v>
      </c>
      <c r="B3346" t="s">
        <v>96</v>
      </c>
      <c r="C3346" t="s">
        <v>241</v>
      </c>
      <c r="D3346" t="s">
        <v>259</v>
      </c>
      <c r="E3346" t="s">
        <v>306</v>
      </c>
      <c r="F3346" t="s">
        <v>391</v>
      </c>
      <c r="G3346" t="s">
        <v>96</v>
      </c>
      <c r="H3346">
        <v>58.597531136257103</v>
      </c>
      <c r="I3346">
        <v>57.828741736307897</v>
      </c>
      <c r="J3346">
        <v>56.820768942766001</v>
      </c>
      <c r="K3346">
        <v>55.433011701367803</v>
      </c>
      <c r="L3346">
        <v>52.813788477364703</v>
      </c>
      <c r="M3346">
        <v>50.098157807749402</v>
      </c>
      <c r="N3346">
        <v>48.750379973485998</v>
      </c>
      <c r="O3346">
        <v>47.0873749358569</v>
      </c>
      <c r="P3346">
        <v>48.299616875565803</v>
      </c>
      <c r="Q3346">
        <v>45.0786776143905</v>
      </c>
      <c r="R3346">
        <v>45.581500987456103</v>
      </c>
      <c r="S3346">
        <v>44.308333334425001</v>
      </c>
      <c r="T3346">
        <v>44.635810860053397</v>
      </c>
      <c r="U3346">
        <v>42.977835884682499</v>
      </c>
      <c r="V3346">
        <v>41.424153025327897</v>
      </c>
      <c r="W3346">
        <v>41.445685811725603</v>
      </c>
      <c r="X3346">
        <v>39.9370482113573</v>
      </c>
      <c r="Y3346">
        <v>39.969356538330402</v>
      </c>
      <c r="Z3346">
        <v>40.158753476520303</v>
      </c>
      <c r="AA3346">
        <v>38.970478621542298</v>
      </c>
      <c r="AB3346">
        <v>37.753420339279202</v>
      </c>
      <c r="AC3346">
        <v>38.2254721452003</v>
      </c>
      <c r="AD3346">
        <v>38.233657342001102</v>
      </c>
      <c r="AE3346">
        <v>38.106453593840499</v>
      </c>
      <c r="AF3346">
        <v>37.454268345606899</v>
      </c>
      <c r="AG3346">
        <v>36.879348103235898</v>
      </c>
    </row>
    <row r="3347" spans="1:33">
      <c r="A3347" t="s">
        <v>3</v>
      </c>
      <c r="B3347" t="s">
        <v>96</v>
      </c>
      <c r="C3347" t="s">
        <v>241</v>
      </c>
      <c r="D3347" t="s">
        <v>287</v>
      </c>
      <c r="E3347" t="s">
        <v>334</v>
      </c>
      <c r="F3347" t="s">
        <v>391</v>
      </c>
      <c r="G3347" t="s">
        <v>96</v>
      </c>
      <c r="H3347">
        <v>4.55066402367469</v>
      </c>
      <c r="I3347">
        <v>4.7305692182598396</v>
      </c>
      <c r="J3347">
        <v>4.1977149013184896</v>
      </c>
      <c r="K3347">
        <v>4.4356067121846303</v>
      </c>
      <c r="L3347">
        <v>3.56764577817821</v>
      </c>
      <c r="M3347">
        <v>3.9171885210958099</v>
      </c>
      <c r="N3347">
        <v>3.8393584372338001</v>
      </c>
      <c r="O3347">
        <v>4.0721274928848201</v>
      </c>
      <c r="P3347">
        <v>4.0453560514604598</v>
      </c>
      <c r="Q3347">
        <v>3.8287865757596302</v>
      </c>
      <c r="R3347">
        <v>3.9161080185303199</v>
      </c>
      <c r="S3347">
        <v>3.7367773603042398</v>
      </c>
      <c r="T3347">
        <v>3.6953743729397699</v>
      </c>
      <c r="U3347">
        <v>4.0790250112544602</v>
      </c>
      <c r="V3347">
        <v>4.0137574915504004</v>
      </c>
      <c r="W3347">
        <v>3.6544733100249802</v>
      </c>
      <c r="X3347">
        <v>4.0293638085118504</v>
      </c>
      <c r="Y3347">
        <v>3.7527317989319</v>
      </c>
      <c r="Z3347">
        <v>3.983866936164</v>
      </c>
      <c r="AA3347">
        <v>4.0356136624685703</v>
      </c>
      <c r="AB3347">
        <v>4.5855295618010903</v>
      </c>
      <c r="AC3347">
        <v>4.6936022589356403</v>
      </c>
      <c r="AD3347">
        <v>4.5330854340304301</v>
      </c>
      <c r="AE3347">
        <v>4.9121521300417896</v>
      </c>
      <c r="AF3347">
        <v>5.6250258865426597</v>
      </c>
      <c r="AG3347">
        <v>6.2973570805928896</v>
      </c>
    </row>
    <row r="3348" spans="1:33">
      <c r="A3348" t="s">
        <v>3</v>
      </c>
      <c r="B3348" t="s">
        <v>96</v>
      </c>
      <c r="C3348" t="s">
        <v>241</v>
      </c>
      <c r="D3348" t="s">
        <v>260</v>
      </c>
      <c r="E3348" t="s">
        <v>307</v>
      </c>
      <c r="F3348" t="s">
        <v>391</v>
      </c>
      <c r="G3348" t="s">
        <v>96</v>
      </c>
      <c r="H3348">
        <v>88.445097008508696</v>
      </c>
      <c r="I3348">
        <v>88.104889165930103</v>
      </c>
      <c r="J3348">
        <v>87.119264052531605</v>
      </c>
      <c r="K3348">
        <v>86.928110725471299</v>
      </c>
      <c r="L3348">
        <v>86.575563260047701</v>
      </c>
      <c r="M3348">
        <v>85.969182820837204</v>
      </c>
      <c r="N3348">
        <v>85.646891929489598</v>
      </c>
      <c r="O3348">
        <v>85.916456338409105</v>
      </c>
      <c r="P3348">
        <v>86.228178284132099</v>
      </c>
      <c r="Q3348">
        <v>86.548769624911301</v>
      </c>
      <c r="R3348">
        <v>85.472057546281803</v>
      </c>
      <c r="S3348">
        <v>84.847339284084597</v>
      </c>
      <c r="T3348">
        <v>83.901774096227598</v>
      </c>
      <c r="U3348">
        <v>82.076116493557095</v>
      </c>
      <c r="V3348">
        <v>77.651732991411194</v>
      </c>
      <c r="W3348">
        <v>77.2446003667133</v>
      </c>
      <c r="X3348">
        <v>72.996356200963305</v>
      </c>
      <c r="Y3348">
        <v>72.219877770314795</v>
      </c>
      <c r="Z3348">
        <v>69.060714631883698</v>
      </c>
      <c r="AA3348">
        <v>66.822741454411798</v>
      </c>
      <c r="AB3348">
        <v>71.508579394730702</v>
      </c>
      <c r="AC3348">
        <v>66.269552100041594</v>
      </c>
      <c r="AD3348">
        <v>63.346657818590202</v>
      </c>
      <c r="AE3348">
        <v>60.681531737172698</v>
      </c>
      <c r="AF3348">
        <v>60.474141193405302</v>
      </c>
      <c r="AG3348">
        <v>59.315860750663397</v>
      </c>
    </row>
    <row r="3349" spans="1:33">
      <c r="A3349" t="s">
        <v>3</v>
      </c>
      <c r="B3349" t="s">
        <v>96</v>
      </c>
      <c r="C3349" t="s">
        <v>241</v>
      </c>
      <c r="D3349" t="s">
        <v>261</v>
      </c>
      <c r="E3349" t="s">
        <v>308</v>
      </c>
      <c r="F3349" t="s">
        <v>391</v>
      </c>
      <c r="G3349" t="s">
        <v>96</v>
      </c>
      <c r="H3349">
        <v>11.980543608873001</v>
      </c>
      <c r="I3349">
        <v>11.153435523547399</v>
      </c>
      <c r="J3349">
        <v>10.2662172738824</v>
      </c>
      <c r="K3349">
        <v>10.0258519116095</v>
      </c>
      <c r="L3349">
        <v>9.9259269121736899</v>
      </c>
      <c r="M3349">
        <v>9.0296138482769805</v>
      </c>
      <c r="N3349">
        <v>7.47308267129816</v>
      </c>
      <c r="O3349">
        <v>6.7055872217782504</v>
      </c>
      <c r="P3349">
        <v>7.1678403204490699</v>
      </c>
      <c r="Q3349">
        <v>7.3427148233167099</v>
      </c>
      <c r="R3349">
        <v>6.7435037242867697</v>
      </c>
      <c r="S3349">
        <v>6.47848891097353</v>
      </c>
      <c r="T3349">
        <v>5.7165909400899899</v>
      </c>
      <c r="U3349">
        <v>5.4135573812915396</v>
      </c>
      <c r="V3349">
        <v>5.1690397210997903</v>
      </c>
      <c r="W3349">
        <v>4.9245250979941604</v>
      </c>
      <c r="X3349">
        <v>4.9943994522287296</v>
      </c>
      <c r="Y3349">
        <v>4.5577075465561796</v>
      </c>
      <c r="Z3349">
        <v>4.7291344856445896</v>
      </c>
      <c r="AA3349">
        <v>4.2301240500045196</v>
      </c>
      <c r="AB3349">
        <v>3.81904229491699</v>
      </c>
      <c r="AC3349">
        <v>4.1077629638147499</v>
      </c>
      <c r="AD3349">
        <v>4.4103106061769397</v>
      </c>
      <c r="AE3349">
        <v>4.4862996449598196</v>
      </c>
      <c r="AF3349">
        <v>4.7697736366766899</v>
      </c>
      <c r="AG3349">
        <v>5.1944425890152903</v>
      </c>
    </row>
    <row r="3350" spans="1:33">
      <c r="A3350" t="s">
        <v>3</v>
      </c>
      <c r="B3350" t="s">
        <v>96</v>
      </c>
      <c r="C3350" t="s">
        <v>241</v>
      </c>
      <c r="D3350" t="s">
        <v>288</v>
      </c>
      <c r="E3350" t="s">
        <v>335</v>
      </c>
      <c r="F3350" t="s">
        <v>391</v>
      </c>
      <c r="G3350" t="s">
        <v>96</v>
      </c>
      <c r="H3350">
        <v>4.45873889458219</v>
      </c>
      <c r="I3350">
        <v>4.45471991857681</v>
      </c>
      <c r="J3350">
        <v>3.13323376568137</v>
      </c>
      <c r="K3350">
        <v>3.8166622236312202</v>
      </c>
      <c r="L3350">
        <v>4.0228879188146198</v>
      </c>
      <c r="M3350">
        <v>3.3184645101933898</v>
      </c>
      <c r="N3350">
        <v>3.1609785777110999</v>
      </c>
      <c r="O3350">
        <v>2.7230459505800102</v>
      </c>
      <c r="P3350">
        <v>3.0272779812957298</v>
      </c>
      <c r="Q3350">
        <v>2.2004186078717698</v>
      </c>
      <c r="R3350">
        <v>2.1264592694356499</v>
      </c>
      <c r="S3350">
        <v>2.0547826990248699</v>
      </c>
      <c r="T3350">
        <v>1.62952222334796</v>
      </c>
      <c r="U3350">
        <v>1.9700245251478501</v>
      </c>
      <c r="V3350">
        <v>1.52653367614463</v>
      </c>
      <c r="W3350">
        <v>1.76243843277727</v>
      </c>
      <c r="X3350">
        <v>1.4440452032137201</v>
      </c>
      <c r="Y3350">
        <v>1.37877698877351</v>
      </c>
      <c r="Z3350">
        <v>1.3559810736500399</v>
      </c>
      <c r="AA3350">
        <v>1.2648016220793801</v>
      </c>
      <c r="AB3350">
        <v>1.16419048398708</v>
      </c>
      <c r="AC3350">
        <v>1.1405904249879399</v>
      </c>
      <c r="AD3350">
        <v>1.03951237690876</v>
      </c>
      <c r="AE3350">
        <v>1.0413558284890501</v>
      </c>
      <c r="AF3350">
        <v>0.90303240201533097</v>
      </c>
      <c r="AG3350">
        <v>1.00959469325713</v>
      </c>
    </row>
    <row r="3351" spans="1:33">
      <c r="A3351" t="s">
        <v>3</v>
      </c>
      <c r="B3351" t="s">
        <v>96</v>
      </c>
      <c r="C3351" t="s">
        <v>241</v>
      </c>
      <c r="D3351" t="s">
        <v>289</v>
      </c>
      <c r="E3351" t="s">
        <v>336</v>
      </c>
      <c r="F3351" t="s">
        <v>391</v>
      </c>
      <c r="G3351" t="s">
        <v>96</v>
      </c>
      <c r="H3351">
        <v>14.4133016877432</v>
      </c>
      <c r="I3351">
        <v>13.195511849882299</v>
      </c>
      <c r="J3351">
        <v>13.427091554999199</v>
      </c>
      <c r="K3351">
        <v>13.303969341402301</v>
      </c>
      <c r="L3351">
        <v>11.8631029257549</v>
      </c>
      <c r="M3351">
        <v>13.261833225880901</v>
      </c>
      <c r="N3351">
        <v>13.064723837845801</v>
      </c>
      <c r="O3351">
        <v>12.699777386409201</v>
      </c>
      <c r="P3351">
        <v>12.2384533673184</v>
      </c>
      <c r="Q3351">
        <v>12.748461320411</v>
      </c>
      <c r="R3351">
        <v>12.167359940957301</v>
      </c>
      <c r="S3351">
        <v>11.343884875367801</v>
      </c>
      <c r="T3351">
        <v>10.6827805508327</v>
      </c>
      <c r="U3351">
        <v>10.1690386164319</v>
      </c>
      <c r="V3351">
        <v>10.2132927480421</v>
      </c>
      <c r="W3351">
        <v>10.3057556226863</v>
      </c>
      <c r="X3351">
        <v>9.82410741213981</v>
      </c>
      <c r="Y3351">
        <v>9.4565797406841607</v>
      </c>
      <c r="Z3351">
        <v>9.7696177772294295</v>
      </c>
      <c r="AA3351">
        <v>9.1684054813055909</v>
      </c>
      <c r="AB3351">
        <v>9.3599775433096895</v>
      </c>
      <c r="AC3351">
        <v>9.0664722349103606</v>
      </c>
      <c r="AD3351">
        <v>8.9648242076347895</v>
      </c>
      <c r="AE3351">
        <v>9.2313634566435798</v>
      </c>
      <c r="AF3351">
        <v>9.7584624231682007</v>
      </c>
      <c r="AG3351">
        <v>9.2152134550018001</v>
      </c>
    </row>
    <row r="3352" spans="1:33">
      <c r="A3352" t="s">
        <v>3</v>
      </c>
      <c r="B3352" t="s">
        <v>96</v>
      </c>
      <c r="C3352" t="s">
        <v>241</v>
      </c>
      <c r="D3352" t="s">
        <v>290</v>
      </c>
      <c r="E3352" t="s">
        <v>337</v>
      </c>
      <c r="F3352" t="s">
        <v>391</v>
      </c>
      <c r="G3352" t="s">
        <v>96</v>
      </c>
      <c r="H3352">
        <v>1.89262442952202</v>
      </c>
      <c r="I3352">
        <v>1.9695902078360701</v>
      </c>
      <c r="J3352">
        <v>2.4001688868214299</v>
      </c>
      <c r="K3352">
        <v>2.6718048304876798</v>
      </c>
      <c r="L3352">
        <v>3.0433955432467599</v>
      </c>
      <c r="M3352">
        <v>3.0093382188638</v>
      </c>
      <c r="N3352">
        <v>3.44084908317534</v>
      </c>
      <c r="O3352">
        <v>3.3943977148848901</v>
      </c>
      <c r="P3352">
        <v>3.7391369216209598</v>
      </c>
      <c r="Q3352">
        <v>3.5939760093159299</v>
      </c>
      <c r="R3352">
        <v>5.7134711075661402</v>
      </c>
      <c r="S3352">
        <v>6.0748900094541902</v>
      </c>
      <c r="T3352">
        <v>6.5001979617320798</v>
      </c>
      <c r="U3352">
        <v>6.07998688760095</v>
      </c>
      <c r="V3352">
        <v>5.7447070553363098</v>
      </c>
      <c r="W3352">
        <v>5.3217724515231897</v>
      </c>
      <c r="X3352">
        <v>4.4617872674912196</v>
      </c>
      <c r="Y3352">
        <v>4.6824835797712296</v>
      </c>
      <c r="Z3352">
        <v>4.6289639951848498</v>
      </c>
      <c r="AA3352">
        <v>4.3648873899793399</v>
      </c>
      <c r="AB3352">
        <v>4.3483205656222399</v>
      </c>
      <c r="AC3352">
        <v>3.8993553833994001</v>
      </c>
      <c r="AD3352">
        <v>2.8479087007639401</v>
      </c>
      <c r="AE3352">
        <v>2.9245244606180498</v>
      </c>
      <c r="AF3352">
        <v>3.2698428237089701</v>
      </c>
      <c r="AG3352">
        <v>3.4297372897784499</v>
      </c>
    </row>
    <row r="3353" spans="1:33">
      <c r="A3353" t="s">
        <v>3</v>
      </c>
      <c r="B3353" t="s">
        <v>96</v>
      </c>
      <c r="C3353" t="s">
        <v>241</v>
      </c>
      <c r="D3353" t="s">
        <v>262</v>
      </c>
      <c r="E3353" t="s">
        <v>309</v>
      </c>
      <c r="F3353" t="s">
        <v>391</v>
      </c>
      <c r="G3353" t="s">
        <v>96</v>
      </c>
      <c r="H3353">
        <v>90.907347209868703</v>
      </c>
      <c r="I3353">
        <v>91.118669434681195</v>
      </c>
      <c r="J3353">
        <v>90.786348226425105</v>
      </c>
      <c r="K3353">
        <v>89.247397608539799</v>
      </c>
      <c r="L3353">
        <v>87.9665909706696</v>
      </c>
      <c r="M3353">
        <v>85.2203604069731</v>
      </c>
      <c r="N3353">
        <v>84.609836798074895</v>
      </c>
      <c r="O3353">
        <v>85.162425016979498</v>
      </c>
      <c r="P3353">
        <v>83.354481558601705</v>
      </c>
      <c r="Q3353">
        <v>81.879771072716906</v>
      </c>
      <c r="R3353">
        <v>80.163674441643806</v>
      </c>
      <c r="S3353">
        <v>82.474111736136905</v>
      </c>
      <c r="T3353">
        <v>82.998607794737794</v>
      </c>
      <c r="U3353">
        <v>79.790745004383993</v>
      </c>
      <c r="V3353">
        <v>80.268362208959999</v>
      </c>
      <c r="W3353">
        <v>79.550898361782401</v>
      </c>
      <c r="X3353">
        <v>81.116550370598702</v>
      </c>
      <c r="Y3353">
        <v>80.315467746868407</v>
      </c>
      <c r="Z3353">
        <v>85.5665658832106</v>
      </c>
      <c r="AA3353">
        <v>85.629586323795706</v>
      </c>
      <c r="AB3353">
        <v>84.404556489068298</v>
      </c>
      <c r="AC3353">
        <v>83.860313051546896</v>
      </c>
      <c r="AD3353">
        <v>77.909558166879904</v>
      </c>
      <c r="AE3353">
        <v>74.1051590235964</v>
      </c>
      <c r="AF3353">
        <v>66.132853786050006</v>
      </c>
      <c r="AG3353">
        <v>61.527811647324199</v>
      </c>
    </row>
    <row r="3354" spans="1:33">
      <c r="A3354" t="s">
        <v>3</v>
      </c>
      <c r="B3354" t="s">
        <v>96</v>
      </c>
      <c r="C3354" t="s">
        <v>241</v>
      </c>
      <c r="D3354" t="s">
        <v>291</v>
      </c>
      <c r="E3354" t="s">
        <v>338</v>
      </c>
      <c r="F3354" t="s">
        <v>391</v>
      </c>
      <c r="G3354" t="s">
        <v>96</v>
      </c>
      <c r="H3354">
        <v>95.119714537004896</v>
      </c>
      <c r="I3354">
        <v>94.188647842716605</v>
      </c>
      <c r="J3354">
        <v>94.161050312368303</v>
      </c>
      <c r="K3354">
        <v>93.545554307166</v>
      </c>
      <c r="L3354">
        <v>92.380241984075695</v>
      </c>
      <c r="M3354">
        <v>91.732402295583896</v>
      </c>
      <c r="N3354">
        <v>91.515462576959607</v>
      </c>
      <c r="O3354">
        <v>90.708660458633105</v>
      </c>
      <c r="P3354">
        <v>90.4911794633272</v>
      </c>
      <c r="Q3354">
        <v>88.052427786294501</v>
      </c>
      <c r="R3354">
        <v>88.284545560238001</v>
      </c>
      <c r="S3354">
        <v>87.756505301463093</v>
      </c>
      <c r="T3354">
        <v>89.943296585083303</v>
      </c>
      <c r="U3354">
        <v>89.442877167389199</v>
      </c>
      <c r="V3354">
        <v>90.297010456248799</v>
      </c>
      <c r="W3354">
        <v>89.517376927011099</v>
      </c>
      <c r="X3354">
        <v>91.253261759540294</v>
      </c>
      <c r="Y3354">
        <v>91.312271010884999</v>
      </c>
      <c r="Z3354">
        <v>90.468931476989496</v>
      </c>
      <c r="AA3354">
        <v>88.927086656457305</v>
      </c>
      <c r="AB3354">
        <v>87.292448587978399</v>
      </c>
      <c r="AC3354">
        <v>86.945512034822798</v>
      </c>
      <c r="AD3354">
        <v>84.697340337424194</v>
      </c>
      <c r="AE3354">
        <v>86.253095887251604</v>
      </c>
      <c r="AF3354">
        <v>84.374789059452098</v>
      </c>
      <c r="AG3354">
        <v>85.263958190371298</v>
      </c>
    </row>
    <row r="3355" spans="1:33">
      <c r="A3355" t="s">
        <v>3</v>
      </c>
      <c r="B3355" t="s">
        <v>96</v>
      </c>
      <c r="C3355" t="s">
        <v>241</v>
      </c>
      <c r="D3355" t="s">
        <v>292</v>
      </c>
      <c r="E3355" t="s">
        <v>339</v>
      </c>
      <c r="F3355" t="s">
        <v>391</v>
      </c>
      <c r="G3355" t="s">
        <v>96</v>
      </c>
      <c r="H3355">
        <v>68.765936829267702</v>
      </c>
      <c r="I3355">
        <v>70.523047228583707</v>
      </c>
      <c r="J3355">
        <v>67.117232896051505</v>
      </c>
      <c r="K3355">
        <v>67.561420929803106</v>
      </c>
      <c r="L3355">
        <v>64.494475509258905</v>
      </c>
      <c r="M3355">
        <v>64.536070431495304</v>
      </c>
      <c r="N3355">
        <v>63.943074400533398</v>
      </c>
      <c r="O3355">
        <v>62.733748621288001</v>
      </c>
      <c r="P3355">
        <v>60.417239993093098</v>
      </c>
      <c r="Q3355">
        <v>59.3843732420398</v>
      </c>
      <c r="R3355">
        <v>58.3667985506452</v>
      </c>
      <c r="S3355">
        <v>56.569106747477498</v>
      </c>
      <c r="T3355">
        <v>56.588459290230297</v>
      </c>
      <c r="U3355">
        <v>54.116425423641999</v>
      </c>
      <c r="V3355">
        <v>53.784086303833703</v>
      </c>
      <c r="W3355">
        <v>53.895330251801497</v>
      </c>
      <c r="X3355">
        <v>51.774938094098701</v>
      </c>
      <c r="Y3355">
        <v>51.364754483537602</v>
      </c>
      <c r="Z3355">
        <v>52.560670569394901</v>
      </c>
      <c r="AA3355">
        <v>52.796143152482799</v>
      </c>
      <c r="AB3355">
        <v>52.641103215027698</v>
      </c>
      <c r="AC3355">
        <v>51.678715162914401</v>
      </c>
      <c r="AD3355">
        <v>52.078773505166403</v>
      </c>
      <c r="AE3355">
        <v>52.555221618381097</v>
      </c>
      <c r="AF3355">
        <v>51.839283572822801</v>
      </c>
      <c r="AG3355">
        <v>48.204909192033497</v>
      </c>
    </row>
    <row r="3356" spans="1:33">
      <c r="A3356" t="s">
        <v>3</v>
      </c>
      <c r="B3356" t="s">
        <v>96</v>
      </c>
      <c r="C3356" t="s">
        <v>241</v>
      </c>
      <c r="D3356" t="s">
        <v>293</v>
      </c>
      <c r="E3356" t="s">
        <v>340</v>
      </c>
      <c r="F3356" t="s">
        <v>391</v>
      </c>
      <c r="G3356" t="s">
        <v>96</v>
      </c>
      <c r="H3356">
        <v>57.500533244022201</v>
      </c>
      <c r="I3356">
        <v>58.091293744866597</v>
      </c>
      <c r="J3356">
        <v>55.982205481754299</v>
      </c>
      <c r="K3356">
        <v>54.148189308756997</v>
      </c>
      <c r="L3356">
        <v>54.195759917360398</v>
      </c>
      <c r="M3356">
        <v>53.122876016644099</v>
      </c>
      <c r="N3356">
        <v>52.1697429164645</v>
      </c>
      <c r="O3356">
        <v>51.9367244532855</v>
      </c>
      <c r="P3356">
        <v>51.603478098381402</v>
      </c>
      <c r="Q3356">
        <v>50.234476700196097</v>
      </c>
      <c r="R3356">
        <v>50.959149492699801</v>
      </c>
      <c r="S3356">
        <v>51.317454391077703</v>
      </c>
      <c r="T3356">
        <v>51.089236391867999</v>
      </c>
      <c r="U3356">
        <v>49.710146515713603</v>
      </c>
      <c r="V3356">
        <v>47.509691200983397</v>
      </c>
      <c r="W3356">
        <v>47.515596861129502</v>
      </c>
      <c r="X3356">
        <v>46.513008383491098</v>
      </c>
      <c r="Y3356">
        <v>44.276075243657402</v>
      </c>
      <c r="Z3356">
        <v>45.993955509615702</v>
      </c>
      <c r="AA3356">
        <v>45.772339806617502</v>
      </c>
      <c r="AB3356">
        <v>46.7220403019112</v>
      </c>
      <c r="AC3356">
        <v>46.070940481502099</v>
      </c>
      <c r="AD3356">
        <v>46.523235588255297</v>
      </c>
      <c r="AE3356">
        <v>47.460952010317897</v>
      </c>
      <c r="AF3356">
        <v>46.604529740769202</v>
      </c>
      <c r="AG3356">
        <v>46.4763249199424</v>
      </c>
    </row>
    <row r="3357" spans="1:33">
      <c r="A3357" t="s">
        <v>3</v>
      </c>
      <c r="B3357" t="s">
        <v>96</v>
      </c>
      <c r="C3357" t="s">
        <v>241</v>
      </c>
      <c r="D3357" t="s">
        <v>294</v>
      </c>
      <c r="E3357" t="s">
        <v>341</v>
      </c>
      <c r="F3357" t="s">
        <v>391</v>
      </c>
      <c r="G3357" t="s">
        <v>96</v>
      </c>
      <c r="H3357">
        <v>43.589445645086599</v>
      </c>
      <c r="I3357">
        <v>41.258417322840899</v>
      </c>
      <c r="J3357">
        <v>40.216918412733897</v>
      </c>
      <c r="K3357">
        <v>40.406721922978697</v>
      </c>
      <c r="L3357">
        <v>38.312689292774202</v>
      </c>
      <c r="M3357">
        <v>35.283861597755198</v>
      </c>
      <c r="N3357">
        <v>37.3484444644955</v>
      </c>
      <c r="O3357">
        <v>37.039810962678203</v>
      </c>
      <c r="P3357">
        <v>31.966955806315099</v>
      </c>
      <c r="Q3357">
        <v>34.216020203880198</v>
      </c>
      <c r="R3357">
        <v>34.397849343368101</v>
      </c>
      <c r="S3357">
        <v>31.087821057812299</v>
      </c>
      <c r="T3357">
        <v>34.699010162424599</v>
      </c>
      <c r="U3357">
        <v>33.8410386947115</v>
      </c>
      <c r="V3357">
        <v>33.379022192996203</v>
      </c>
      <c r="W3357">
        <v>27.041501791341499</v>
      </c>
      <c r="X3357">
        <v>26.9417473324641</v>
      </c>
      <c r="Y3357">
        <v>26.489016973578501</v>
      </c>
      <c r="Z3357">
        <v>30.545828711306299</v>
      </c>
      <c r="AA3357">
        <v>26.223261014404901</v>
      </c>
      <c r="AB3357">
        <v>19.937405723003199</v>
      </c>
      <c r="AC3357">
        <v>19.140389462829202</v>
      </c>
      <c r="AD3357">
        <v>20.619551022316202</v>
      </c>
      <c r="AE3357">
        <v>20.313333790911901</v>
      </c>
      <c r="AF3357">
        <v>19.770788592308399</v>
      </c>
      <c r="AG3357">
        <v>21.2341523445028</v>
      </c>
    </row>
    <row r="3358" spans="1:33">
      <c r="A3358" t="s">
        <v>3</v>
      </c>
      <c r="B3358" t="s">
        <v>96</v>
      </c>
      <c r="C3358" t="s">
        <v>241</v>
      </c>
      <c r="D3358" t="s">
        <v>295</v>
      </c>
      <c r="E3358" t="s">
        <v>342</v>
      </c>
      <c r="F3358" t="s">
        <v>391</v>
      </c>
      <c r="G3358" t="s">
        <v>96</v>
      </c>
      <c r="H3358">
        <v>78.506452618155393</v>
      </c>
      <c r="I3358">
        <v>79.150277018023601</v>
      </c>
      <c r="J3358">
        <v>75.728110208748006</v>
      </c>
      <c r="K3358">
        <v>72.612385802181805</v>
      </c>
      <c r="L3358">
        <v>69.878601092498101</v>
      </c>
      <c r="M3358">
        <v>70.1717942056015</v>
      </c>
      <c r="N3358">
        <v>70.759096662839099</v>
      </c>
      <c r="O3358">
        <v>69.520889453839402</v>
      </c>
      <c r="P3358">
        <v>67.439815682478596</v>
      </c>
      <c r="Q3358">
        <v>65.875860742406104</v>
      </c>
      <c r="R3358">
        <v>70.411735735693597</v>
      </c>
      <c r="S3358">
        <v>69.840465015044103</v>
      </c>
      <c r="T3358">
        <v>67.680320119376304</v>
      </c>
      <c r="U3358">
        <v>67.047328372403499</v>
      </c>
      <c r="V3358">
        <v>66.733283493505297</v>
      </c>
      <c r="W3358">
        <v>68.8240405804071</v>
      </c>
      <c r="X3358">
        <v>67.2637625716945</v>
      </c>
      <c r="Y3358">
        <v>66.787364538111504</v>
      </c>
      <c r="Z3358">
        <v>66.632164130077598</v>
      </c>
      <c r="AA3358">
        <v>66.392846416956701</v>
      </c>
      <c r="AB3358">
        <v>64.249375998353102</v>
      </c>
      <c r="AC3358">
        <v>63.111412233028197</v>
      </c>
      <c r="AD3358">
        <v>62.677486340416799</v>
      </c>
      <c r="AE3358">
        <v>63.102701540596101</v>
      </c>
      <c r="AF3358">
        <v>63.116935310013197</v>
      </c>
      <c r="AG3358">
        <v>61.6769945886019</v>
      </c>
    </row>
    <row r="3359" spans="1:33">
      <c r="A3359" t="s">
        <v>3</v>
      </c>
      <c r="B3359" t="s">
        <v>96</v>
      </c>
      <c r="C3359" t="s">
        <v>241</v>
      </c>
      <c r="D3359" t="s">
        <v>296</v>
      </c>
      <c r="E3359" t="s">
        <v>343</v>
      </c>
      <c r="F3359" t="s">
        <v>391</v>
      </c>
      <c r="G3359" t="s">
        <v>96</v>
      </c>
      <c r="H3359">
        <v>39.425828203650802</v>
      </c>
      <c r="I3359">
        <v>39.913113738396</v>
      </c>
      <c r="J3359">
        <v>37.307771249296898</v>
      </c>
      <c r="K3359">
        <v>37.0792617049946</v>
      </c>
      <c r="L3359">
        <v>35.934975815490098</v>
      </c>
      <c r="M3359">
        <v>33.282985370877</v>
      </c>
      <c r="N3359">
        <v>31.714535226484699</v>
      </c>
      <c r="O3359">
        <v>31.739888482298198</v>
      </c>
      <c r="P3359">
        <v>32.692289509868402</v>
      </c>
      <c r="Q3359">
        <v>30.6801285582867</v>
      </c>
      <c r="R3359">
        <v>32.155054898715399</v>
      </c>
      <c r="S3359">
        <v>34.841290620605797</v>
      </c>
      <c r="T3359">
        <v>34.165851470315197</v>
      </c>
      <c r="U3359">
        <v>34.817347203577903</v>
      </c>
      <c r="V3359">
        <v>32.606978963801701</v>
      </c>
      <c r="W3359">
        <v>32.731839800044</v>
      </c>
      <c r="X3359">
        <v>33.879494307607203</v>
      </c>
      <c r="Y3359">
        <v>32.372010841653399</v>
      </c>
      <c r="Z3359">
        <v>25.717160031066399</v>
      </c>
      <c r="AA3359">
        <v>28.060845088967799</v>
      </c>
      <c r="AB3359">
        <v>30.797211280484699</v>
      </c>
      <c r="AC3359">
        <v>29.5472588339093</v>
      </c>
      <c r="AD3359">
        <v>28.253294480276999</v>
      </c>
      <c r="AE3359">
        <v>25.983385316643002</v>
      </c>
      <c r="AF3359">
        <v>25.996864934782</v>
      </c>
      <c r="AG3359">
        <v>25.503905515847901</v>
      </c>
    </row>
    <row r="3360" spans="1:33">
      <c r="A3360" t="s">
        <v>3</v>
      </c>
      <c r="B3360" t="s">
        <v>96</v>
      </c>
      <c r="C3360" t="s">
        <v>241</v>
      </c>
      <c r="D3360" t="s">
        <v>263</v>
      </c>
      <c r="E3360" t="s">
        <v>310</v>
      </c>
      <c r="F3360" t="s">
        <v>391</v>
      </c>
      <c r="G3360" t="s">
        <v>96</v>
      </c>
      <c r="H3360">
        <v>50.946567395130003</v>
      </c>
      <c r="I3360">
        <v>51.9604082640925</v>
      </c>
      <c r="J3360">
        <v>48.707390559011202</v>
      </c>
      <c r="K3360">
        <v>45.857464312950803</v>
      </c>
      <c r="L3360">
        <v>44.4350856077087</v>
      </c>
      <c r="M3360">
        <v>38.942001700931698</v>
      </c>
      <c r="N3360">
        <v>36.876866331192602</v>
      </c>
      <c r="O3360">
        <v>33.799911233077502</v>
      </c>
      <c r="P3360">
        <v>33.430611758273997</v>
      </c>
      <c r="Q3360">
        <v>34.068825347147701</v>
      </c>
      <c r="R3360">
        <v>34.845031623768897</v>
      </c>
      <c r="S3360">
        <v>33.534708445669501</v>
      </c>
      <c r="T3360">
        <v>32.827154313017502</v>
      </c>
      <c r="U3360">
        <v>32.0498725926156</v>
      </c>
      <c r="V3360">
        <v>31.313189022520302</v>
      </c>
      <c r="W3360">
        <v>31.429582838516499</v>
      </c>
      <c r="X3360">
        <v>32.596632196523402</v>
      </c>
      <c r="Y3360">
        <v>31.2034145009581</v>
      </c>
      <c r="Z3360">
        <v>31.7270647842501</v>
      </c>
      <c r="AA3360">
        <v>31.223920695668099</v>
      </c>
      <c r="AB3360">
        <v>28.8118355854605</v>
      </c>
      <c r="AC3360">
        <v>29.398782833340402</v>
      </c>
      <c r="AD3360">
        <v>30.224689948961402</v>
      </c>
      <c r="AE3360">
        <v>29.3071613541921</v>
      </c>
      <c r="AF3360">
        <v>28.582171852124802</v>
      </c>
      <c r="AG3360">
        <v>27.451544450012602</v>
      </c>
    </row>
    <row r="3361" spans="1:33">
      <c r="A3361" t="s">
        <v>3</v>
      </c>
      <c r="B3361" t="s">
        <v>96</v>
      </c>
      <c r="C3361" t="s">
        <v>241</v>
      </c>
      <c r="D3361" t="s">
        <v>264</v>
      </c>
      <c r="E3361" t="s">
        <v>311</v>
      </c>
      <c r="F3361" t="s">
        <v>391</v>
      </c>
      <c r="G3361" t="s">
        <v>96</v>
      </c>
      <c r="H3361">
        <v>0.194833724264659</v>
      </c>
      <c r="I3361">
        <v>0.49550922364480898</v>
      </c>
      <c r="J3361">
        <v>0.52847069042068995</v>
      </c>
      <c r="K3361">
        <v>0.51572925837813299</v>
      </c>
      <c r="L3361">
        <v>0.47711059705168302</v>
      </c>
      <c r="M3361">
        <v>0.452737924140517</v>
      </c>
      <c r="N3361">
        <v>0.45787181909227798</v>
      </c>
      <c r="O3361">
        <v>0.43142565879433598</v>
      </c>
      <c r="P3361">
        <v>0.43301480537604098</v>
      </c>
      <c r="Q3361">
        <v>0.42652008256152502</v>
      </c>
      <c r="R3361">
        <v>0.32511889274875899</v>
      </c>
      <c r="S3361">
        <v>0.59590673363536295</v>
      </c>
      <c r="T3361">
        <v>0.57690809201945004</v>
      </c>
      <c r="U3361">
        <v>0.57547984584339196</v>
      </c>
      <c r="V3361">
        <v>0.52507884876088395</v>
      </c>
      <c r="W3361">
        <v>0.53510171201716505</v>
      </c>
      <c r="X3361">
        <v>0.51811873017662402</v>
      </c>
      <c r="Y3361">
        <v>0.50397776754039103</v>
      </c>
      <c r="Z3361">
        <v>0.531735800256668</v>
      </c>
      <c r="AA3361">
        <v>0.47841917157604702</v>
      </c>
      <c r="AB3361">
        <v>0.47516515688801397</v>
      </c>
      <c r="AC3361">
        <v>0.469261488323299</v>
      </c>
      <c r="AD3361">
        <v>0.49519991780739497</v>
      </c>
      <c r="AE3361">
        <v>0.55597486583387501</v>
      </c>
      <c r="AF3361">
        <v>0.62162522293153299</v>
      </c>
      <c r="AG3361">
        <v>0.70863529719761997</v>
      </c>
    </row>
    <row r="3362" spans="1:33">
      <c r="A3362" t="s">
        <v>3</v>
      </c>
      <c r="B3362" t="s">
        <v>96</v>
      </c>
      <c r="C3362" t="s">
        <v>241</v>
      </c>
      <c r="D3362" t="s">
        <v>297</v>
      </c>
      <c r="E3362" t="s">
        <v>344</v>
      </c>
      <c r="F3362" t="s">
        <v>391</v>
      </c>
      <c r="G3362" t="s">
        <v>96</v>
      </c>
      <c r="H3362">
        <v>1.6319468671806201</v>
      </c>
      <c r="I3362">
        <v>0.95580536702480401</v>
      </c>
      <c r="J3362">
        <v>0.75291968754188299</v>
      </c>
      <c r="K3362">
        <v>0.72597866034243896</v>
      </c>
      <c r="L3362">
        <v>0.44157475693894299</v>
      </c>
      <c r="M3362">
        <v>0.44359028734824801</v>
      </c>
      <c r="N3362">
        <v>0.60863811960565295</v>
      </c>
      <c r="O3362">
        <v>0.67645317414054296</v>
      </c>
      <c r="P3362">
        <v>0.94892071440480097</v>
      </c>
      <c r="Q3362">
        <v>0.78712686156931</v>
      </c>
      <c r="R3362">
        <v>0.70045081376418294</v>
      </c>
      <c r="S3362">
        <v>0.69219763412628699</v>
      </c>
      <c r="T3362">
        <v>0.696662625721157</v>
      </c>
      <c r="U3362">
        <v>0.84558166458442796</v>
      </c>
      <c r="V3362">
        <v>0.77020365930413703</v>
      </c>
      <c r="W3362">
        <v>0.87292337989518398</v>
      </c>
      <c r="X3362">
        <v>0.94865776232938903</v>
      </c>
      <c r="Y3362">
        <v>1.02492174042688</v>
      </c>
      <c r="Z3362">
        <v>1.06072926398317</v>
      </c>
      <c r="AA3362">
        <v>1.2067960360701699</v>
      </c>
      <c r="AB3362">
        <v>1.31495350279791</v>
      </c>
      <c r="AC3362">
        <v>1.3476120551156201</v>
      </c>
      <c r="AD3362">
        <v>1.61425751323342</v>
      </c>
      <c r="AE3362">
        <v>1.92227365396064</v>
      </c>
      <c r="AF3362">
        <v>2.8381915081473101</v>
      </c>
      <c r="AG3362">
        <v>2.70770280422964</v>
      </c>
    </row>
    <row r="3363" spans="1:33">
      <c r="A3363" t="s">
        <v>3</v>
      </c>
      <c r="B3363" t="s">
        <v>96</v>
      </c>
      <c r="C3363" t="s">
        <v>241</v>
      </c>
      <c r="D3363" t="s">
        <v>298</v>
      </c>
      <c r="E3363" t="s">
        <v>345</v>
      </c>
      <c r="F3363" t="s">
        <v>391</v>
      </c>
      <c r="G3363" t="s">
        <v>96</v>
      </c>
      <c r="H3363">
        <v>78.087244904495705</v>
      </c>
      <c r="I3363">
        <v>77.961004978018806</v>
      </c>
      <c r="J3363">
        <v>75.2771321674864</v>
      </c>
      <c r="K3363">
        <v>74.190058091927099</v>
      </c>
      <c r="L3363">
        <v>70.580934071707702</v>
      </c>
      <c r="M3363">
        <v>69.938554762301095</v>
      </c>
      <c r="N3363">
        <v>64.411961039268206</v>
      </c>
      <c r="O3363">
        <v>65.901275628869698</v>
      </c>
      <c r="P3363">
        <v>64.150511392044294</v>
      </c>
      <c r="Q3363">
        <v>63.247974410785098</v>
      </c>
      <c r="R3363">
        <v>64.156565529796495</v>
      </c>
      <c r="S3363">
        <v>62.927742365345601</v>
      </c>
      <c r="T3363">
        <v>62.0998858846838</v>
      </c>
      <c r="U3363">
        <v>61.301214131330099</v>
      </c>
      <c r="V3363">
        <v>61.608701838909198</v>
      </c>
      <c r="W3363">
        <v>60.0762308310929</v>
      </c>
      <c r="X3363">
        <v>62.174004045664603</v>
      </c>
      <c r="Y3363">
        <v>60.196862595420498</v>
      </c>
      <c r="Z3363">
        <v>61.570842026786003</v>
      </c>
      <c r="AA3363">
        <v>63.509195184762099</v>
      </c>
      <c r="AB3363">
        <v>61.842280656548198</v>
      </c>
      <c r="AC3363">
        <v>59.249464533618202</v>
      </c>
      <c r="AD3363">
        <v>60.691292600475002</v>
      </c>
      <c r="AE3363">
        <v>59.872253337446402</v>
      </c>
      <c r="AF3363">
        <v>57.585181131447797</v>
      </c>
      <c r="AG3363">
        <v>52.875892036898399</v>
      </c>
    </row>
    <row r="3364" spans="1:33">
      <c r="A3364" t="s">
        <v>3</v>
      </c>
      <c r="B3364" t="s">
        <v>96</v>
      </c>
      <c r="C3364" t="s">
        <v>241</v>
      </c>
      <c r="D3364" t="s">
        <v>299</v>
      </c>
      <c r="E3364" t="s">
        <v>346</v>
      </c>
      <c r="F3364" t="s">
        <v>391</v>
      </c>
      <c r="G3364" t="s">
        <v>96</v>
      </c>
      <c r="R3364">
        <v>26.4746703640125</v>
      </c>
      <c r="S3364">
        <v>26.954618556169802</v>
      </c>
      <c r="T3364">
        <v>31.250127914607202</v>
      </c>
      <c r="U3364">
        <v>28.281475904288399</v>
      </c>
      <c r="V3364">
        <v>25.9953585571768</v>
      </c>
      <c r="W3364">
        <v>22.1249007638447</v>
      </c>
      <c r="X3364">
        <v>24.835325571512001</v>
      </c>
      <c r="Y3364">
        <v>27.224428462060398</v>
      </c>
      <c r="Z3364">
        <v>28.464872531316999</v>
      </c>
      <c r="AA3364">
        <v>28.6505253324923</v>
      </c>
      <c r="AB3364">
        <v>24.544339325984399</v>
      </c>
      <c r="AC3364">
        <v>25.446127240079399</v>
      </c>
      <c r="AD3364">
        <v>23.049230936480399</v>
      </c>
      <c r="AE3364">
        <v>25.967145168046802</v>
      </c>
      <c r="AF3364">
        <v>25.382536365210001</v>
      </c>
      <c r="AG3364">
        <v>24.9131103610308</v>
      </c>
    </row>
    <row r="3365" spans="1:33">
      <c r="A3365" t="s">
        <v>3</v>
      </c>
      <c r="B3365" t="s">
        <v>96</v>
      </c>
      <c r="C3365" t="s">
        <v>241</v>
      </c>
      <c r="D3365" t="s">
        <v>265</v>
      </c>
      <c r="E3365" t="s">
        <v>312</v>
      </c>
      <c r="F3365" t="s">
        <v>391</v>
      </c>
      <c r="G3365" t="s">
        <v>96</v>
      </c>
      <c r="H3365">
        <v>33.639130920645698</v>
      </c>
      <c r="I3365">
        <v>33.015631666627201</v>
      </c>
      <c r="J3365">
        <v>31.823775221293602</v>
      </c>
      <c r="K3365">
        <v>26.425910445358699</v>
      </c>
      <c r="L3365">
        <v>23.867820385579201</v>
      </c>
      <c r="M3365">
        <v>22.699411296708899</v>
      </c>
      <c r="N3365">
        <v>21.163470513652001</v>
      </c>
      <c r="O3365">
        <v>21.248842658564499</v>
      </c>
      <c r="P3365">
        <v>21.650973628675299</v>
      </c>
      <c r="Q3365">
        <v>21.312442338125798</v>
      </c>
      <c r="R3365">
        <v>21.9881377099018</v>
      </c>
      <c r="S3365">
        <v>20.0356045496194</v>
      </c>
      <c r="T3365">
        <v>20.0669279445308</v>
      </c>
      <c r="U3365">
        <v>20.344395594341002</v>
      </c>
      <c r="V3365">
        <v>20.024668220845399</v>
      </c>
      <c r="W3365">
        <v>20.2523959369368</v>
      </c>
      <c r="X3365">
        <v>20.686938340075699</v>
      </c>
      <c r="Y3365">
        <v>21.611241888491499</v>
      </c>
      <c r="Z3365">
        <v>22.4910860365286</v>
      </c>
      <c r="AA3365">
        <v>22.6573672231386</v>
      </c>
      <c r="AB3365">
        <v>22.654877636674001</v>
      </c>
      <c r="AC3365">
        <v>22.755524043108402</v>
      </c>
      <c r="AD3365">
        <v>23.289820353799399</v>
      </c>
      <c r="AE3365">
        <v>22.943607458821798</v>
      </c>
      <c r="AF3365">
        <v>24.0957260406663</v>
      </c>
      <c r="AG3365">
        <v>22.863070128075599</v>
      </c>
    </row>
    <row r="3366" spans="1:33">
      <c r="A3366" t="s">
        <v>3</v>
      </c>
      <c r="B3366" t="s">
        <v>96</v>
      </c>
      <c r="C3366" t="s">
        <v>241</v>
      </c>
      <c r="D3366" t="s">
        <v>300</v>
      </c>
      <c r="E3366" t="s">
        <v>347</v>
      </c>
      <c r="F3366" t="s">
        <v>391</v>
      </c>
      <c r="G3366" t="s">
        <v>96</v>
      </c>
      <c r="H3366">
        <v>44.8124773202968</v>
      </c>
      <c r="I3366">
        <v>43.729818111252897</v>
      </c>
      <c r="J3366">
        <v>43.399712136309802</v>
      </c>
      <c r="K3366">
        <v>42.7630862969772</v>
      </c>
      <c r="L3366">
        <v>42.250980411773597</v>
      </c>
      <c r="M3366">
        <v>41.066183546510601</v>
      </c>
      <c r="N3366">
        <v>37.567917917326</v>
      </c>
      <c r="O3366">
        <v>37.6764861371949</v>
      </c>
      <c r="P3366">
        <v>36.901391636270297</v>
      </c>
      <c r="Q3366">
        <v>33.298439153470099</v>
      </c>
      <c r="R3366">
        <v>38.802707133246798</v>
      </c>
      <c r="S3366">
        <v>40.9510491754613</v>
      </c>
      <c r="T3366">
        <v>43.039478013114802</v>
      </c>
      <c r="U3366">
        <v>43.112273260632399</v>
      </c>
      <c r="V3366">
        <v>38.3179355726719</v>
      </c>
      <c r="W3366">
        <v>39.908753040741502</v>
      </c>
      <c r="X3366">
        <v>35.656301373430502</v>
      </c>
      <c r="Y3366">
        <v>41.462670090670699</v>
      </c>
      <c r="Z3366">
        <v>43.275193928948902</v>
      </c>
      <c r="AA3366">
        <v>45.293767101777597</v>
      </c>
      <c r="AB3366">
        <v>52.818612497859903</v>
      </c>
      <c r="AC3366">
        <v>48.842494228854697</v>
      </c>
      <c r="AD3366">
        <v>46.924862201466802</v>
      </c>
      <c r="AE3366">
        <v>50.746273021397997</v>
      </c>
      <c r="AF3366">
        <v>55.391338715035502</v>
      </c>
      <c r="AG3366">
        <v>58.022041177852799</v>
      </c>
    </row>
    <row r="3367" spans="1:33">
      <c r="A3367" t="s">
        <v>3</v>
      </c>
      <c r="B3367" t="s">
        <v>96</v>
      </c>
      <c r="C3367" t="s">
        <v>241</v>
      </c>
      <c r="D3367" t="s">
        <v>301</v>
      </c>
      <c r="E3367" t="s">
        <v>348</v>
      </c>
      <c r="F3367" t="s">
        <v>391</v>
      </c>
      <c r="G3367" t="s">
        <v>96</v>
      </c>
      <c r="H3367">
        <v>11.9773301859186</v>
      </c>
      <c r="I3367">
        <v>13.1935555172641</v>
      </c>
      <c r="J3367">
        <v>14.106693571571901</v>
      </c>
      <c r="K3367">
        <v>13.185522971569201</v>
      </c>
      <c r="L3367">
        <v>13.7927331312163</v>
      </c>
      <c r="M3367">
        <v>13.112808616993201</v>
      </c>
      <c r="N3367">
        <v>12.872300514356199</v>
      </c>
      <c r="O3367">
        <v>13.8196929435819</v>
      </c>
      <c r="P3367">
        <v>13.639813135832201</v>
      </c>
      <c r="Q3367">
        <v>14.5002543130941</v>
      </c>
      <c r="R3367">
        <v>14.663376206627101</v>
      </c>
      <c r="S3367">
        <v>13.3917996827577</v>
      </c>
      <c r="T3367">
        <v>12.884053192222501</v>
      </c>
      <c r="U3367">
        <v>12.9603002797037</v>
      </c>
      <c r="V3367">
        <v>13.756377026654601</v>
      </c>
      <c r="W3367">
        <v>13.504126594871201</v>
      </c>
      <c r="X3367">
        <v>15.4430707908193</v>
      </c>
      <c r="Y3367">
        <v>16.5193563223796</v>
      </c>
      <c r="Z3367">
        <v>13.4027396449746</v>
      </c>
      <c r="AA3367">
        <v>13.6469986909766</v>
      </c>
      <c r="AB3367">
        <v>11.4360146589206</v>
      </c>
      <c r="AC3367">
        <v>13.5254922513314</v>
      </c>
      <c r="AD3367">
        <v>12.2442010122179</v>
      </c>
      <c r="AE3367">
        <v>14.4199739381536</v>
      </c>
      <c r="AF3367">
        <v>12.315834300350501</v>
      </c>
      <c r="AG3367">
        <v>12.8415785518796</v>
      </c>
    </row>
    <row r="3368" spans="1:33">
      <c r="A3368" t="s">
        <v>3</v>
      </c>
      <c r="B3368" t="s">
        <v>96</v>
      </c>
      <c r="C3368" t="s">
        <v>241</v>
      </c>
      <c r="D3368" t="s">
        <v>266</v>
      </c>
      <c r="E3368" t="s">
        <v>313</v>
      </c>
      <c r="F3368" t="s">
        <v>391</v>
      </c>
      <c r="G3368" t="s">
        <v>96</v>
      </c>
      <c r="H3368">
        <v>76.081644655317007</v>
      </c>
      <c r="I3368">
        <v>75.637436584781199</v>
      </c>
      <c r="J3368">
        <v>74.701971669987003</v>
      </c>
      <c r="K3368">
        <v>70.812690168929706</v>
      </c>
      <c r="L3368">
        <v>67.986007933132399</v>
      </c>
      <c r="M3368">
        <v>65.125783605662804</v>
      </c>
      <c r="N3368">
        <v>62.866009269251897</v>
      </c>
      <c r="O3368">
        <v>60.792373608957597</v>
      </c>
      <c r="P3368">
        <v>59.4993441120752</v>
      </c>
      <c r="Q3368">
        <v>59.567003108782501</v>
      </c>
      <c r="R3368">
        <v>57.963700725661901</v>
      </c>
      <c r="S3368">
        <v>56.357749316475903</v>
      </c>
      <c r="T3368">
        <v>52.413329387213899</v>
      </c>
      <c r="U3368">
        <v>51.023855566306999</v>
      </c>
      <c r="V3368">
        <v>45.989523815720702</v>
      </c>
      <c r="W3368">
        <v>44.356963060940203</v>
      </c>
      <c r="X3368">
        <v>44.461117635313897</v>
      </c>
      <c r="Y3368">
        <v>42.102177942060401</v>
      </c>
      <c r="Z3368">
        <v>39.458993100984799</v>
      </c>
      <c r="AA3368">
        <v>37.166813682916299</v>
      </c>
      <c r="AB3368">
        <v>34.795898823932198</v>
      </c>
      <c r="AC3368">
        <v>36.526959380424003</v>
      </c>
      <c r="AD3368">
        <v>38.114366025529101</v>
      </c>
      <c r="AE3368">
        <v>37.391550733297699</v>
      </c>
      <c r="AF3368">
        <v>37.035472630560903</v>
      </c>
      <c r="AG3368">
        <v>34.998569838208503</v>
      </c>
    </row>
    <row r="3369" spans="1:33">
      <c r="A3369" t="s">
        <v>3</v>
      </c>
      <c r="B3369" t="s">
        <v>97</v>
      </c>
      <c r="C3369" t="s">
        <v>239</v>
      </c>
      <c r="D3369" t="s">
        <v>267</v>
      </c>
      <c r="E3369" t="s">
        <v>314</v>
      </c>
      <c r="F3369" t="s">
        <v>444</v>
      </c>
      <c r="G3369" t="s">
        <v>97</v>
      </c>
    </row>
    <row r="3370" spans="1:33">
      <c r="A3370" t="s">
        <v>3</v>
      </c>
      <c r="B3370" t="s">
        <v>97</v>
      </c>
      <c r="C3370" t="s">
        <v>239</v>
      </c>
      <c r="D3370" t="s">
        <v>268</v>
      </c>
      <c r="E3370" t="s">
        <v>315</v>
      </c>
      <c r="F3370" t="s">
        <v>444</v>
      </c>
      <c r="G3370" t="s">
        <v>97</v>
      </c>
      <c r="H3370">
        <v>149.6</v>
      </c>
      <c r="R3370">
        <v>224</v>
      </c>
      <c r="W3370">
        <v>346.2</v>
      </c>
      <c r="Z3370">
        <v>405</v>
      </c>
      <c r="AB3370">
        <v>444</v>
      </c>
    </row>
    <row r="3371" spans="1:33">
      <c r="A3371" t="s">
        <v>3</v>
      </c>
      <c r="B3371" t="s">
        <v>97</v>
      </c>
      <c r="C3371" t="s">
        <v>239</v>
      </c>
      <c r="D3371" t="s">
        <v>269</v>
      </c>
      <c r="E3371" t="s">
        <v>316</v>
      </c>
      <c r="F3371" t="s">
        <v>444</v>
      </c>
      <c r="G3371" t="s">
        <v>97</v>
      </c>
      <c r="H3371">
        <v>0</v>
      </c>
      <c r="R3371">
        <v>0</v>
      </c>
      <c r="W3371">
        <v>0</v>
      </c>
      <c r="Z3371">
        <v>0</v>
      </c>
      <c r="AB3371">
        <v>0</v>
      </c>
    </row>
    <row r="3372" spans="1:33">
      <c r="A3372" t="s">
        <v>3</v>
      </c>
      <c r="B3372" t="s">
        <v>97</v>
      </c>
      <c r="C3372" t="s">
        <v>239</v>
      </c>
      <c r="D3372" t="s">
        <v>270</v>
      </c>
      <c r="E3372" t="s">
        <v>317</v>
      </c>
      <c r="F3372" t="s">
        <v>444</v>
      </c>
      <c r="G3372" t="s">
        <v>97</v>
      </c>
    </row>
    <row r="3373" spans="1:33">
      <c r="A3373" t="s">
        <v>3</v>
      </c>
      <c r="B3373" t="s">
        <v>97</v>
      </c>
      <c r="C3373" t="s">
        <v>239</v>
      </c>
      <c r="D3373" t="s">
        <v>271</v>
      </c>
      <c r="E3373" t="s">
        <v>318</v>
      </c>
      <c r="F3373" t="s">
        <v>444</v>
      </c>
      <c r="G3373" t="s">
        <v>97</v>
      </c>
    </row>
    <row r="3374" spans="1:33">
      <c r="A3374" t="s">
        <v>3</v>
      </c>
      <c r="B3374" t="s">
        <v>97</v>
      </c>
      <c r="C3374" t="s">
        <v>239</v>
      </c>
      <c r="D3374" t="s">
        <v>272</v>
      </c>
      <c r="E3374" t="s">
        <v>319</v>
      </c>
      <c r="F3374" t="s">
        <v>444</v>
      </c>
      <c r="G3374" t="s">
        <v>97</v>
      </c>
      <c r="H3374">
        <v>0</v>
      </c>
      <c r="R3374">
        <v>0</v>
      </c>
      <c r="W3374">
        <v>0</v>
      </c>
      <c r="Z3374">
        <v>0</v>
      </c>
      <c r="AB3374">
        <v>0</v>
      </c>
    </row>
    <row r="3375" spans="1:33">
      <c r="A3375" t="s">
        <v>3</v>
      </c>
      <c r="B3375" t="s">
        <v>97</v>
      </c>
      <c r="C3375" t="s">
        <v>239</v>
      </c>
      <c r="D3375" t="s">
        <v>273</v>
      </c>
      <c r="E3375" t="s">
        <v>320</v>
      </c>
      <c r="F3375" t="s">
        <v>444</v>
      </c>
      <c r="G3375" t="s">
        <v>97</v>
      </c>
      <c r="H3375">
        <v>1507.9</v>
      </c>
      <c r="R3375">
        <v>758.7</v>
      </c>
      <c r="W3375">
        <v>1202</v>
      </c>
      <c r="Z3375">
        <v>1397.3</v>
      </c>
      <c r="AB3375">
        <v>1532</v>
      </c>
    </row>
    <row r="3376" spans="1:33">
      <c r="A3376" t="s">
        <v>3</v>
      </c>
      <c r="B3376" t="s">
        <v>97</v>
      </c>
      <c r="C3376" t="s">
        <v>239</v>
      </c>
      <c r="D3376" t="s">
        <v>257</v>
      </c>
      <c r="E3376" t="s">
        <v>304</v>
      </c>
      <c r="F3376" t="s">
        <v>444</v>
      </c>
      <c r="G3376" t="s">
        <v>97</v>
      </c>
      <c r="H3376">
        <v>0</v>
      </c>
      <c r="R3376">
        <v>0</v>
      </c>
      <c r="W3376">
        <v>0</v>
      </c>
      <c r="Z3376">
        <v>0</v>
      </c>
      <c r="AB3376">
        <v>0</v>
      </c>
    </row>
    <row r="3377" spans="1:28">
      <c r="A3377" t="s">
        <v>3</v>
      </c>
      <c r="B3377" t="s">
        <v>97</v>
      </c>
      <c r="C3377" t="s">
        <v>239</v>
      </c>
      <c r="D3377" t="s">
        <v>258</v>
      </c>
      <c r="E3377" t="s">
        <v>305</v>
      </c>
      <c r="F3377" t="s">
        <v>444</v>
      </c>
      <c r="G3377" t="s">
        <v>97</v>
      </c>
      <c r="H3377">
        <v>0</v>
      </c>
      <c r="R3377">
        <v>0</v>
      </c>
      <c r="W3377">
        <v>0</v>
      </c>
      <c r="Z3377">
        <v>0</v>
      </c>
      <c r="AB3377">
        <v>0</v>
      </c>
    </row>
    <row r="3378" spans="1:28">
      <c r="A3378" t="s">
        <v>3</v>
      </c>
      <c r="B3378" t="s">
        <v>97</v>
      </c>
      <c r="C3378" t="s">
        <v>239</v>
      </c>
      <c r="D3378" t="s">
        <v>274</v>
      </c>
      <c r="E3378" t="s">
        <v>321</v>
      </c>
      <c r="F3378" t="s">
        <v>444</v>
      </c>
      <c r="G3378" t="s">
        <v>97</v>
      </c>
      <c r="H3378">
        <v>16.5</v>
      </c>
      <c r="R3378">
        <v>6.7</v>
      </c>
      <c r="W3378">
        <v>9</v>
      </c>
      <c r="Z3378">
        <v>7.9</v>
      </c>
      <c r="AB3378">
        <v>8</v>
      </c>
    </row>
    <row r="3379" spans="1:28">
      <c r="A3379" t="s">
        <v>3</v>
      </c>
      <c r="B3379" t="s">
        <v>97</v>
      </c>
      <c r="C3379" t="s">
        <v>239</v>
      </c>
      <c r="D3379" t="s">
        <v>275</v>
      </c>
      <c r="E3379" t="s">
        <v>322</v>
      </c>
      <c r="F3379" t="s">
        <v>444</v>
      </c>
      <c r="G3379" t="s">
        <v>97</v>
      </c>
      <c r="H3379">
        <v>1708.6</v>
      </c>
      <c r="R3379">
        <v>10753.6</v>
      </c>
      <c r="W3379">
        <v>29000.7</v>
      </c>
      <c r="Z3379">
        <v>44726.2</v>
      </c>
      <c r="AB3379">
        <v>57054</v>
      </c>
    </row>
    <row r="3380" spans="1:28">
      <c r="A3380" t="s">
        <v>3</v>
      </c>
      <c r="B3380" t="s">
        <v>97</v>
      </c>
      <c r="C3380" t="s">
        <v>239</v>
      </c>
      <c r="D3380" t="s">
        <v>276</v>
      </c>
      <c r="E3380" t="s">
        <v>323</v>
      </c>
      <c r="F3380" t="s">
        <v>444</v>
      </c>
      <c r="G3380" t="s">
        <v>97</v>
      </c>
      <c r="H3380">
        <v>41.7</v>
      </c>
      <c r="R3380">
        <v>28.2</v>
      </c>
      <c r="W3380">
        <v>82.9</v>
      </c>
      <c r="Z3380">
        <v>96.699999999999989</v>
      </c>
      <c r="AB3380">
        <v>106</v>
      </c>
    </row>
    <row r="3381" spans="1:28">
      <c r="A3381" t="s">
        <v>3</v>
      </c>
      <c r="B3381" t="s">
        <v>97</v>
      </c>
      <c r="C3381" t="s">
        <v>239</v>
      </c>
      <c r="D3381" t="s">
        <v>277</v>
      </c>
      <c r="E3381" t="s">
        <v>324</v>
      </c>
      <c r="F3381" t="s">
        <v>444</v>
      </c>
      <c r="G3381" t="s">
        <v>97</v>
      </c>
      <c r="H3381">
        <v>0</v>
      </c>
      <c r="R3381">
        <v>0</v>
      </c>
      <c r="W3381">
        <v>0</v>
      </c>
      <c r="Z3381">
        <v>0</v>
      </c>
      <c r="AB3381">
        <v>0</v>
      </c>
    </row>
    <row r="3382" spans="1:28">
      <c r="A3382" t="s">
        <v>3</v>
      </c>
      <c r="B3382" t="s">
        <v>97</v>
      </c>
      <c r="C3382" t="s">
        <v>239</v>
      </c>
      <c r="D3382" t="s">
        <v>278</v>
      </c>
      <c r="E3382" t="s">
        <v>325</v>
      </c>
      <c r="F3382" t="s">
        <v>444</v>
      </c>
      <c r="G3382" t="s">
        <v>97</v>
      </c>
      <c r="H3382">
        <v>0</v>
      </c>
      <c r="R3382">
        <v>0</v>
      </c>
      <c r="W3382">
        <v>0</v>
      </c>
      <c r="Z3382">
        <v>0</v>
      </c>
      <c r="AB3382">
        <v>0</v>
      </c>
    </row>
    <row r="3383" spans="1:28">
      <c r="A3383" t="s">
        <v>3</v>
      </c>
      <c r="B3383" t="s">
        <v>97</v>
      </c>
      <c r="C3383" t="s">
        <v>239</v>
      </c>
      <c r="D3383" t="s">
        <v>279</v>
      </c>
      <c r="E3383" t="s">
        <v>326</v>
      </c>
      <c r="F3383" t="s">
        <v>444</v>
      </c>
      <c r="G3383" t="s">
        <v>97</v>
      </c>
      <c r="H3383">
        <v>0</v>
      </c>
      <c r="R3383">
        <v>0</v>
      </c>
      <c r="W3383">
        <v>0</v>
      </c>
      <c r="Z3383">
        <v>0</v>
      </c>
      <c r="AB3383">
        <v>0</v>
      </c>
    </row>
    <row r="3384" spans="1:28">
      <c r="A3384" t="s">
        <v>3</v>
      </c>
      <c r="B3384" t="s">
        <v>97</v>
      </c>
      <c r="C3384" t="s">
        <v>239</v>
      </c>
      <c r="D3384" t="s">
        <v>280</v>
      </c>
      <c r="E3384" t="s">
        <v>327</v>
      </c>
      <c r="F3384" t="s">
        <v>444</v>
      </c>
      <c r="G3384" t="s">
        <v>97</v>
      </c>
      <c r="H3384">
        <v>0</v>
      </c>
      <c r="R3384">
        <v>0</v>
      </c>
      <c r="W3384">
        <v>0</v>
      </c>
      <c r="Z3384">
        <v>0</v>
      </c>
      <c r="AB3384">
        <v>0</v>
      </c>
    </row>
    <row r="3385" spans="1:28">
      <c r="A3385" t="s">
        <v>3</v>
      </c>
      <c r="B3385" t="s">
        <v>97</v>
      </c>
      <c r="C3385" t="s">
        <v>239</v>
      </c>
      <c r="D3385" t="s">
        <v>281</v>
      </c>
      <c r="E3385" t="s">
        <v>328</v>
      </c>
      <c r="F3385" t="s">
        <v>444</v>
      </c>
      <c r="G3385" t="s">
        <v>97</v>
      </c>
      <c r="H3385">
        <v>0</v>
      </c>
      <c r="R3385">
        <v>0</v>
      </c>
      <c r="W3385">
        <v>0</v>
      </c>
      <c r="Z3385">
        <v>0</v>
      </c>
      <c r="AB3385">
        <v>0</v>
      </c>
    </row>
    <row r="3386" spans="1:28">
      <c r="A3386" t="s">
        <v>3</v>
      </c>
      <c r="B3386" t="s">
        <v>97</v>
      </c>
      <c r="C3386" t="s">
        <v>239</v>
      </c>
      <c r="D3386" t="s">
        <v>282</v>
      </c>
      <c r="E3386" t="s">
        <v>329</v>
      </c>
      <c r="F3386" t="s">
        <v>444</v>
      </c>
      <c r="G3386" t="s">
        <v>97</v>
      </c>
      <c r="H3386">
        <v>0</v>
      </c>
      <c r="R3386">
        <v>0</v>
      </c>
      <c r="W3386">
        <v>0</v>
      </c>
      <c r="Z3386">
        <v>0</v>
      </c>
      <c r="AB3386">
        <v>0</v>
      </c>
    </row>
    <row r="3387" spans="1:28">
      <c r="A3387" t="s">
        <v>3</v>
      </c>
      <c r="B3387" t="s">
        <v>97</v>
      </c>
      <c r="C3387" t="s">
        <v>239</v>
      </c>
      <c r="D3387" t="s">
        <v>283</v>
      </c>
      <c r="E3387" t="s">
        <v>330</v>
      </c>
      <c r="F3387" t="s">
        <v>444</v>
      </c>
      <c r="G3387" t="s">
        <v>97</v>
      </c>
    </row>
    <row r="3388" spans="1:28">
      <c r="A3388" t="s">
        <v>3</v>
      </c>
      <c r="B3388" t="s">
        <v>97</v>
      </c>
      <c r="C3388" t="s">
        <v>239</v>
      </c>
      <c r="D3388" t="s">
        <v>284</v>
      </c>
      <c r="E3388" t="s">
        <v>331</v>
      </c>
      <c r="F3388" t="s">
        <v>444</v>
      </c>
      <c r="G3388" t="s">
        <v>97</v>
      </c>
      <c r="H3388">
        <v>0</v>
      </c>
      <c r="R3388">
        <v>0</v>
      </c>
      <c r="W3388">
        <v>0</v>
      </c>
      <c r="Z3388">
        <v>0</v>
      </c>
      <c r="AB3388">
        <v>0</v>
      </c>
    </row>
    <row r="3389" spans="1:28">
      <c r="A3389" t="s">
        <v>3</v>
      </c>
      <c r="B3389" t="s">
        <v>97</v>
      </c>
      <c r="C3389" t="s">
        <v>239</v>
      </c>
      <c r="D3389" t="s">
        <v>285</v>
      </c>
      <c r="E3389" t="s">
        <v>332</v>
      </c>
      <c r="F3389" t="s">
        <v>444</v>
      </c>
      <c r="G3389" t="s">
        <v>97</v>
      </c>
      <c r="H3389">
        <v>0</v>
      </c>
      <c r="R3389">
        <v>0</v>
      </c>
      <c r="W3389">
        <v>0</v>
      </c>
      <c r="Z3389">
        <v>0</v>
      </c>
      <c r="AB3389">
        <v>0</v>
      </c>
    </row>
    <row r="3390" spans="1:28">
      <c r="A3390" t="s">
        <v>3</v>
      </c>
      <c r="B3390" t="s">
        <v>97</v>
      </c>
      <c r="C3390" t="s">
        <v>239</v>
      </c>
      <c r="D3390" t="s">
        <v>286</v>
      </c>
      <c r="E3390" t="s">
        <v>333</v>
      </c>
      <c r="F3390" t="s">
        <v>444</v>
      </c>
      <c r="G3390" t="s">
        <v>97</v>
      </c>
      <c r="H3390">
        <v>5757.5</v>
      </c>
      <c r="R3390">
        <v>3434.7</v>
      </c>
      <c r="W3390">
        <v>4578.7000000000007</v>
      </c>
      <c r="Z3390">
        <v>5301.4000000000024</v>
      </c>
      <c r="AB3390">
        <v>5772</v>
      </c>
    </row>
    <row r="3391" spans="1:28">
      <c r="A3391" t="s">
        <v>3</v>
      </c>
      <c r="B3391" t="s">
        <v>97</v>
      </c>
      <c r="C3391" t="s">
        <v>239</v>
      </c>
      <c r="D3391" t="s">
        <v>259</v>
      </c>
      <c r="E3391" t="s">
        <v>306</v>
      </c>
      <c r="F3391" t="s">
        <v>444</v>
      </c>
      <c r="G3391" t="s">
        <v>97</v>
      </c>
      <c r="H3391">
        <v>1062.8</v>
      </c>
      <c r="R3391">
        <v>826.8</v>
      </c>
      <c r="W3391">
        <v>886.1</v>
      </c>
      <c r="Z3391">
        <v>1016.4</v>
      </c>
      <c r="AB3391">
        <v>1106</v>
      </c>
    </row>
    <row r="3392" spans="1:28">
      <c r="A3392" t="s">
        <v>3</v>
      </c>
      <c r="B3392" t="s">
        <v>97</v>
      </c>
      <c r="C3392" t="s">
        <v>239</v>
      </c>
      <c r="D3392" t="s">
        <v>287</v>
      </c>
      <c r="E3392" t="s">
        <v>334</v>
      </c>
      <c r="F3392" t="s">
        <v>444</v>
      </c>
      <c r="G3392" t="s">
        <v>97</v>
      </c>
      <c r="H3392">
        <v>14425.8</v>
      </c>
      <c r="R3392">
        <v>7156.6</v>
      </c>
      <c r="W3392">
        <v>4522.3</v>
      </c>
      <c r="Z3392">
        <v>4382.7</v>
      </c>
      <c r="AB3392">
        <v>3765</v>
      </c>
    </row>
    <row r="3393" spans="1:28">
      <c r="A3393" t="s">
        <v>3</v>
      </c>
      <c r="B3393" t="s">
        <v>97</v>
      </c>
      <c r="C3393" t="s">
        <v>239</v>
      </c>
      <c r="D3393" t="s">
        <v>260</v>
      </c>
      <c r="E3393" t="s">
        <v>307</v>
      </c>
      <c r="F3393" t="s">
        <v>444</v>
      </c>
      <c r="G3393" t="s">
        <v>97</v>
      </c>
    </row>
    <row r="3394" spans="1:28">
      <c r="A3394" t="s">
        <v>3</v>
      </c>
      <c r="B3394" t="s">
        <v>97</v>
      </c>
      <c r="C3394" t="s">
        <v>239</v>
      </c>
      <c r="D3394" t="s">
        <v>261</v>
      </c>
      <c r="E3394" t="s">
        <v>308</v>
      </c>
      <c r="F3394" t="s">
        <v>444</v>
      </c>
      <c r="G3394" t="s">
        <v>97</v>
      </c>
      <c r="H3394">
        <v>597.09999999999991</v>
      </c>
      <c r="R3394">
        <v>428.7000000000001</v>
      </c>
      <c r="W3394">
        <v>627</v>
      </c>
      <c r="Z3394">
        <v>736.5</v>
      </c>
      <c r="AB3394">
        <v>790</v>
      </c>
    </row>
    <row r="3395" spans="1:28">
      <c r="A3395" t="s">
        <v>3</v>
      </c>
      <c r="B3395" t="s">
        <v>97</v>
      </c>
      <c r="C3395" t="s">
        <v>239</v>
      </c>
      <c r="D3395" t="s">
        <v>288</v>
      </c>
      <c r="E3395" t="s">
        <v>335</v>
      </c>
      <c r="F3395" t="s">
        <v>444</v>
      </c>
      <c r="G3395" t="s">
        <v>97</v>
      </c>
    </row>
    <row r="3396" spans="1:28">
      <c r="A3396" t="s">
        <v>3</v>
      </c>
      <c r="B3396" t="s">
        <v>97</v>
      </c>
      <c r="C3396" t="s">
        <v>239</v>
      </c>
      <c r="D3396" t="s">
        <v>289</v>
      </c>
      <c r="E3396" t="s">
        <v>336</v>
      </c>
      <c r="F3396" t="s">
        <v>444</v>
      </c>
      <c r="G3396" t="s">
        <v>97</v>
      </c>
      <c r="H3396">
        <v>854.5</v>
      </c>
      <c r="R3396">
        <v>831.8</v>
      </c>
      <c r="W3396">
        <v>420.6</v>
      </c>
      <c r="Z3396">
        <v>468.9</v>
      </c>
      <c r="AB3396">
        <v>520</v>
      </c>
    </row>
    <row r="3397" spans="1:28">
      <c r="A3397" t="s">
        <v>3</v>
      </c>
      <c r="B3397" t="s">
        <v>97</v>
      </c>
      <c r="C3397" t="s">
        <v>239</v>
      </c>
      <c r="D3397" t="s">
        <v>290</v>
      </c>
      <c r="E3397" t="s">
        <v>337</v>
      </c>
      <c r="F3397" t="s">
        <v>444</v>
      </c>
      <c r="G3397" t="s">
        <v>97</v>
      </c>
      <c r="H3397">
        <v>0</v>
      </c>
      <c r="R3397">
        <v>0</v>
      </c>
      <c r="W3397">
        <v>0</v>
      </c>
      <c r="Z3397">
        <v>0</v>
      </c>
      <c r="AB3397">
        <v>0</v>
      </c>
    </row>
    <row r="3398" spans="1:28">
      <c r="A3398" t="s">
        <v>3</v>
      </c>
      <c r="B3398" t="s">
        <v>97</v>
      </c>
      <c r="C3398" t="s">
        <v>239</v>
      </c>
      <c r="D3398" t="s">
        <v>262</v>
      </c>
      <c r="E3398" t="s">
        <v>309</v>
      </c>
      <c r="F3398" t="s">
        <v>444</v>
      </c>
      <c r="G3398" t="s">
        <v>97</v>
      </c>
      <c r="H3398">
        <v>0</v>
      </c>
      <c r="R3398">
        <v>0</v>
      </c>
      <c r="W3398">
        <v>0</v>
      </c>
      <c r="Z3398">
        <v>0</v>
      </c>
      <c r="AB3398">
        <v>0</v>
      </c>
    </row>
    <row r="3399" spans="1:28">
      <c r="A3399" t="s">
        <v>3</v>
      </c>
      <c r="B3399" t="s">
        <v>97</v>
      </c>
      <c r="C3399" t="s">
        <v>239</v>
      </c>
      <c r="D3399" t="s">
        <v>291</v>
      </c>
      <c r="E3399" t="s">
        <v>338</v>
      </c>
      <c r="F3399" t="s">
        <v>444</v>
      </c>
      <c r="G3399" t="s">
        <v>97</v>
      </c>
      <c r="H3399">
        <v>0</v>
      </c>
      <c r="R3399">
        <v>0</v>
      </c>
      <c r="W3399">
        <v>0</v>
      </c>
      <c r="Z3399">
        <v>0</v>
      </c>
      <c r="AB3399">
        <v>0</v>
      </c>
    </row>
    <row r="3400" spans="1:28">
      <c r="A3400" t="s">
        <v>3</v>
      </c>
      <c r="B3400" t="s">
        <v>97</v>
      </c>
      <c r="C3400" t="s">
        <v>239</v>
      </c>
      <c r="D3400" t="s">
        <v>292</v>
      </c>
      <c r="E3400" t="s">
        <v>339</v>
      </c>
      <c r="F3400" t="s">
        <v>444</v>
      </c>
      <c r="G3400" t="s">
        <v>97</v>
      </c>
      <c r="H3400">
        <v>0</v>
      </c>
      <c r="R3400">
        <v>0</v>
      </c>
      <c r="W3400">
        <v>0</v>
      </c>
      <c r="Z3400">
        <v>0</v>
      </c>
      <c r="AB3400">
        <v>0</v>
      </c>
    </row>
    <row r="3401" spans="1:28">
      <c r="A3401" t="s">
        <v>3</v>
      </c>
      <c r="B3401" t="s">
        <v>97</v>
      </c>
      <c r="C3401" t="s">
        <v>239</v>
      </c>
      <c r="D3401" t="s">
        <v>293</v>
      </c>
      <c r="E3401" t="s">
        <v>340</v>
      </c>
      <c r="F3401" t="s">
        <v>444</v>
      </c>
      <c r="G3401" t="s">
        <v>97</v>
      </c>
      <c r="H3401">
        <v>1009</v>
      </c>
      <c r="R3401">
        <v>347.2</v>
      </c>
      <c r="W3401">
        <v>819.4</v>
      </c>
      <c r="Z3401">
        <v>951.6</v>
      </c>
      <c r="AB3401">
        <v>1036</v>
      </c>
    </row>
    <row r="3402" spans="1:28">
      <c r="A3402" t="s">
        <v>3</v>
      </c>
      <c r="B3402" t="s">
        <v>97</v>
      </c>
      <c r="C3402" t="s">
        <v>239</v>
      </c>
      <c r="D3402" t="s">
        <v>294</v>
      </c>
      <c r="E3402" t="s">
        <v>341</v>
      </c>
      <c r="F3402" t="s">
        <v>444</v>
      </c>
      <c r="G3402" t="s">
        <v>97</v>
      </c>
      <c r="H3402">
        <v>0</v>
      </c>
      <c r="R3402">
        <v>0</v>
      </c>
      <c r="W3402">
        <v>0</v>
      </c>
      <c r="Z3402">
        <v>0</v>
      </c>
      <c r="AB3402">
        <v>0</v>
      </c>
    </row>
    <row r="3403" spans="1:28">
      <c r="A3403" t="s">
        <v>3</v>
      </c>
      <c r="B3403" t="s">
        <v>97</v>
      </c>
      <c r="C3403" t="s">
        <v>239</v>
      </c>
      <c r="D3403" t="s">
        <v>295</v>
      </c>
      <c r="E3403" t="s">
        <v>342</v>
      </c>
      <c r="F3403" t="s">
        <v>444</v>
      </c>
      <c r="G3403" t="s">
        <v>97</v>
      </c>
      <c r="H3403">
        <v>0</v>
      </c>
      <c r="R3403">
        <v>0</v>
      </c>
      <c r="W3403">
        <v>0</v>
      </c>
      <c r="Z3403">
        <v>0</v>
      </c>
      <c r="AB3403">
        <v>0</v>
      </c>
    </row>
    <row r="3404" spans="1:28">
      <c r="A3404" t="s">
        <v>3</v>
      </c>
      <c r="B3404" t="s">
        <v>97</v>
      </c>
      <c r="C3404" t="s">
        <v>239</v>
      </c>
      <c r="D3404" t="s">
        <v>296</v>
      </c>
      <c r="E3404" t="s">
        <v>343</v>
      </c>
      <c r="F3404" t="s">
        <v>444</v>
      </c>
      <c r="G3404" t="s">
        <v>97</v>
      </c>
      <c r="H3404">
        <v>0</v>
      </c>
      <c r="R3404">
        <v>0</v>
      </c>
      <c r="W3404">
        <v>0</v>
      </c>
      <c r="Z3404">
        <v>0</v>
      </c>
      <c r="AB3404">
        <v>0</v>
      </c>
    </row>
    <row r="3405" spans="1:28">
      <c r="A3405" t="s">
        <v>3</v>
      </c>
      <c r="B3405" t="s">
        <v>97</v>
      </c>
      <c r="C3405" t="s">
        <v>239</v>
      </c>
      <c r="D3405" t="s">
        <v>263</v>
      </c>
      <c r="E3405" t="s">
        <v>310</v>
      </c>
      <c r="F3405" t="s">
        <v>444</v>
      </c>
      <c r="G3405" t="s">
        <v>97</v>
      </c>
      <c r="H3405">
        <v>161.9</v>
      </c>
      <c r="R3405">
        <v>221.4</v>
      </c>
      <c r="W3405">
        <v>365.3</v>
      </c>
      <c r="Z3405">
        <v>421.7000000000001</v>
      </c>
      <c r="AB3405">
        <v>459</v>
      </c>
    </row>
    <row r="3406" spans="1:28">
      <c r="A3406" t="s">
        <v>3</v>
      </c>
      <c r="B3406" t="s">
        <v>97</v>
      </c>
      <c r="C3406" t="s">
        <v>239</v>
      </c>
      <c r="D3406" t="s">
        <v>264</v>
      </c>
      <c r="E3406" t="s">
        <v>311</v>
      </c>
      <c r="F3406" t="s">
        <v>444</v>
      </c>
      <c r="G3406" t="s">
        <v>97</v>
      </c>
      <c r="H3406">
        <v>364.7000000000001</v>
      </c>
      <c r="R3406">
        <v>259.8</v>
      </c>
      <c r="W3406">
        <v>301.2000000000001</v>
      </c>
      <c r="Z3406">
        <v>385.5</v>
      </c>
      <c r="AB3406">
        <v>386</v>
      </c>
    </row>
    <row r="3407" spans="1:28">
      <c r="A3407" t="s">
        <v>3</v>
      </c>
      <c r="B3407" t="s">
        <v>97</v>
      </c>
      <c r="C3407" t="s">
        <v>239</v>
      </c>
      <c r="D3407" t="s">
        <v>297</v>
      </c>
      <c r="E3407" t="s">
        <v>344</v>
      </c>
      <c r="F3407" t="s">
        <v>444</v>
      </c>
      <c r="G3407" t="s">
        <v>97</v>
      </c>
      <c r="H3407">
        <v>3472.9</v>
      </c>
      <c r="R3407">
        <v>4050.5000000000009</v>
      </c>
      <c r="W3407">
        <v>4615.7000000000007</v>
      </c>
      <c r="Z3407">
        <v>5931.6</v>
      </c>
      <c r="AB3407">
        <v>6213</v>
      </c>
    </row>
    <row r="3408" spans="1:28">
      <c r="A3408" t="s">
        <v>3</v>
      </c>
      <c r="B3408" t="s">
        <v>97</v>
      </c>
      <c r="C3408" t="s">
        <v>239</v>
      </c>
      <c r="D3408" t="s">
        <v>298</v>
      </c>
      <c r="E3408" t="s">
        <v>345</v>
      </c>
      <c r="F3408" t="s">
        <v>444</v>
      </c>
      <c r="G3408" t="s">
        <v>97</v>
      </c>
      <c r="H3408">
        <v>0</v>
      </c>
      <c r="R3408">
        <v>0</v>
      </c>
      <c r="W3408">
        <v>0</v>
      </c>
      <c r="Z3408">
        <v>0</v>
      </c>
      <c r="AB3408">
        <v>0</v>
      </c>
    </row>
    <row r="3409" spans="1:30">
      <c r="A3409" t="s">
        <v>3</v>
      </c>
      <c r="B3409" t="s">
        <v>97</v>
      </c>
      <c r="C3409" t="s">
        <v>239</v>
      </c>
      <c r="D3409" t="s">
        <v>299</v>
      </c>
      <c r="E3409" t="s">
        <v>346</v>
      </c>
      <c r="F3409" t="s">
        <v>444</v>
      </c>
      <c r="G3409" t="s">
        <v>97</v>
      </c>
    </row>
    <row r="3410" spans="1:30">
      <c r="A3410" t="s">
        <v>3</v>
      </c>
      <c r="B3410" t="s">
        <v>97</v>
      </c>
      <c r="C3410" t="s">
        <v>239</v>
      </c>
      <c r="D3410" t="s">
        <v>265</v>
      </c>
      <c r="E3410" t="s">
        <v>312</v>
      </c>
      <c r="F3410" t="s">
        <v>444</v>
      </c>
      <c r="G3410" t="s">
        <v>97</v>
      </c>
      <c r="H3410">
        <v>1429.5</v>
      </c>
      <c r="R3410">
        <v>453.1</v>
      </c>
      <c r="W3410">
        <v>1103.9000000000001</v>
      </c>
      <c r="Z3410">
        <v>1274.5</v>
      </c>
      <c r="AB3410">
        <v>1388</v>
      </c>
    </row>
    <row r="3411" spans="1:30">
      <c r="A3411" t="s">
        <v>3</v>
      </c>
      <c r="B3411" t="s">
        <v>97</v>
      </c>
      <c r="C3411" t="s">
        <v>239</v>
      </c>
      <c r="D3411" t="s">
        <v>300</v>
      </c>
      <c r="E3411" t="s">
        <v>347</v>
      </c>
      <c r="F3411" t="s">
        <v>444</v>
      </c>
      <c r="G3411" t="s">
        <v>97</v>
      </c>
      <c r="H3411">
        <v>0</v>
      </c>
      <c r="R3411">
        <v>0</v>
      </c>
      <c r="W3411">
        <v>0</v>
      </c>
      <c r="Z3411">
        <v>0</v>
      </c>
      <c r="AB3411">
        <v>0</v>
      </c>
    </row>
    <row r="3412" spans="1:30">
      <c r="A3412" t="s">
        <v>3</v>
      </c>
      <c r="B3412" t="s">
        <v>97</v>
      </c>
      <c r="C3412" t="s">
        <v>239</v>
      </c>
      <c r="D3412" t="s">
        <v>301</v>
      </c>
      <c r="E3412" t="s">
        <v>348</v>
      </c>
      <c r="F3412" t="s">
        <v>444</v>
      </c>
      <c r="G3412" t="s">
        <v>97</v>
      </c>
      <c r="H3412">
        <v>309.8</v>
      </c>
      <c r="R3412">
        <v>191.4</v>
      </c>
      <c r="W3412">
        <v>225.1</v>
      </c>
      <c r="Z3412">
        <v>263.39999999999998</v>
      </c>
      <c r="AB3412">
        <v>289</v>
      </c>
    </row>
    <row r="3413" spans="1:30">
      <c r="A3413" t="s">
        <v>3</v>
      </c>
      <c r="B3413" t="s">
        <v>97</v>
      </c>
      <c r="C3413" t="s">
        <v>239</v>
      </c>
      <c r="D3413" t="s">
        <v>266</v>
      </c>
      <c r="E3413" t="s">
        <v>313</v>
      </c>
      <c r="F3413" t="s">
        <v>444</v>
      </c>
      <c r="G3413" t="s">
        <v>97</v>
      </c>
      <c r="H3413">
        <v>0</v>
      </c>
      <c r="R3413">
        <v>0</v>
      </c>
      <c r="W3413">
        <v>0</v>
      </c>
      <c r="Z3413">
        <v>0</v>
      </c>
      <c r="AB3413">
        <v>0</v>
      </c>
    </row>
    <row r="3414" spans="1:30">
      <c r="A3414" t="s">
        <v>3</v>
      </c>
      <c r="B3414" t="s">
        <v>98</v>
      </c>
      <c r="C3414" t="s">
        <v>242</v>
      </c>
      <c r="D3414" t="s">
        <v>267</v>
      </c>
      <c r="E3414" t="s">
        <v>314</v>
      </c>
      <c r="F3414" t="s">
        <v>442</v>
      </c>
      <c r="G3414" t="s">
        <v>98</v>
      </c>
      <c r="I3414">
        <v>-1.7636686541720299</v>
      </c>
      <c r="J3414">
        <v>-9.2397978562687797</v>
      </c>
      <c r="K3414">
        <v>-9.0767896099115202</v>
      </c>
      <c r="L3414">
        <v>-9.8764900253763201</v>
      </c>
      <c r="M3414">
        <v>-7.1228921194348596</v>
      </c>
      <c r="N3414">
        <v>-0.176290476628915</v>
      </c>
      <c r="O3414">
        <v>6.5072830962507</v>
      </c>
      <c r="P3414">
        <v>10.1001662952791</v>
      </c>
      <c r="Q3414">
        <v>18.233927932646001</v>
      </c>
      <c r="R3414">
        <v>8.0055490029088006</v>
      </c>
      <c r="S3414">
        <v>0.45805734690722599</v>
      </c>
      <c r="T3414">
        <v>10.4942518235029</v>
      </c>
      <c r="U3414">
        <v>17.415905382947098</v>
      </c>
      <c r="V3414">
        <v>16.9728184824788</v>
      </c>
      <c r="W3414">
        <v>17.897867551499498</v>
      </c>
      <c r="X3414">
        <v>18.527616881730602</v>
      </c>
      <c r="Y3414">
        <v>21.907829543487601</v>
      </c>
      <c r="Z3414">
        <v>22.036681544919801</v>
      </c>
      <c r="AA3414">
        <v>24.157160072312301</v>
      </c>
      <c r="AB3414">
        <v>42.012344107886499</v>
      </c>
      <c r="AC3414">
        <v>43.5287644039078</v>
      </c>
    </row>
    <row r="3415" spans="1:30">
      <c r="A3415" t="s">
        <v>3</v>
      </c>
      <c r="B3415" t="s">
        <v>98</v>
      </c>
      <c r="C3415" t="s">
        <v>242</v>
      </c>
      <c r="D3415" t="s">
        <v>268</v>
      </c>
      <c r="E3415" t="s">
        <v>315</v>
      </c>
      <c r="F3415" t="s">
        <v>442</v>
      </c>
      <c r="G3415" t="s">
        <v>98</v>
      </c>
      <c r="I3415">
        <v>0.237738563777978</v>
      </c>
      <c r="J3415">
        <v>2.0949351809268002</v>
      </c>
      <c r="K3415">
        <v>3.7394614913100601</v>
      </c>
      <c r="L3415">
        <v>1.6481878057225099</v>
      </c>
      <c r="M3415">
        <v>3.20435866470048</v>
      </c>
      <c r="N3415">
        <v>8.1376209257803005</v>
      </c>
      <c r="O3415">
        <v>12.437855702816799</v>
      </c>
      <c r="P3415">
        <v>16.866937382498399</v>
      </c>
      <c r="Q3415">
        <v>25.2599097454661</v>
      </c>
      <c r="R3415">
        <v>24.346132203920501</v>
      </c>
      <c r="S3415">
        <v>22.482704603248301</v>
      </c>
      <c r="T3415">
        <v>16.693325952243299</v>
      </c>
      <c r="U3415">
        <v>29.353049537275599</v>
      </c>
      <c r="V3415">
        <v>38.787142752473997</v>
      </c>
      <c r="W3415">
        <v>34.450901189146599</v>
      </c>
      <c r="X3415">
        <v>40.158885765539701</v>
      </c>
      <c r="Y3415">
        <v>44.265801324401899</v>
      </c>
      <c r="Z3415">
        <v>54.378489875055003</v>
      </c>
      <c r="AA3415">
        <v>40.087045304211998</v>
      </c>
      <c r="AB3415">
        <v>36.813870608963903</v>
      </c>
      <c r="AC3415">
        <v>39.885990430587597</v>
      </c>
      <c r="AD3415">
        <v>42.670472348204001</v>
      </c>
    </row>
    <row r="3416" spans="1:30">
      <c r="A3416" t="s">
        <v>3</v>
      </c>
      <c r="B3416" t="s">
        <v>98</v>
      </c>
      <c r="C3416" t="s">
        <v>242</v>
      </c>
      <c r="D3416" t="s">
        <v>269</v>
      </c>
      <c r="E3416" t="s">
        <v>316</v>
      </c>
      <c r="F3416" t="s">
        <v>442</v>
      </c>
      <c r="G3416" t="s">
        <v>98</v>
      </c>
      <c r="I3416">
        <v>-1.3283168679878001E-3</v>
      </c>
      <c r="J3416">
        <v>1.51895993562707</v>
      </c>
      <c r="K3416">
        <v>1.73634613383551</v>
      </c>
      <c r="L3416">
        <v>3.6257707237004899</v>
      </c>
      <c r="M3416">
        <v>7.7399382246627502</v>
      </c>
      <c r="N3416">
        <v>9.7103656765573199</v>
      </c>
      <c r="O3416">
        <v>10.580217489748501</v>
      </c>
      <c r="P3416">
        <v>1.91616219565047</v>
      </c>
      <c r="Q3416">
        <v>9.1728874726349403</v>
      </c>
      <c r="R3416">
        <v>7.3489182023261899</v>
      </c>
      <c r="S3416">
        <v>12.668995370038299</v>
      </c>
      <c r="T3416">
        <v>13.5048523738783</v>
      </c>
      <c r="U3416">
        <v>15.5661333846707</v>
      </c>
      <c r="V3416">
        <v>16.311126569292298</v>
      </c>
      <c r="W3416">
        <v>19.249944373278201</v>
      </c>
      <c r="X3416">
        <v>22.5875492621661</v>
      </c>
      <c r="Y3416">
        <v>27.1030776099477</v>
      </c>
      <c r="Z3416">
        <v>29.990764290953098</v>
      </c>
      <c r="AA3416">
        <v>34.116526182992899</v>
      </c>
      <c r="AB3416">
        <v>40.096367456839701</v>
      </c>
      <c r="AC3416">
        <v>42.4593661237747</v>
      </c>
      <c r="AD3416">
        <v>44.670961955937102</v>
      </c>
    </row>
    <row r="3417" spans="1:30">
      <c r="A3417" t="s">
        <v>3</v>
      </c>
      <c r="B3417" t="s">
        <v>98</v>
      </c>
      <c r="C3417" t="s">
        <v>242</v>
      </c>
      <c r="D3417" t="s">
        <v>270</v>
      </c>
      <c r="E3417" t="s">
        <v>317</v>
      </c>
      <c r="F3417" t="s">
        <v>442</v>
      </c>
      <c r="G3417" t="s">
        <v>98</v>
      </c>
      <c r="I3417">
        <v>9.0731697016921906</v>
      </c>
      <c r="J3417">
        <v>-4.8884471532284002E-3</v>
      </c>
      <c r="K3417">
        <v>-3.8762951974713098</v>
      </c>
      <c r="L3417">
        <v>-6.3001921271945802</v>
      </c>
      <c r="M3417">
        <v>-4.7077895548314199</v>
      </c>
      <c r="N3417">
        <v>-9.2858590357706401</v>
      </c>
      <c r="O3417">
        <v>4.7343859947585303</v>
      </c>
      <c r="P3417">
        <v>45.9004262036825</v>
      </c>
      <c r="Q3417">
        <v>80.756710756888097</v>
      </c>
      <c r="R3417">
        <v>164.964189477286</v>
      </c>
      <c r="S3417">
        <v>60.179850601595099</v>
      </c>
      <c r="T3417">
        <v>169.091535596066</v>
      </c>
      <c r="U3417">
        <v>469.65725363214102</v>
      </c>
      <c r="V3417">
        <v>81.137758337362797</v>
      </c>
      <c r="W3417">
        <v>219.60363560120899</v>
      </c>
      <c r="X3417">
        <v>101.758293678117</v>
      </c>
      <c r="Y3417">
        <v>184.82955693283401</v>
      </c>
      <c r="Z3417">
        <v>122.556161272037</v>
      </c>
      <c r="AA3417">
        <v>142.504370463724</v>
      </c>
      <c r="AB3417">
        <v>136.895832187742</v>
      </c>
      <c r="AC3417">
        <v>142.80037268365899</v>
      </c>
      <c r="AD3417">
        <v>148.114139356463</v>
      </c>
    </row>
    <row r="3418" spans="1:30">
      <c r="A3418" t="s">
        <v>3</v>
      </c>
      <c r="B3418" t="s">
        <v>98</v>
      </c>
      <c r="C3418" t="s">
        <v>242</v>
      </c>
      <c r="D3418" t="s">
        <v>271</v>
      </c>
      <c r="E3418" t="s">
        <v>318</v>
      </c>
      <c r="F3418" t="s">
        <v>442</v>
      </c>
      <c r="G3418" t="s">
        <v>98</v>
      </c>
      <c r="I3418">
        <v>-0.252110839873254</v>
      </c>
      <c r="J3418">
        <v>24.593687476969901</v>
      </c>
      <c r="K3418">
        <v>24.3810151908854</v>
      </c>
      <c r="L3418">
        <v>26.131985584207499</v>
      </c>
      <c r="M3418">
        <v>28.726847445335601</v>
      </c>
      <c r="N3418">
        <v>29.980245414558201</v>
      </c>
      <c r="O3418">
        <v>24.759769666097299</v>
      </c>
      <c r="P3418">
        <v>51.786626948612899</v>
      </c>
      <c r="Q3418">
        <v>201.33866498648001</v>
      </c>
      <c r="R3418">
        <v>80.429954837321404</v>
      </c>
      <c r="S3418">
        <v>26.038504642710699</v>
      </c>
      <c r="T3418">
        <v>33.391347932620903</v>
      </c>
      <c r="U3418">
        <v>14.6413039434046</v>
      </c>
      <c r="V3418">
        <v>26.801593437247199</v>
      </c>
      <c r="W3418">
        <v>26.381509213706899</v>
      </c>
      <c r="X3418">
        <v>53.604195355349603</v>
      </c>
      <c r="Y3418">
        <v>81.741613472035596</v>
      </c>
      <c r="Z3418">
        <v>49.068174235401401</v>
      </c>
      <c r="AA3418">
        <v>71.146519366313299</v>
      </c>
      <c r="AB3418">
        <v>151.565618122149</v>
      </c>
      <c r="AC3418">
        <v>154.628322864453</v>
      </c>
      <c r="AD3418">
        <v>157.546459898682</v>
      </c>
    </row>
    <row r="3419" spans="1:30">
      <c r="A3419" t="s">
        <v>3</v>
      </c>
      <c r="B3419" t="s">
        <v>98</v>
      </c>
      <c r="C3419" t="s">
        <v>242</v>
      </c>
      <c r="D3419" t="s">
        <v>272</v>
      </c>
      <c r="E3419" t="s">
        <v>319</v>
      </c>
      <c r="F3419" t="s">
        <v>442</v>
      </c>
      <c r="G3419" t="s">
        <v>98</v>
      </c>
      <c r="I3419">
        <v>-4.9229317063119504</v>
      </c>
      <c r="J3419">
        <v>1.12829824720453</v>
      </c>
      <c r="K3419">
        <v>11.0793817635011</v>
      </c>
      <c r="L3419">
        <v>-18.746844563539302</v>
      </c>
      <c r="M3419">
        <v>-11.5620159588824</v>
      </c>
      <c r="N3419">
        <v>-8.5776087547661</v>
      </c>
      <c r="O3419">
        <v>-7.0465514425328797</v>
      </c>
      <c r="P3419">
        <v>-29.396362581577598</v>
      </c>
      <c r="Q3419">
        <v>17.248358962809899</v>
      </c>
      <c r="R3419">
        <v>-52.554905522285402</v>
      </c>
      <c r="S3419">
        <v>-67.700233322109796</v>
      </c>
      <c r="T3419">
        <v>-42.536378505629202</v>
      </c>
      <c r="U3419">
        <v>-35.3229798361183</v>
      </c>
      <c r="V3419">
        <v>31.106635422089202</v>
      </c>
      <c r="W3419">
        <v>60.6360277087946</v>
      </c>
      <c r="X3419">
        <v>-14.758116967005201</v>
      </c>
      <c r="Y3419">
        <v>18.124570081880101</v>
      </c>
      <c r="Z3419">
        <v>-37.707794093192703</v>
      </c>
      <c r="AA3419">
        <v>-60.328225163884703</v>
      </c>
      <c r="AB3419">
        <v>-46.585613746045603</v>
      </c>
      <c r="AC3419">
        <v>222.344060450781</v>
      </c>
      <c r="AD3419">
        <v>222.730661981738</v>
      </c>
    </row>
    <row r="3420" spans="1:30">
      <c r="A3420" t="s">
        <v>3</v>
      </c>
      <c r="B3420" t="s">
        <v>98</v>
      </c>
      <c r="C3420" t="s">
        <v>242</v>
      </c>
      <c r="D3420" t="s">
        <v>273</v>
      </c>
      <c r="E3420" t="s">
        <v>320</v>
      </c>
      <c r="F3420" t="s">
        <v>442</v>
      </c>
      <c r="G3420" t="s">
        <v>98</v>
      </c>
      <c r="I3420">
        <v>-2.2566867987084001</v>
      </c>
      <c r="J3420">
        <v>2.6755211223296298</v>
      </c>
      <c r="K3420">
        <v>10.3617375691331</v>
      </c>
      <c r="L3420">
        <v>-9.3858320213198407</v>
      </c>
      <c r="M3420">
        <v>-1.97755699258065</v>
      </c>
      <c r="N3420">
        <v>0.47011948194790598</v>
      </c>
      <c r="O3420">
        <v>2.5653230950530599</v>
      </c>
      <c r="P3420">
        <v>40.9359030657955</v>
      </c>
      <c r="Q3420">
        <v>-0.64412986408408601</v>
      </c>
      <c r="R3420">
        <v>-23.881003296423401</v>
      </c>
      <c r="S3420">
        <v>-20.4679083255782</v>
      </c>
      <c r="T3420">
        <v>-0.89541778244951498</v>
      </c>
      <c r="U3420">
        <v>1.1421528695959999</v>
      </c>
      <c r="V3420">
        <v>22.4888530002777</v>
      </c>
      <c r="W3420">
        <v>48.575881703847699</v>
      </c>
      <c r="X3420">
        <v>0.92577571834730998</v>
      </c>
      <c r="Y3420">
        <v>68.315455698877201</v>
      </c>
      <c r="Z3420">
        <v>-4.5666217003816802</v>
      </c>
      <c r="AA3420">
        <v>-24.544741283417899</v>
      </c>
      <c r="AB3420">
        <v>80.688939898875006</v>
      </c>
      <c r="AC3420">
        <v>83.851535204826504</v>
      </c>
      <c r="AD3420">
        <v>86.1163357376536</v>
      </c>
    </row>
    <row r="3421" spans="1:30">
      <c r="A3421" t="s">
        <v>3</v>
      </c>
      <c r="B3421" t="s">
        <v>98</v>
      </c>
      <c r="C3421" t="s">
        <v>242</v>
      </c>
      <c r="D3421" t="s">
        <v>257</v>
      </c>
      <c r="E3421" t="s">
        <v>304</v>
      </c>
      <c r="F3421" t="s">
        <v>442</v>
      </c>
      <c r="G3421" t="s">
        <v>98</v>
      </c>
      <c r="I3421">
        <v>-4.1494717580779401</v>
      </c>
      <c r="J3421">
        <v>25.6597358904726</v>
      </c>
      <c r="K3421">
        <v>10.079039465504399</v>
      </c>
      <c r="L3421">
        <v>3.6051938135679</v>
      </c>
      <c r="M3421">
        <v>15.7779575226439</v>
      </c>
      <c r="N3421">
        <v>-1.1628122608793501</v>
      </c>
      <c r="O3421">
        <v>1.44624036861345</v>
      </c>
      <c r="P3421">
        <v>-3.1447547620502201</v>
      </c>
      <c r="Q3421">
        <v>-48.3860295771048</v>
      </c>
      <c r="R3421">
        <v>-47.462758566093299</v>
      </c>
      <c r="S3421">
        <v>-46.288099369001898</v>
      </c>
      <c r="T3421">
        <v>-46.420561934284201</v>
      </c>
      <c r="U3421">
        <v>-41.4048525887018</v>
      </c>
      <c r="V3421">
        <v>-43.811059579651797</v>
      </c>
      <c r="W3421">
        <v>-40.278265524473703</v>
      </c>
      <c r="X3421">
        <v>-28.157136359384602</v>
      </c>
      <c r="Y3421">
        <v>-29.2296502368897</v>
      </c>
      <c r="Z3421">
        <v>-25.201550909266899</v>
      </c>
      <c r="AA3421">
        <v>-26.226567074265699</v>
      </c>
      <c r="AB3421">
        <v>-23.102456215241201</v>
      </c>
      <c r="AC3421">
        <v>-21.0830844738793</v>
      </c>
      <c r="AD3421">
        <v>-19.2619944768227</v>
      </c>
    </row>
    <row r="3422" spans="1:30">
      <c r="A3422" t="s">
        <v>3</v>
      </c>
      <c r="B3422" t="s">
        <v>98</v>
      </c>
      <c r="C3422" t="s">
        <v>242</v>
      </c>
      <c r="D3422" t="s">
        <v>258</v>
      </c>
      <c r="E3422" t="s">
        <v>305</v>
      </c>
      <c r="F3422" t="s">
        <v>442</v>
      </c>
      <c r="G3422" t="s">
        <v>98</v>
      </c>
      <c r="I3422">
        <v>-6.8113191348636102</v>
      </c>
      <c r="J3422">
        <v>6.6797746696584603</v>
      </c>
      <c r="K3422">
        <v>2.5751007226954399</v>
      </c>
      <c r="L3422">
        <v>-9.0475750433512907</v>
      </c>
      <c r="M3422">
        <v>6.4966215406315504</v>
      </c>
      <c r="N3422">
        <v>-2.55452897143907</v>
      </c>
      <c r="O3422">
        <v>0.14677350317457999</v>
      </c>
      <c r="P3422">
        <v>541.92666334595401</v>
      </c>
      <c r="Q3422">
        <v>180.36172269156401</v>
      </c>
      <c r="R3422">
        <v>115.74886911714999</v>
      </c>
      <c r="S3422">
        <v>227.81507716762999</v>
      </c>
      <c r="T3422">
        <v>456.270363011499</v>
      </c>
      <c r="U3422">
        <v>442.91116712109601</v>
      </c>
      <c r="V3422">
        <v>813.73765259516495</v>
      </c>
      <c r="W3422">
        <v>418.66061712385198</v>
      </c>
      <c r="X3422">
        <v>423.10320872193103</v>
      </c>
      <c r="Y3422">
        <v>909.69619990168997</v>
      </c>
      <c r="Z3422">
        <v>517.14669297829198</v>
      </c>
      <c r="AA3422">
        <v>349.11035777421398</v>
      </c>
      <c r="AB3422">
        <v>546.822768780052</v>
      </c>
      <c r="AC3422">
        <v>549.72495487250296</v>
      </c>
      <c r="AD3422">
        <v>552.59776204870502</v>
      </c>
    </row>
    <row r="3423" spans="1:30">
      <c r="A3423" t="s">
        <v>3</v>
      </c>
      <c r="B3423" t="s">
        <v>98</v>
      </c>
      <c r="C3423" t="s">
        <v>242</v>
      </c>
      <c r="D3423" t="s">
        <v>274</v>
      </c>
      <c r="E3423" t="s">
        <v>321</v>
      </c>
      <c r="F3423" t="s">
        <v>442</v>
      </c>
      <c r="G3423" t="s">
        <v>98</v>
      </c>
      <c r="I3423">
        <v>-3.2793457266806798</v>
      </c>
      <c r="J3423">
        <v>1.25065144472045</v>
      </c>
      <c r="K3423">
        <v>6.7897555132052396</v>
      </c>
      <c r="L3423">
        <v>13.788329629685601</v>
      </c>
      <c r="M3423">
        <v>21.382265249635001</v>
      </c>
      <c r="N3423">
        <v>34.526803144080603</v>
      </c>
      <c r="O3423">
        <v>50.543159136578097</v>
      </c>
      <c r="P3423">
        <v>67.417190305833799</v>
      </c>
      <c r="Q3423">
        <v>77.3991642688013</v>
      </c>
      <c r="R3423">
        <v>65.145487935315899</v>
      </c>
      <c r="S3423">
        <v>66.018147505447502</v>
      </c>
      <c r="T3423">
        <v>66.661221173793805</v>
      </c>
      <c r="U3423">
        <v>72.183130006815105</v>
      </c>
      <c r="V3423">
        <v>82.492233686301304</v>
      </c>
      <c r="W3423">
        <v>85.627200461638495</v>
      </c>
      <c r="X3423">
        <v>86.304575070942903</v>
      </c>
      <c r="Y3423">
        <v>106.69954219307201</v>
      </c>
      <c r="Z3423">
        <v>102.851235340906</v>
      </c>
      <c r="AA3423">
        <v>101.724781892679</v>
      </c>
      <c r="AB3423">
        <v>108.814942753301</v>
      </c>
      <c r="AC3423">
        <v>114.984624705577</v>
      </c>
      <c r="AD3423">
        <v>120.513944064173</v>
      </c>
    </row>
    <row r="3424" spans="1:30">
      <c r="A3424" t="s">
        <v>3</v>
      </c>
      <c r="B3424" t="s">
        <v>98</v>
      </c>
      <c r="C3424" t="s">
        <v>242</v>
      </c>
      <c r="D3424" t="s">
        <v>275</v>
      </c>
      <c r="E3424" t="s">
        <v>322</v>
      </c>
      <c r="F3424" t="s">
        <v>442</v>
      </c>
      <c r="G3424" t="s">
        <v>98</v>
      </c>
      <c r="I3424">
        <v>3.6616835756044401</v>
      </c>
      <c r="J3424">
        <v>7.1883248118562904</v>
      </c>
      <c r="K3424">
        <v>12.9888993857901</v>
      </c>
      <c r="L3424">
        <v>18.5171908083368</v>
      </c>
      <c r="M3424">
        <v>29.534289726910099</v>
      </c>
      <c r="N3424">
        <v>33.1187499824035</v>
      </c>
      <c r="O3424">
        <v>31.367418129863399</v>
      </c>
      <c r="P3424">
        <v>32.0789043047631</v>
      </c>
      <c r="Q3424">
        <v>30.4833691665674</v>
      </c>
      <c r="R3424">
        <v>30.561256477351499</v>
      </c>
      <c r="S3424">
        <v>32.1847145722599</v>
      </c>
      <c r="T3424">
        <v>40.646590696702603</v>
      </c>
      <c r="U3424">
        <v>59.966147788199599</v>
      </c>
      <c r="V3424">
        <v>82.821378788481198</v>
      </c>
      <c r="W3424">
        <v>100.467166625795</v>
      </c>
      <c r="X3424">
        <v>120.24430620917801</v>
      </c>
      <c r="Y3424">
        <v>134.390133366855</v>
      </c>
      <c r="Z3424">
        <v>157.458544241081</v>
      </c>
      <c r="AA3424">
        <v>172.74983045102101</v>
      </c>
      <c r="AB3424">
        <v>187.303978348165</v>
      </c>
      <c r="AC3424">
        <v>209.92208456742401</v>
      </c>
      <c r="AD3424">
        <v>219.952477201313</v>
      </c>
    </row>
    <row r="3425" spans="1:30">
      <c r="A3425" t="s">
        <v>3</v>
      </c>
      <c r="B3425" t="s">
        <v>98</v>
      </c>
      <c r="C3425" t="s">
        <v>242</v>
      </c>
      <c r="D3425" t="s">
        <v>276</v>
      </c>
      <c r="E3425" t="s">
        <v>323</v>
      </c>
      <c r="F3425" t="s">
        <v>442</v>
      </c>
      <c r="G3425" t="s">
        <v>98</v>
      </c>
      <c r="I3425">
        <v>-1.3242667906168499</v>
      </c>
      <c r="J3425">
        <v>2.3376756093712099</v>
      </c>
      <c r="K3425">
        <v>8.2465539547903699</v>
      </c>
      <c r="L3425">
        <v>-2.3401372350890202</v>
      </c>
      <c r="M3425">
        <v>2.6979617412215702</v>
      </c>
      <c r="N3425">
        <v>5.1869223418669703</v>
      </c>
      <c r="O3425">
        <v>7.8355394108026397</v>
      </c>
      <c r="P3425">
        <v>-5.1980492570904797</v>
      </c>
      <c r="Q3425">
        <v>-14.241176234379299</v>
      </c>
      <c r="R3425">
        <v>-5.6632403241150904</v>
      </c>
      <c r="S3425">
        <v>-11.8054041807373</v>
      </c>
      <c r="T3425">
        <v>-15.002227992035399</v>
      </c>
      <c r="U3425">
        <v>-6.5461021297833204</v>
      </c>
      <c r="V3425">
        <v>0.12142873398877101</v>
      </c>
      <c r="W3425">
        <v>-13.635069853259999</v>
      </c>
      <c r="X3425">
        <v>-13.1024131541113</v>
      </c>
      <c r="Y3425">
        <v>1.5121583868588799</v>
      </c>
      <c r="Z3425">
        <v>-3.9833593872112698</v>
      </c>
      <c r="AA3425">
        <v>-1.42486095789478</v>
      </c>
      <c r="AB3425">
        <v>-4.4158320313131796</v>
      </c>
      <c r="AC3425">
        <v>-2.4067875850151799</v>
      </c>
      <c r="AD3425">
        <v>-0.56490387283852905</v>
      </c>
    </row>
    <row r="3426" spans="1:30">
      <c r="A3426" t="s">
        <v>3</v>
      </c>
      <c r="B3426" t="s">
        <v>98</v>
      </c>
      <c r="C3426" t="s">
        <v>242</v>
      </c>
      <c r="D3426" t="s">
        <v>277</v>
      </c>
      <c r="E3426" t="s">
        <v>324</v>
      </c>
      <c r="F3426" t="s">
        <v>442</v>
      </c>
      <c r="G3426" t="s">
        <v>98</v>
      </c>
      <c r="I3426">
        <v>3.6922638882090202</v>
      </c>
      <c r="J3426">
        <v>17.8114450321318</v>
      </c>
      <c r="K3426">
        <v>16.990399512619</v>
      </c>
      <c r="L3426">
        <v>21.684372237764499</v>
      </c>
      <c r="M3426">
        <v>17.001390011240499</v>
      </c>
      <c r="N3426">
        <v>15.2843052554172</v>
      </c>
      <c r="O3426">
        <v>15.485864832887801</v>
      </c>
      <c r="P3426">
        <v>23.057950675531199</v>
      </c>
      <c r="Q3426">
        <v>20.3026565255817</v>
      </c>
      <c r="R3426">
        <v>14.6324750148381</v>
      </c>
      <c r="S3426">
        <v>27.037578226488499</v>
      </c>
      <c r="T3426">
        <v>16.341865839810701</v>
      </c>
      <c r="U3426">
        <v>21.201999311451399</v>
      </c>
      <c r="V3426">
        <v>23.015231439386099</v>
      </c>
      <c r="W3426">
        <v>17.471365608563399</v>
      </c>
      <c r="X3426">
        <v>24.684554944185901</v>
      </c>
      <c r="Y3426">
        <v>31.467399640881499</v>
      </c>
      <c r="Z3426">
        <v>25.748308374917499</v>
      </c>
      <c r="AA3426">
        <v>28.7878241652956</v>
      </c>
      <c r="AB3426">
        <v>35.965297033502502</v>
      </c>
      <c r="AC3426">
        <v>39.573950881179798</v>
      </c>
      <c r="AD3426">
        <v>42.825679009977598</v>
      </c>
    </row>
    <row r="3427" spans="1:30">
      <c r="A3427" t="s">
        <v>3</v>
      </c>
      <c r="B3427" t="s">
        <v>98</v>
      </c>
      <c r="C3427" t="s">
        <v>242</v>
      </c>
      <c r="D3427" t="s">
        <v>278</v>
      </c>
      <c r="E3427" t="s">
        <v>325</v>
      </c>
      <c r="F3427" t="s">
        <v>442</v>
      </c>
      <c r="G3427" t="s">
        <v>98</v>
      </c>
      <c r="I3427">
        <v>-10.649229260197901</v>
      </c>
      <c r="J3427">
        <v>-18.794720894998498</v>
      </c>
      <c r="K3427">
        <v>-23.401607283576901</v>
      </c>
      <c r="L3427">
        <v>-20.2586336711712</v>
      </c>
      <c r="M3427">
        <v>-18.3349703044173</v>
      </c>
      <c r="N3427">
        <v>-14.8409464555452</v>
      </c>
      <c r="O3427">
        <v>-12.981998076978201</v>
      </c>
      <c r="P3427">
        <v>-18.458196294899</v>
      </c>
      <c r="Q3427">
        <v>-19.654540047424899</v>
      </c>
      <c r="R3427">
        <v>-18.908978365609102</v>
      </c>
      <c r="S3427">
        <v>-21.976059647627199</v>
      </c>
      <c r="T3427">
        <v>-14.397553421437401</v>
      </c>
      <c r="U3427">
        <v>-14.989726416738799</v>
      </c>
      <c r="V3427">
        <v>-14.839000588255001</v>
      </c>
      <c r="W3427">
        <v>-19.775132981447101</v>
      </c>
      <c r="X3427">
        <v>-20.227371823074499</v>
      </c>
      <c r="Y3427">
        <v>-22.8437569330287</v>
      </c>
      <c r="Z3427">
        <v>-14.877183412984101</v>
      </c>
      <c r="AA3427">
        <v>-11.392221873901599</v>
      </c>
      <c r="AB3427">
        <v>-12.7295500154721</v>
      </c>
      <c r="AC3427">
        <v>-10.295959949716799</v>
      </c>
      <c r="AD3427">
        <v>-8.1086862563002207</v>
      </c>
    </row>
    <row r="3428" spans="1:30">
      <c r="A3428" t="s">
        <v>3</v>
      </c>
      <c r="B3428" t="s">
        <v>98</v>
      </c>
      <c r="C3428" t="s">
        <v>242</v>
      </c>
      <c r="D3428" t="s">
        <v>279</v>
      </c>
      <c r="E3428" t="s">
        <v>326</v>
      </c>
      <c r="F3428" t="s">
        <v>442</v>
      </c>
      <c r="G3428" t="s">
        <v>98</v>
      </c>
      <c r="I3428">
        <v>4.9186043335372398</v>
      </c>
      <c r="J3428">
        <v>16.553604359535498</v>
      </c>
      <c r="K3428">
        <v>15.4647877130765</v>
      </c>
      <c r="L3428">
        <v>24.853721549249499</v>
      </c>
      <c r="M3428">
        <v>29.661561027974699</v>
      </c>
      <c r="N3428">
        <v>37.247026360121502</v>
      </c>
      <c r="O3428">
        <v>47.124595000945497</v>
      </c>
      <c r="P3428">
        <v>57.8307569626404</v>
      </c>
      <c r="Q3428">
        <v>59.143510449892602</v>
      </c>
      <c r="R3428">
        <v>67.589841035937397</v>
      </c>
      <c r="S3428">
        <v>67.143020106615396</v>
      </c>
      <c r="T3428">
        <v>72.066723859657799</v>
      </c>
      <c r="U3428">
        <v>66.854158484377393</v>
      </c>
      <c r="V3428">
        <v>67.600394439181201</v>
      </c>
      <c r="W3428">
        <v>72.034181944906905</v>
      </c>
      <c r="X3428">
        <v>74.315972775207698</v>
      </c>
      <c r="Y3428">
        <v>78.771117658693996</v>
      </c>
      <c r="Z3428">
        <v>80.258832831481101</v>
      </c>
      <c r="AA3428">
        <v>79.398720100483402</v>
      </c>
      <c r="AB3428">
        <v>86.273906344642299</v>
      </c>
      <c r="AC3428">
        <v>91.623255180182895</v>
      </c>
      <c r="AD3428">
        <v>96.428376071352702</v>
      </c>
    </row>
    <row r="3429" spans="1:30">
      <c r="A3429" t="s">
        <v>3</v>
      </c>
      <c r="B3429" t="s">
        <v>98</v>
      </c>
      <c r="C3429" t="s">
        <v>242</v>
      </c>
      <c r="D3429" t="s">
        <v>280</v>
      </c>
      <c r="E3429" t="s">
        <v>327</v>
      </c>
      <c r="F3429" t="s">
        <v>442</v>
      </c>
      <c r="G3429" t="s">
        <v>98</v>
      </c>
      <c r="I3429">
        <v>3.7922203454612502</v>
      </c>
      <c r="J3429">
        <v>7.2550415453869901</v>
      </c>
      <c r="K3429">
        <v>8.9127616884129299</v>
      </c>
      <c r="L3429">
        <v>18.674439190606101</v>
      </c>
      <c r="M3429">
        <v>26.329782541358899</v>
      </c>
      <c r="N3429">
        <v>33.673024180233497</v>
      </c>
      <c r="O3429">
        <v>34.118773591830198</v>
      </c>
      <c r="P3429">
        <v>31.768290890577902</v>
      </c>
      <c r="Q3429">
        <v>21.109949217535899</v>
      </c>
      <c r="R3429">
        <v>28.988261248417</v>
      </c>
      <c r="S3429">
        <v>33.400968494908199</v>
      </c>
      <c r="T3429">
        <v>38.097773102940103</v>
      </c>
      <c r="U3429">
        <v>42.978381778952901</v>
      </c>
      <c r="V3429">
        <v>48.841806402957801</v>
      </c>
      <c r="W3429">
        <v>52.463091006708197</v>
      </c>
      <c r="X3429">
        <v>57.149665374747499</v>
      </c>
      <c r="Y3429">
        <v>61.382729347730603</v>
      </c>
      <c r="Z3429">
        <v>54.258240506111299</v>
      </c>
      <c r="AA3429">
        <v>60.237017041871098</v>
      </c>
      <c r="AB3429">
        <v>63.063926973683301</v>
      </c>
      <c r="AC3429">
        <v>67.188963735687807</v>
      </c>
      <c r="AD3429">
        <v>70.924959595522594</v>
      </c>
    </row>
    <row r="3430" spans="1:30">
      <c r="A3430" t="s">
        <v>3</v>
      </c>
      <c r="B3430" t="s">
        <v>98</v>
      </c>
      <c r="C3430" t="s">
        <v>242</v>
      </c>
      <c r="D3430" t="s">
        <v>281</v>
      </c>
      <c r="E3430" t="s">
        <v>328</v>
      </c>
      <c r="F3430" t="s">
        <v>442</v>
      </c>
      <c r="G3430" t="s">
        <v>98</v>
      </c>
      <c r="I3430">
        <v>13.059078481310401</v>
      </c>
      <c r="J3430">
        <v>20.329632076923499</v>
      </c>
      <c r="K3430">
        <v>24.494209884228201</v>
      </c>
      <c r="L3430">
        <v>34.992261532593901</v>
      </c>
      <c r="M3430">
        <v>38.265841434978299</v>
      </c>
      <c r="N3430">
        <v>35.798944959069701</v>
      </c>
      <c r="O3430">
        <v>50.718646358104799</v>
      </c>
      <c r="P3430">
        <v>52.065867883365598</v>
      </c>
      <c r="Q3430">
        <v>55.644003404808501</v>
      </c>
      <c r="R3430">
        <v>54.730441248582999</v>
      </c>
      <c r="S3430">
        <v>69.929610423331098</v>
      </c>
      <c r="T3430">
        <v>68.161800694777298</v>
      </c>
      <c r="U3430">
        <v>68.288502305815797</v>
      </c>
      <c r="V3430">
        <v>73.188784970724697</v>
      </c>
      <c r="W3430">
        <v>72.431222742800699</v>
      </c>
      <c r="X3430">
        <v>74.858760635880202</v>
      </c>
      <c r="Y3430">
        <v>80.773052556979195</v>
      </c>
      <c r="Z3430">
        <v>79.183310725528898</v>
      </c>
      <c r="AA3430">
        <v>78.164543521458995</v>
      </c>
      <c r="AB3430">
        <v>79.171047115929895</v>
      </c>
      <c r="AC3430">
        <v>83.878902571246101</v>
      </c>
      <c r="AD3430">
        <v>88.129504899443603</v>
      </c>
    </row>
    <row r="3431" spans="1:30">
      <c r="A3431" t="s">
        <v>3</v>
      </c>
      <c r="B3431" t="s">
        <v>98</v>
      </c>
      <c r="C3431" t="s">
        <v>242</v>
      </c>
      <c r="D3431" t="s">
        <v>282</v>
      </c>
      <c r="E3431" t="s">
        <v>329</v>
      </c>
      <c r="F3431" t="s">
        <v>442</v>
      </c>
      <c r="G3431" t="s">
        <v>98</v>
      </c>
      <c r="I3431">
        <v>12.9510033727767</v>
      </c>
      <c r="J3431">
        <v>11.5909356671638</v>
      </c>
      <c r="K3431">
        <v>23.8990197379539</v>
      </c>
      <c r="L3431">
        <v>23.955354994829101</v>
      </c>
      <c r="M3431">
        <v>31.048926514209001</v>
      </c>
      <c r="N3431">
        <v>33.497481995605803</v>
      </c>
      <c r="O3431">
        <v>29.438407367184698</v>
      </c>
      <c r="P3431">
        <v>487.35220254412798</v>
      </c>
      <c r="Q3431">
        <v>55.076034652626099</v>
      </c>
      <c r="R3431">
        <v>369.60482770364001</v>
      </c>
      <c r="S3431">
        <v>46.049480468736</v>
      </c>
      <c r="T3431">
        <v>110.799016818591</v>
      </c>
      <c r="U3431">
        <v>270.38965341202402</v>
      </c>
      <c r="V3431">
        <v>63.460570431756103</v>
      </c>
      <c r="W3431">
        <v>179.99003686822999</v>
      </c>
      <c r="X3431">
        <v>81.126621688796803</v>
      </c>
      <c r="Y3431">
        <v>128.64273198512799</v>
      </c>
      <c r="Z3431">
        <v>120.41398501604699</v>
      </c>
      <c r="AA3431">
        <v>148.99554541911101</v>
      </c>
      <c r="AB3431">
        <v>103.44008161565399</v>
      </c>
      <c r="AC3431">
        <v>107.61725807384801</v>
      </c>
      <c r="AD3431">
        <v>111.40864973976601</v>
      </c>
    </row>
    <row r="3432" spans="1:30">
      <c r="A3432" t="s">
        <v>3</v>
      </c>
      <c r="B3432" t="s">
        <v>98</v>
      </c>
      <c r="C3432" t="s">
        <v>242</v>
      </c>
      <c r="D3432" t="s">
        <v>283</v>
      </c>
      <c r="E3432" t="s">
        <v>330</v>
      </c>
      <c r="F3432" t="s">
        <v>442</v>
      </c>
      <c r="G3432" t="s">
        <v>98</v>
      </c>
      <c r="I3432">
        <v>-1.36191707752727</v>
      </c>
      <c r="J3432">
        <v>3.8012929778348901</v>
      </c>
      <c r="K3432">
        <v>10.6953504937531</v>
      </c>
      <c r="L3432">
        <v>-9.0358348003430091</v>
      </c>
      <c r="M3432">
        <v>-3.7550402929147801</v>
      </c>
      <c r="N3432">
        <v>-1.85506871818509</v>
      </c>
      <c r="O3432">
        <v>-1.8893504152012699</v>
      </c>
      <c r="P3432">
        <v>-23.1360995859994</v>
      </c>
      <c r="Q3432">
        <v>-72.635389444219001</v>
      </c>
      <c r="R3432">
        <v>-73.677272312231295</v>
      </c>
      <c r="S3432">
        <v>-70.863372516976796</v>
      </c>
      <c r="T3432">
        <v>-69.606652422700805</v>
      </c>
      <c r="U3432">
        <v>-65.396939262067207</v>
      </c>
      <c r="V3432">
        <v>-70.333110455296705</v>
      </c>
      <c r="W3432">
        <v>-70.617280101320702</v>
      </c>
      <c r="X3432">
        <v>-72.225326044053006</v>
      </c>
      <c r="Y3432">
        <v>-70.485848405884099</v>
      </c>
      <c r="Z3432">
        <v>-69.449089985923194</v>
      </c>
      <c r="AA3432">
        <v>53.946720338768202</v>
      </c>
      <c r="AB3432">
        <v>-64.522672865638299</v>
      </c>
      <c r="AC3432">
        <v>-63.893563909711297</v>
      </c>
      <c r="AD3432">
        <v>-63.307331132283998</v>
      </c>
    </row>
    <row r="3433" spans="1:30">
      <c r="A3433" t="s">
        <v>3</v>
      </c>
      <c r="B3433" t="s">
        <v>98</v>
      </c>
      <c r="C3433" t="s">
        <v>242</v>
      </c>
      <c r="D3433" t="s">
        <v>284</v>
      </c>
      <c r="E3433" t="s">
        <v>331</v>
      </c>
      <c r="F3433" t="s">
        <v>442</v>
      </c>
      <c r="G3433" t="s">
        <v>98</v>
      </c>
      <c r="I3433">
        <v>3.3432336130309901</v>
      </c>
      <c r="J3433">
        <v>8.0101516772479506</v>
      </c>
      <c r="K3433">
        <v>5.0856842709726902</v>
      </c>
      <c r="L3433">
        <v>-3.2698137928922102</v>
      </c>
      <c r="M3433">
        <v>11.093900793145499</v>
      </c>
      <c r="N3433">
        <v>17.0487780005129</v>
      </c>
      <c r="O3433">
        <v>23.806809899304</v>
      </c>
      <c r="P3433">
        <v>26.0027862305501</v>
      </c>
      <c r="Q3433">
        <v>30.682105296248</v>
      </c>
      <c r="R3433">
        <v>34.013718943898098</v>
      </c>
      <c r="S3433">
        <v>39.9763023492293</v>
      </c>
      <c r="T3433">
        <v>42.174709898010398</v>
      </c>
      <c r="U3433">
        <v>41.850130036723797</v>
      </c>
      <c r="V3433">
        <v>46.9354348033009</v>
      </c>
      <c r="W3433">
        <v>50.456539307816499</v>
      </c>
      <c r="X3433">
        <v>52.505299294470902</v>
      </c>
      <c r="Y3433">
        <v>59.365855808452899</v>
      </c>
      <c r="Z3433">
        <v>57.969277765800697</v>
      </c>
      <c r="AA3433">
        <v>57.796691208514098</v>
      </c>
      <c r="AB3433">
        <v>59.514448829394901</v>
      </c>
      <c r="AC3433">
        <v>62.319346051785999</v>
      </c>
      <c r="AD3433">
        <v>64.933523325485794</v>
      </c>
    </row>
    <row r="3434" spans="1:30">
      <c r="A3434" t="s">
        <v>3</v>
      </c>
      <c r="B3434" t="s">
        <v>98</v>
      </c>
      <c r="C3434" t="s">
        <v>242</v>
      </c>
      <c r="D3434" t="s">
        <v>285</v>
      </c>
      <c r="E3434" t="s">
        <v>332</v>
      </c>
      <c r="F3434" t="s">
        <v>442</v>
      </c>
      <c r="G3434" t="s">
        <v>98</v>
      </c>
      <c r="I3434">
        <v>12.506942258699199</v>
      </c>
      <c r="J3434">
        <v>4.8427229059885102</v>
      </c>
      <c r="K3434">
        <v>12.032768408436</v>
      </c>
      <c r="L3434">
        <v>13.9156598190119</v>
      </c>
      <c r="M3434">
        <v>22.595919041366699</v>
      </c>
      <c r="N3434">
        <v>25.250243056484202</v>
      </c>
      <c r="O3434">
        <v>17.4655568866587</v>
      </c>
      <c r="P3434">
        <v>66.433420377712807</v>
      </c>
      <c r="Q3434">
        <v>2.0072861924605099</v>
      </c>
      <c r="R3434">
        <v>59.812205388978199</v>
      </c>
      <c r="S3434">
        <v>-8.6371966312200108</v>
      </c>
      <c r="T3434">
        <v>8.3548794468259597</v>
      </c>
      <c r="U3434">
        <v>66.100159895129906</v>
      </c>
      <c r="V3434">
        <v>9.3580707177951101</v>
      </c>
      <c r="W3434">
        <v>69.120440509224593</v>
      </c>
      <c r="X3434">
        <v>21.604051094441001</v>
      </c>
      <c r="Y3434">
        <v>39.763643647165601</v>
      </c>
      <c r="Z3434">
        <v>44.189516211016702</v>
      </c>
      <c r="AA3434">
        <v>44.857771357044797</v>
      </c>
      <c r="AB3434">
        <v>43.299410357677999</v>
      </c>
      <c r="AC3434">
        <v>46.363227297239597</v>
      </c>
      <c r="AD3434">
        <v>49.154536459589103</v>
      </c>
    </row>
    <row r="3435" spans="1:30">
      <c r="A3435" t="s">
        <v>3</v>
      </c>
      <c r="B3435" t="s">
        <v>98</v>
      </c>
      <c r="C3435" t="s">
        <v>242</v>
      </c>
      <c r="D3435" t="s">
        <v>286</v>
      </c>
      <c r="E3435" t="s">
        <v>333</v>
      </c>
      <c r="F3435" t="s">
        <v>442</v>
      </c>
      <c r="G3435" t="s">
        <v>98</v>
      </c>
      <c r="I3435">
        <v>4.0288017382391397</v>
      </c>
      <c r="J3435">
        <v>7.1393103544513403</v>
      </c>
      <c r="K3435">
        <v>9.68421572812397</v>
      </c>
      <c r="L3435">
        <v>13.958507532609399</v>
      </c>
      <c r="M3435">
        <v>19.038240952594801</v>
      </c>
      <c r="N3435">
        <v>23.1708000238898</v>
      </c>
      <c r="O3435">
        <v>26.969379412650898</v>
      </c>
      <c r="P3435">
        <v>27.504752114685399</v>
      </c>
      <c r="Q3435">
        <v>40.988808609360397</v>
      </c>
      <c r="R3435">
        <v>35.882030528773498</v>
      </c>
      <c r="S3435">
        <v>35.190928845592403</v>
      </c>
      <c r="T3435">
        <v>38.196165754613602</v>
      </c>
      <c r="U3435">
        <v>42.459946317779497</v>
      </c>
      <c r="V3435">
        <v>50.668683035525397</v>
      </c>
      <c r="W3435">
        <v>52.623871948040602</v>
      </c>
      <c r="X3435">
        <v>60.934515017034101</v>
      </c>
      <c r="Y3435">
        <v>71.692384526016895</v>
      </c>
      <c r="Z3435">
        <v>75.7794302035052</v>
      </c>
      <c r="AA3435">
        <v>87.018352223266305</v>
      </c>
      <c r="AB3435">
        <v>99.763085583419098</v>
      </c>
      <c r="AC3435">
        <v>103.89961711811399</v>
      </c>
      <c r="AD3435">
        <v>116.444855246299</v>
      </c>
    </row>
    <row r="3436" spans="1:30">
      <c r="A3436" t="s">
        <v>3</v>
      </c>
      <c r="B3436" t="s">
        <v>98</v>
      </c>
      <c r="C3436" t="s">
        <v>242</v>
      </c>
      <c r="D3436" t="s">
        <v>259</v>
      </c>
      <c r="E3436" t="s">
        <v>306</v>
      </c>
      <c r="F3436" t="s">
        <v>442</v>
      </c>
      <c r="G3436" t="s">
        <v>98</v>
      </c>
      <c r="I3436">
        <v>89.927358230303099</v>
      </c>
      <c r="J3436">
        <v>80.024664723410893</v>
      </c>
      <c r="K3436">
        <v>19.860433157318099</v>
      </c>
      <c r="L3436">
        <v>85.066300970649706</v>
      </c>
      <c r="M3436">
        <v>12.9135291645128</v>
      </c>
      <c r="N3436">
        <v>12.7839349132545</v>
      </c>
      <c r="O3436">
        <v>332.64812306983902</v>
      </c>
      <c r="P3436">
        <v>2.2378722771717201</v>
      </c>
      <c r="Q3436">
        <v>-42.590344059296299</v>
      </c>
      <c r="R3436">
        <v>-46.5747587610377</v>
      </c>
      <c r="S3436">
        <v>-27.050393317505399</v>
      </c>
      <c r="T3436">
        <v>47.663322319841797</v>
      </c>
      <c r="U3436">
        <v>-23.728785337729501</v>
      </c>
      <c r="V3436">
        <v>-9.0034033682609405</v>
      </c>
      <c r="W3436">
        <v>0.50889294974298904</v>
      </c>
      <c r="X3436">
        <v>104.382998218173</v>
      </c>
      <c r="Y3436">
        <v>-33.659143104361</v>
      </c>
      <c r="Z3436">
        <v>-31.6305251348879</v>
      </c>
      <c r="AA3436">
        <v>-1.444299815018</v>
      </c>
      <c r="AB3436">
        <v>-36.075748705836403</v>
      </c>
      <c r="AC3436">
        <v>-34.465335444060003</v>
      </c>
      <c r="AD3436">
        <v>-33.006456081261803</v>
      </c>
    </row>
    <row r="3437" spans="1:30">
      <c r="A3437" t="s">
        <v>3</v>
      </c>
      <c r="B3437" t="s">
        <v>98</v>
      </c>
      <c r="C3437" t="s">
        <v>242</v>
      </c>
      <c r="D3437" t="s">
        <v>287</v>
      </c>
      <c r="E3437" t="s">
        <v>334</v>
      </c>
      <c r="F3437" t="s">
        <v>442</v>
      </c>
      <c r="G3437" t="s">
        <v>98</v>
      </c>
      <c r="I3437">
        <v>1.0928191882240601</v>
      </c>
      <c r="J3437">
        <v>1.99032015633798</v>
      </c>
      <c r="K3437">
        <v>2.1765303682324899</v>
      </c>
      <c r="L3437">
        <v>6.2206400772151902</v>
      </c>
      <c r="M3437">
        <v>8.9650516534744504</v>
      </c>
      <c r="N3437">
        <v>9.1545078819298809</v>
      </c>
      <c r="O3437">
        <v>8.4098287603244994</v>
      </c>
      <c r="P3437">
        <v>5.1113823253118298</v>
      </c>
      <c r="Q3437">
        <v>7.23037036251828</v>
      </c>
      <c r="R3437">
        <v>7.7811315350064403</v>
      </c>
      <c r="S3437">
        <v>6.3829008953280297</v>
      </c>
      <c r="T3437">
        <v>9.0273110942338697</v>
      </c>
      <c r="U3437">
        <v>9.4602869342207399</v>
      </c>
      <c r="V3437">
        <v>9.4064097276317593</v>
      </c>
      <c r="W3437">
        <v>10.364958418067999</v>
      </c>
      <c r="X3437">
        <v>9.2913947380484707</v>
      </c>
      <c r="Y3437">
        <v>12.0091183096236</v>
      </c>
      <c r="Z3437">
        <v>6.1692563632061104</v>
      </c>
      <c r="AA3437">
        <v>-1.1062042866135899</v>
      </c>
      <c r="AB3437">
        <v>3.5067620190431401</v>
      </c>
      <c r="AC3437">
        <v>7.05855159968793</v>
      </c>
      <c r="AD3437">
        <v>13.350659264225101</v>
      </c>
    </row>
    <row r="3438" spans="1:30">
      <c r="A3438" t="s">
        <v>3</v>
      </c>
      <c r="B3438" t="s">
        <v>98</v>
      </c>
      <c r="C3438" t="s">
        <v>242</v>
      </c>
      <c r="D3438" t="s">
        <v>260</v>
      </c>
      <c r="E3438" t="s">
        <v>307</v>
      </c>
      <c r="F3438" t="s">
        <v>442</v>
      </c>
      <c r="G3438" t="s">
        <v>98</v>
      </c>
      <c r="I3438">
        <v>-11.644162798415</v>
      </c>
      <c r="J3438">
        <v>27.5876726822801</v>
      </c>
      <c r="K3438">
        <v>4.4283009783594904</v>
      </c>
      <c r="L3438">
        <v>-6.5770800221105601</v>
      </c>
      <c r="M3438">
        <v>5.8120195304142603</v>
      </c>
      <c r="N3438">
        <v>-18.046418887463702</v>
      </c>
      <c r="O3438">
        <v>-17.170347588029198</v>
      </c>
      <c r="P3438">
        <v>370.43829918670599</v>
      </c>
      <c r="Q3438">
        <v>375.557309370984</v>
      </c>
      <c r="R3438">
        <v>-18.124454380519101</v>
      </c>
      <c r="S3438">
        <v>-47.032513759850403</v>
      </c>
      <c r="T3438">
        <v>15.450765415636001</v>
      </c>
      <c r="U3438">
        <v>-32.247169284146601</v>
      </c>
      <c r="V3438">
        <v>153.35941619321301</v>
      </c>
      <c r="W3438">
        <v>77.388977741347205</v>
      </c>
      <c r="X3438">
        <v>-16.7788424804898</v>
      </c>
      <c r="Y3438">
        <v>135.58333846135201</v>
      </c>
      <c r="Z3438">
        <v>-29.1848462381157</v>
      </c>
      <c r="AA3438">
        <v>-18.7826863834497</v>
      </c>
      <c r="AB3438">
        <v>26.242062864232199</v>
      </c>
      <c r="AC3438">
        <v>435.89278432605101</v>
      </c>
      <c r="AD3438">
        <v>436.76157599122899</v>
      </c>
    </row>
    <row r="3439" spans="1:30">
      <c r="A3439" t="s">
        <v>3</v>
      </c>
      <c r="B3439" t="s">
        <v>98</v>
      </c>
      <c r="C3439" t="s">
        <v>242</v>
      </c>
      <c r="D3439" t="s">
        <v>261</v>
      </c>
      <c r="E3439" t="s">
        <v>308</v>
      </c>
      <c r="F3439" t="s">
        <v>442</v>
      </c>
      <c r="G3439" t="s">
        <v>98</v>
      </c>
      <c r="I3439">
        <v>0.83831387558164205</v>
      </c>
      <c r="J3439">
        <v>27.6593462007</v>
      </c>
      <c r="K3439">
        <v>18.807169211278399</v>
      </c>
      <c r="L3439">
        <v>14.8758591320347</v>
      </c>
      <c r="M3439">
        <v>26.989114401416199</v>
      </c>
      <c r="N3439">
        <v>20.8560050136272</v>
      </c>
      <c r="O3439">
        <v>23.834232550015599</v>
      </c>
      <c r="P3439">
        <v>30.491642494017501</v>
      </c>
      <c r="Q3439">
        <v>-19.334876677713002</v>
      </c>
      <c r="R3439">
        <v>-13.6937288623313</v>
      </c>
      <c r="S3439">
        <v>-11.266162445263101</v>
      </c>
      <c r="T3439">
        <v>0.70292291994409295</v>
      </c>
      <c r="U3439">
        <v>-1.61180561541056</v>
      </c>
      <c r="V3439">
        <v>8.9110159710479806</v>
      </c>
      <c r="W3439">
        <v>24.209771071590801</v>
      </c>
      <c r="X3439">
        <v>21.042537993573799</v>
      </c>
      <c r="Y3439">
        <v>26.2318110872034</v>
      </c>
      <c r="Z3439">
        <v>29.291013734603801</v>
      </c>
      <c r="AA3439">
        <v>39.9782598247035</v>
      </c>
      <c r="AB3439">
        <v>32.775739497232898</v>
      </c>
      <c r="AC3439">
        <v>36.876062111309402</v>
      </c>
      <c r="AD3439">
        <v>40.5417196509473</v>
      </c>
    </row>
    <row r="3440" spans="1:30">
      <c r="A3440" t="s">
        <v>3</v>
      </c>
      <c r="B3440" t="s">
        <v>98</v>
      </c>
      <c r="C3440" t="s">
        <v>242</v>
      </c>
      <c r="D3440" t="s">
        <v>288</v>
      </c>
      <c r="E3440" t="s">
        <v>335</v>
      </c>
      <c r="F3440" t="s">
        <v>442</v>
      </c>
      <c r="G3440" t="s">
        <v>98</v>
      </c>
    </row>
    <row r="3441" spans="1:30">
      <c r="A3441" t="s">
        <v>3</v>
      </c>
      <c r="B3441" t="s">
        <v>98</v>
      </c>
      <c r="C3441" t="s">
        <v>242</v>
      </c>
      <c r="D3441" t="s">
        <v>289</v>
      </c>
      <c r="E3441" t="s">
        <v>336</v>
      </c>
      <c r="F3441" t="s">
        <v>442</v>
      </c>
      <c r="G3441" t="s">
        <v>98</v>
      </c>
      <c r="I3441">
        <v>2.2306961948596</v>
      </c>
      <c r="J3441">
        <v>0.10009490620903599</v>
      </c>
      <c r="K3441">
        <v>1.6128747442431599</v>
      </c>
      <c r="L3441">
        <v>5.2766767535964902</v>
      </c>
      <c r="M3441">
        <v>4.4136693272433201</v>
      </c>
      <c r="N3441">
        <v>7.8221850073283203</v>
      </c>
      <c r="O3441">
        <v>9.1035568438166994</v>
      </c>
      <c r="P3441">
        <v>40.103561862525403</v>
      </c>
      <c r="Q3441">
        <v>12.0805821669659</v>
      </c>
      <c r="R3441">
        <v>16.662618646421102</v>
      </c>
      <c r="S3441">
        <v>10.8892945318619</v>
      </c>
      <c r="T3441">
        <v>14.8797912022928</v>
      </c>
      <c r="U3441">
        <v>21.761505217574999</v>
      </c>
      <c r="V3441">
        <v>14.9021325504903</v>
      </c>
      <c r="W3441">
        <v>29.779924364013201</v>
      </c>
      <c r="X3441">
        <v>29.9476767244151</v>
      </c>
      <c r="Y3441">
        <v>30.793752080082701</v>
      </c>
      <c r="Z3441">
        <v>30.358520761527501</v>
      </c>
      <c r="AA3441">
        <v>31.308052169136701</v>
      </c>
      <c r="AB3441">
        <v>30.198139349387599</v>
      </c>
      <c r="AC3441">
        <v>32.117766641404501</v>
      </c>
      <c r="AD3441">
        <v>34.255506416069103</v>
      </c>
    </row>
    <row r="3442" spans="1:30">
      <c r="A3442" t="s">
        <v>3</v>
      </c>
      <c r="B3442" t="s">
        <v>98</v>
      </c>
      <c r="C3442" t="s">
        <v>242</v>
      </c>
      <c r="D3442" t="s">
        <v>290</v>
      </c>
      <c r="E3442" t="s">
        <v>337</v>
      </c>
      <c r="F3442" t="s">
        <v>442</v>
      </c>
      <c r="G3442" t="s">
        <v>98</v>
      </c>
      <c r="I3442">
        <v>3.3730352689787003E-2</v>
      </c>
      <c r="J3442">
        <v>2.5018366657720401</v>
      </c>
      <c r="K3442">
        <v>-0.313565821342698</v>
      </c>
      <c r="L3442">
        <v>-1.93787405880894</v>
      </c>
      <c r="M3442">
        <v>1.8550780858181699</v>
      </c>
      <c r="N3442">
        <v>4.6871908632472001</v>
      </c>
      <c r="O3442">
        <v>4.6818447970302</v>
      </c>
      <c r="P3442">
        <v>-13.822318811685401</v>
      </c>
      <c r="Q3442">
        <v>-47.0522225042752</v>
      </c>
      <c r="R3442">
        <v>-10.8303462497027</v>
      </c>
      <c r="S3442">
        <v>-52.618829889275602</v>
      </c>
      <c r="T3442">
        <v>-13.015181690962001</v>
      </c>
      <c r="U3442">
        <v>-32.4881167612563</v>
      </c>
      <c r="V3442">
        <v>-56.177888621886098</v>
      </c>
      <c r="W3442">
        <v>-52.329447996868801</v>
      </c>
      <c r="X3442">
        <v>-34.892006533537298</v>
      </c>
      <c r="Y3442">
        <v>-4.5467905529789601</v>
      </c>
      <c r="Z3442">
        <v>-19.862760295105598</v>
      </c>
      <c r="AA3442">
        <v>-13.4481426059127</v>
      </c>
      <c r="AB3442">
        <v>-57.168795505666701</v>
      </c>
    </row>
    <row r="3443" spans="1:30">
      <c r="A3443" t="s">
        <v>3</v>
      </c>
      <c r="B3443" t="s">
        <v>98</v>
      </c>
      <c r="C3443" t="s">
        <v>242</v>
      </c>
      <c r="D3443" t="s">
        <v>262</v>
      </c>
      <c r="E3443" t="s">
        <v>309</v>
      </c>
      <c r="F3443" t="s">
        <v>442</v>
      </c>
      <c r="G3443" t="s">
        <v>98</v>
      </c>
      <c r="I3443">
        <v>-11.269191238217999</v>
      </c>
      <c r="J3443">
        <v>31.524331060898099</v>
      </c>
      <c r="K3443">
        <v>7.0815729422258702</v>
      </c>
      <c r="L3443">
        <v>-6.2356553999617699</v>
      </c>
      <c r="M3443">
        <v>7.72098684257345</v>
      </c>
      <c r="N3443">
        <v>-19.508484710948199</v>
      </c>
      <c r="O3443">
        <v>-20.373576457275799</v>
      </c>
      <c r="P3443">
        <v>-64.975289253080206</v>
      </c>
      <c r="Q3443">
        <v>-61.419802863458202</v>
      </c>
      <c r="R3443">
        <v>-78.852279617648605</v>
      </c>
      <c r="S3443">
        <v>-78.677213628790298</v>
      </c>
      <c r="T3443">
        <v>-74.150956911693399</v>
      </c>
      <c r="U3443">
        <v>-78.599119811966204</v>
      </c>
      <c r="V3443">
        <v>-56.603568579129202</v>
      </c>
      <c r="W3443">
        <v>-74.525846526659606</v>
      </c>
      <c r="X3443">
        <v>-77.235704597684204</v>
      </c>
      <c r="Y3443">
        <v>-60.027193078717701</v>
      </c>
      <c r="Z3443">
        <v>-78.410530103688899</v>
      </c>
      <c r="AA3443">
        <v>-69.614834115715695</v>
      </c>
      <c r="AB3443">
        <v>-62.8341718101954</v>
      </c>
      <c r="AC3443">
        <v>-39.811339757610199</v>
      </c>
      <c r="AD3443">
        <v>-39.640412320262598</v>
      </c>
    </row>
    <row r="3444" spans="1:30">
      <c r="A3444" t="s">
        <v>3</v>
      </c>
      <c r="B3444" t="s">
        <v>98</v>
      </c>
      <c r="C3444" t="s">
        <v>242</v>
      </c>
      <c r="D3444" t="s">
        <v>291</v>
      </c>
      <c r="E3444" t="s">
        <v>338</v>
      </c>
      <c r="F3444" t="s">
        <v>442</v>
      </c>
      <c r="G3444" t="s">
        <v>98</v>
      </c>
      <c r="I3444">
        <v>-0.40339060864224002</v>
      </c>
      <c r="J3444">
        <v>-3.9288553290550898</v>
      </c>
      <c r="K3444">
        <v>1.01575208377973</v>
      </c>
      <c r="L3444">
        <v>2.0919022817830899</v>
      </c>
      <c r="M3444">
        <v>7.1142377799189997</v>
      </c>
      <c r="N3444">
        <v>8.4397237827943599</v>
      </c>
      <c r="O3444">
        <v>9.7471313573070901</v>
      </c>
      <c r="P3444">
        <v>12.2961543241528</v>
      </c>
      <c r="Q3444">
        <v>64.551435475583006</v>
      </c>
      <c r="R3444">
        <v>24.3474870759641</v>
      </c>
      <c r="S3444">
        <v>18.812645451775001</v>
      </c>
      <c r="T3444">
        <v>15.1167872643018</v>
      </c>
      <c r="U3444">
        <v>18.825651887683499</v>
      </c>
      <c r="V3444">
        <v>21.138058444234598</v>
      </c>
      <c r="W3444">
        <v>22.868483725347701</v>
      </c>
      <c r="X3444">
        <v>23.2012406682754</v>
      </c>
      <c r="Y3444">
        <v>24.465301418737798</v>
      </c>
      <c r="Z3444">
        <v>27.502760045721001</v>
      </c>
      <c r="AA3444">
        <v>30.6187835672389</v>
      </c>
      <c r="AB3444">
        <v>30.337832075637799</v>
      </c>
      <c r="AC3444">
        <v>32.018992594677997</v>
      </c>
      <c r="AD3444">
        <v>62.282719269719202</v>
      </c>
    </row>
    <row r="3445" spans="1:30">
      <c r="A3445" t="s">
        <v>3</v>
      </c>
      <c r="B3445" t="s">
        <v>98</v>
      </c>
      <c r="C3445" t="s">
        <v>242</v>
      </c>
      <c r="D3445" t="s">
        <v>292</v>
      </c>
      <c r="E3445" t="s">
        <v>339</v>
      </c>
      <c r="F3445" t="s">
        <v>442</v>
      </c>
      <c r="G3445" t="s">
        <v>98</v>
      </c>
      <c r="I3445">
        <v>-6.76178680781313</v>
      </c>
      <c r="J3445">
        <v>-1.2566239129597201</v>
      </c>
      <c r="K3445">
        <v>5.5849545716794902</v>
      </c>
      <c r="L3445">
        <v>7.9777217787754298</v>
      </c>
      <c r="M3445">
        <v>4.9268150026942497</v>
      </c>
      <c r="N3445">
        <v>6.98843613077889</v>
      </c>
      <c r="O3445">
        <v>10.3503944301914</v>
      </c>
      <c r="P3445">
        <v>119.174730901367</v>
      </c>
      <c r="Q3445">
        <v>20.988285986722001</v>
      </c>
      <c r="R3445">
        <v>36.827779554033199</v>
      </c>
      <c r="S3445">
        <v>40.913675790069703</v>
      </c>
      <c r="T3445">
        <v>43.419551844835397</v>
      </c>
      <c r="U3445">
        <v>65.298463926916</v>
      </c>
      <c r="V3445">
        <v>44.133744545525097</v>
      </c>
      <c r="W3445">
        <v>63.997744818726801</v>
      </c>
      <c r="X3445">
        <v>46.620397094493299</v>
      </c>
      <c r="Y3445">
        <v>48.846825926868</v>
      </c>
      <c r="Z3445">
        <v>53.865534743514999</v>
      </c>
      <c r="AA3445">
        <v>54.547713249358502</v>
      </c>
      <c r="AB3445">
        <v>53.888887510910102</v>
      </c>
      <c r="AC3445">
        <v>56.5613874898091</v>
      </c>
      <c r="AD3445">
        <v>59.040101375904101</v>
      </c>
    </row>
    <row r="3446" spans="1:30">
      <c r="A3446" t="s">
        <v>3</v>
      </c>
      <c r="B3446" t="s">
        <v>98</v>
      </c>
      <c r="C3446" t="s">
        <v>242</v>
      </c>
      <c r="D3446" t="s">
        <v>293</v>
      </c>
      <c r="E3446" t="s">
        <v>340</v>
      </c>
      <c r="F3446" t="s">
        <v>442</v>
      </c>
      <c r="G3446" t="s">
        <v>98</v>
      </c>
      <c r="I3446">
        <v>1.9758490829073501</v>
      </c>
      <c r="J3446">
        <v>7.3271682294661096</v>
      </c>
      <c r="K3446">
        <v>12.9190355688911</v>
      </c>
      <c r="L3446">
        <v>16.523632873141</v>
      </c>
      <c r="M3446">
        <v>21.268275578814499</v>
      </c>
      <c r="N3446">
        <v>27.5449178788183</v>
      </c>
      <c r="O3446">
        <v>30.921020218256199</v>
      </c>
      <c r="P3446">
        <v>35.790213777827297</v>
      </c>
      <c r="Q3446">
        <v>42.921027631704298</v>
      </c>
      <c r="R3446">
        <v>43.347987069391102</v>
      </c>
      <c r="S3446">
        <v>45.223319370232502</v>
      </c>
      <c r="T3446">
        <v>48.914645092192899</v>
      </c>
      <c r="U3446">
        <v>57.411256533556802</v>
      </c>
      <c r="V3446">
        <v>68.653640152327597</v>
      </c>
      <c r="W3446">
        <v>73.359888012286305</v>
      </c>
      <c r="X3446">
        <v>82.064441978174798</v>
      </c>
      <c r="Y3446">
        <v>94.962271214230398</v>
      </c>
      <c r="Z3446">
        <v>96.203649387002301</v>
      </c>
      <c r="AA3446">
        <v>98.923004226583998</v>
      </c>
      <c r="AB3446">
        <v>105.462752913103</v>
      </c>
      <c r="AC3446">
        <v>110.06803424614</v>
      </c>
      <c r="AD3446">
        <v>114.275183035711</v>
      </c>
    </row>
    <row r="3447" spans="1:30">
      <c r="A3447" t="s">
        <v>3</v>
      </c>
      <c r="B3447" t="s">
        <v>98</v>
      </c>
      <c r="C3447" t="s">
        <v>242</v>
      </c>
      <c r="D3447" t="s">
        <v>294</v>
      </c>
      <c r="E3447" t="s">
        <v>341</v>
      </c>
      <c r="F3447" t="s">
        <v>442</v>
      </c>
      <c r="G3447" t="s">
        <v>98</v>
      </c>
      <c r="I3447">
        <v>7.2680927899294998</v>
      </c>
      <c r="J3447">
        <v>17.718949819389</v>
      </c>
      <c r="K3447">
        <v>20.515214821350099</v>
      </c>
      <c r="L3447">
        <v>24.3120901879883</v>
      </c>
      <c r="M3447">
        <v>29.3955314696165</v>
      </c>
      <c r="N3447">
        <v>30.474388786758698</v>
      </c>
      <c r="O3447">
        <v>30.171831751604</v>
      </c>
      <c r="P3447">
        <v>47.785001951808098</v>
      </c>
      <c r="Q3447">
        <v>28.208550984160802</v>
      </c>
      <c r="R3447">
        <v>34.401904176957402</v>
      </c>
      <c r="S3447">
        <v>66.376679487900603</v>
      </c>
      <c r="T3447">
        <v>53.730046062260001</v>
      </c>
      <c r="U3447">
        <v>59.227272713265002</v>
      </c>
      <c r="V3447">
        <v>58.765681583109803</v>
      </c>
      <c r="W3447">
        <v>55.384850021733897</v>
      </c>
      <c r="X3447">
        <v>75.917050804989998</v>
      </c>
      <c r="Y3447">
        <v>71.534738669398607</v>
      </c>
      <c r="Z3447">
        <v>121.332400276958</v>
      </c>
      <c r="AA3447">
        <v>127.30388624385699</v>
      </c>
      <c r="AB3447">
        <v>126.41238727312199</v>
      </c>
      <c r="AC3447">
        <v>132.747384357523</v>
      </c>
      <c r="AD3447">
        <v>138.44581178886801</v>
      </c>
    </row>
    <row r="3448" spans="1:30">
      <c r="A3448" t="s">
        <v>3</v>
      </c>
      <c r="B3448" t="s">
        <v>98</v>
      </c>
      <c r="C3448" t="s">
        <v>242</v>
      </c>
      <c r="D3448" t="s">
        <v>295</v>
      </c>
      <c r="E3448" t="s">
        <v>342</v>
      </c>
      <c r="F3448" t="s">
        <v>442</v>
      </c>
      <c r="G3448" t="s">
        <v>98</v>
      </c>
      <c r="I3448">
        <v>-6.62356212628944</v>
      </c>
      <c r="J3448">
        <v>-0.25474401431775401</v>
      </c>
      <c r="K3448">
        <v>10.0175907656752</v>
      </c>
      <c r="L3448">
        <v>-14.840579299656699</v>
      </c>
      <c r="M3448">
        <v>-5.1148650930768396</v>
      </c>
      <c r="N3448">
        <v>-2.3659711425469201</v>
      </c>
      <c r="O3448">
        <v>-0.69670479565805399</v>
      </c>
      <c r="P3448">
        <v>-24.676679132640899</v>
      </c>
      <c r="Q3448">
        <v>113.99601638588101</v>
      </c>
      <c r="R3448">
        <v>-38.215081512382199</v>
      </c>
      <c r="S3448">
        <v>36.144757676738102</v>
      </c>
      <c r="T3448">
        <v>30.0305300546616</v>
      </c>
      <c r="U3448">
        <v>31.353100657567001</v>
      </c>
      <c r="V3448">
        <v>8.1705744689637196</v>
      </c>
      <c r="W3448">
        <v>42.162058124597003</v>
      </c>
      <c r="X3448">
        <v>5.1308848965994098</v>
      </c>
      <c r="Y3448">
        <v>117.089325146116</v>
      </c>
      <c r="Z3448">
        <v>-15.260741179567599</v>
      </c>
      <c r="AA3448">
        <v>-26.565827581683301</v>
      </c>
      <c r="AB3448">
        <v>-21.628127440438</v>
      </c>
      <c r="AC3448">
        <v>-20.973904415299401</v>
      </c>
      <c r="AD3448">
        <v>-20.349094791629</v>
      </c>
    </row>
    <row r="3449" spans="1:30">
      <c r="A3449" t="s">
        <v>3</v>
      </c>
      <c r="B3449" t="s">
        <v>98</v>
      </c>
      <c r="C3449" t="s">
        <v>242</v>
      </c>
      <c r="D3449" t="s">
        <v>296</v>
      </c>
      <c r="E3449" t="s">
        <v>343</v>
      </c>
      <c r="F3449" t="s">
        <v>442</v>
      </c>
      <c r="G3449" t="s">
        <v>98</v>
      </c>
      <c r="I3449">
        <v>-3.78672772284916</v>
      </c>
      <c r="J3449">
        <v>-0.29326720313832499</v>
      </c>
      <c r="K3449">
        <v>5.7121627198174298</v>
      </c>
      <c r="L3449">
        <v>-3.4209036586447099</v>
      </c>
      <c r="M3449">
        <v>6.4864715967970499</v>
      </c>
      <c r="N3449">
        <v>12.3171607289769</v>
      </c>
      <c r="O3449">
        <v>12.810794058140001</v>
      </c>
      <c r="P3449">
        <v>18.063497392120301</v>
      </c>
      <c r="Q3449">
        <v>7.9906601678793896</v>
      </c>
      <c r="R3449">
        <v>11.8061000087454</v>
      </c>
      <c r="S3449">
        <v>-16.574939563463701</v>
      </c>
      <c r="T3449">
        <v>-14.300387084238499</v>
      </c>
      <c r="U3449">
        <v>-10.8348016572282</v>
      </c>
      <c r="V3449">
        <v>-5.2157469196586703</v>
      </c>
      <c r="W3449">
        <v>15.1370912946368</v>
      </c>
      <c r="X3449">
        <v>-1.3558728576413499</v>
      </c>
      <c r="Y3449">
        <v>19.0905529826227</v>
      </c>
      <c r="Z3449">
        <v>6.9929945112400702</v>
      </c>
      <c r="AA3449">
        <v>8.7484783882582295</v>
      </c>
      <c r="AB3449">
        <v>20.270820852966501</v>
      </c>
      <c r="AC3449">
        <v>23.084544063394102</v>
      </c>
      <c r="AD3449">
        <v>25.6326577837782</v>
      </c>
    </row>
    <row r="3450" spans="1:30">
      <c r="A3450" t="s">
        <v>3</v>
      </c>
      <c r="B3450" t="s">
        <v>98</v>
      </c>
      <c r="C3450" t="s">
        <v>242</v>
      </c>
      <c r="D3450" t="s">
        <v>263</v>
      </c>
      <c r="E3450" t="s">
        <v>310</v>
      </c>
      <c r="F3450" t="s">
        <v>442</v>
      </c>
      <c r="G3450" t="s">
        <v>98</v>
      </c>
      <c r="I3450">
        <v>-0.120512142148366</v>
      </c>
      <c r="J3450">
        <v>5.95983915219895</v>
      </c>
      <c r="K3450">
        <v>10.3236718268806</v>
      </c>
      <c r="L3450">
        <v>21.687227900665601</v>
      </c>
      <c r="M3450">
        <v>30.375054293771299</v>
      </c>
      <c r="N3450">
        <v>39.376306698461697</v>
      </c>
      <c r="O3450">
        <v>46.059657703173102</v>
      </c>
      <c r="P3450">
        <v>69.397921669930497</v>
      </c>
      <c r="Q3450">
        <v>46.169349490567399</v>
      </c>
      <c r="R3450">
        <v>55.7554780822122</v>
      </c>
      <c r="S3450">
        <v>48.273244282761603</v>
      </c>
      <c r="T3450">
        <v>43.272708557927103</v>
      </c>
      <c r="U3450">
        <v>45.755185000667701</v>
      </c>
      <c r="V3450">
        <v>48.3868247973057</v>
      </c>
      <c r="W3450">
        <v>51.972453323754401</v>
      </c>
      <c r="X3450">
        <v>108.821904972751</v>
      </c>
      <c r="Y3450">
        <v>54.746094449720502</v>
      </c>
      <c r="Z3450">
        <v>58.093886887710198</v>
      </c>
      <c r="AA3450">
        <v>132.26650397074201</v>
      </c>
      <c r="AB3450">
        <v>65.990067056428501</v>
      </c>
      <c r="AC3450">
        <v>69.993302365877895</v>
      </c>
      <c r="AD3450">
        <v>73.625440006918794</v>
      </c>
    </row>
    <row r="3451" spans="1:30">
      <c r="A3451" t="s">
        <v>3</v>
      </c>
      <c r="B3451" t="s">
        <v>98</v>
      </c>
      <c r="C3451" t="s">
        <v>242</v>
      </c>
      <c r="D3451" t="s">
        <v>264</v>
      </c>
      <c r="E3451" t="s">
        <v>311</v>
      </c>
      <c r="F3451" t="s">
        <v>442</v>
      </c>
      <c r="G3451" t="s">
        <v>98</v>
      </c>
    </row>
    <row r="3452" spans="1:30">
      <c r="A3452" t="s">
        <v>3</v>
      </c>
      <c r="B3452" t="s">
        <v>98</v>
      </c>
      <c r="C3452" t="s">
        <v>242</v>
      </c>
      <c r="D3452" t="s">
        <v>297</v>
      </c>
      <c r="E3452" t="s">
        <v>344</v>
      </c>
      <c r="F3452" t="s">
        <v>442</v>
      </c>
      <c r="G3452" t="s">
        <v>98</v>
      </c>
      <c r="I3452">
        <v>9.3810201689426194</v>
      </c>
      <c r="J3452">
        <v>18.007738841059201</v>
      </c>
      <c r="K3452">
        <v>28.1309880143424</v>
      </c>
      <c r="L3452">
        <v>39.105047410007103</v>
      </c>
      <c r="M3452">
        <v>50.957625724420303</v>
      </c>
      <c r="N3452">
        <v>62.177236449199498</v>
      </c>
      <c r="O3452">
        <v>71.025823027483099</v>
      </c>
      <c r="P3452">
        <v>49.9140955537747</v>
      </c>
      <c r="Q3452">
        <v>63.056292403847799</v>
      </c>
      <c r="R3452">
        <v>70.654799706274801</v>
      </c>
      <c r="S3452">
        <v>73.834227606702797</v>
      </c>
      <c r="T3452">
        <v>77.982337089587404</v>
      </c>
      <c r="U3452">
        <v>81.766623475731393</v>
      </c>
      <c r="V3452">
        <v>87.170873615379605</v>
      </c>
      <c r="W3452">
        <v>86.812002054193897</v>
      </c>
      <c r="X3452">
        <v>88.251149567306697</v>
      </c>
      <c r="Y3452">
        <v>91.532726148436396</v>
      </c>
      <c r="Z3452">
        <v>97.996530238272598</v>
      </c>
      <c r="AA3452">
        <v>97.833803316359806</v>
      </c>
      <c r="AB3452">
        <v>109.263210064215</v>
      </c>
      <c r="AC3452">
        <v>116.33366598931001</v>
      </c>
      <c r="AD3452">
        <v>122.62452560569599</v>
      </c>
    </row>
    <row r="3453" spans="1:30">
      <c r="A3453" t="s">
        <v>3</v>
      </c>
      <c r="B3453" t="s">
        <v>98</v>
      </c>
      <c r="C3453" t="s">
        <v>242</v>
      </c>
      <c r="D3453" t="s">
        <v>298</v>
      </c>
      <c r="E3453" t="s">
        <v>345</v>
      </c>
      <c r="F3453" t="s">
        <v>442</v>
      </c>
      <c r="G3453" t="s">
        <v>98</v>
      </c>
      <c r="I3453">
        <v>-1.89320242393584</v>
      </c>
      <c r="J3453">
        <v>4.1495252293740004</v>
      </c>
      <c r="K3453">
        <v>5.6710915751929702</v>
      </c>
      <c r="L3453">
        <v>12.924709826726501</v>
      </c>
      <c r="M3453">
        <v>12.144843734545899</v>
      </c>
      <c r="N3453">
        <v>17.9695508375118</v>
      </c>
      <c r="O3453">
        <v>16.361933026459202</v>
      </c>
      <c r="P3453">
        <v>11.8457491384706</v>
      </c>
      <c r="Q3453">
        <v>24.144858055236899</v>
      </c>
      <c r="R3453">
        <v>26.6802890607539</v>
      </c>
      <c r="S3453">
        <v>22.037103713371501</v>
      </c>
      <c r="T3453">
        <v>27.672267330041102</v>
      </c>
      <c r="U3453">
        <v>33.741653667864703</v>
      </c>
      <c r="V3453">
        <v>38.168174904214297</v>
      </c>
      <c r="W3453">
        <v>48.121715687991603</v>
      </c>
      <c r="X3453">
        <v>41.466036342975599</v>
      </c>
      <c r="Y3453">
        <v>51.090031474724199</v>
      </c>
      <c r="Z3453">
        <v>52.102927093742998</v>
      </c>
      <c r="AA3453">
        <v>51.404064465198303</v>
      </c>
      <c r="AB3453">
        <v>58.503119328326001</v>
      </c>
      <c r="AC3453">
        <v>62.265502580926899</v>
      </c>
      <c r="AD3453">
        <v>65.688144026933301</v>
      </c>
    </row>
    <row r="3454" spans="1:30">
      <c r="A3454" t="s">
        <v>3</v>
      </c>
      <c r="B3454" t="s">
        <v>98</v>
      </c>
      <c r="C3454" t="s">
        <v>242</v>
      </c>
      <c r="D3454" t="s">
        <v>299</v>
      </c>
      <c r="E3454" t="s">
        <v>346</v>
      </c>
      <c r="F3454" t="s">
        <v>442</v>
      </c>
      <c r="G3454" t="s">
        <v>98</v>
      </c>
      <c r="I3454">
        <v>-3.8142777746051899</v>
      </c>
      <c r="J3454">
        <v>0.57001476532909701</v>
      </c>
      <c r="K3454">
        <v>5.46572370378522</v>
      </c>
      <c r="L3454">
        <v>-19.1199852427678</v>
      </c>
      <c r="M3454">
        <v>-12.480125198331301</v>
      </c>
      <c r="N3454">
        <v>-10.351337293203301</v>
      </c>
      <c r="O3454">
        <v>-11.475778949577901</v>
      </c>
      <c r="P3454">
        <v>-69.671794944581094</v>
      </c>
      <c r="Q3454">
        <v>-76.033688059715899</v>
      </c>
      <c r="R3454">
        <v>-76.226080759839306</v>
      </c>
      <c r="T3454">
        <v>-70.093178128375797</v>
      </c>
      <c r="U3454">
        <v>-73.582979687325206</v>
      </c>
      <c r="V3454">
        <v>-68.828947608443897</v>
      </c>
      <c r="W3454">
        <v>-75.451446091117106</v>
      </c>
      <c r="X3454">
        <v>-75.840449381154997</v>
      </c>
      <c r="Y3454">
        <v>-76.5010636647594</v>
      </c>
      <c r="Z3454">
        <v>-68.919138473696194</v>
      </c>
      <c r="AA3454">
        <v>-70.225024787034101</v>
      </c>
      <c r="AC3454">
        <v>-75.2497132553043</v>
      </c>
      <c r="AD3454">
        <v>-74.681824579836302</v>
      </c>
    </row>
    <row r="3455" spans="1:30">
      <c r="A3455" t="s">
        <v>3</v>
      </c>
      <c r="B3455" t="s">
        <v>98</v>
      </c>
      <c r="C3455" t="s">
        <v>242</v>
      </c>
      <c r="D3455" t="s">
        <v>265</v>
      </c>
      <c r="E3455" t="s">
        <v>312</v>
      </c>
      <c r="F3455" t="s">
        <v>442</v>
      </c>
      <c r="G3455" t="s">
        <v>98</v>
      </c>
      <c r="I3455">
        <v>5.63263701936829</v>
      </c>
      <c r="J3455">
        <v>14.6245205679392</v>
      </c>
      <c r="K3455">
        <v>18.164793649272699</v>
      </c>
      <c r="L3455">
        <v>25.108545567923802</v>
      </c>
      <c r="M3455">
        <v>35.355166338970797</v>
      </c>
      <c r="N3455">
        <v>42.066780706567997</v>
      </c>
      <c r="O3455">
        <v>44.550060662439797</v>
      </c>
      <c r="P3455">
        <v>92.472732085259196</v>
      </c>
      <c r="Q3455">
        <v>52.1603299403073</v>
      </c>
      <c r="R3455">
        <v>36.434756963434502</v>
      </c>
      <c r="S3455">
        <v>38.061938861857797</v>
      </c>
      <c r="T3455">
        <v>54.979172446971397</v>
      </c>
      <c r="U3455">
        <v>55.814804572895198</v>
      </c>
      <c r="V3455">
        <v>82.719437734506101</v>
      </c>
      <c r="W3455">
        <v>75.098872529131199</v>
      </c>
      <c r="X3455">
        <v>68.209209075134794</v>
      </c>
      <c r="Y3455">
        <v>86.755110648105699</v>
      </c>
      <c r="Z3455">
        <v>71.923184959959798</v>
      </c>
      <c r="AA3455">
        <v>74.842413695219605</v>
      </c>
      <c r="AB3455">
        <v>102.4522085741</v>
      </c>
      <c r="AC3455">
        <v>107.299051250925</v>
      </c>
      <c r="AD3455">
        <v>111.672426497979</v>
      </c>
    </row>
    <row r="3456" spans="1:30">
      <c r="A3456" t="s">
        <v>3</v>
      </c>
      <c r="B3456" t="s">
        <v>98</v>
      </c>
      <c r="C3456" t="s">
        <v>242</v>
      </c>
      <c r="D3456" t="s">
        <v>300</v>
      </c>
      <c r="E3456" t="s">
        <v>347</v>
      </c>
      <c r="F3456" t="s">
        <v>442</v>
      </c>
      <c r="G3456" t="s">
        <v>98</v>
      </c>
      <c r="I3456">
        <v>6.4064967972659304</v>
      </c>
      <c r="J3456">
        <v>12.566261244764799</v>
      </c>
      <c r="K3456">
        <v>14.757424020392801</v>
      </c>
      <c r="L3456">
        <v>15.009132363577599</v>
      </c>
      <c r="M3456">
        <v>16.360483512574799</v>
      </c>
      <c r="N3456">
        <v>21.381131464875601</v>
      </c>
      <c r="O3456">
        <v>20.475211212606901</v>
      </c>
      <c r="P3456">
        <v>18.625958173956501</v>
      </c>
      <c r="Q3456">
        <v>23.570923200764401</v>
      </c>
      <c r="R3456">
        <v>16.330715099466001</v>
      </c>
      <c r="S3456">
        <v>13.4646377146919</v>
      </c>
      <c r="T3456">
        <v>15.125555466841</v>
      </c>
      <c r="U3456">
        <v>18.381618211940001</v>
      </c>
      <c r="V3456">
        <v>25.180880018561901</v>
      </c>
      <c r="W3456">
        <v>25.1892594457949</v>
      </c>
      <c r="X3456">
        <v>30.346448403186098</v>
      </c>
      <c r="Y3456">
        <v>29.786972276306201</v>
      </c>
      <c r="Z3456">
        <v>30.410580893334</v>
      </c>
      <c r="AA3456">
        <v>28.332674310679199</v>
      </c>
      <c r="AB3456">
        <v>27.472981316084699</v>
      </c>
      <c r="AC3456">
        <v>29.3440836985929</v>
      </c>
      <c r="AD3456">
        <v>31.121298476381401</v>
      </c>
    </row>
    <row r="3457" spans="1:30">
      <c r="A3457" t="s">
        <v>3</v>
      </c>
      <c r="B3457" t="s">
        <v>98</v>
      </c>
      <c r="C3457" t="s">
        <v>242</v>
      </c>
      <c r="D3457" t="s">
        <v>301</v>
      </c>
      <c r="E3457" t="s">
        <v>348</v>
      </c>
      <c r="F3457" t="s">
        <v>442</v>
      </c>
      <c r="G3457" t="s">
        <v>98</v>
      </c>
      <c r="I3457">
        <v>-0.98673681993763895</v>
      </c>
      <c r="J3457">
        <v>1.4485454153931701</v>
      </c>
      <c r="K3457">
        <v>6.9293378523121802</v>
      </c>
      <c r="L3457">
        <v>0.831337526956899</v>
      </c>
      <c r="M3457">
        <v>8.3571472111374696</v>
      </c>
      <c r="N3457">
        <v>14.1995710106036</v>
      </c>
      <c r="O3457">
        <v>18.985022314975399</v>
      </c>
      <c r="P3457">
        <v>35.965875515055998</v>
      </c>
      <c r="Q3457">
        <v>9.8905487755700694</v>
      </c>
      <c r="R3457">
        <v>19.741446452819002</v>
      </c>
      <c r="S3457">
        <v>26.401311713239</v>
      </c>
      <c r="T3457">
        <v>10.797392735147501</v>
      </c>
      <c r="U3457">
        <v>33.824645763951899</v>
      </c>
      <c r="V3457">
        <v>23.0184240102964</v>
      </c>
      <c r="W3457">
        <v>21.444289495301799</v>
      </c>
      <c r="X3457">
        <v>21.801706726858701</v>
      </c>
      <c r="Y3457">
        <v>33.336654250052298</v>
      </c>
      <c r="Z3457">
        <v>29.0785385650743</v>
      </c>
      <c r="AA3457">
        <v>26.504891401339901</v>
      </c>
      <c r="AB3457">
        <v>27.911866860998199</v>
      </c>
      <c r="AC3457">
        <v>31.213857298050801</v>
      </c>
      <c r="AD3457">
        <v>34.182694398533698</v>
      </c>
    </row>
    <row r="3458" spans="1:30">
      <c r="A3458" t="s">
        <v>3</v>
      </c>
      <c r="B3458" t="s">
        <v>98</v>
      </c>
      <c r="C3458" t="s">
        <v>242</v>
      </c>
      <c r="D3458" t="s">
        <v>266</v>
      </c>
      <c r="E3458" t="s">
        <v>313</v>
      </c>
      <c r="F3458" t="s">
        <v>442</v>
      </c>
      <c r="G3458" t="s">
        <v>98</v>
      </c>
      <c r="I3458">
        <v>2.45770881785268</v>
      </c>
      <c r="J3458">
        <v>5.7789745490443698</v>
      </c>
      <c r="K3458">
        <v>9.9110229081992092</v>
      </c>
      <c r="L3458">
        <v>15.1398960745856</v>
      </c>
      <c r="M3458">
        <v>21.8115328960772</v>
      </c>
      <c r="N3458">
        <v>28.4887464780168</v>
      </c>
      <c r="O3458">
        <v>34.972733992574902</v>
      </c>
      <c r="P3458">
        <v>88.471252168377006</v>
      </c>
      <c r="Q3458">
        <v>77.2603170901167</v>
      </c>
      <c r="R3458">
        <v>57.279909045096602</v>
      </c>
      <c r="S3458">
        <v>61.490649895814798</v>
      </c>
      <c r="T3458">
        <v>89.507918833260106</v>
      </c>
      <c r="U3458">
        <v>92.238012622680301</v>
      </c>
      <c r="V3458">
        <v>131.41128090403899</v>
      </c>
      <c r="W3458">
        <v>134.73050431329199</v>
      </c>
      <c r="X3458">
        <v>136.59764490095</v>
      </c>
      <c r="Y3458">
        <v>158.84558151220301</v>
      </c>
      <c r="Z3458">
        <v>157.99032109005901</v>
      </c>
      <c r="AA3458">
        <v>168.62323076022099</v>
      </c>
      <c r="AB3458">
        <v>181.65907164910999</v>
      </c>
      <c r="AC3458">
        <v>187.813997751681</v>
      </c>
      <c r="AD3458">
        <v>213.63126251282799</v>
      </c>
    </row>
    <row r="3459" spans="1:30">
      <c r="A3459" t="s">
        <v>3</v>
      </c>
      <c r="B3459" t="s">
        <v>99</v>
      </c>
      <c r="C3459" t="s">
        <v>243</v>
      </c>
      <c r="D3459" t="s">
        <v>267</v>
      </c>
      <c r="E3459" t="s">
        <v>314</v>
      </c>
      <c r="F3459" t="s">
        <v>447</v>
      </c>
      <c r="G3459" t="s">
        <v>99</v>
      </c>
      <c r="H3459">
        <v>12528.0165</v>
      </c>
      <c r="I3459">
        <v>12307.0638</v>
      </c>
      <c r="J3459">
        <v>11370.453100000001</v>
      </c>
      <c r="K3459">
        <v>11390.8748</v>
      </c>
      <c r="L3459">
        <v>11290.688200000001</v>
      </c>
      <c r="M3459">
        <v>11635.6594</v>
      </c>
      <c r="N3459">
        <v>12505.9308</v>
      </c>
      <c r="O3459">
        <v>13343.25</v>
      </c>
      <c r="P3459">
        <v>13793.367</v>
      </c>
      <c r="Q3459">
        <v>14812.366</v>
      </c>
      <c r="R3459">
        <v>13530.953</v>
      </c>
      <c r="S3459">
        <v>12585.402</v>
      </c>
      <c r="T3459">
        <v>13842.7381</v>
      </c>
      <c r="U3459">
        <v>14709.884</v>
      </c>
      <c r="V3459">
        <v>14654.374</v>
      </c>
      <c r="W3459">
        <v>14770.264300000001</v>
      </c>
      <c r="X3459">
        <v>14849.1594</v>
      </c>
      <c r="Y3459">
        <v>15272.633</v>
      </c>
      <c r="Z3459">
        <v>15288.775600000001</v>
      </c>
      <c r="AA3459">
        <v>15554.4294997907</v>
      </c>
      <c r="AB3459">
        <v>17791.329901872799</v>
      </c>
      <c r="AC3459">
        <v>17981.3072867677</v>
      </c>
      <c r="AD3459">
        <v>18168.86</v>
      </c>
    </row>
    <row r="3460" spans="1:30">
      <c r="A3460" t="s">
        <v>3</v>
      </c>
      <c r="B3460" t="s">
        <v>99</v>
      </c>
      <c r="C3460" t="s">
        <v>243</v>
      </c>
      <c r="D3460" t="s">
        <v>268</v>
      </c>
      <c r="E3460" t="s">
        <v>315</v>
      </c>
      <c r="F3460" t="s">
        <v>447</v>
      </c>
      <c r="G3460" t="s">
        <v>99</v>
      </c>
      <c r="H3460">
        <v>266555.03000000003</v>
      </c>
      <c r="I3460">
        <v>267188.7341</v>
      </c>
      <c r="J3460">
        <v>272139.1851</v>
      </c>
      <c r="K3460">
        <v>276522.75270000001</v>
      </c>
      <c r="L3460">
        <v>270948.35749999998</v>
      </c>
      <c r="M3460">
        <v>275096.40919999999</v>
      </c>
      <c r="N3460">
        <v>288246.26789999998</v>
      </c>
      <c r="O3460">
        <v>299708.76</v>
      </c>
      <c r="P3460">
        <v>311514.7</v>
      </c>
      <c r="Q3460">
        <v>333886.59000000003</v>
      </c>
      <c r="R3460">
        <v>331450.87</v>
      </c>
      <c r="S3460">
        <v>326483.81</v>
      </c>
      <c r="T3460">
        <v>311051.93</v>
      </c>
      <c r="U3460">
        <v>344797.06</v>
      </c>
      <c r="V3460">
        <v>369944.11</v>
      </c>
      <c r="W3460">
        <v>358385.64</v>
      </c>
      <c r="X3460">
        <v>373600.56</v>
      </c>
      <c r="Y3460">
        <v>384547.75</v>
      </c>
      <c r="Z3460">
        <v>411503.63</v>
      </c>
      <c r="AA3460">
        <v>373409.06563675602</v>
      </c>
      <c r="AB3460">
        <v>364684.25384588499</v>
      </c>
      <c r="AC3460">
        <v>372873.14375804999</v>
      </c>
      <c r="AD3460">
        <v>380295.320368897</v>
      </c>
    </row>
    <row r="3461" spans="1:30">
      <c r="A3461" t="s">
        <v>3</v>
      </c>
      <c r="B3461" t="s">
        <v>99</v>
      </c>
      <c r="C3461" t="s">
        <v>243</v>
      </c>
      <c r="D3461" t="s">
        <v>269</v>
      </c>
      <c r="E3461" t="s">
        <v>316</v>
      </c>
      <c r="F3461" t="s">
        <v>447</v>
      </c>
      <c r="G3461" t="s">
        <v>99</v>
      </c>
      <c r="H3461">
        <v>126701.696</v>
      </c>
      <c r="I3461">
        <v>126700.01300000001</v>
      </c>
      <c r="J3461">
        <v>128626.24400000001</v>
      </c>
      <c r="K3461">
        <v>128901.67600000001</v>
      </c>
      <c r="L3461">
        <v>131295.609</v>
      </c>
      <c r="M3461">
        <v>136508.329</v>
      </c>
      <c r="N3461">
        <v>139004.894</v>
      </c>
      <c r="O3461">
        <v>140107.011</v>
      </c>
      <c r="P3461">
        <v>129129.50599999999</v>
      </c>
      <c r="Q3461">
        <v>138323.9</v>
      </c>
      <c r="R3461">
        <v>136012.9</v>
      </c>
      <c r="S3461">
        <v>142753.52799999999</v>
      </c>
      <c r="T3461">
        <v>143812.573</v>
      </c>
      <c r="U3461">
        <v>146424.25099999999</v>
      </c>
      <c r="V3461">
        <v>147368.17000000001</v>
      </c>
      <c r="W3461">
        <v>151091.70199999999</v>
      </c>
      <c r="X3461">
        <v>155320.50399999999</v>
      </c>
      <c r="Y3461">
        <v>161041.755</v>
      </c>
      <c r="Z3461">
        <v>164700.503</v>
      </c>
      <c r="AA3461">
        <v>169927.913290136</v>
      </c>
      <c r="AB3461">
        <v>177504.47360220799</v>
      </c>
      <c r="AC3461">
        <v>180498.432989672</v>
      </c>
      <c r="AD3461">
        <v>183300.562417687</v>
      </c>
    </row>
    <row r="3462" spans="1:30">
      <c r="A3462" t="s">
        <v>3</v>
      </c>
      <c r="B3462" t="s">
        <v>99</v>
      </c>
      <c r="C3462" t="s">
        <v>243</v>
      </c>
      <c r="D3462" t="s">
        <v>270</v>
      </c>
      <c r="E3462" t="s">
        <v>317</v>
      </c>
      <c r="F3462" t="s">
        <v>447</v>
      </c>
      <c r="G3462" t="s">
        <v>99</v>
      </c>
      <c r="H3462">
        <v>632.71626000000003</v>
      </c>
      <c r="I3462">
        <v>690.12368000000004</v>
      </c>
      <c r="J3462">
        <v>632.68533000000002</v>
      </c>
      <c r="K3462">
        <v>608.19030999999995</v>
      </c>
      <c r="L3462">
        <v>592.85392000000002</v>
      </c>
      <c r="M3462">
        <v>602.92930999999999</v>
      </c>
      <c r="N3462">
        <v>573.96312</v>
      </c>
      <c r="O3462">
        <v>662.67148999999995</v>
      </c>
      <c r="P3462">
        <v>923.13571999999999</v>
      </c>
      <c r="Q3462">
        <v>1143.6771000000001</v>
      </c>
      <c r="R3462">
        <v>1676.4715100000001</v>
      </c>
      <c r="S3462">
        <v>1013.48396</v>
      </c>
      <c r="T3462">
        <v>1702.5859</v>
      </c>
      <c r="U3462">
        <v>3604.3140699999999</v>
      </c>
      <c r="V3462">
        <v>1146.0880500000001</v>
      </c>
      <c r="W3462">
        <v>2022.18417</v>
      </c>
      <c r="X3462">
        <v>1276.55753</v>
      </c>
      <c r="Y3462">
        <v>1802.16292</v>
      </c>
      <c r="Z3462">
        <v>1408.1490200000001</v>
      </c>
      <c r="AA3462">
        <v>1534.36458313462</v>
      </c>
      <c r="AB3462">
        <v>1498.8784495141599</v>
      </c>
      <c r="AC3462">
        <v>1536.23743731011</v>
      </c>
      <c r="AD3462">
        <v>1569.8585030674001</v>
      </c>
    </row>
    <row r="3463" spans="1:30">
      <c r="A3463" t="s">
        <v>3</v>
      </c>
      <c r="B3463" t="s">
        <v>99</v>
      </c>
      <c r="C3463" t="s">
        <v>243</v>
      </c>
      <c r="D3463" t="s">
        <v>271</v>
      </c>
      <c r="E3463" t="s">
        <v>318</v>
      </c>
      <c r="F3463" t="s">
        <v>447</v>
      </c>
      <c r="G3463" t="s">
        <v>99</v>
      </c>
      <c r="H3463">
        <v>1280.14329</v>
      </c>
      <c r="I3463">
        <v>1276.9159099999999</v>
      </c>
      <c r="J3463">
        <v>1594.9777300000001</v>
      </c>
      <c r="K3463">
        <v>1592.25522</v>
      </c>
      <c r="L3463">
        <v>1614.6701499999999</v>
      </c>
      <c r="M3463">
        <v>1647.8880999999999</v>
      </c>
      <c r="N3463">
        <v>1663.9333899999999</v>
      </c>
      <c r="O3463">
        <v>1597.10382</v>
      </c>
      <c r="P3463">
        <v>1943.0863199999999</v>
      </c>
      <c r="Q3463">
        <v>3857.5666999999999</v>
      </c>
      <c r="R3463">
        <v>2309.7619599999998</v>
      </c>
      <c r="S3463">
        <v>1613.4734599999999</v>
      </c>
      <c r="T3463">
        <v>1707.6003900000001</v>
      </c>
      <c r="U3463">
        <v>1467.57296</v>
      </c>
      <c r="V3463">
        <v>1623.24209</v>
      </c>
      <c r="W3463">
        <v>1617.8644099999999</v>
      </c>
      <c r="X3463">
        <v>1966.3538000000001</v>
      </c>
      <c r="Y3463">
        <v>2326.5530699999999</v>
      </c>
      <c r="Z3463">
        <v>1908.2862299999999</v>
      </c>
      <c r="AA3463">
        <v>2190.92068373641</v>
      </c>
      <c r="AB3463">
        <v>3220.40038033772</v>
      </c>
      <c r="AC3463">
        <v>3259.6073895888298</v>
      </c>
      <c r="AD3463">
        <v>3296.96372502552</v>
      </c>
    </row>
    <row r="3464" spans="1:30">
      <c r="A3464" t="s">
        <v>3</v>
      </c>
      <c r="B3464" t="s">
        <v>99</v>
      </c>
      <c r="C3464" t="s">
        <v>243</v>
      </c>
      <c r="D3464" t="s">
        <v>272</v>
      </c>
      <c r="E3464" t="s">
        <v>319</v>
      </c>
      <c r="F3464" t="s">
        <v>447</v>
      </c>
      <c r="G3464" t="s">
        <v>99</v>
      </c>
      <c r="H3464">
        <v>192645.69500000001</v>
      </c>
      <c r="I3464">
        <v>183161.87899999999</v>
      </c>
      <c r="J3464">
        <v>194819.31299999999</v>
      </c>
      <c r="K3464">
        <v>213989.647</v>
      </c>
      <c r="L3464">
        <v>156530.70600000001</v>
      </c>
      <c r="M3464">
        <v>170371.96900000001</v>
      </c>
      <c r="N3464">
        <v>176121.30100000001</v>
      </c>
      <c r="O3464">
        <v>179070.81700000001</v>
      </c>
      <c r="P3464">
        <v>136014.86799999999</v>
      </c>
      <c r="Q3464">
        <v>225873.916</v>
      </c>
      <c r="R3464">
        <v>91400.932000000001</v>
      </c>
      <c r="S3464">
        <v>62224.11</v>
      </c>
      <c r="T3464">
        <v>110701.193</v>
      </c>
      <c r="U3464">
        <v>124597.495</v>
      </c>
      <c r="V3464">
        <v>252571.28899999999</v>
      </c>
      <c r="W3464">
        <v>309458.39199999999</v>
      </c>
      <c r="X3464">
        <v>164214.818</v>
      </c>
      <c r="Y3464">
        <v>227561.899</v>
      </c>
      <c r="Z3464">
        <v>120003.253</v>
      </c>
      <c r="AA3464">
        <v>76425.966351869502</v>
      </c>
      <c r="AB3464">
        <v>102900.515628915</v>
      </c>
      <c r="AC3464">
        <v>620981.95554662799</v>
      </c>
      <c r="AD3464">
        <v>621726.72675281996</v>
      </c>
    </row>
    <row r="3465" spans="1:30">
      <c r="A3465" t="s">
        <v>3</v>
      </c>
      <c r="B3465" t="s">
        <v>99</v>
      </c>
      <c r="C3465" t="s">
        <v>243</v>
      </c>
      <c r="D3465" t="s">
        <v>273</v>
      </c>
      <c r="E3465" t="s">
        <v>320</v>
      </c>
      <c r="F3465" t="s">
        <v>447</v>
      </c>
      <c r="G3465" t="s">
        <v>99</v>
      </c>
      <c r="H3465">
        <v>1606209.334</v>
      </c>
      <c r="I3465">
        <v>1569962.22</v>
      </c>
      <c r="J3465">
        <v>1649183.804</v>
      </c>
      <c r="K3465">
        <v>1772640.53</v>
      </c>
      <c r="L3465">
        <v>1455453.2239999999</v>
      </c>
      <c r="M3465">
        <v>1574445.629</v>
      </c>
      <c r="N3465">
        <v>1613760.4369999999</v>
      </c>
      <c r="O3465">
        <v>1647413.7930000001</v>
      </c>
      <c r="P3465">
        <v>2263725.63</v>
      </c>
      <c r="Q3465">
        <v>1595863.26</v>
      </c>
      <c r="R3465">
        <v>1222630.43</v>
      </c>
      <c r="S3465">
        <v>1277451.8799999999</v>
      </c>
      <c r="T3465">
        <v>1591827.05</v>
      </c>
      <c r="U3465">
        <v>1624554.7</v>
      </c>
      <c r="V3465">
        <v>1967427.39</v>
      </c>
      <c r="W3465">
        <v>2386439.6800000002</v>
      </c>
      <c r="X3465">
        <v>1621079.23</v>
      </c>
      <c r="Y3465">
        <v>2703498.56</v>
      </c>
      <c r="Z3465">
        <v>1532859.83</v>
      </c>
      <c r="AA3465">
        <v>1211969.4084995899</v>
      </c>
      <c r="AB3465">
        <v>2902242.6181613798</v>
      </c>
      <c r="AC3465">
        <v>2953040.5191622199</v>
      </c>
      <c r="AD3465">
        <v>2989417.9567169701</v>
      </c>
    </row>
    <row r="3466" spans="1:30">
      <c r="A3466" t="s">
        <v>3</v>
      </c>
      <c r="B3466" t="s">
        <v>99</v>
      </c>
      <c r="C3466" t="s">
        <v>243</v>
      </c>
      <c r="D3466" t="s">
        <v>257</v>
      </c>
      <c r="E3466" t="s">
        <v>304</v>
      </c>
      <c r="F3466" t="s">
        <v>447</v>
      </c>
      <c r="G3466" t="s">
        <v>99</v>
      </c>
      <c r="H3466">
        <v>18366.774000000001</v>
      </c>
      <c r="I3466">
        <v>17604.6499</v>
      </c>
      <c r="J3466">
        <v>23079.6397</v>
      </c>
      <c r="K3466">
        <v>20217.968400000002</v>
      </c>
      <c r="L3466">
        <v>19028.931799999998</v>
      </c>
      <c r="M3466">
        <v>21264.675800000001</v>
      </c>
      <c r="N3466">
        <v>18153.2029</v>
      </c>
      <c r="O3466">
        <v>18632.401699999999</v>
      </c>
      <c r="P3466">
        <v>17789.184000000001</v>
      </c>
      <c r="Q3466">
        <v>9479.8212999999996</v>
      </c>
      <c r="R3466">
        <v>9649.3963999999996</v>
      </c>
      <c r="S3466">
        <v>9865.1434000000008</v>
      </c>
      <c r="T3466">
        <v>9840.8143</v>
      </c>
      <c r="U3466">
        <v>10762.0383</v>
      </c>
      <c r="V3466">
        <v>10320.0957</v>
      </c>
      <c r="W3466">
        <v>10968.956</v>
      </c>
      <c r="X3466">
        <v>13195.216399999999</v>
      </c>
      <c r="Y3466">
        <v>12998.2302</v>
      </c>
      <c r="Z3466">
        <v>13738.062099999999</v>
      </c>
      <c r="AA3466">
        <v>13549.7996975112</v>
      </c>
      <c r="AB3466">
        <v>14123.5980784977</v>
      </c>
      <c r="AC3466">
        <v>14494.4915224535</v>
      </c>
      <c r="AD3466">
        <v>14828.967006549499</v>
      </c>
    </row>
    <row r="3467" spans="1:30">
      <c r="A3467" t="s">
        <v>3</v>
      </c>
      <c r="B3467" t="s">
        <v>99</v>
      </c>
      <c r="C3467" t="s">
        <v>243</v>
      </c>
      <c r="D3467" t="s">
        <v>258</v>
      </c>
      <c r="E3467" t="s">
        <v>305</v>
      </c>
      <c r="F3467" t="s">
        <v>447</v>
      </c>
      <c r="G3467" t="s">
        <v>99</v>
      </c>
      <c r="H3467">
        <v>19521.916000000001</v>
      </c>
      <c r="I3467">
        <v>18192.216</v>
      </c>
      <c r="J3467">
        <v>20825.936000000002</v>
      </c>
      <c r="K3467">
        <v>20024.625</v>
      </c>
      <c r="L3467">
        <v>17755.655999999999</v>
      </c>
      <c r="M3467">
        <v>20790.181</v>
      </c>
      <c r="N3467">
        <v>19023.223000000002</v>
      </c>
      <c r="O3467">
        <v>19550.569</v>
      </c>
      <c r="P3467">
        <v>125316.38400000001</v>
      </c>
      <c r="Q3467">
        <v>54731.98</v>
      </c>
      <c r="R3467">
        <v>42118.313000000002</v>
      </c>
      <c r="S3467">
        <v>63995.784</v>
      </c>
      <c r="T3467">
        <v>108594.633</v>
      </c>
      <c r="U3467">
        <v>105986.662</v>
      </c>
      <c r="V3467">
        <v>178379.09700000001</v>
      </c>
      <c r="W3467">
        <v>101252.49</v>
      </c>
      <c r="X3467">
        <v>102119.769</v>
      </c>
      <c r="Y3467">
        <v>197112.04399999999</v>
      </c>
      <c r="Z3467">
        <v>120478.859</v>
      </c>
      <c r="AA3467">
        <v>87674.946791981594</v>
      </c>
      <c r="AB3467">
        <v>126272.197590116</v>
      </c>
      <c r="AC3467">
        <v>126838.759921248</v>
      </c>
      <c r="AD3467">
        <v>127399.58692502799</v>
      </c>
    </row>
    <row r="3468" spans="1:30">
      <c r="A3468" t="s">
        <v>3</v>
      </c>
      <c r="B3468" t="s">
        <v>99</v>
      </c>
      <c r="C3468" t="s">
        <v>243</v>
      </c>
      <c r="D3468" t="s">
        <v>274</v>
      </c>
      <c r="E3468" t="s">
        <v>321</v>
      </c>
      <c r="F3468" t="s">
        <v>447</v>
      </c>
      <c r="G3468" t="s">
        <v>99</v>
      </c>
      <c r="H3468">
        <v>54730.277000000002</v>
      </c>
      <c r="I3468">
        <v>52935.482000000004</v>
      </c>
      <c r="J3468">
        <v>55414.762000000002</v>
      </c>
      <c r="K3468">
        <v>58446.328999999998</v>
      </c>
      <c r="L3468">
        <v>62276.667999999998</v>
      </c>
      <c r="M3468">
        <v>66432.850000000006</v>
      </c>
      <c r="N3468">
        <v>73626.892000000007</v>
      </c>
      <c r="O3468">
        <v>82392.687999999995</v>
      </c>
      <c r="P3468">
        <v>91627.892000000007</v>
      </c>
      <c r="Q3468">
        <v>97091.054000000004</v>
      </c>
      <c r="R3468">
        <v>90384.582999999999</v>
      </c>
      <c r="S3468">
        <v>90862.191999999995</v>
      </c>
      <c r="T3468">
        <v>91214.148000000001</v>
      </c>
      <c r="U3468">
        <v>94236.304000000004</v>
      </c>
      <c r="V3468">
        <v>99878.505000000005</v>
      </c>
      <c r="W3468">
        <v>101594.281</v>
      </c>
      <c r="X3468">
        <v>101965.01</v>
      </c>
      <c r="Y3468">
        <v>113127.232</v>
      </c>
      <c r="Z3468">
        <v>111021.04300000001</v>
      </c>
      <c r="AA3468">
        <v>110404.53190750899</v>
      </c>
      <c r="AB3468">
        <v>114284.996586273</v>
      </c>
      <c r="AC3468">
        <v>117661.68060877299</v>
      </c>
      <c r="AD3468">
        <v>120687.892409947</v>
      </c>
    </row>
    <row r="3469" spans="1:30">
      <c r="A3469" t="s">
        <v>3</v>
      </c>
      <c r="B3469" t="s">
        <v>99</v>
      </c>
      <c r="C3469" t="s">
        <v>243</v>
      </c>
      <c r="D3469" t="s">
        <v>275</v>
      </c>
      <c r="E3469" t="s">
        <v>322</v>
      </c>
      <c r="F3469" t="s">
        <v>447</v>
      </c>
      <c r="G3469" t="s">
        <v>99</v>
      </c>
      <c r="H3469">
        <v>3892675.1603999999</v>
      </c>
      <c r="I3469">
        <v>4035212.6074000001</v>
      </c>
      <c r="J3469">
        <v>4172493.2947999998</v>
      </c>
      <c r="K3469">
        <v>4398290.8203999996</v>
      </c>
      <c r="L3469">
        <v>4613489.2473999998</v>
      </c>
      <c r="M3469">
        <v>5042349.1204000004</v>
      </c>
      <c r="N3469">
        <v>5181880.5143999998</v>
      </c>
      <c r="O3469">
        <v>5113706.8543999996</v>
      </c>
      <c r="P3469">
        <v>5141402.7</v>
      </c>
      <c r="Q3469">
        <v>5079293.7</v>
      </c>
      <c r="R3469">
        <v>5082325.5999999996</v>
      </c>
      <c r="S3469">
        <v>5145521.55</v>
      </c>
      <c r="T3469">
        <v>5474914.9000000004</v>
      </c>
      <c r="U3469">
        <v>6226962.5</v>
      </c>
      <c r="V3469">
        <v>7116642.4000000004</v>
      </c>
      <c r="W3469">
        <v>7803535.5999999996</v>
      </c>
      <c r="X3469">
        <v>8573395.4000000004</v>
      </c>
      <c r="Y3469">
        <v>9124046.5</v>
      </c>
      <c r="Z3469">
        <v>10022024.800000001</v>
      </c>
      <c r="AA3469">
        <v>10617264.9</v>
      </c>
      <c r="AB3469">
        <v>11183810.6</v>
      </c>
      <c r="AC3469">
        <v>12064260.00255</v>
      </c>
      <c r="AD3469">
        <v>12454710.6051</v>
      </c>
    </row>
    <row r="3470" spans="1:30">
      <c r="A3470" t="s">
        <v>3</v>
      </c>
      <c r="B3470" t="s">
        <v>99</v>
      </c>
      <c r="C3470" t="s">
        <v>243</v>
      </c>
      <c r="D3470" t="s">
        <v>276</v>
      </c>
      <c r="E3470" t="s">
        <v>323</v>
      </c>
      <c r="F3470" t="s">
        <v>447</v>
      </c>
      <c r="G3470" t="s">
        <v>99</v>
      </c>
      <c r="H3470">
        <v>174396.943</v>
      </c>
      <c r="I3470">
        <v>172087.46220000001</v>
      </c>
      <c r="J3470">
        <v>178473.77780000001</v>
      </c>
      <c r="K3470">
        <v>188778.68100000001</v>
      </c>
      <c r="L3470">
        <v>170315.81520000001</v>
      </c>
      <c r="M3470">
        <v>179102.10579999999</v>
      </c>
      <c r="N3470">
        <v>183442.777</v>
      </c>
      <c r="O3470">
        <v>188061.8842</v>
      </c>
      <c r="P3470">
        <v>165331.704</v>
      </c>
      <c r="Q3470">
        <v>149560.76699999999</v>
      </c>
      <c r="R3470">
        <v>164520.42499999999</v>
      </c>
      <c r="S3470">
        <v>153808.679</v>
      </c>
      <c r="T3470">
        <v>148233.516</v>
      </c>
      <c r="U3470">
        <v>162980.74100000001</v>
      </c>
      <c r="V3470">
        <v>174608.71100000001</v>
      </c>
      <c r="W3470">
        <v>150617.79800000001</v>
      </c>
      <c r="X3470">
        <v>151546.73499999999</v>
      </c>
      <c r="Y3470">
        <v>177034.101</v>
      </c>
      <c r="Z3470">
        <v>167450.08600000001</v>
      </c>
      <c r="AA3470">
        <v>171912.02904743099</v>
      </c>
      <c r="AB3470">
        <v>166695.86692937501</v>
      </c>
      <c r="AC3470">
        <v>170199.57902723001</v>
      </c>
      <c r="AD3470">
        <v>173411.767914881</v>
      </c>
    </row>
    <row r="3471" spans="1:30">
      <c r="A3471" t="s">
        <v>3</v>
      </c>
      <c r="B3471" t="s">
        <v>99</v>
      </c>
      <c r="C3471" t="s">
        <v>243</v>
      </c>
      <c r="D3471" t="s">
        <v>277</v>
      </c>
      <c r="E3471" t="s">
        <v>324</v>
      </c>
      <c r="F3471" t="s">
        <v>447</v>
      </c>
      <c r="G3471" t="s">
        <v>99</v>
      </c>
      <c r="H3471">
        <v>8593.7866200000008</v>
      </c>
      <c r="I3471">
        <v>8911.0918999999994</v>
      </c>
      <c r="J3471">
        <v>10124.4642</v>
      </c>
      <c r="K3471">
        <v>10053.9053</v>
      </c>
      <c r="L3471">
        <v>10457.2953</v>
      </c>
      <c r="M3471">
        <v>10054.8498</v>
      </c>
      <c r="N3471">
        <v>9907.2872000000007</v>
      </c>
      <c r="O3471">
        <v>9924.6088</v>
      </c>
      <c r="P3471">
        <v>10575.3377</v>
      </c>
      <c r="Q3471">
        <v>10338.553599999999</v>
      </c>
      <c r="R3471">
        <v>9851.2703000000001</v>
      </c>
      <c r="S3471">
        <v>10917.338400000001</v>
      </c>
      <c r="T3471">
        <v>9998.1717000000008</v>
      </c>
      <c r="U3471">
        <v>10415.841200000001</v>
      </c>
      <c r="V3471">
        <v>10571.666499999999</v>
      </c>
      <c r="W3471">
        <v>10095.238499999999</v>
      </c>
      <c r="X3471">
        <v>10715.124599999999</v>
      </c>
      <c r="Y3471">
        <v>11298.0278</v>
      </c>
      <c r="Z3471">
        <v>10806.541300000001</v>
      </c>
      <c r="AA3471">
        <v>11067.7508013063</v>
      </c>
      <c r="AB3471">
        <v>11684.567504308399</v>
      </c>
      <c r="AC3471">
        <v>11994.6875158322</v>
      </c>
      <c r="AD3471">
        <v>12274.1340926836</v>
      </c>
    </row>
    <row r="3472" spans="1:30">
      <c r="A3472" t="s">
        <v>3</v>
      </c>
      <c r="B3472" t="s">
        <v>99</v>
      </c>
      <c r="C3472" t="s">
        <v>243</v>
      </c>
      <c r="D3472" t="s">
        <v>278</v>
      </c>
      <c r="E3472" t="s">
        <v>325</v>
      </c>
      <c r="F3472" t="s">
        <v>447</v>
      </c>
      <c r="G3472" t="s">
        <v>99</v>
      </c>
      <c r="H3472">
        <v>57043.972399999999</v>
      </c>
      <c r="I3472">
        <v>50969.228999999999</v>
      </c>
      <c r="J3472">
        <v>46322.716999999997</v>
      </c>
      <c r="K3472">
        <v>43694.766000000003</v>
      </c>
      <c r="L3472">
        <v>45487.642999999996</v>
      </c>
      <c r="M3472">
        <v>46584.976999999999</v>
      </c>
      <c r="N3472">
        <v>48578.107000000004</v>
      </c>
      <c r="O3472">
        <v>49638.525000000001</v>
      </c>
      <c r="P3472">
        <v>46514.684000000001</v>
      </c>
      <c r="Q3472">
        <v>45832.241999999998</v>
      </c>
      <c r="R3472">
        <v>46257.54</v>
      </c>
      <c r="S3472">
        <v>44507.955000000002</v>
      </c>
      <c r="T3472">
        <v>48831.036</v>
      </c>
      <c r="U3472">
        <v>48493.237000000001</v>
      </c>
      <c r="V3472">
        <v>48579.216999999997</v>
      </c>
      <c r="W3472">
        <v>45763.451000000001</v>
      </c>
      <c r="X3472">
        <v>45505.476000000002</v>
      </c>
      <c r="Y3472">
        <v>44012.985999999997</v>
      </c>
      <c r="Z3472">
        <v>48557.436000000002</v>
      </c>
      <c r="AA3472">
        <v>50545.396498504801</v>
      </c>
      <c r="AB3472">
        <v>49782.531402529901</v>
      </c>
      <c r="AC3472">
        <v>51170.747847968501</v>
      </c>
      <c r="AD3472">
        <v>52418.455649953503</v>
      </c>
    </row>
    <row r="3473" spans="1:30">
      <c r="A3473" t="s">
        <v>3</v>
      </c>
      <c r="B3473" t="s">
        <v>99</v>
      </c>
      <c r="C3473" t="s">
        <v>243</v>
      </c>
      <c r="D3473" t="s">
        <v>279</v>
      </c>
      <c r="E3473" t="s">
        <v>326</v>
      </c>
      <c r="F3473" t="s">
        <v>447</v>
      </c>
      <c r="G3473" t="s">
        <v>99</v>
      </c>
      <c r="H3473">
        <v>17001.150799999999</v>
      </c>
      <c r="I3473">
        <v>17837.370139999999</v>
      </c>
      <c r="J3473">
        <v>19815.454040000001</v>
      </c>
      <c r="K3473">
        <v>19630.342680000002</v>
      </c>
      <c r="L3473">
        <v>21226.569479999998</v>
      </c>
      <c r="M3473">
        <v>22043.95752</v>
      </c>
      <c r="N3473">
        <v>23333.573919999999</v>
      </c>
      <c r="O3473">
        <v>25012.874260000001</v>
      </c>
      <c r="P3473">
        <v>26833.044999999998</v>
      </c>
      <c r="Q3473">
        <v>27056.228200000001</v>
      </c>
      <c r="R3473">
        <v>28492.2016</v>
      </c>
      <c r="S3473">
        <v>28416.2369</v>
      </c>
      <c r="T3473">
        <v>29253.323199999999</v>
      </c>
      <c r="U3473">
        <v>28367.127100000002</v>
      </c>
      <c r="V3473">
        <v>28493.995800000001</v>
      </c>
      <c r="W3473">
        <v>29247.790700000001</v>
      </c>
      <c r="X3473">
        <v>29635.721399999999</v>
      </c>
      <c r="Y3473">
        <v>30393.147300000001</v>
      </c>
      <c r="Z3473">
        <v>30646.076000000001</v>
      </c>
      <c r="AA3473">
        <v>30499.846937553099</v>
      </c>
      <c r="AB3473">
        <v>31668.707718703401</v>
      </c>
      <c r="AC3473">
        <v>32578.158581051699</v>
      </c>
      <c r="AD3473">
        <v>33395.084429881797</v>
      </c>
    </row>
    <row r="3474" spans="1:30">
      <c r="A3474" t="s">
        <v>3</v>
      </c>
      <c r="B3474" t="s">
        <v>99</v>
      </c>
      <c r="C3474" t="s">
        <v>243</v>
      </c>
      <c r="D3474" t="s">
        <v>280</v>
      </c>
      <c r="E3474" t="s">
        <v>327</v>
      </c>
      <c r="F3474" t="s">
        <v>447</v>
      </c>
      <c r="G3474" t="s">
        <v>99</v>
      </c>
      <c r="H3474">
        <v>30859.491099999999</v>
      </c>
      <c r="I3474">
        <v>32029.751</v>
      </c>
      <c r="J3474">
        <v>33098.36</v>
      </c>
      <c r="K3474">
        <v>33609.923999999999</v>
      </c>
      <c r="L3474">
        <v>36622.328000000001</v>
      </c>
      <c r="M3474">
        <v>38984.728000000003</v>
      </c>
      <c r="N3474">
        <v>41250.815000000002</v>
      </c>
      <c r="O3474">
        <v>41388.370999999999</v>
      </c>
      <c r="P3474">
        <v>40663.023999999998</v>
      </c>
      <c r="Q3474">
        <v>37373.913999999997</v>
      </c>
      <c r="R3474">
        <v>39805.120999999999</v>
      </c>
      <c r="S3474">
        <v>41166.86</v>
      </c>
      <c r="T3474">
        <v>42616.27</v>
      </c>
      <c r="U3474">
        <v>44122.400999999998</v>
      </c>
      <c r="V3474">
        <v>45931.824000000001</v>
      </c>
      <c r="W3474">
        <v>47049.334000000003</v>
      </c>
      <c r="X3474">
        <v>48495.587</v>
      </c>
      <c r="Y3474">
        <v>49801.889000000003</v>
      </c>
      <c r="Z3474">
        <v>47603.307999999997</v>
      </c>
      <c r="AA3474">
        <v>49448.328012941703</v>
      </c>
      <c r="AB3474">
        <v>50320.698031754298</v>
      </c>
      <c r="AC3474">
        <v>51593.6633841968</v>
      </c>
      <c r="AD3474">
        <v>52746.572694058901</v>
      </c>
    </row>
    <row r="3475" spans="1:30">
      <c r="A3475" t="s">
        <v>3</v>
      </c>
      <c r="B3475" t="s">
        <v>99</v>
      </c>
      <c r="C3475" t="s">
        <v>243</v>
      </c>
      <c r="D3475" t="s">
        <v>281</v>
      </c>
      <c r="E3475" t="s">
        <v>328</v>
      </c>
      <c r="F3475" t="s">
        <v>447</v>
      </c>
      <c r="G3475" t="s">
        <v>99</v>
      </c>
      <c r="H3475">
        <v>6685.7082010000004</v>
      </c>
      <c r="I3475">
        <v>7558.8000819999997</v>
      </c>
      <c r="J3475">
        <v>8044.8880799999997</v>
      </c>
      <c r="K3475">
        <v>8323.3196000000007</v>
      </c>
      <c r="L3475">
        <v>9025.1887000000006</v>
      </c>
      <c r="M3475">
        <v>9244.0506999999998</v>
      </c>
      <c r="N3475">
        <v>9079.1211999999996</v>
      </c>
      <c r="O3475">
        <v>10076.608899999999</v>
      </c>
      <c r="P3475">
        <v>10166.680200000001</v>
      </c>
      <c r="Q3475">
        <v>10405.903899999999</v>
      </c>
      <c r="R3475">
        <v>10344.825800000001</v>
      </c>
      <c r="S3475">
        <v>11360.9979</v>
      </c>
      <c r="T3475">
        <v>11242.8073</v>
      </c>
      <c r="U3475">
        <v>11251.278200000001</v>
      </c>
      <c r="V3475">
        <v>11578.8968</v>
      </c>
      <c r="W3475">
        <v>11528.2484</v>
      </c>
      <c r="X3475">
        <v>11690.5465</v>
      </c>
      <c r="Y3475">
        <v>12085.9588</v>
      </c>
      <c r="Z3475">
        <v>11979.6733</v>
      </c>
      <c r="AA3475">
        <v>11911.561497488399</v>
      </c>
      <c r="AB3475">
        <v>11978.8533908473</v>
      </c>
      <c r="AC3475">
        <v>12293.606869114599</v>
      </c>
      <c r="AD3475">
        <v>12577.7897375628</v>
      </c>
    </row>
    <row r="3476" spans="1:30">
      <c r="A3476" t="s">
        <v>3</v>
      </c>
      <c r="B3476" t="s">
        <v>99</v>
      </c>
      <c r="C3476" t="s">
        <v>243</v>
      </c>
      <c r="D3476" t="s">
        <v>282</v>
      </c>
      <c r="E3476" t="s">
        <v>329</v>
      </c>
      <c r="F3476" t="s">
        <v>447</v>
      </c>
      <c r="G3476" t="s">
        <v>99</v>
      </c>
      <c r="H3476">
        <v>14907.3608</v>
      </c>
      <c r="I3476">
        <v>16838.013599999998</v>
      </c>
      <c r="J3476">
        <v>16635.2634</v>
      </c>
      <c r="K3476">
        <v>18470.073899999999</v>
      </c>
      <c r="L3476">
        <v>18478.472000000002</v>
      </c>
      <c r="M3476">
        <v>19535.936300000001</v>
      </c>
      <c r="N3476">
        <v>19900.951300000001</v>
      </c>
      <c r="O3476">
        <v>19295.850399999999</v>
      </c>
      <c r="P3476">
        <v>87558.712</v>
      </c>
      <c r="Q3476">
        <v>23117.743999999999</v>
      </c>
      <c r="R3476">
        <v>70005.686000000002</v>
      </c>
      <c r="S3476">
        <v>21772.123</v>
      </c>
      <c r="T3476">
        <v>31424.57</v>
      </c>
      <c r="U3476">
        <v>55215.322</v>
      </c>
      <c r="V3476">
        <v>24367.656999999999</v>
      </c>
      <c r="W3476">
        <v>41739.125</v>
      </c>
      <c r="X3476">
        <v>27001.199000000001</v>
      </c>
      <c r="Y3476">
        <v>34084.597000000002</v>
      </c>
      <c r="Z3476">
        <v>32857.908000000003</v>
      </c>
      <c r="AA3476">
        <v>37118.664331554697</v>
      </c>
      <c r="AB3476">
        <v>30327.546978260001</v>
      </c>
      <c r="AC3476">
        <v>30950.2537441356</v>
      </c>
      <c r="AD3476">
        <v>31515.4501791152</v>
      </c>
    </row>
    <row r="3477" spans="1:30">
      <c r="A3477" t="s">
        <v>3</v>
      </c>
      <c r="B3477" t="s">
        <v>99</v>
      </c>
      <c r="C3477" t="s">
        <v>243</v>
      </c>
      <c r="D3477" t="s">
        <v>283</v>
      </c>
      <c r="E3477" t="s">
        <v>330</v>
      </c>
      <c r="F3477" t="s">
        <v>447</v>
      </c>
      <c r="G3477" t="s">
        <v>99</v>
      </c>
      <c r="H3477">
        <v>16735.460899999998</v>
      </c>
      <c r="I3477">
        <v>16507.537799999998</v>
      </c>
      <c r="J3477">
        <v>17371.624800000001</v>
      </c>
      <c r="K3477">
        <v>18525.377100000002</v>
      </c>
      <c r="L3477">
        <v>15223.272300000001</v>
      </c>
      <c r="M3477">
        <v>16107.0376</v>
      </c>
      <c r="N3477">
        <v>16425.006600000001</v>
      </c>
      <c r="O3477">
        <v>16419.269400000001</v>
      </c>
      <c r="P3477">
        <v>12863.528</v>
      </c>
      <c r="Q3477">
        <v>4579.5937000000004</v>
      </c>
      <c r="R3477">
        <v>4405.2298000000001</v>
      </c>
      <c r="S3477">
        <v>4876.1489000000001</v>
      </c>
      <c r="T3477">
        <v>5086.4668000000001</v>
      </c>
      <c r="U3477">
        <v>5790.9817000000003</v>
      </c>
      <c r="V3477">
        <v>4964.8906999999999</v>
      </c>
      <c r="W3477">
        <v>4917.3335999999999</v>
      </c>
      <c r="X3477">
        <v>4648.2196999999996</v>
      </c>
      <c r="Y3477">
        <v>4939.3293000000003</v>
      </c>
      <c r="Z3477">
        <v>5112.8356000000003</v>
      </c>
      <c r="AA3477">
        <v>25763.693189126901</v>
      </c>
      <c r="AB3477">
        <v>5937.2942109361902</v>
      </c>
      <c r="AC3477">
        <v>6042.57849427375</v>
      </c>
      <c r="AD3477">
        <v>6140.6872515230798</v>
      </c>
    </row>
    <row r="3478" spans="1:30">
      <c r="A3478" t="s">
        <v>3</v>
      </c>
      <c r="B3478" t="s">
        <v>99</v>
      </c>
      <c r="C3478" t="s">
        <v>243</v>
      </c>
      <c r="D3478" t="s">
        <v>284</v>
      </c>
      <c r="E3478" t="s">
        <v>331</v>
      </c>
      <c r="F3478" t="s">
        <v>447</v>
      </c>
      <c r="G3478" t="s">
        <v>99</v>
      </c>
      <c r="H3478">
        <v>5356.9867000000004</v>
      </c>
      <c r="I3478">
        <v>5536.0832799999998</v>
      </c>
      <c r="J3478">
        <v>5786.0894600000001</v>
      </c>
      <c r="K3478">
        <v>5629.4261299999998</v>
      </c>
      <c r="L3478">
        <v>5181.8232099999996</v>
      </c>
      <c r="M3478">
        <v>5951.2854900000002</v>
      </c>
      <c r="N3478">
        <v>6270.2874700000002</v>
      </c>
      <c r="O3478">
        <v>6632.3143399999999</v>
      </c>
      <c r="P3478">
        <v>6749.9525000000003</v>
      </c>
      <c r="Q3478">
        <v>7000.6229999999996</v>
      </c>
      <c r="R3478">
        <v>7179.0971</v>
      </c>
      <c r="S3478">
        <v>7498.5119000000004</v>
      </c>
      <c r="T3478">
        <v>7616.2803000000004</v>
      </c>
      <c r="U3478">
        <v>7598.8926000000001</v>
      </c>
      <c r="V3478">
        <v>7871.3117000000002</v>
      </c>
      <c r="W3478">
        <v>8059.9368000000004</v>
      </c>
      <c r="X3478">
        <v>8169.6886000000004</v>
      </c>
      <c r="Y3478">
        <v>8537.2077000000008</v>
      </c>
      <c r="Z3478">
        <v>8462.3932000000004</v>
      </c>
      <c r="AA3478">
        <v>8453.1477610801703</v>
      </c>
      <c r="AB3478">
        <v>8545.1678083689894</v>
      </c>
      <c r="AC3478">
        <v>8695.4257795211506</v>
      </c>
      <c r="AD3478">
        <v>8835.4669083876706</v>
      </c>
    </row>
    <row r="3479" spans="1:30">
      <c r="A3479" t="s">
        <v>3</v>
      </c>
      <c r="B3479" t="s">
        <v>99</v>
      </c>
      <c r="C3479" t="s">
        <v>243</v>
      </c>
      <c r="D3479" t="s">
        <v>285</v>
      </c>
      <c r="E3479" t="s">
        <v>332</v>
      </c>
      <c r="F3479" t="s">
        <v>447</v>
      </c>
      <c r="G3479" t="s">
        <v>99</v>
      </c>
      <c r="H3479">
        <v>13722.119000000001</v>
      </c>
      <c r="I3479">
        <v>15438.336499999999</v>
      </c>
      <c r="J3479">
        <v>14386.6432</v>
      </c>
      <c r="K3479">
        <v>15373.2698</v>
      </c>
      <c r="L3479">
        <v>15631.642400000001</v>
      </c>
      <c r="M3479">
        <v>16822.757900000001</v>
      </c>
      <c r="N3479">
        <v>17186.987400000002</v>
      </c>
      <c r="O3479">
        <v>16118.763499999999</v>
      </c>
      <c r="P3479">
        <v>22838.191999999999</v>
      </c>
      <c r="Q3479">
        <v>13997.5612</v>
      </c>
      <c r="R3479">
        <v>21929.620999999999</v>
      </c>
      <c r="S3479">
        <v>12536.9126</v>
      </c>
      <c r="T3479">
        <v>14868.585499999999</v>
      </c>
      <c r="U3479">
        <v>22792.461599999999</v>
      </c>
      <c r="V3479">
        <v>15006.2446</v>
      </c>
      <c r="W3479">
        <v>23206.908100000001</v>
      </c>
      <c r="X3479">
        <v>16686.652600000001</v>
      </c>
      <c r="Y3479">
        <v>19178.533500000001</v>
      </c>
      <c r="Z3479">
        <v>19785.857</v>
      </c>
      <c r="AA3479">
        <v>19877.555766361598</v>
      </c>
      <c r="AB3479">
        <v>19663.715615578902</v>
      </c>
      <c r="AC3479">
        <v>20084.136221967699</v>
      </c>
      <c r="AD3479">
        <v>20467.162986883199</v>
      </c>
    </row>
    <row r="3480" spans="1:30">
      <c r="A3480" t="s">
        <v>3</v>
      </c>
      <c r="B3480" t="s">
        <v>99</v>
      </c>
      <c r="C3480" t="s">
        <v>243</v>
      </c>
      <c r="D3480" t="s">
        <v>286</v>
      </c>
      <c r="E3480" t="s">
        <v>333</v>
      </c>
      <c r="F3480" t="s">
        <v>447</v>
      </c>
      <c r="G3480" t="s">
        <v>99</v>
      </c>
      <c r="H3480">
        <v>1387371.82</v>
      </c>
      <c r="I3480">
        <v>1443266.28</v>
      </c>
      <c r="J3480">
        <v>1486420.6</v>
      </c>
      <c r="K3480">
        <v>1521727.9</v>
      </c>
      <c r="L3480">
        <v>1581028.22</v>
      </c>
      <c r="M3480">
        <v>1651503.01</v>
      </c>
      <c r="N3480">
        <v>1708836.97</v>
      </c>
      <c r="O3480">
        <v>1761537.39</v>
      </c>
      <c r="P3480">
        <v>1768965</v>
      </c>
      <c r="Q3480">
        <v>1956039</v>
      </c>
      <c r="R3480">
        <v>1885189</v>
      </c>
      <c r="S3480">
        <v>1875600.85</v>
      </c>
      <c r="T3480">
        <v>1917294.66</v>
      </c>
      <c r="U3480">
        <v>1976449.15</v>
      </c>
      <c r="V3480">
        <v>2090334.85</v>
      </c>
      <c r="W3480">
        <v>2117460.59</v>
      </c>
      <c r="X3480">
        <v>2232760.11</v>
      </c>
      <c r="Y3480">
        <v>2382011.7599999998</v>
      </c>
      <c r="Z3480">
        <v>2438714.2799999998</v>
      </c>
      <c r="AA3480">
        <v>2594639.9169739401</v>
      </c>
      <c r="AB3480">
        <v>2771456.7561468398</v>
      </c>
      <c r="AC3480">
        <v>2828845.8289846098</v>
      </c>
      <c r="AD3480">
        <v>3002894.9275269499</v>
      </c>
    </row>
    <row r="3481" spans="1:30">
      <c r="A3481" t="s">
        <v>3</v>
      </c>
      <c r="B3481" t="s">
        <v>99</v>
      </c>
      <c r="C3481" t="s">
        <v>243</v>
      </c>
      <c r="D3481" t="s">
        <v>259</v>
      </c>
      <c r="E3481" t="s">
        <v>306</v>
      </c>
      <c r="F3481" t="s">
        <v>447</v>
      </c>
      <c r="G3481" t="s">
        <v>99</v>
      </c>
      <c r="H3481">
        <v>1165113.4099999999</v>
      </c>
      <c r="I3481">
        <v>2212869.1200000001</v>
      </c>
      <c r="J3481">
        <v>2097491.5099999998</v>
      </c>
      <c r="K3481">
        <v>1396509.98</v>
      </c>
      <c r="L3481">
        <v>2156232.29</v>
      </c>
      <c r="M3481">
        <v>1315570.67</v>
      </c>
      <c r="N3481">
        <v>1314060.75</v>
      </c>
      <c r="O3481">
        <v>5040841.3</v>
      </c>
      <c r="P3481">
        <v>1191187.1599999999</v>
      </c>
      <c r="Q3481">
        <v>668887.6</v>
      </c>
      <c r="R3481">
        <v>622464.65</v>
      </c>
      <c r="S3481">
        <v>849945.65</v>
      </c>
      <c r="T3481">
        <v>1720445.17</v>
      </c>
      <c r="U3481">
        <v>888646.15</v>
      </c>
      <c r="V3481">
        <v>1060213.55</v>
      </c>
      <c r="W3481">
        <v>1171042.5900000001</v>
      </c>
      <c r="X3481">
        <v>2381293.7200000002</v>
      </c>
      <c r="Y3481">
        <v>772946.22</v>
      </c>
      <c r="Z3481">
        <v>796581.92</v>
      </c>
      <c r="AA3481">
        <v>1148285.67917462</v>
      </c>
      <c r="AB3481">
        <v>744790.024070399</v>
      </c>
      <c r="AC3481">
        <v>763553.16493977397</v>
      </c>
      <c r="AD3481">
        <v>780550.76403145795</v>
      </c>
    </row>
    <row r="3482" spans="1:30">
      <c r="A3482" t="s">
        <v>3</v>
      </c>
      <c r="B3482" t="s">
        <v>99</v>
      </c>
      <c r="C3482" t="s">
        <v>243</v>
      </c>
      <c r="D3482" t="s">
        <v>287</v>
      </c>
      <c r="E3482" t="s">
        <v>334</v>
      </c>
      <c r="F3482" t="s">
        <v>447</v>
      </c>
      <c r="G3482" t="s">
        <v>99</v>
      </c>
      <c r="H3482">
        <v>1304676.03</v>
      </c>
      <c r="I3482">
        <v>1318933.78</v>
      </c>
      <c r="J3482">
        <v>1330643.26</v>
      </c>
      <c r="K3482">
        <v>1333072.7</v>
      </c>
      <c r="L3482">
        <v>1385835.23</v>
      </c>
      <c r="M3482">
        <v>1421640.91</v>
      </c>
      <c r="N3482">
        <v>1424112.7</v>
      </c>
      <c r="O3482">
        <v>1414397.05</v>
      </c>
      <c r="P3482">
        <v>1371363.01</v>
      </c>
      <c r="Q3482">
        <v>1399008.939</v>
      </c>
      <c r="R3482">
        <v>1406194.588</v>
      </c>
      <c r="S3482">
        <v>1387952.2080000001</v>
      </c>
      <c r="T3482">
        <v>1422453.1939999999</v>
      </c>
      <c r="U3482">
        <v>1428102.1259999999</v>
      </c>
      <c r="V3482">
        <v>1427399.203</v>
      </c>
      <c r="W3482">
        <v>1439905.1580000001</v>
      </c>
      <c r="X3482">
        <v>1425898.63</v>
      </c>
      <c r="Y3482">
        <v>1461356.118</v>
      </c>
      <c r="Z3482">
        <v>1385164.8389999999</v>
      </c>
      <c r="AA3482">
        <v>1290243.6478297201</v>
      </c>
      <c r="AB3482">
        <v>1350427.9134916</v>
      </c>
      <c r="AC3482">
        <v>1396767.2607863101</v>
      </c>
      <c r="AD3482">
        <v>1478858.8812673199</v>
      </c>
    </row>
    <row r="3483" spans="1:30">
      <c r="A3483" t="s">
        <v>3</v>
      </c>
      <c r="B3483" t="s">
        <v>99</v>
      </c>
      <c r="C3483" t="s">
        <v>243</v>
      </c>
      <c r="D3483" t="s">
        <v>260</v>
      </c>
      <c r="E3483" t="s">
        <v>307</v>
      </c>
      <c r="F3483" t="s">
        <v>447</v>
      </c>
      <c r="G3483" t="s">
        <v>99</v>
      </c>
      <c r="H3483">
        <v>30128.598000000002</v>
      </c>
      <c r="I3483">
        <v>26620.375</v>
      </c>
      <c r="J3483">
        <v>38440.377</v>
      </c>
      <c r="K3483">
        <v>31462.782999999999</v>
      </c>
      <c r="L3483">
        <v>28147.016</v>
      </c>
      <c r="M3483">
        <v>31879.678</v>
      </c>
      <c r="N3483">
        <v>24691.465</v>
      </c>
      <c r="O3483">
        <v>24955.413</v>
      </c>
      <c r="P3483">
        <v>141736.46400000001</v>
      </c>
      <c r="Q3483">
        <v>143278.75</v>
      </c>
      <c r="R3483">
        <v>24667.954000000002</v>
      </c>
      <c r="S3483">
        <v>15958.361000000001</v>
      </c>
      <c r="T3483">
        <v>34783.697</v>
      </c>
      <c r="U3483">
        <v>20412.977999999999</v>
      </c>
      <c r="V3483">
        <v>76333.64</v>
      </c>
      <c r="W3483">
        <v>53444.811999999998</v>
      </c>
      <c r="X3483">
        <v>25073.367999999999</v>
      </c>
      <c r="Y3483">
        <v>70977.956999999995</v>
      </c>
      <c r="Z3483">
        <v>21335.613000000001</v>
      </c>
      <c r="AA3483">
        <v>24469.637925929699</v>
      </c>
      <c r="AB3483">
        <v>38034.963627271798</v>
      </c>
      <c r="AC3483">
        <v>161456.982700603</v>
      </c>
      <c r="AD3483">
        <v>161718.737448862</v>
      </c>
    </row>
    <row r="3484" spans="1:30">
      <c r="A3484" t="s">
        <v>3</v>
      </c>
      <c r="B3484" t="s">
        <v>99</v>
      </c>
      <c r="C3484" t="s">
        <v>243</v>
      </c>
      <c r="D3484" t="s">
        <v>261</v>
      </c>
      <c r="E3484" t="s">
        <v>308</v>
      </c>
      <c r="F3484" t="s">
        <v>447</v>
      </c>
      <c r="G3484" t="s">
        <v>99</v>
      </c>
      <c r="H3484">
        <v>198587.56349999999</v>
      </c>
      <c r="I3484">
        <v>200252.35060000001</v>
      </c>
      <c r="J3484">
        <v>253515.5852</v>
      </c>
      <c r="K3484">
        <v>235936.26259999999</v>
      </c>
      <c r="L3484">
        <v>228129.1697</v>
      </c>
      <c r="M3484">
        <v>252184.5882</v>
      </c>
      <c r="N3484">
        <v>240004.9957</v>
      </c>
      <c r="O3484">
        <v>245919.38519999999</v>
      </c>
      <c r="P3484">
        <v>259140.1734</v>
      </c>
      <c r="Q3484">
        <v>160190.90299999999</v>
      </c>
      <c r="R3484">
        <v>171393.52100000001</v>
      </c>
      <c r="S3484">
        <v>176214.36600000001</v>
      </c>
      <c r="T3484">
        <v>199983.481</v>
      </c>
      <c r="U3484">
        <v>195386.71799999999</v>
      </c>
      <c r="V3484">
        <v>216283.73300000001</v>
      </c>
      <c r="W3484">
        <v>246665.158</v>
      </c>
      <c r="X3484">
        <v>240375.427</v>
      </c>
      <c r="Y3484">
        <v>250680.67800000001</v>
      </c>
      <c r="Z3484">
        <v>256755.87400000001</v>
      </c>
      <c r="AA3484">
        <v>277979.41561557801</v>
      </c>
      <c r="AB3484">
        <v>263676.10598666198</v>
      </c>
      <c r="AC3484">
        <v>271818.83676159597</v>
      </c>
      <c r="AD3484">
        <v>279098.37675581698</v>
      </c>
    </row>
    <row r="3485" spans="1:30">
      <c r="A3485" t="s">
        <v>3</v>
      </c>
      <c r="B3485" t="s">
        <v>99</v>
      </c>
      <c r="C3485" t="s">
        <v>243</v>
      </c>
      <c r="D3485" t="s">
        <v>288</v>
      </c>
      <c r="E3485" t="s">
        <v>335</v>
      </c>
      <c r="F3485" t="s">
        <v>447</v>
      </c>
      <c r="G3485" t="s">
        <v>99</v>
      </c>
      <c r="L3485">
        <v>260.64713399999999</v>
      </c>
      <c r="M3485">
        <v>343.53410300000002</v>
      </c>
      <c r="N3485">
        <v>344.67792600000001</v>
      </c>
      <c r="O3485">
        <v>337.75301999999999</v>
      </c>
      <c r="P3485">
        <v>351.80229700000001</v>
      </c>
    </row>
    <row r="3486" spans="1:30">
      <c r="A3486" t="s">
        <v>3</v>
      </c>
      <c r="B3486" t="s">
        <v>99</v>
      </c>
      <c r="C3486" t="s">
        <v>243</v>
      </c>
      <c r="D3486" t="s">
        <v>289</v>
      </c>
      <c r="E3486" t="s">
        <v>336</v>
      </c>
      <c r="F3486" t="s">
        <v>447</v>
      </c>
      <c r="G3486" t="s">
        <v>99</v>
      </c>
      <c r="H3486">
        <v>494151.02</v>
      </c>
      <c r="I3486">
        <v>505174.02799999999</v>
      </c>
      <c r="J3486">
        <v>494645.64</v>
      </c>
      <c r="K3486">
        <v>502121.05699999997</v>
      </c>
      <c r="L3486">
        <v>520225.772</v>
      </c>
      <c r="M3486">
        <v>515961.212</v>
      </c>
      <c r="N3486">
        <v>532804.42700000003</v>
      </c>
      <c r="O3486">
        <v>539136.33900000004</v>
      </c>
      <c r="P3486">
        <v>692323.18</v>
      </c>
      <c r="Q3486">
        <v>553847.34</v>
      </c>
      <c r="R3486">
        <v>576489.52</v>
      </c>
      <c r="S3486">
        <v>547960.57999999996</v>
      </c>
      <c r="T3486">
        <v>567679.66</v>
      </c>
      <c r="U3486">
        <v>601685.72</v>
      </c>
      <c r="V3486">
        <v>567790.06000000006</v>
      </c>
      <c r="W3486">
        <v>641308.81999999995</v>
      </c>
      <c r="X3486">
        <v>642137.77</v>
      </c>
      <c r="Y3486">
        <v>646318.66</v>
      </c>
      <c r="Z3486">
        <v>644167.96</v>
      </c>
      <c r="AA3486">
        <v>648860.07913592097</v>
      </c>
      <c r="AB3486">
        <v>643375.43361602002</v>
      </c>
      <c r="AC3486">
        <v>652861.29145972</v>
      </c>
      <c r="AD3486">
        <v>663424.954361171</v>
      </c>
    </row>
    <row r="3487" spans="1:30">
      <c r="A3487" t="s">
        <v>3</v>
      </c>
      <c r="B3487" t="s">
        <v>99</v>
      </c>
      <c r="C3487" t="s">
        <v>243</v>
      </c>
      <c r="D3487" t="s">
        <v>290</v>
      </c>
      <c r="E3487" t="s">
        <v>337</v>
      </c>
      <c r="F3487" t="s">
        <v>447</v>
      </c>
      <c r="G3487" t="s">
        <v>99</v>
      </c>
      <c r="H3487">
        <v>58042.678</v>
      </c>
      <c r="I3487">
        <v>58062.256000000001</v>
      </c>
      <c r="J3487">
        <v>59494.811000000002</v>
      </c>
      <c r="K3487">
        <v>57860.675999999999</v>
      </c>
      <c r="L3487">
        <v>56917.883999999998</v>
      </c>
      <c r="M3487">
        <v>59119.415000000001</v>
      </c>
      <c r="N3487">
        <v>60763.249100000001</v>
      </c>
      <c r="O3487">
        <v>60760.146099999998</v>
      </c>
      <c r="P3487">
        <v>50019.834000000003</v>
      </c>
      <c r="Q3487">
        <v>30732.308000000001</v>
      </c>
      <c r="R3487">
        <v>51756.455000000002</v>
      </c>
      <c r="S3487">
        <v>27501.3</v>
      </c>
      <c r="T3487">
        <v>50488.317999999999</v>
      </c>
      <c r="U3487">
        <v>39185.705000000002</v>
      </c>
      <c r="V3487">
        <v>25435.526999999998</v>
      </c>
      <c r="W3487">
        <v>27669.264999999999</v>
      </c>
      <c r="X3487">
        <v>37790.423000000003</v>
      </c>
      <c r="Y3487">
        <v>55403.599000000002</v>
      </c>
      <c r="Z3487">
        <v>46513.8</v>
      </c>
      <c r="AA3487">
        <v>50237.0158902693</v>
      </c>
      <c r="AB3487">
        <v>24860.378108167399</v>
      </c>
    </row>
    <row r="3488" spans="1:30">
      <c r="A3488" t="s">
        <v>3</v>
      </c>
      <c r="B3488" t="s">
        <v>99</v>
      </c>
      <c r="C3488" t="s">
        <v>243</v>
      </c>
      <c r="D3488" t="s">
        <v>262</v>
      </c>
      <c r="E3488" t="s">
        <v>309</v>
      </c>
      <c r="F3488" t="s">
        <v>447</v>
      </c>
      <c r="G3488" t="s">
        <v>99</v>
      </c>
      <c r="H3488">
        <v>875447.03</v>
      </c>
      <c r="I3488">
        <v>776791.23</v>
      </c>
      <c r="J3488">
        <v>1151425.8500000001</v>
      </c>
      <c r="K3488">
        <v>937442.45</v>
      </c>
      <c r="L3488">
        <v>820857.17</v>
      </c>
      <c r="M3488">
        <v>943040.18</v>
      </c>
      <c r="N3488">
        <v>704660.58</v>
      </c>
      <c r="O3488">
        <v>697087.16</v>
      </c>
      <c r="P3488">
        <v>306622.78999999998</v>
      </c>
      <c r="Q3488">
        <v>337749.19</v>
      </c>
      <c r="R3488">
        <v>185137.09</v>
      </c>
      <c r="S3488">
        <v>186669.7</v>
      </c>
      <c r="T3488">
        <v>226294.68</v>
      </c>
      <c r="U3488">
        <v>187353.37</v>
      </c>
      <c r="V3488">
        <v>379912.77</v>
      </c>
      <c r="W3488">
        <v>223012.72</v>
      </c>
      <c r="X3488">
        <v>199289.348</v>
      </c>
      <c r="Y3488">
        <v>349940.75099999999</v>
      </c>
      <c r="Z3488">
        <v>189004.37299999999</v>
      </c>
      <c r="AA3488">
        <v>266006.03229454003</v>
      </c>
      <c r="AB3488">
        <v>325367.13906254701</v>
      </c>
      <c r="AC3488">
        <v>526919.83848879195</v>
      </c>
      <c r="AD3488">
        <v>528416.21766250697</v>
      </c>
    </row>
    <row r="3489" spans="1:39">
      <c r="A3489" t="s">
        <v>3</v>
      </c>
      <c r="B3489" t="s">
        <v>99</v>
      </c>
      <c r="C3489" t="s">
        <v>243</v>
      </c>
      <c r="D3489" t="s">
        <v>291</v>
      </c>
      <c r="E3489" t="s">
        <v>338</v>
      </c>
      <c r="F3489" t="s">
        <v>447</v>
      </c>
      <c r="G3489" t="s">
        <v>99</v>
      </c>
      <c r="H3489">
        <v>25118.333900000001</v>
      </c>
      <c r="I3489">
        <v>25017.008900000001</v>
      </c>
      <c r="J3489">
        <v>24131.4709</v>
      </c>
      <c r="K3489">
        <v>25373.473900000001</v>
      </c>
      <c r="L3489">
        <v>25643.784899999999</v>
      </c>
      <c r="M3489">
        <v>26905.311900000001</v>
      </c>
      <c r="N3489">
        <v>27238.251899999999</v>
      </c>
      <c r="O3489">
        <v>27566.650900000001</v>
      </c>
      <c r="P3489">
        <v>28206.922999999999</v>
      </c>
      <c r="Q3489">
        <v>41332.578999999998</v>
      </c>
      <c r="R3489">
        <v>31234.017</v>
      </c>
      <c r="S3489">
        <v>29843.757000000001</v>
      </c>
      <c r="T3489">
        <v>28915.419000000002</v>
      </c>
      <c r="U3489">
        <v>29847.024000000001</v>
      </c>
      <c r="V3489">
        <v>30427.862000000001</v>
      </c>
      <c r="W3489">
        <v>30862.516</v>
      </c>
      <c r="X3489">
        <v>30946.098999999998</v>
      </c>
      <c r="Y3489">
        <v>31263.61</v>
      </c>
      <c r="Z3489">
        <v>32026.569</v>
      </c>
      <c r="AA3489">
        <v>32809.262192537397</v>
      </c>
      <c r="AB3489">
        <v>32738.691858779999</v>
      </c>
      <c r="AC3489">
        <v>33160.971371347499</v>
      </c>
      <c r="AD3489">
        <v>40762.715288167703</v>
      </c>
    </row>
    <row r="3490" spans="1:39">
      <c r="A3490" t="s">
        <v>3</v>
      </c>
      <c r="B3490" t="s">
        <v>99</v>
      </c>
      <c r="C3490" t="s">
        <v>243</v>
      </c>
      <c r="D3490" t="s">
        <v>292</v>
      </c>
      <c r="E3490" t="s">
        <v>339</v>
      </c>
      <c r="F3490" t="s">
        <v>447</v>
      </c>
      <c r="G3490" t="s">
        <v>99</v>
      </c>
      <c r="H3490">
        <v>10263.476500000001</v>
      </c>
      <c r="I3490">
        <v>9569.4820999999993</v>
      </c>
      <c r="J3490">
        <v>10134.503199999999</v>
      </c>
      <c r="K3490">
        <v>10836.687</v>
      </c>
      <c r="L3490">
        <v>11082.268099999999</v>
      </c>
      <c r="M3490">
        <v>10769.138999999999</v>
      </c>
      <c r="N3490">
        <v>10980.733</v>
      </c>
      <c r="O3490">
        <v>11325.7868</v>
      </c>
      <c r="P3490">
        <v>22494.947</v>
      </c>
      <c r="Q3490">
        <v>12417.604300000001</v>
      </c>
      <c r="R3490">
        <v>14043.287</v>
      </c>
      <c r="S3490">
        <v>14462.642</v>
      </c>
      <c r="T3490">
        <v>14719.832</v>
      </c>
      <c r="U3490">
        <v>16965.368999999999</v>
      </c>
      <c r="V3490">
        <v>14793.133</v>
      </c>
      <c r="W3490">
        <v>16831.87</v>
      </c>
      <c r="X3490">
        <v>15048.35</v>
      </c>
      <c r="Y3490">
        <v>15276.859</v>
      </c>
      <c r="Z3490">
        <v>15791.953</v>
      </c>
      <c r="AA3490">
        <v>15861.968230635301</v>
      </c>
      <c r="AB3490">
        <v>15794.349805793699</v>
      </c>
      <c r="AC3490">
        <v>16068.641213090499</v>
      </c>
      <c r="AD3490">
        <v>16323.0434302921</v>
      </c>
    </row>
    <row r="3491" spans="1:39">
      <c r="A3491" t="s">
        <v>3</v>
      </c>
      <c r="B3491" t="s">
        <v>99</v>
      </c>
      <c r="C3491" t="s">
        <v>243</v>
      </c>
      <c r="D3491" t="s">
        <v>293</v>
      </c>
      <c r="E3491" t="s">
        <v>340</v>
      </c>
      <c r="F3491" t="s">
        <v>447</v>
      </c>
      <c r="G3491" t="s">
        <v>99</v>
      </c>
      <c r="H3491">
        <v>172551.28589999999</v>
      </c>
      <c r="I3491">
        <v>175960.63889999999</v>
      </c>
      <c r="J3491">
        <v>185194.40890000001</v>
      </c>
      <c r="K3491">
        <v>194843.24789999999</v>
      </c>
      <c r="L3491">
        <v>201063.0269</v>
      </c>
      <c r="M3491">
        <v>209249.96890000001</v>
      </c>
      <c r="N3491">
        <v>220080.3959</v>
      </c>
      <c r="O3491">
        <v>225905.9039</v>
      </c>
      <c r="P3491">
        <v>234307.76</v>
      </c>
      <c r="Q3491">
        <v>246612.071</v>
      </c>
      <c r="R3491">
        <v>247348.79500000001</v>
      </c>
      <c r="S3491">
        <v>250584.70499999999</v>
      </c>
      <c r="T3491">
        <v>256954.13500000001</v>
      </c>
      <c r="U3491">
        <v>271615.14730000001</v>
      </c>
      <c r="V3491">
        <v>291014.02480000001</v>
      </c>
      <c r="W3491">
        <v>299134.71600000001</v>
      </c>
      <c r="X3491">
        <v>314154.53580000001</v>
      </c>
      <c r="Y3491">
        <v>336409.90600000002</v>
      </c>
      <c r="Z3491">
        <v>338551.92</v>
      </c>
      <c r="AA3491">
        <v>343244.20174388197</v>
      </c>
      <c r="AB3491">
        <v>354528.62219709897</v>
      </c>
      <c r="AC3491">
        <v>362475.09435656702</v>
      </c>
      <c r="AD3491">
        <v>369734.58369269798</v>
      </c>
    </row>
    <row r="3492" spans="1:39">
      <c r="A3492" t="s">
        <v>3</v>
      </c>
      <c r="B3492" t="s">
        <v>99</v>
      </c>
      <c r="C3492" t="s">
        <v>243</v>
      </c>
      <c r="D3492" t="s">
        <v>294</v>
      </c>
      <c r="E3492" t="s">
        <v>341</v>
      </c>
      <c r="F3492" t="s">
        <v>447</v>
      </c>
      <c r="G3492" t="s">
        <v>99</v>
      </c>
      <c r="H3492">
        <v>6814.4507000000003</v>
      </c>
      <c r="I3492">
        <v>7309.7313000000004</v>
      </c>
      <c r="J3492">
        <v>8021.8998000000001</v>
      </c>
      <c r="K3492">
        <v>8212.4498999999996</v>
      </c>
      <c r="L3492">
        <v>8471.1861000000008</v>
      </c>
      <c r="M3492">
        <v>8817.5946999999996</v>
      </c>
      <c r="N3492">
        <v>8891.1129000000001</v>
      </c>
      <c r="O3492">
        <v>8870.4953000000005</v>
      </c>
      <c r="P3492">
        <v>10070.7361</v>
      </c>
      <c r="Q3492">
        <v>8736.7085000000006</v>
      </c>
      <c r="R3492">
        <v>9158.7515000000003</v>
      </c>
      <c r="S3492">
        <v>11337.656800000001</v>
      </c>
      <c r="T3492">
        <v>10475.858200000001</v>
      </c>
      <c r="U3492">
        <v>10850.464</v>
      </c>
      <c r="V3492">
        <v>10819.009099999999</v>
      </c>
      <c r="W3492">
        <v>10588.624</v>
      </c>
      <c r="X3492">
        <v>11987.780699999999</v>
      </c>
      <c r="Y3492">
        <v>11689.1502</v>
      </c>
      <c r="Z3492">
        <v>15082.587299999999</v>
      </c>
      <c r="AA3492">
        <v>15489.5112672717</v>
      </c>
      <c r="AB3492">
        <v>15428.760509420001</v>
      </c>
      <c r="AC3492">
        <v>15860.4557625829</v>
      </c>
      <c r="AD3492">
        <v>16248.7722905672</v>
      </c>
    </row>
    <row r="3493" spans="1:39">
      <c r="A3493" t="s">
        <v>3</v>
      </c>
      <c r="B3493" t="s">
        <v>99</v>
      </c>
      <c r="C3493" t="s">
        <v>243</v>
      </c>
      <c r="D3493" t="s">
        <v>295</v>
      </c>
      <c r="E3493" t="s">
        <v>342</v>
      </c>
      <c r="F3493" t="s">
        <v>447</v>
      </c>
      <c r="G3493" t="s">
        <v>99</v>
      </c>
      <c r="H3493">
        <v>63833.491999999998</v>
      </c>
      <c r="I3493">
        <v>59605.440999999999</v>
      </c>
      <c r="J3493">
        <v>63670.879999999997</v>
      </c>
      <c r="K3493">
        <v>70228.070000000007</v>
      </c>
      <c r="L3493">
        <v>54360.232000000004</v>
      </c>
      <c r="M3493">
        <v>60568.495000000003</v>
      </c>
      <c r="N3493">
        <v>62323.21</v>
      </c>
      <c r="O3493">
        <v>63388.760999999999</v>
      </c>
      <c r="P3493">
        <v>48081.506000000001</v>
      </c>
      <c r="Q3493">
        <v>136601.13</v>
      </c>
      <c r="R3493">
        <v>39439.470999999998</v>
      </c>
      <c r="S3493">
        <v>86905.952999999994</v>
      </c>
      <c r="T3493">
        <v>83003.028000000006</v>
      </c>
      <c r="U3493">
        <v>83847.270999999993</v>
      </c>
      <c r="V3493">
        <v>69049.054999999993</v>
      </c>
      <c r="W3493">
        <v>90747.005999999994</v>
      </c>
      <c r="X3493">
        <v>67108.714999999997</v>
      </c>
      <c r="Y3493">
        <v>138575.69699999999</v>
      </c>
      <c r="Z3493">
        <v>54092.027999999998</v>
      </c>
      <c r="AA3493">
        <v>46875.596575912401</v>
      </c>
      <c r="AB3493">
        <v>50027.503000558201</v>
      </c>
      <c r="AC3493">
        <v>50445.116402972199</v>
      </c>
      <c r="AD3493">
        <v>50843.954204113099</v>
      </c>
    </row>
    <row r="3494" spans="1:39">
      <c r="A3494" t="s">
        <v>3</v>
      </c>
      <c r="B3494" t="s">
        <v>99</v>
      </c>
      <c r="C3494" t="s">
        <v>243</v>
      </c>
      <c r="D3494" t="s">
        <v>296</v>
      </c>
      <c r="E3494" t="s">
        <v>343</v>
      </c>
      <c r="F3494" t="s">
        <v>447</v>
      </c>
      <c r="G3494" t="s">
        <v>99</v>
      </c>
      <c r="H3494">
        <v>59544.196600000003</v>
      </c>
      <c r="I3494">
        <v>57289.42</v>
      </c>
      <c r="J3494">
        <v>59369.572999999997</v>
      </c>
      <c r="K3494">
        <v>62945.457999999999</v>
      </c>
      <c r="L3494">
        <v>57507.247000000003</v>
      </c>
      <c r="M3494">
        <v>63406.514000000003</v>
      </c>
      <c r="N3494">
        <v>66878.350999999995</v>
      </c>
      <c r="O3494">
        <v>67172.281000000003</v>
      </c>
      <c r="P3494">
        <v>70299.960999999996</v>
      </c>
      <c r="Q3494">
        <v>64302.171000000002</v>
      </c>
      <c r="R3494">
        <v>66574.043999999994</v>
      </c>
      <c r="S3494">
        <v>49674.781999999999</v>
      </c>
      <c r="T3494">
        <v>51029.146000000001</v>
      </c>
      <c r="U3494">
        <v>53092.701000000001</v>
      </c>
      <c r="V3494">
        <v>56438.521999999997</v>
      </c>
      <c r="W3494">
        <v>68557.456000000006</v>
      </c>
      <c r="X3494">
        <v>58736.853000000003</v>
      </c>
      <c r="Y3494">
        <v>70911.513000000006</v>
      </c>
      <c r="Z3494">
        <v>63708.118999999999</v>
      </c>
      <c r="AA3494">
        <v>64753.407771013</v>
      </c>
      <c r="AB3494">
        <v>71614.294021124195</v>
      </c>
      <c r="AC3494">
        <v>73289.702901320998</v>
      </c>
      <c r="AD3494">
        <v>74806.956744578099</v>
      </c>
    </row>
    <row r="3495" spans="1:39">
      <c r="A3495" t="s">
        <v>3</v>
      </c>
      <c r="B3495" t="s">
        <v>99</v>
      </c>
      <c r="C3495" t="s">
        <v>243</v>
      </c>
      <c r="D3495" t="s">
        <v>263</v>
      </c>
      <c r="E3495" t="s">
        <v>310</v>
      </c>
      <c r="F3495" t="s">
        <v>447</v>
      </c>
      <c r="G3495" t="s">
        <v>99</v>
      </c>
      <c r="H3495">
        <v>96355.436000000002</v>
      </c>
      <c r="I3495">
        <v>96239.316000000006</v>
      </c>
      <c r="J3495">
        <v>102098.065</v>
      </c>
      <c r="K3495">
        <v>106302.855</v>
      </c>
      <c r="L3495">
        <v>117252.25900000001</v>
      </c>
      <c r="M3495">
        <v>125623.452</v>
      </c>
      <c r="N3495">
        <v>134296.64799999999</v>
      </c>
      <c r="O3495">
        <v>140736.42000000001</v>
      </c>
      <c r="P3495">
        <v>163224.106</v>
      </c>
      <c r="Q3495">
        <v>140842.114</v>
      </c>
      <c r="R3495">
        <v>150078.87</v>
      </c>
      <c r="S3495">
        <v>142869.33100000001</v>
      </c>
      <c r="T3495">
        <v>138051.04300000001</v>
      </c>
      <c r="U3495">
        <v>140443.04399999999</v>
      </c>
      <c r="V3495">
        <v>142978.772</v>
      </c>
      <c r="W3495">
        <v>146433.72</v>
      </c>
      <c r="X3495">
        <v>201211.25700000001</v>
      </c>
      <c r="Y3495">
        <v>149106.274</v>
      </c>
      <c r="Z3495">
        <v>152332.054</v>
      </c>
      <c r="AA3495">
        <v>223801.40258296599</v>
      </c>
      <c r="AB3495">
        <v>159940.45282891401</v>
      </c>
      <c r="AC3495">
        <v>163797.78766544</v>
      </c>
      <c r="AD3495">
        <v>167297.54972558501</v>
      </c>
    </row>
    <row r="3496" spans="1:39">
      <c r="A3496" t="s">
        <v>3</v>
      </c>
      <c r="B3496" t="s">
        <v>99</v>
      </c>
      <c r="C3496" t="s">
        <v>243</v>
      </c>
      <c r="D3496" t="s">
        <v>264</v>
      </c>
      <c r="E3496" t="s">
        <v>311</v>
      </c>
      <c r="F3496" t="s">
        <v>447</v>
      </c>
      <c r="G3496" t="s">
        <v>99</v>
      </c>
      <c r="S3496">
        <v>49851.517999999996</v>
      </c>
      <c r="U3496">
        <v>43165.646699999998</v>
      </c>
      <c r="V3496">
        <v>44836.631399999998</v>
      </c>
      <c r="W3496">
        <v>47597.814599999998</v>
      </c>
      <c r="X3496">
        <v>48418.799599999998</v>
      </c>
      <c r="Y3496">
        <v>49828.815000000002</v>
      </c>
      <c r="Z3496">
        <v>50059.9548</v>
      </c>
      <c r="AA3496">
        <v>49828.215293862602</v>
      </c>
      <c r="AB3496">
        <v>52731.998823937902</v>
      </c>
      <c r="AC3496">
        <v>54413.554009527797</v>
      </c>
      <c r="AD3496">
        <v>55910.281304473203</v>
      </c>
    </row>
    <row r="3497" spans="1:39">
      <c r="A3497" t="s">
        <v>3</v>
      </c>
      <c r="B3497" t="s">
        <v>99</v>
      </c>
      <c r="C3497" t="s">
        <v>243</v>
      </c>
      <c r="D3497" t="s">
        <v>297</v>
      </c>
      <c r="E3497" t="s">
        <v>344</v>
      </c>
      <c r="F3497" t="s">
        <v>447</v>
      </c>
      <c r="G3497" t="s">
        <v>99</v>
      </c>
      <c r="H3497">
        <v>300501.326</v>
      </c>
      <c r="I3497">
        <v>328691.41600000003</v>
      </c>
      <c r="J3497">
        <v>354614.82</v>
      </c>
      <c r="K3497">
        <v>385035.31800000003</v>
      </c>
      <c r="L3497">
        <v>418012.51199999999</v>
      </c>
      <c r="M3497">
        <v>453629.66700000002</v>
      </c>
      <c r="N3497">
        <v>487344.74599999998</v>
      </c>
      <c r="O3497">
        <v>513934.86599999998</v>
      </c>
      <c r="P3497">
        <v>450493.84499999997</v>
      </c>
      <c r="Q3497">
        <v>489986.32079999999</v>
      </c>
      <c r="R3497">
        <v>512819.93599999999</v>
      </c>
      <c r="S3497">
        <v>522374.15899999999</v>
      </c>
      <c r="T3497">
        <v>534839.28300000005</v>
      </c>
      <c r="U3497">
        <v>546211.11377000005</v>
      </c>
      <c r="V3497">
        <v>562450.9571</v>
      </c>
      <c r="W3497">
        <v>561372.54330000002</v>
      </c>
      <c r="X3497">
        <v>565697.20065999997</v>
      </c>
      <c r="Y3497">
        <v>575558.38179999997</v>
      </c>
      <c r="Z3497">
        <v>594982.19880000001</v>
      </c>
      <c r="AA3497">
        <v>594493.20224189304</v>
      </c>
      <c r="AB3497">
        <v>628838.72107313096</v>
      </c>
      <c r="AC3497">
        <v>650085.53488228703</v>
      </c>
      <c r="AD3497">
        <v>668989.65144632699</v>
      </c>
    </row>
    <row r="3498" spans="1:39">
      <c r="A3498" t="s">
        <v>3</v>
      </c>
      <c r="B3498" t="s">
        <v>99</v>
      </c>
      <c r="C3498" t="s">
        <v>243</v>
      </c>
      <c r="D3498" t="s">
        <v>298</v>
      </c>
      <c r="E3498" t="s">
        <v>345</v>
      </c>
      <c r="F3498" t="s">
        <v>447</v>
      </c>
      <c r="G3498" t="s">
        <v>99</v>
      </c>
      <c r="H3498">
        <v>18379.001400000001</v>
      </c>
      <c r="I3498">
        <v>18031.0497</v>
      </c>
      <c r="J3498">
        <v>19141.6427</v>
      </c>
      <c r="K3498">
        <v>19421.291399999998</v>
      </c>
      <c r="L3498">
        <v>20754.434000000001</v>
      </c>
      <c r="M3498">
        <v>20611.1024</v>
      </c>
      <c r="N3498">
        <v>21681.625400000001</v>
      </c>
      <c r="O3498">
        <v>21386.1613</v>
      </c>
      <c r="P3498">
        <v>20556.131799999999</v>
      </c>
      <c r="Q3498">
        <v>22816.585200000001</v>
      </c>
      <c r="R3498">
        <v>23282.572100000001</v>
      </c>
      <c r="S3498">
        <v>22429.201000000001</v>
      </c>
      <c r="T3498">
        <v>23464.8878</v>
      </c>
      <c r="U3498">
        <v>24580.380399999998</v>
      </c>
      <c r="V3498">
        <v>25393.930799999998</v>
      </c>
      <c r="W3498">
        <v>27223.2922</v>
      </c>
      <c r="X3498">
        <v>26000.0448</v>
      </c>
      <c r="Y3498">
        <v>27768.839</v>
      </c>
      <c r="Z3498">
        <v>27954.999100000001</v>
      </c>
      <c r="AA3498">
        <v>27826.555127715699</v>
      </c>
      <c r="AB3498">
        <v>29131.290520396698</v>
      </c>
      <c r="AC3498">
        <v>29822.778991065599</v>
      </c>
      <c r="AD3498">
        <v>30451.826310344099</v>
      </c>
    </row>
    <row r="3499" spans="1:39">
      <c r="A3499" t="s">
        <v>3</v>
      </c>
      <c r="B3499" t="s">
        <v>99</v>
      </c>
      <c r="C3499" t="s">
        <v>243</v>
      </c>
      <c r="D3499" t="s">
        <v>299</v>
      </c>
      <c r="E3499" t="s">
        <v>346</v>
      </c>
      <c r="F3499" t="s">
        <v>447</v>
      </c>
      <c r="G3499" t="s">
        <v>99</v>
      </c>
      <c r="H3499">
        <v>10497.9035</v>
      </c>
      <c r="I3499">
        <v>10097.4843</v>
      </c>
      <c r="J3499">
        <v>10557.7431</v>
      </c>
      <c r="K3499">
        <v>11071.689899999999</v>
      </c>
      <c r="L3499">
        <v>8490.7059000000008</v>
      </c>
      <c r="M3499">
        <v>9187.7520000000004</v>
      </c>
      <c r="N3499">
        <v>9411.2301000000007</v>
      </c>
      <c r="O3499">
        <v>9293.1872999999996</v>
      </c>
      <c r="P3499">
        <v>3183.8256999999999</v>
      </c>
      <c r="Q3499">
        <v>2515.9603000000002</v>
      </c>
      <c r="R3499">
        <v>2495.7631000000001</v>
      </c>
      <c r="T3499">
        <v>3139.5893000000001</v>
      </c>
      <c r="U3499">
        <v>2773.2332999999999</v>
      </c>
      <c r="V3499">
        <v>3272.3069999999998</v>
      </c>
      <c r="W3499">
        <v>2577.0835000000002</v>
      </c>
      <c r="X3499">
        <v>2536.24631</v>
      </c>
      <c r="Y3499">
        <v>2466.8956600000001</v>
      </c>
      <c r="Z3499">
        <v>3262.8388500000001</v>
      </c>
      <c r="AA3499">
        <v>3125.7481650060799</v>
      </c>
      <c r="AC3499">
        <v>2598.2612184314498</v>
      </c>
      <c r="AD3499">
        <v>2657.8776235695</v>
      </c>
    </row>
    <row r="3500" spans="1:39">
      <c r="A3500" t="s">
        <v>3</v>
      </c>
      <c r="B3500" t="s">
        <v>99</v>
      </c>
      <c r="C3500" t="s">
        <v>243</v>
      </c>
      <c r="D3500" t="s">
        <v>265</v>
      </c>
      <c r="E3500" t="s">
        <v>312</v>
      </c>
      <c r="F3500" t="s">
        <v>447</v>
      </c>
      <c r="G3500" t="s">
        <v>99</v>
      </c>
      <c r="H3500">
        <v>208062.848</v>
      </c>
      <c r="I3500">
        <v>219782.27299999999</v>
      </c>
      <c r="J3500">
        <v>238491.04199999999</v>
      </c>
      <c r="K3500">
        <v>245857.035</v>
      </c>
      <c r="L3500">
        <v>260304.40299999999</v>
      </c>
      <c r="M3500">
        <v>281623.81400000001</v>
      </c>
      <c r="N3500">
        <v>295588.19</v>
      </c>
      <c r="O3500">
        <v>300754.973</v>
      </c>
      <c r="P3500">
        <v>400464.24800000002</v>
      </c>
      <c r="Q3500">
        <v>316589.11599999998</v>
      </c>
      <c r="R3500">
        <v>283870.04100000003</v>
      </c>
      <c r="S3500">
        <v>287255.60200000001</v>
      </c>
      <c r="T3500">
        <v>322454.08</v>
      </c>
      <c r="U3500">
        <v>324192.71999999997</v>
      </c>
      <c r="V3500">
        <v>380171.266</v>
      </c>
      <c r="W3500">
        <v>364315.701</v>
      </c>
      <c r="X3500">
        <v>349980.87099999998</v>
      </c>
      <c r="Y3500">
        <v>388568.00199999998</v>
      </c>
      <c r="Z3500">
        <v>357708.27500000002</v>
      </c>
      <c r="AA3500">
        <v>363782.10544621601</v>
      </c>
      <c r="AB3500">
        <v>421227.83099817298</v>
      </c>
      <c r="AC3500">
        <v>431312.30990965501</v>
      </c>
      <c r="AD3500">
        <v>440411.67900240101</v>
      </c>
    </row>
    <row r="3501" spans="1:39">
      <c r="A3501" t="s">
        <v>3</v>
      </c>
      <c r="B3501" t="s">
        <v>99</v>
      </c>
      <c r="C3501" t="s">
        <v>243</v>
      </c>
      <c r="D3501" t="s">
        <v>300</v>
      </c>
      <c r="E3501" t="s">
        <v>347</v>
      </c>
      <c r="F3501" t="s">
        <v>447</v>
      </c>
      <c r="G3501" t="s">
        <v>99</v>
      </c>
      <c r="H3501">
        <v>26111.569909999998</v>
      </c>
      <c r="I3501">
        <v>27784.406800000001</v>
      </c>
      <c r="J3501">
        <v>29392.817999999999</v>
      </c>
      <c r="K3501">
        <v>29964.965</v>
      </c>
      <c r="L3501">
        <v>30030.69</v>
      </c>
      <c r="M3501">
        <v>30383.548999999999</v>
      </c>
      <c r="N3501">
        <v>31694.519</v>
      </c>
      <c r="O3501">
        <v>31457.969000000001</v>
      </c>
      <c r="P3501">
        <v>30975.1</v>
      </c>
      <c r="Q3501">
        <v>32266.308000000001</v>
      </c>
      <c r="R3501">
        <v>30375.776000000002</v>
      </c>
      <c r="S3501">
        <v>29627.3982</v>
      </c>
      <c r="T3501">
        <v>30061.089899999999</v>
      </c>
      <c r="U3501">
        <v>30911.298999999999</v>
      </c>
      <c r="V3501">
        <v>32686.692999999999</v>
      </c>
      <c r="W3501">
        <v>32688.881000000001</v>
      </c>
      <c r="X3501">
        <v>34035.504000000001</v>
      </c>
      <c r="Y3501">
        <v>33889.415999999997</v>
      </c>
      <c r="Z3501">
        <v>34052.25</v>
      </c>
      <c r="AA3501">
        <v>33509.675970005599</v>
      </c>
      <c r="AB3501">
        <v>33285.1966327107</v>
      </c>
      <c r="AC3501">
        <v>33773.770839407</v>
      </c>
      <c r="AD3501">
        <v>34237.829518560102</v>
      </c>
    </row>
    <row r="3502" spans="1:39">
      <c r="A3502" t="s">
        <v>3</v>
      </c>
      <c r="B3502" t="s">
        <v>99</v>
      </c>
      <c r="C3502" t="s">
        <v>243</v>
      </c>
      <c r="D3502" t="s">
        <v>301</v>
      </c>
      <c r="E3502" t="s">
        <v>348</v>
      </c>
      <c r="F3502" t="s">
        <v>447</v>
      </c>
      <c r="G3502" t="s">
        <v>99</v>
      </c>
      <c r="H3502">
        <v>210102.62899999999</v>
      </c>
      <c r="I3502">
        <v>208029.46900000001</v>
      </c>
      <c r="J3502">
        <v>213146.06099999999</v>
      </c>
      <c r="K3502">
        <v>224661.35</v>
      </c>
      <c r="L3502">
        <v>211849.291</v>
      </c>
      <c r="M3502">
        <v>227661.215</v>
      </c>
      <c r="N3502">
        <v>239936.30100000001</v>
      </c>
      <c r="O3502">
        <v>249990.66</v>
      </c>
      <c r="P3502">
        <v>285667.87900000002</v>
      </c>
      <c r="Q3502">
        <v>230882.932</v>
      </c>
      <c r="R3502">
        <v>251579.927</v>
      </c>
      <c r="S3502">
        <v>265572.47899999999</v>
      </c>
      <c r="T3502">
        <v>232788.23499999999</v>
      </c>
      <c r="U3502">
        <v>281169.09899999999</v>
      </c>
      <c r="V3502">
        <v>258464.943</v>
      </c>
      <c r="W3502">
        <v>255157.64499999999</v>
      </c>
      <c r="X3502">
        <v>255908.58799999999</v>
      </c>
      <c r="Y3502">
        <v>280143.81599999999</v>
      </c>
      <c r="Z3502">
        <v>271197.40299999999</v>
      </c>
      <c r="AA3502">
        <v>265790.10264781001</v>
      </c>
      <c r="AB3502">
        <v>268746.19507793698</v>
      </c>
      <c r="AC3502">
        <v>275683.76379551302</v>
      </c>
      <c r="AD3502">
        <v>281921.36859435501</v>
      </c>
    </row>
    <row r="3503" spans="1:39">
      <c r="A3503" t="s">
        <v>3</v>
      </c>
      <c r="B3503" t="s">
        <v>99</v>
      </c>
      <c r="C3503" t="s">
        <v>243</v>
      </c>
      <c r="D3503" t="s">
        <v>266</v>
      </c>
      <c r="E3503" t="s">
        <v>313</v>
      </c>
      <c r="F3503" t="s">
        <v>447</v>
      </c>
      <c r="G3503" t="s">
        <v>99</v>
      </c>
      <c r="H3503">
        <v>99053.922999999995</v>
      </c>
      <c r="I3503">
        <v>101488.38</v>
      </c>
      <c r="J3503">
        <v>104778.224</v>
      </c>
      <c r="K3503">
        <v>108871.18</v>
      </c>
      <c r="L3503">
        <v>114050.584</v>
      </c>
      <c r="M3503">
        <v>120659.102</v>
      </c>
      <c r="N3503">
        <v>127273.144</v>
      </c>
      <c r="O3503">
        <v>133695.788</v>
      </c>
      <c r="P3503">
        <v>186688.16899999999</v>
      </c>
      <c r="Q3503">
        <v>175583.29800000001</v>
      </c>
      <c r="R3503">
        <v>155791.92000000001</v>
      </c>
      <c r="S3503">
        <v>159962.82399999999</v>
      </c>
      <c r="T3503">
        <v>187715.02799999999</v>
      </c>
      <c r="U3503">
        <v>190419.29300000001</v>
      </c>
      <c r="V3503">
        <v>229221.95199999999</v>
      </c>
      <c r="W3503">
        <v>232509.77299999999</v>
      </c>
      <c r="X3503">
        <v>234359.24900000001</v>
      </c>
      <c r="Y3503">
        <v>256396.70300000001</v>
      </c>
      <c r="Z3503">
        <v>255549.53400000001</v>
      </c>
      <c r="AA3503">
        <v>266081.848157342</v>
      </c>
      <c r="AB3503">
        <v>278994.35995382402</v>
      </c>
      <c r="AC3503">
        <v>285091.05571617198</v>
      </c>
      <c r="AD3503">
        <v>310664.06927338499</v>
      </c>
    </row>
    <row r="3504" spans="1:39">
      <c r="A3504" t="s">
        <v>4</v>
      </c>
      <c r="B3504" t="s">
        <v>100</v>
      </c>
      <c r="C3504" t="s">
        <v>157</v>
      </c>
      <c r="D3504" t="s">
        <v>267</v>
      </c>
      <c r="E3504" t="s">
        <v>314</v>
      </c>
      <c r="F3504" t="s">
        <v>448</v>
      </c>
      <c r="G3504" t="s">
        <v>475</v>
      </c>
      <c r="AE3504">
        <v>3</v>
      </c>
      <c r="AF3504">
        <v>3</v>
      </c>
      <c r="AG3504">
        <v>2</v>
      </c>
      <c r="AH3504">
        <v>2</v>
      </c>
      <c r="AI3504">
        <v>2</v>
      </c>
      <c r="AJ3504">
        <v>2</v>
      </c>
      <c r="AK3504">
        <v>2</v>
      </c>
      <c r="AL3504">
        <v>2</v>
      </c>
      <c r="AM3504">
        <v>2</v>
      </c>
    </row>
    <row r="3505" spans="1:39">
      <c r="A3505" t="s">
        <v>4</v>
      </c>
      <c r="B3505" t="s">
        <v>100</v>
      </c>
      <c r="C3505" t="s">
        <v>157</v>
      </c>
      <c r="D3505" t="s">
        <v>268</v>
      </c>
      <c r="E3505" t="s">
        <v>315</v>
      </c>
      <c r="F3505" t="s">
        <v>448</v>
      </c>
      <c r="G3505" t="s">
        <v>475</v>
      </c>
      <c r="AE3505">
        <v>13</v>
      </c>
      <c r="AF3505">
        <v>13</v>
      </c>
      <c r="AG3505">
        <v>13</v>
      </c>
      <c r="AH3505">
        <v>13</v>
      </c>
      <c r="AI3505">
        <v>14</v>
      </c>
      <c r="AJ3505">
        <v>14</v>
      </c>
      <c r="AK3505">
        <v>14</v>
      </c>
      <c r="AL3505">
        <v>14</v>
      </c>
      <c r="AM3505">
        <v>13</v>
      </c>
    </row>
    <row r="3506" spans="1:39">
      <c r="A3506" t="s">
        <v>4</v>
      </c>
      <c r="B3506" t="s">
        <v>100</v>
      </c>
      <c r="C3506" t="s">
        <v>157</v>
      </c>
      <c r="D3506" t="s">
        <v>269</v>
      </c>
      <c r="E3506" t="s">
        <v>316</v>
      </c>
      <c r="F3506" t="s">
        <v>448</v>
      </c>
      <c r="G3506" t="s">
        <v>475</v>
      </c>
      <c r="AE3506">
        <v>9</v>
      </c>
      <c r="AF3506">
        <v>9</v>
      </c>
      <c r="AG3506">
        <v>9</v>
      </c>
      <c r="AH3506">
        <v>9</v>
      </c>
      <c r="AI3506">
        <v>9</v>
      </c>
      <c r="AJ3506">
        <v>9</v>
      </c>
      <c r="AK3506">
        <v>9</v>
      </c>
      <c r="AL3506">
        <v>9</v>
      </c>
      <c r="AM3506">
        <v>9</v>
      </c>
    </row>
    <row r="3507" spans="1:39">
      <c r="A3507" t="s">
        <v>4</v>
      </c>
      <c r="B3507" t="s">
        <v>100</v>
      </c>
      <c r="C3507" t="s">
        <v>157</v>
      </c>
      <c r="D3507" t="s">
        <v>270</v>
      </c>
      <c r="E3507" t="s">
        <v>317</v>
      </c>
      <c r="F3507" t="s">
        <v>448</v>
      </c>
      <c r="G3507" t="s">
        <v>475</v>
      </c>
      <c r="AE3507">
        <v>13</v>
      </c>
      <c r="AF3507">
        <v>13</v>
      </c>
      <c r="AG3507">
        <v>13</v>
      </c>
      <c r="AH3507">
        <v>13</v>
      </c>
      <c r="AI3507">
        <v>13</v>
      </c>
      <c r="AJ3507">
        <v>13</v>
      </c>
      <c r="AK3507">
        <v>13</v>
      </c>
      <c r="AL3507">
        <v>13</v>
      </c>
      <c r="AM3507">
        <v>13</v>
      </c>
    </row>
    <row r="3508" spans="1:39">
      <c r="A3508" t="s">
        <v>4</v>
      </c>
      <c r="B3508" t="s">
        <v>100</v>
      </c>
      <c r="C3508" t="s">
        <v>157</v>
      </c>
      <c r="D3508" t="s">
        <v>271</v>
      </c>
      <c r="E3508" t="s">
        <v>318</v>
      </c>
      <c r="F3508" t="s">
        <v>448</v>
      </c>
      <c r="G3508" t="s">
        <v>475</v>
      </c>
      <c r="AE3508">
        <v>8</v>
      </c>
      <c r="AF3508">
        <v>8</v>
      </c>
      <c r="AG3508">
        <v>8</v>
      </c>
      <c r="AH3508">
        <v>8</v>
      </c>
      <c r="AI3508">
        <v>8</v>
      </c>
      <c r="AJ3508">
        <v>8</v>
      </c>
      <c r="AK3508">
        <v>8</v>
      </c>
      <c r="AL3508">
        <v>8</v>
      </c>
      <c r="AM3508">
        <v>9</v>
      </c>
    </row>
    <row r="3509" spans="1:39">
      <c r="A3509" t="s">
        <v>4</v>
      </c>
      <c r="B3509" t="s">
        <v>100</v>
      </c>
      <c r="C3509" t="s">
        <v>157</v>
      </c>
      <c r="D3509" t="s">
        <v>272</v>
      </c>
      <c r="E3509" t="s">
        <v>319</v>
      </c>
      <c r="F3509" t="s">
        <v>448</v>
      </c>
      <c r="G3509" t="s">
        <v>475</v>
      </c>
      <c r="AE3509">
        <v>9</v>
      </c>
      <c r="AF3509">
        <v>9</v>
      </c>
      <c r="AG3509">
        <v>10</v>
      </c>
      <c r="AH3509">
        <v>10</v>
      </c>
      <c r="AI3509">
        <v>10</v>
      </c>
      <c r="AJ3509">
        <v>10</v>
      </c>
      <c r="AK3509">
        <v>10</v>
      </c>
      <c r="AL3509">
        <v>10</v>
      </c>
      <c r="AM3509">
        <v>10</v>
      </c>
    </row>
    <row r="3510" spans="1:39">
      <c r="A3510" t="s">
        <v>4</v>
      </c>
      <c r="B3510" t="s">
        <v>100</v>
      </c>
      <c r="C3510" t="s">
        <v>157</v>
      </c>
      <c r="D3510" t="s">
        <v>273</v>
      </c>
      <c r="E3510" t="s">
        <v>320</v>
      </c>
      <c r="F3510" t="s">
        <v>448</v>
      </c>
      <c r="G3510" t="s">
        <v>475</v>
      </c>
      <c r="AE3510">
        <v>13</v>
      </c>
      <c r="AF3510">
        <v>13</v>
      </c>
      <c r="AG3510">
        <v>13</v>
      </c>
      <c r="AH3510">
        <v>13</v>
      </c>
      <c r="AI3510">
        <v>13</v>
      </c>
      <c r="AJ3510">
        <v>13</v>
      </c>
      <c r="AK3510">
        <v>13</v>
      </c>
      <c r="AL3510">
        <v>13</v>
      </c>
      <c r="AM3510">
        <v>12</v>
      </c>
    </row>
    <row r="3511" spans="1:39">
      <c r="A3511" t="s">
        <v>4</v>
      </c>
      <c r="B3511" t="s">
        <v>100</v>
      </c>
      <c r="C3511" t="s">
        <v>157</v>
      </c>
      <c r="D3511" t="s">
        <v>257</v>
      </c>
      <c r="E3511" t="s">
        <v>304</v>
      </c>
      <c r="F3511" t="s">
        <v>448</v>
      </c>
      <c r="G3511" t="s">
        <v>475</v>
      </c>
      <c r="AE3511">
        <v>8</v>
      </c>
      <c r="AF3511">
        <v>8</v>
      </c>
      <c r="AG3511">
        <v>8</v>
      </c>
      <c r="AH3511">
        <v>7</v>
      </c>
      <c r="AI3511">
        <v>7</v>
      </c>
      <c r="AJ3511">
        <v>7</v>
      </c>
      <c r="AK3511">
        <v>7</v>
      </c>
      <c r="AL3511">
        <v>7</v>
      </c>
      <c r="AM3511">
        <v>7</v>
      </c>
    </row>
    <row r="3512" spans="1:39">
      <c r="A3512" t="s">
        <v>4</v>
      </c>
      <c r="B3512" t="s">
        <v>100</v>
      </c>
      <c r="C3512" t="s">
        <v>157</v>
      </c>
      <c r="D3512" t="s">
        <v>258</v>
      </c>
      <c r="E3512" t="s">
        <v>305</v>
      </c>
      <c r="F3512" t="s">
        <v>448</v>
      </c>
      <c r="G3512" t="s">
        <v>475</v>
      </c>
      <c r="AE3512">
        <v>6</v>
      </c>
      <c r="AF3512">
        <v>6</v>
      </c>
      <c r="AG3512">
        <v>6</v>
      </c>
      <c r="AH3512">
        <v>6</v>
      </c>
      <c r="AI3512">
        <v>6</v>
      </c>
      <c r="AJ3512">
        <v>6</v>
      </c>
      <c r="AK3512">
        <v>6</v>
      </c>
      <c r="AL3512">
        <v>6</v>
      </c>
      <c r="AM3512">
        <v>6</v>
      </c>
    </row>
    <row r="3513" spans="1:39">
      <c r="A3513" t="s">
        <v>4</v>
      </c>
      <c r="B3513" t="s">
        <v>100</v>
      </c>
      <c r="C3513" t="s">
        <v>157</v>
      </c>
      <c r="D3513" t="s">
        <v>274</v>
      </c>
      <c r="E3513" t="s">
        <v>321</v>
      </c>
      <c r="F3513" t="s">
        <v>448</v>
      </c>
      <c r="G3513" t="s">
        <v>475</v>
      </c>
      <c r="AE3513">
        <v>15</v>
      </c>
      <c r="AF3513">
        <v>15</v>
      </c>
      <c r="AG3513">
        <v>15</v>
      </c>
      <c r="AH3513">
        <v>15</v>
      </c>
      <c r="AI3513">
        <v>15</v>
      </c>
      <c r="AJ3513">
        <v>15</v>
      </c>
      <c r="AK3513">
        <v>15</v>
      </c>
      <c r="AL3513">
        <v>14</v>
      </c>
      <c r="AM3513">
        <v>15</v>
      </c>
    </row>
    <row r="3514" spans="1:39">
      <c r="A3514" t="s">
        <v>4</v>
      </c>
      <c r="B3514" t="s">
        <v>100</v>
      </c>
      <c r="C3514" t="s">
        <v>157</v>
      </c>
      <c r="D3514" t="s">
        <v>275</v>
      </c>
      <c r="E3514" t="s">
        <v>322</v>
      </c>
      <c r="F3514" t="s">
        <v>448</v>
      </c>
      <c r="G3514" t="s">
        <v>475</v>
      </c>
      <c r="AE3514">
        <v>6</v>
      </c>
      <c r="AF3514">
        <v>6</v>
      </c>
      <c r="AG3514">
        <v>6</v>
      </c>
      <c r="AH3514">
        <v>6</v>
      </c>
      <c r="AI3514">
        <v>6</v>
      </c>
      <c r="AJ3514">
        <v>6</v>
      </c>
      <c r="AK3514">
        <v>6</v>
      </c>
      <c r="AL3514">
        <v>6</v>
      </c>
      <c r="AM3514">
        <v>6</v>
      </c>
    </row>
    <row r="3515" spans="1:39">
      <c r="A3515" t="s">
        <v>4</v>
      </c>
      <c r="B3515" t="s">
        <v>100</v>
      </c>
      <c r="C3515" t="s">
        <v>157</v>
      </c>
      <c r="D3515" t="s">
        <v>276</v>
      </c>
      <c r="E3515" t="s">
        <v>323</v>
      </c>
      <c r="F3515" t="s">
        <v>448</v>
      </c>
      <c r="G3515" t="s">
        <v>475</v>
      </c>
      <c r="AE3515">
        <v>10</v>
      </c>
      <c r="AF3515">
        <v>10</v>
      </c>
      <c r="AG3515">
        <v>10</v>
      </c>
      <c r="AH3515">
        <v>10</v>
      </c>
      <c r="AI3515">
        <v>10</v>
      </c>
      <c r="AJ3515">
        <v>10</v>
      </c>
      <c r="AK3515">
        <v>10</v>
      </c>
      <c r="AL3515">
        <v>10</v>
      </c>
      <c r="AM3515">
        <v>9</v>
      </c>
    </row>
    <row r="3516" spans="1:39">
      <c r="A3516" t="s">
        <v>4</v>
      </c>
      <c r="B3516" t="s">
        <v>100</v>
      </c>
      <c r="C3516" t="s">
        <v>157</v>
      </c>
      <c r="D3516" t="s">
        <v>277</v>
      </c>
      <c r="E3516" t="s">
        <v>324</v>
      </c>
      <c r="F3516" t="s">
        <v>448</v>
      </c>
      <c r="G3516" t="s">
        <v>475</v>
      </c>
      <c r="AE3516">
        <v>13</v>
      </c>
      <c r="AF3516">
        <v>13</v>
      </c>
      <c r="AG3516">
        <v>13</v>
      </c>
      <c r="AH3516">
        <v>13</v>
      </c>
      <c r="AI3516">
        <v>13</v>
      </c>
      <c r="AJ3516">
        <v>13</v>
      </c>
      <c r="AK3516">
        <v>13</v>
      </c>
      <c r="AL3516">
        <v>13</v>
      </c>
      <c r="AM3516">
        <v>13</v>
      </c>
    </row>
    <row r="3517" spans="1:39">
      <c r="A3517" t="s">
        <v>4</v>
      </c>
      <c r="B3517" t="s">
        <v>100</v>
      </c>
      <c r="C3517" t="s">
        <v>157</v>
      </c>
      <c r="D3517" t="s">
        <v>278</v>
      </c>
      <c r="E3517" t="s">
        <v>325</v>
      </c>
      <c r="F3517" t="s">
        <v>448</v>
      </c>
      <c r="G3517" t="s">
        <v>475</v>
      </c>
      <c r="AE3517">
        <v>6</v>
      </c>
      <c r="AF3517">
        <v>6</v>
      </c>
      <c r="AG3517">
        <v>6</v>
      </c>
      <c r="AH3517">
        <v>6</v>
      </c>
      <c r="AI3517">
        <v>6</v>
      </c>
      <c r="AJ3517">
        <v>6</v>
      </c>
      <c r="AK3517">
        <v>6</v>
      </c>
      <c r="AL3517">
        <v>6</v>
      </c>
      <c r="AM3517">
        <v>6</v>
      </c>
    </row>
    <row r="3518" spans="1:39">
      <c r="A3518" t="s">
        <v>4</v>
      </c>
      <c r="B3518" t="s">
        <v>100</v>
      </c>
      <c r="C3518" t="s">
        <v>157</v>
      </c>
      <c r="D3518" t="s">
        <v>279</v>
      </c>
      <c r="E3518" t="s">
        <v>326</v>
      </c>
      <c r="F3518" t="s">
        <v>448</v>
      </c>
      <c r="G3518" t="s">
        <v>475</v>
      </c>
      <c r="AE3518">
        <v>11</v>
      </c>
      <c r="AF3518">
        <v>10</v>
      </c>
      <c r="AG3518">
        <v>10</v>
      </c>
      <c r="AH3518">
        <v>9</v>
      </c>
      <c r="AI3518">
        <v>9</v>
      </c>
      <c r="AJ3518">
        <v>9</v>
      </c>
      <c r="AK3518">
        <v>9</v>
      </c>
      <c r="AL3518">
        <v>9</v>
      </c>
      <c r="AM3518">
        <v>9</v>
      </c>
    </row>
    <row r="3519" spans="1:39">
      <c r="A3519" t="s">
        <v>4</v>
      </c>
      <c r="B3519" t="s">
        <v>100</v>
      </c>
      <c r="C3519" t="s">
        <v>157</v>
      </c>
      <c r="D3519" t="s">
        <v>280</v>
      </c>
      <c r="E3519" t="s">
        <v>327</v>
      </c>
      <c r="F3519" t="s">
        <v>448</v>
      </c>
      <c r="G3519" t="s">
        <v>475</v>
      </c>
      <c r="AE3519">
        <v>10</v>
      </c>
      <c r="AF3519">
        <v>10</v>
      </c>
      <c r="AG3519">
        <v>10</v>
      </c>
      <c r="AH3519">
        <v>10</v>
      </c>
      <c r="AI3519">
        <v>10</v>
      </c>
      <c r="AJ3519">
        <v>10</v>
      </c>
      <c r="AK3519">
        <v>10</v>
      </c>
      <c r="AL3519">
        <v>10</v>
      </c>
      <c r="AM3519">
        <v>10</v>
      </c>
    </row>
    <row r="3520" spans="1:39">
      <c r="A3520" t="s">
        <v>4</v>
      </c>
      <c r="B3520" t="s">
        <v>100</v>
      </c>
      <c r="C3520" t="s">
        <v>157</v>
      </c>
      <c r="D3520" t="s">
        <v>281</v>
      </c>
      <c r="E3520" t="s">
        <v>328</v>
      </c>
      <c r="F3520" t="s">
        <v>448</v>
      </c>
      <c r="G3520" t="s">
        <v>475</v>
      </c>
      <c r="AE3520">
        <v>10</v>
      </c>
      <c r="AF3520">
        <v>10</v>
      </c>
      <c r="AG3520">
        <v>9</v>
      </c>
      <c r="AH3520">
        <v>8</v>
      </c>
      <c r="AI3520">
        <v>8</v>
      </c>
      <c r="AJ3520">
        <v>8</v>
      </c>
      <c r="AK3520">
        <v>8</v>
      </c>
      <c r="AL3520">
        <v>8</v>
      </c>
      <c r="AM3520">
        <v>7</v>
      </c>
    </row>
    <row r="3521" spans="1:39">
      <c r="A3521" t="s">
        <v>4</v>
      </c>
      <c r="B3521" t="s">
        <v>100</v>
      </c>
      <c r="C3521" t="s">
        <v>157</v>
      </c>
      <c r="D3521" t="s">
        <v>282</v>
      </c>
      <c r="E3521" t="s">
        <v>329</v>
      </c>
      <c r="F3521" t="s">
        <v>448</v>
      </c>
      <c r="G3521" t="s">
        <v>475</v>
      </c>
      <c r="AE3521">
        <v>8</v>
      </c>
      <c r="AF3521">
        <v>8</v>
      </c>
      <c r="AG3521">
        <v>8</v>
      </c>
      <c r="AH3521">
        <v>8</v>
      </c>
      <c r="AI3521">
        <v>8</v>
      </c>
      <c r="AJ3521">
        <v>8</v>
      </c>
      <c r="AK3521">
        <v>8</v>
      </c>
      <c r="AL3521">
        <v>8</v>
      </c>
      <c r="AM3521">
        <v>8</v>
      </c>
    </row>
    <row r="3522" spans="1:39">
      <c r="A3522" t="s">
        <v>4</v>
      </c>
      <c r="B3522" t="s">
        <v>100</v>
      </c>
      <c r="C3522" t="s">
        <v>157</v>
      </c>
      <c r="D3522" t="s">
        <v>283</v>
      </c>
      <c r="E3522" t="s">
        <v>330</v>
      </c>
      <c r="F3522" t="s">
        <v>448</v>
      </c>
      <c r="G3522" t="s">
        <v>475</v>
      </c>
      <c r="AE3522">
        <v>9</v>
      </c>
      <c r="AF3522">
        <v>9</v>
      </c>
      <c r="AG3522">
        <v>9</v>
      </c>
      <c r="AH3522">
        <v>9</v>
      </c>
      <c r="AI3522">
        <v>9</v>
      </c>
      <c r="AJ3522">
        <v>9</v>
      </c>
      <c r="AK3522">
        <v>9</v>
      </c>
      <c r="AL3522">
        <v>9</v>
      </c>
      <c r="AM3522">
        <v>9</v>
      </c>
    </row>
    <row r="3523" spans="1:39">
      <c r="A3523" t="s">
        <v>4</v>
      </c>
      <c r="B3523" t="s">
        <v>100</v>
      </c>
      <c r="C3523" t="s">
        <v>157</v>
      </c>
      <c r="D3523" t="s">
        <v>284</v>
      </c>
      <c r="E3523" t="s">
        <v>331</v>
      </c>
      <c r="F3523" t="s">
        <v>448</v>
      </c>
      <c r="G3523" t="s">
        <v>475</v>
      </c>
      <c r="AE3523">
        <v>5</v>
      </c>
      <c r="AF3523">
        <v>6</v>
      </c>
      <c r="AG3523">
        <v>6</v>
      </c>
      <c r="AH3523">
        <v>6</v>
      </c>
      <c r="AI3523">
        <v>6</v>
      </c>
      <c r="AJ3523">
        <v>6</v>
      </c>
      <c r="AK3523">
        <v>6</v>
      </c>
      <c r="AL3523">
        <v>5</v>
      </c>
      <c r="AM3523">
        <v>5</v>
      </c>
    </row>
    <row r="3524" spans="1:39">
      <c r="A3524" t="s">
        <v>4</v>
      </c>
      <c r="B3524" t="s">
        <v>100</v>
      </c>
      <c r="C3524" t="s">
        <v>157</v>
      </c>
      <c r="D3524" t="s">
        <v>285</v>
      </c>
      <c r="E3524" t="s">
        <v>332</v>
      </c>
      <c r="F3524" t="s">
        <v>448</v>
      </c>
      <c r="G3524" t="s">
        <v>475</v>
      </c>
      <c r="AE3524">
        <v>9</v>
      </c>
      <c r="AF3524">
        <v>9</v>
      </c>
      <c r="AG3524">
        <v>8</v>
      </c>
      <c r="AH3524">
        <v>8</v>
      </c>
      <c r="AI3524">
        <v>8</v>
      </c>
      <c r="AJ3524">
        <v>8</v>
      </c>
      <c r="AK3524">
        <v>8</v>
      </c>
      <c r="AL3524">
        <v>8</v>
      </c>
      <c r="AM3524">
        <v>8</v>
      </c>
    </row>
    <row r="3525" spans="1:39">
      <c r="A3525" t="s">
        <v>4</v>
      </c>
      <c r="B3525" t="s">
        <v>100</v>
      </c>
      <c r="C3525" t="s">
        <v>157</v>
      </c>
      <c r="D3525" t="s">
        <v>286</v>
      </c>
      <c r="E3525" t="s">
        <v>333</v>
      </c>
      <c r="F3525" t="s">
        <v>448</v>
      </c>
      <c r="G3525" t="s">
        <v>475</v>
      </c>
      <c r="AE3525">
        <v>10</v>
      </c>
      <c r="AF3525">
        <v>10</v>
      </c>
      <c r="AG3525">
        <v>10</v>
      </c>
      <c r="AH3525">
        <v>10</v>
      </c>
      <c r="AI3525">
        <v>10</v>
      </c>
      <c r="AJ3525">
        <v>10</v>
      </c>
      <c r="AK3525">
        <v>10</v>
      </c>
      <c r="AL3525">
        <v>10</v>
      </c>
      <c r="AM3525">
        <v>9</v>
      </c>
    </row>
    <row r="3526" spans="1:39">
      <c r="A3526" t="s">
        <v>4</v>
      </c>
      <c r="B3526" t="s">
        <v>100</v>
      </c>
      <c r="C3526" t="s">
        <v>157</v>
      </c>
      <c r="D3526" t="s">
        <v>259</v>
      </c>
      <c r="E3526" t="s">
        <v>306</v>
      </c>
      <c r="F3526" t="s">
        <v>448</v>
      </c>
      <c r="G3526" t="s">
        <v>475</v>
      </c>
      <c r="AE3526">
        <v>9</v>
      </c>
      <c r="AF3526">
        <v>9</v>
      </c>
      <c r="AG3526">
        <v>9</v>
      </c>
      <c r="AH3526">
        <v>9</v>
      </c>
      <c r="AI3526">
        <v>9</v>
      </c>
      <c r="AJ3526">
        <v>9</v>
      </c>
      <c r="AK3526">
        <v>9</v>
      </c>
      <c r="AL3526">
        <v>9</v>
      </c>
      <c r="AM3526">
        <v>9</v>
      </c>
    </row>
    <row r="3527" spans="1:39">
      <c r="A3527" t="s">
        <v>4</v>
      </c>
      <c r="B3527" t="s">
        <v>100</v>
      </c>
      <c r="C3527" t="s">
        <v>157</v>
      </c>
      <c r="D3527" t="s">
        <v>287</v>
      </c>
      <c r="E3527" t="s">
        <v>334</v>
      </c>
      <c r="F3527" t="s">
        <v>448</v>
      </c>
      <c r="G3527" t="s">
        <v>475</v>
      </c>
      <c r="AE3527">
        <v>13</v>
      </c>
      <c r="AF3527">
        <v>13</v>
      </c>
      <c r="AG3527">
        <v>14</v>
      </c>
      <c r="AH3527">
        <v>14</v>
      </c>
      <c r="AI3527">
        <v>14</v>
      </c>
      <c r="AJ3527">
        <v>14</v>
      </c>
      <c r="AK3527">
        <v>14</v>
      </c>
      <c r="AL3527">
        <v>14</v>
      </c>
      <c r="AM3527">
        <v>14</v>
      </c>
    </row>
    <row r="3528" spans="1:39">
      <c r="A3528" t="s">
        <v>4</v>
      </c>
      <c r="B3528" t="s">
        <v>100</v>
      </c>
      <c r="C3528" t="s">
        <v>157</v>
      </c>
      <c r="D3528" t="s">
        <v>260</v>
      </c>
      <c r="E3528" t="s">
        <v>307</v>
      </c>
      <c r="F3528" t="s">
        <v>448</v>
      </c>
      <c r="G3528" t="s">
        <v>475</v>
      </c>
      <c r="AE3528">
        <v>5</v>
      </c>
      <c r="AF3528">
        <v>5</v>
      </c>
      <c r="AG3528">
        <v>5</v>
      </c>
      <c r="AH3528">
        <v>5</v>
      </c>
      <c r="AI3528">
        <v>5</v>
      </c>
      <c r="AJ3528">
        <v>5</v>
      </c>
      <c r="AK3528">
        <v>6</v>
      </c>
      <c r="AL3528">
        <v>6</v>
      </c>
      <c r="AM3528">
        <v>6</v>
      </c>
    </row>
    <row r="3529" spans="1:39">
      <c r="A3529" t="s">
        <v>4</v>
      </c>
      <c r="B3529" t="s">
        <v>100</v>
      </c>
      <c r="C3529" t="s">
        <v>157</v>
      </c>
      <c r="D3529" t="s">
        <v>261</v>
      </c>
      <c r="E3529" t="s">
        <v>308</v>
      </c>
      <c r="F3529" t="s">
        <v>448</v>
      </c>
      <c r="G3529" t="s">
        <v>475</v>
      </c>
      <c r="AE3529">
        <v>9</v>
      </c>
      <c r="AF3529">
        <v>9</v>
      </c>
      <c r="AG3529">
        <v>9</v>
      </c>
      <c r="AH3529">
        <v>9</v>
      </c>
      <c r="AI3529">
        <v>9</v>
      </c>
      <c r="AJ3529">
        <v>9</v>
      </c>
      <c r="AK3529">
        <v>9</v>
      </c>
      <c r="AL3529">
        <v>9</v>
      </c>
      <c r="AM3529">
        <v>9</v>
      </c>
    </row>
    <row r="3530" spans="1:39">
      <c r="A3530" t="s">
        <v>4</v>
      </c>
      <c r="B3530" t="s">
        <v>100</v>
      </c>
      <c r="C3530" t="s">
        <v>157</v>
      </c>
      <c r="D3530" t="s">
        <v>288</v>
      </c>
      <c r="E3530" t="s">
        <v>335</v>
      </c>
      <c r="F3530" t="s">
        <v>448</v>
      </c>
      <c r="G3530" t="s">
        <v>475</v>
      </c>
      <c r="AE3530">
        <v>8</v>
      </c>
      <c r="AF3530">
        <v>8</v>
      </c>
      <c r="AG3530">
        <v>8</v>
      </c>
      <c r="AH3530">
        <v>7</v>
      </c>
      <c r="AI3530">
        <v>7</v>
      </c>
      <c r="AJ3530">
        <v>7</v>
      </c>
      <c r="AK3530">
        <v>7</v>
      </c>
      <c r="AL3530">
        <v>7</v>
      </c>
      <c r="AM3530">
        <v>7</v>
      </c>
    </row>
    <row r="3531" spans="1:39">
      <c r="A3531" t="s">
        <v>4</v>
      </c>
      <c r="B3531" t="s">
        <v>100</v>
      </c>
      <c r="C3531" t="s">
        <v>157</v>
      </c>
      <c r="D3531" t="s">
        <v>289</v>
      </c>
      <c r="E3531" t="s">
        <v>336</v>
      </c>
      <c r="F3531" t="s">
        <v>448</v>
      </c>
      <c r="G3531" t="s">
        <v>475</v>
      </c>
      <c r="AE3531">
        <v>10</v>
      </c>
      <c r="AF3531">
        <v>10</v>
      </c>
      <c r="AG3531">
        <v>10</v>
      </c>
      <c r="AH3531">
        <v>10</v>
      </c>
      <c r="AI3531">
        <v>10</v>
      </c>
      <c r="AJ3531">
        <v>10</v>
      </c>
      <c r="AK3531">
        <v>10</v>
      </c>
      <c r="AL3531">
        <v>10</v>
      </c>
      <c r="AM3531">
        <v>9</v>
      </c>
    </row>
    <row r="3532" spans="1:39">
      <c r="A3532" t="s">
        <v>4</v>
      </c>
      <c r="B3532" t="s">
        <v>100</v>
      </c>
      <c r="C3532" t="s">
        <v>157</v>
      </c>
      <c r="D3532" t="s">
        <v>290</v>
      </c>
      <c r="E3532" t="s">
        <v>337</v>
      </c>
      <c r="F3532" t="s">
        <v>448</v>
      </c>
      <c r="G3532" t="s">
        <v>475</v>
      </c>
      <c r="AE3532">
        <v>12</v>
      </c>
      <c r="AF3532">
        <v>12</v>
      </c>
      <c r="AG3532">
        <v>12</v>
      </c>
      <c r="AH3532">
        <v>12</v>
      </c>
      <c r="AI3532">
        <v>12</v>
      </c>
      <c r="AJ3532">
        <v>12</v>
      </c>
      <c r="AK3532">
        <v>12</v>
      </c>
      <c r="AL3532">
        <v>12</v>
      </c>
      <c r="AM3532">
        <v>12</v>
      </c>
    </row>
    <row r="3533" spans="1:39">
      <c r="A3533" t="s">
        <v>4</v>
      </c>
      <c r="B3533" t="s">
        <v>100</v>
      </c>
      <c r="C3533" t="s">
        <v>157</v>
      </c>
      <c r="D3533" t="s">
        <v>262</v>
      </c>
      <c r="E3533" t="s">
        <v>350</v>
      </c>
      <c r="F3533" t="s">
        <v>448</v>
      </c>
      <c r="G3533" t="s">
        <v>475</v>
      </c>
      <c r="AE3533">
        <v>5</v>
      </c>
      <c r="AF3533">
        <v>5</v>
      </c>
      <c r="AG3533">
        <v>5</v>
      </c>
      <c r="AH3533">
        <v>5</v>
      </c>
      <c r="AI3533">
        <v>5</v>
      </c>
      <c r="AJ3533">
        <v>5</v>
      </c>
      <c r="AK3533">
        <v>5</v>
      </c>
      <c r="AL3533">
        <v>4</v>
      </c>
      <c r="AM3533">
        <v>4</v>
      </c>
    </row>
    <row r="3534" spans="1:39">
      <c r="A3534" t="s">
        <v>4</v>
      </c>
      <c r="B3534" t="s">
        <v>100</v>
      </c>
      <c r="C3534" t="s">
        <v>157</v>
      </c>
      <c r="D3534" t="s">
        <v>291</v>
      </c>
      <c r="E3534" t="s">
        <v>338</v>
      </c>
      <c r="F3534" t="s">
        <v>448</v>
      </c>
      <c r="G3534" t="s">
        <v>475</v>
      </c>
      <c r="AE3534">
        <v>7</v>
      </c>
      <c r="AF3534">
        <v>7</v>
      </c>
      <c r="AG3534">
        <v>7</v>
      </c>
      <c r="AH3534">
        <v>7</v>
      </c>
      <c r="AI3534">
        <v>8</v>
      </c>
      <c r="AJ3534">
        <v>8</v>
      </c>
      <c r="AK3534">
        <v>8</v>
      </c>
      <c r="AL3534">
        <v>8</v>
      </c>
      <c r="AM3534">
        <v>8</v>
      </c>
    </row>
    <row r="3535" spans="1:39">
      <c r="A3535" t="s">
        <v>4</v>
      </c>
      <c r="B3535" t="s">
        <v>100</v>
      </c>
      <c r="C3535" t="s">
        <v>157</v>
      </c>
      <c r="D3535" t="s">
        <v>292</v>
      </c>
      <c r="E3535" t="s">
        <v>339</v>
      </c>
      <c r="F3535" t="s">
        <v>448</v>
      </c>
      <c r="G3535" t="s">
        <v>475</v>
      </c>
      <c r="AE3535">
        <v>9</v>
      </c>
      <c r="AF3535">
        <v>10</v>
      </c>
      <c r="AG3535">
        <v>10</v>
      </c>
      <c r="AH3535">
        <v>10</v>
      </c>
      <c r="AI3535">
        <v>10</v>
      </c>
      <c r="AJ3535">
        <v>10</v>
      </c>
      <c r="AK3535">
        <v>8</v>
      </c>
      <c r="AL3535">
        <v>8</v>
      </c>
      <c r="AM3535">
        <v>8</v>
      </c>
    </row>
    <row r="3536" spans="1:39">
      <c r="A3536" t="s">
        <v>4</v>
      </c>
      <c r="B3536" t="s">
        <v>100</v>
      </c>
      <c r="C3536" t="s">
        <v>157</v>
      </c>
      <c r="D3536" t="s">
        <v>293</v>
      </c>
      <c r="E3536" t="s">
        <v>340</v>
      </c>
      <c r="F3536" t="s">
        <v>448</v>
      </c>
      <c r="G3536" t="s">
        <v>475</v>
      </c>
      <c r="AE3536">
        <v>6</v>
      </c>
      <c r="AF3536">
        <v>6</v>
      </c>
      <c r="AG3536">
        <v>6</v>
      </c>
      <c r="AH3536">
        <v>6</v>
      </c>
      <c r="AI3536">
        <v>6</v>
      </c>
      <c r="AJ3536">
        <v>6</v>
      </c>
      <c r="AK3536">
        <v>6</v>
      </c>
      <c r="AL3536">
        <v>6</v>
      </c>
      <c r="AM3536">
        <v>6</v>
      </c>
    </row>
    <row r="3537" spans="1:39">
      <c r="A3537" t="s">
        <v>4</v>
      </c>
      <c r="B3537" t="s">
        <v>100</v>
      </c>
      <c r="C3537" t="s">
        <v>157</v>
      </c>
      <c r="D3537" t="s">
        <v>294</v>
      </c>
      <c r="E3537" t="s">
        <v>341</v>
      </c>
      <c r="F3537" t="s">
        <v>448</v>
      </c>
      <c r="G3537" t="s">
        <v>475</v>
      </c>
      <c r="AE3537">
        <v>12</v>
      </c>
      <c r="AF3537">
        <v>12</v>
      </c>
      <c r="AG3537">
        <v>12</v>
      </c>
      <c r="AH3537">
        <v>12</v>
      </c>
      <c r="AI3537">
        <v>12</v>
      </c>
      <c r="AJ3537">
        <v>12</v>
      </c>
      <c r="AK3537">
        <v>12</v>
      </c>
      <c r="AL3537">
        <v>12</v>
      </c>
      <c r="AM3537">
        <v>12</v>
      </c>
    </row>
    <row r="3538" spans="1:39">
      <c r="A3538" t="s">
        <v>4</v>
      </c>
      <c r="B3538" t="s">
        <v>100</v>
      </c>
      <c r="C3538" t="s">
        <v>157</v>
      </c>
      <c r="D3538" t="s">
        <v>295</v>
      </c>
      <c r="E3538" t="s">
        <v>342</v>
      </c>
      <c r="F3538" t="s">
        <v>448</v>
      </c>
      <c r="G3538" t="s">
        <v>475</v>
      </c>
      <c r="AE3538">
        <v>10</v>
      </c>
      <c r="AF3538">
        <v>10</v>
      </c>
      <c r="AG3538">
        <v>11</v>
      </c>
      <c r="AH3538">
        <v>10</v>
      </c>
      <c r="AI3538">
        <v>10</v>
      </c>
      <c r="AJ3538">
        <v>10</v>
      </c>
      <c r="AK3538">
        <v>10</v>
      </c>
      <c r="AL3538">
        <v>10</v>
      </c>
      <c r="AM3538">
        <v>10</v>
      </c>
    </row>
    <row r="3539" spans="1:39">
      <c r="A3539" t="s">
        <v>4</v>
      </c>
      <c r="B3539" t="s">
        <v>100</v>
      </c>
      <c r="C3539" t="s">
        <v>157</v>
      </c>
      <c r="D3539" t="s">
        <v>296</v>
      </c>
      <c r="E3539" t="s">
        <v>343</v>
      </c>
      <c r="F3539" t="s">
        <v>448</v>
      </c>
      <c r="G3539" t="s">
        <v>475</v>
      </c>
      <c r="AE3539">
        <v>10</v>
      </c>
      <c r="AF3539">
        <v>10</v>
      </c>
      <c r="AG3539">
        <v>10</v>
      </c>
      <c r="AH3539">
        <v>10</v>
      </c>
      <c r="AI3539">
        <v>10</v>
      </c>
      <c r="AJ3539">
        <v>11</v>
      </c>
      <c r="AK3539">
        <v>11</v>
      </c>
      <c r="AL3539">
        <v>11</v>
      </c>
      <c r="AM3539">
        <v>11</v>
      </c>
    </row>
    <row r="3540" spans="1:39">
      <c r="A3540" t="s">
        <v>4</v>
      </c>
      <c r="B3540" t="s">
        <v>100</v>
      </c>
      <c r="C3540" t="s">
        <v>157</v>
      </c>
      <c r="D3540" t="s">
        <v>263</v>
      </c>
      <c r="E3540" t="s">
        <v>310</v>
      </c>
      <c r="F3540" t="s">
        <v>448</v>
      </c>
      <c r="G3540" t="s">
        <v>475</v>
      </c>
      <c r="AE3540">
        <v>10</v>
      </c>
      <c r="AF3540">
        <v>10</v>
      </c>
      <c r="AG3540">
        <v>10</v>
      </c>
      <c r="AH3540">
        <v>10</v>
      </c>
      <c r="AI3540">
        <v>10</v>
      </c>
      <c r="AJ3540">
        <v>10</v>
      </c>
      <c r="AK3540">
        <v>10</v>
      </c>
      <c r="AL3540">
        <v>10</v>
      </c>
      <c r="AM3540">
        <v>10</v>
      </c>
    </row>
    <row r="3541" spans="1:39">
      <c r="A3541" t="s">
        <v>4</v>
      </c>
      <c r="B3541" t="s">
        <v>100</v>
      </c>
      <c r="C3541" t="s">
        <v>157</v>
      </c>
      <c r="D3541" t="s">
        <v>264</v>
      </c>
      <c r="E3541" t="s">
        <v>311</v>
      </c>
      <c r="F3541" t="s">
        <v>448</v>
      </c>
      <c r="G3541" t="s">
        <v>475</v>
      </c>
      <c r="AE3541">
        <v>12</v>
      </c>
      <c r="AF3541">
        <v>12</v>
      </c>
      <c r="AG3541">
        <v>12</v>
      </c>
      <c r="AH3541">
        <v>12</v>
      </c>
      <c r="AI3541">
        <v>12</v>
      </c>
      <c r="AJ3541">
        <v>12</v>
      </c>
      <c r="AK3541">
        <v>12</v>
      </c>
      <c r="AL3541">
        <v>12</v>
      </c>
      <c r="AM3541">
        <v>11</v>
      </c>
    </row>
    <row r="3542" spans="1:39">
      <c r="A3542" t="s">
        <v>4</v>
      </c>
      <c r="B3542" t="s">
        <v>100</v>
      </c>
      <c r="C3542" t="s">
        <v>157</v>
      </c>
      <c r="D3542" t="s">
        <v>297</v>
      </c>
      <c r="E3542" t="s">
        <v>344</v>
      </c>
      <c r="F3542" t="s">
        <v>448</v>
      </c>
      <c r="G3542" t="s">
        <v>475</v>
      </c>
      <c r="AE3542">
        <v>12</v>
      </c>
      <c r="AF3542">
        <v>12</v>
      </c>
      <c r="AG3542">
        <v>13</v>
      </c>
      <c r="AH3542">
        <v>13</v>
      </c>
      <c r="AI3542">
        <v>13</v>
      </c>
      <c r="AJ3542">
        <v>13</v>
      </c>
      <c r="AK3542">
        <v>13</v>
      </c>
      <c r="AL3542">
        <v>13</v>
      </c>
      <c r="AM3542">
        <v>13</v>
      </c>
    </row>
    <row r="3543" spans="1:39">
      <c r="A3543" t="s">
        <v>4</v>
      </c>
      <c r="B3543" t="s">
        <v>100</v>
      </c>
      <c r="C3543" t="s">
        <v>157</v>
      </c>
      <c r="D3543" t="s">
        <v>298</v>
      </c>
      <c r="E3543" t="s">
        <v>345</v>
      </c>
      <c r="F3543" t="s">
        <v>448</v>
      </c>
      <c r="G3543" t="s">
        <v>475</v>
      </c>
      <c r="AE3543">
        <v>8</v>
      </c>
      <c r="AF3543">
        <v>8</v>
      </c>
      <c r="AG3543">
        <v>8</v>
      </c>
      <c r="AH3543">
        <v>8</v>
      </c>
      <c r="AI3543">
        <v>8</v>
      </c>
      <c r="AJ3543">
        <v>8</v>
      </c>
      <c r="AK3543">
        <v>8</v>
      </c>
      <c r="AL3543">
        <v>8</v>
      </c>
      <c r="AM3543">
        <v>8</v>
      </c>
    </row>
    <row r="3544" spans="1:39">
      <c r="A3544" t="s">
        <v>4</v>
      </c>
      <c r="B3544" t="s">
        <v>100</v>
      </c>
      <c r="C3544" t="s">
        <v>157</v>
      </c>
      <c r="D3544" t="s">
        <v>299</v>
      </c>
      <c r="E3544" t="s">
        <v>346</v>
      </c>
      <c r="F3544" t="s">
        <v>448</v>
      </c>
      <c r="G3544" t="s">
        <v>475</v>
      </c>
      <c r="AE3544">
        <v>10</v>
      </c>
      <c r="AF3544">
        <v>10</v>
      </c>
      <c r="AG3544">
        <v>10</v>
      </c>
      <c r="AH3544">
        <v>10</v>
      </c>
      <c r="AI3544">
        <v>10</v>
      </c>
      <c r="AJ3544">
        <v>10</v>
      </c>
      <c r="AK3544">
        <v>10</v>
      </c>
      <c r="AL3544">
        <v>10</v>
      </c>
      <c r="AM3544">
        <v>10</v>
      </c>
    </row>
    <row r="3545" spans="1:39">
      <c r="A3545" t="s">
        <v>4</v>
      </c>
      <c r="B3545" t="s">
        <v>100</v>
      </c>
      <c r="C3545" t="s">
        <v>157</v>
      </c>
      <c r="D3545" t="s">
        <v>302</v>
      </c>
      <c r="E3545" t="s">
        <v>349</v>
      </c>
      <c r="F3545" t="s">
        <v>448</v>
      </c>
      <c r="G3545" t="s">
        <v>475</v>
      </c>
      <c r="AE3545">
        <v>13</v>
      </c>
      <c r="AF3545">
        <v>13</v>
      </c>
      <c r="AG3545">
        <v>13</v>
      </c>
      <c r="AH3545">
        <v>13</v>
      </c>
      <c r="AI3545">
        <v>13</v>
      </c>
      <c r="AJ3545">
        <v>14</v>
      </c>
      <c r="AK3545">
        <v>14</v>
      </c>
      <c r="AL3545">
        <v>14</v>
      </c>
      <c r="AM3545">
        <v>14</v>
      </c>
    </row>
    <row r="3546" spans="1:39">
      <c r="A3546" t="s">
        <v>4</v>
      </c>
      <c r="B3546" t="s">
        <v>100</v>
      </c>
      <c r="C3546" t="s">
        <v>157</v>
      </c>
      <c r="D3546" t="s">
        <v>265</v>
      </c>
      <c r="E3546" t="s">
        <v>312</v>
      </c>
      <c r="F3546" t="s">
        <v>448</v>
      </c>
      <c r="G3546" t="s">
        <v>475</v>
      </c>
      <c r="AE3546">
        <v>10</v>
      </c>
      <c r="AF3546">
        <v>10</v>
      </c>
      <c r="AG3546">
        <v>10</v>
      </c>
      <c r="AH3546">
        <v>10</v>
      </c>
      <c r="AI3546">
        <v>10</v>
      </c>
      <c r="AJ3546">
        <v>10</v>
      </c>
      <c r="AK3546">
        <v>10</v>
      </c>
      <c r="AL3546">
        <v>10</v>
      </c>
      <c r="AM3546">
        <v>10</v>
      </c>
    </row>
    <row r="3547" spans="1:39">
      <c r="A3547" t="s">
        <v>4</v>
      </c>
      <c r="B3547" t="s">
        <v>100</v>
      </c>
      <c r="C3547" t="s">
        <v>157</v>
      </c>
      <c r="D3547" t="s">
        <v>300</v>
      </c>
      <c r="E3547" t="s">
        <v>347</v>
      </c>
      <c r="F3547" t="s">
        <v>448</v>
      </c>
      <c r="G3547" t="s">
        <v>475</v>
      </c>
      <c r="AE3547">
        <v>15</v>
      </c>
      <c r="AF3547">
        <v>15</v>
      </c>
      <c r="AG3547">
        <v>15</v>
      </c>
      <c r="AH3547">
        <v>15</v>
      </c>
      <c r="AI3547">
        <v>15</v>
      </c>
      <c r="AJ3547">
        <v>15</v>
      </c>
      <c r="AK3547">
        <v>15</v>
      </c>
      <c r="AL3547">
        <v>15</v>
      </c>
      <c r="AM3547">
        <v>15</v>
      </c>
    </row>
    <row r="3548" spans="1:39">
      <c r="A3548" t="s">
        <v>4</v>
      </c>
      <c r="B3548" t="s">
        <v>100</v>
      </c>
      <c r="C3548" t="s">
        <v>157</v>
      </c>
      <c r="D3548" t="s">
        <v>301</v>
      </c>
      <c r="E3548" t="s">
        <v>348</v>
      </c>
      <c r="F3548" t="s">
        <v>448</v>
      </c>
      <c r="G3548" t="s">
        <v>475</v>
      </c>
      <c r="AE3548">
        <v>7</v>
      </c>
      <c r="AF3548">
        <v>8</v>
      </c>
      <c r="AG3548">
        <v>8</v>
      </c>
      <c r="AH3548">
        <v>8</v>
      </c>
      <c r="AI3548">
        <v>7</v>
      </c>
      <c r="AJ3548">
        <v>7</v>
      </c>
      <c r="AK3548">
        <v>6</v>
      </c>
      <c r="AL3548">
        <v>5</v>
      </c>
      <c r="AM3548">
        <v>4</v>
      </c>
    </row>
    <row r="3549" spans="1:39">
      <c r="A3549" t="s">
        <v>4</v>
      </c>
      <c r="B3549" t="s">
        <v>100</v>
      </c>
      <c r="C3549" t="s">
        <v>157</v>
      </c>
      <c r="D3549" t="s">
        <v>266</v>
      </c>
      <c r="E3549" t="s">
        <v>351</v>
      </c>
      <c r="F3549" t="s">
        <v>448</v>
      </c>
      <c r="G3549" t="s">
        <v>475</v>
      </c>
      <c r="AE3549">
        <v>8</v>
      </c>
      <c r="AF3549">
        <v>8</v>
      </c>
      <c r="AG3549">
        <v>8</v>
      </c>
      <c r="AH3549">
        <v>8</v>
      </c>
      <c r="AI3549">
        <v>8</v>
      </c>
      <c r="AJ3549">
        <v>8</v>
      </c>
      <c r="AK3549">
        <v>8</v>
      </c>
      <c r="AL3549">
        <v>8</v>
      </c>
      <c r="AM3549">
        <v>8</v>
      </c>
    </row>
    <row r="3550" spans="1:39">
      <c r="A3550" t="s">
        <v>4</v>
      </c>
      <c r="B3550" t="s">
        <v>101</v>
      </c>
      <c r="C3550" t="s">
        <v>157</v>
      </c>
      <c r="D3550" t="s">
        <v>267</v>
      </c>
      <c r="E3550" t="s">
        <v>314</v>
      </c>
      <c r="F3550" t="s">
        <v>448</v>
      </c>
      <c r="G3550" t="s">
        <v>476</v>
      </c>
      <c r="AE3550">
        <v>3</v>
      </c>
      <c r="AF3550">
        <v>3</v>
      </c>
      <c r="AG3550">
        <v>3</v>
      </c>
      <c r="AH3550">
        <v>2</v>
      </c>
      <c r="AI3550">
        <v>2</v>
      </c>
      <c r="AJ3550">
        <v>2</v>
      </c>
      <c r="AK3550">
        <v>3</v>
      </c>
      <c r="AL3550">
        <v>3</v>
      </c>
      <c r="AM3550">
        <v>3</v>
      </c>
    </row>
    <row r="3551" spans="1:39">
      <c r="A3551" t="s">
        <v>4</v>
      </c>
      <c r="B3551" t="s">
        <v>101</v>
      </c>
      <c r="C3551" t="s">
        <v>157</v>
      </c>
      <c r="D3551" t="s">
        <v>268</v>
      </c>
      <c r="E3551" t="s">
        <v>315</v>
      </c>
      <c r="F3551" t="s">
        <v>448</v>
      </c>
      <c r="G3551" t="s">
        <v>476</v>
      </c>
      <c r="AE3551">
        <v>11</v>
      </c>
      <c r="AF3551">
        <v>11</v>
      </c>
      <c r="AG3551">
        <v>11</v>
      </c>
      <c r="AH3551">
        <v>11</v>
      </c>
      <c r="AI3551">
        <v>11</v>
      </c>
      <c r="AJ3551">
        <v>11</v>
      </c>
      <c r="AK3551">
        <v>11</v>
      </c>
      <c r="AL3551">
        <v>11</v>
      </c>
      <c r="AM3551">
        <v>11</v>
      </c>
    </row>
    <row r="3552" spans="1:39">
      <c r="A3552" t="s">
        <v>4</v>
      </c>
      <c r="B3552" t="s">
        <v>101</v>
      </c>
      <c r="C3552" t="s">
        <v>157</v>
      </c>
      <c r="D3552" t="s">
        <v>269</v>
      </c>
      <c r="E3552" t="s">
        <v>316</v>
      </c>
      <c r="F3552" t="s">
        <v>448</v>
      </c>
      <c r="G3552" t="s">
        <v>476</v>
      </c>
      <c r="AE3552">
        <v>9</v>
      </c>
      <c r="AF3552">
        <v>9</v>
      </c>
      <c r="AG3552">
        <v>7</v>
      </c>
      <c r="AH3552">
        <v>7</v>
      </c>
      <c r="AI3552">
        <v>7</v>
      </c>
      <c r="AJ3552">
        <v>7</v>
      </c>
      <c r="AK3552">
        <v>5</v>
      </c>
      <c r="AL3552">
        <v>4</v>
      </c>
      <c r="AM3552">
        <v>4</v>
      </c>
    </row>
    <row r="3553" spans="1:39">
      <c r="A3553" t="s">
        <v>4</v>
      </c>
      <c r="B3553" t="s">
        <v>101</v>
      </c>
      <c r="C3553" t="s">
        <v>157</v>
      </c>
      <c r="D3553" t="s">
        <v>270</v>
      </c>
      <c r="E3553" t="s">
        <v>317</v>
      </c>
      <c r="F3553" t="s">
        <v>448</v>
      </c>
      <c r="G3553" t="s">
        <v>476</v>
      </c>
      <c r="AE3553">
        <v>12</v>
      </c>
      <c r="AF3553">
        <v>12</v>
      </c>
      <c r="AG3553">
        <v>12</v>
      </c>
      <c r="AH3553">
        <v>12</v>
      </c>
      <c r="AI3553">
        <v>12</v>
      </c>
      <c r="AJ3553">
        <v>12</v>
      </c>
      <c r="AK3553">
        <v>12</v>
      </c>
      <c r="AL3553">
        <v>12</v>
      </c>
      <c r="AM3553">
        <v>12</v>
      </c>
    </row>
    <row r="3554" spans="1:39">
      <c r="A3554" t="s">
        <v>4</v>
      </c>
      <c r="B3554" t="s">
        <v>101</v>
      </c>
      <c r="C3554" t="s">
        <v>157</v>
      </c>
      <c r="D3554" t="s">
        <v>271</v>
      </c>
      <c r="E3554" t="s">
        <v>318</v>
      </c>
      <c r="F3554" t="s">
        <v>448</v>
      </c>
      <c r="G3554" t="s">
        <v>476</v>
      </c>
      <c r="AE3554">
        <v>8</v>
      </c>
      <c r="AF3554">
        <v>10</v>
      </c>
      <c r="AG3554">
        <v>10</v>
      </c>
      <c r="AH3554">
        <v>10</v>
      </c>
      <c r="AI3554">
        <v>10</v>
      </c>
      <c r="AJ3554">
        <v>10</v>
      </c>
      <c r="AK3554">
        <v>10</v>
      </c>
      <c r="AL3554">
        <v>10</v>
      </c>
      <c r="AM3554">
        <v>10</v>
      </c>
    </row>
    <row r="3555" spans="1:39">
      <c r="A3555" t="s">
        <v>4</v>
      </c>
      <c r="B3555" t="s">
        <v>101</v>
      </c>
      <c r="C3555" t="s">
        <v>157</v>
      </c>
      <c r="D3555" t="s">
        <v>272</v>
      </c>
      <c r="E3555" t="s">
        <v>319</v>
      </c>
      <c r="F3555" t="s">
        <v>448</v>
      </c>
      <c r="G3555" t="s">
        <v>476</v>
      </c>
      <c r="AE3555">
        <v>11</v>
      </c>
      <c r="AF3555">
        <v>11</v>
      </c>
      <c r="AG3555">
        <v>11</v>
      </c>
      <c r="AH3555">
        <v>11</v>
      </c>
      <c r="AI3555">
        <v>11</v>
      </c>
      <c r="AJ3555">
        <v>10</v>
      </c>
      <c r="AK3555">
        <v>10</v>
      </c>
      <c r="AL3555">
        <v>8</v>
      </c>
      <c r="AM3555">
        <v>10</v>
      </c>
    </row>
    <row r="3556" spans="1:39">
      <c r="A3556" t="s">
        <v>4</v>
      </c>
      <c r="B3556" t="s">
        <v>101</v>
      </c>
      <c r="C3556" t="s">
        <v>157</v>
      </c>
      <c r="D3556" t="s">
        <v>273</v>
      </c>
      <c r="E3556" t="s">
        <v>320</v>
      </c>
      <c r="F3556" t="s">
        <v>448</v>
      </c>
      <c r="G3556" t="s">
        <v>476</v>
      </c>
      <c r="AE3556">
        <v>11</v>
      </c>
      <c r="AF3556">
        <v>11</v>
      </c>
      <c r="AG3556">
        <v>11</v>
      </c>
      <c r="AH3556">
        <v>11</v>
      </c>
      <c r="AI3556">
        <v>11</v>
      </c>
      <c r="AJ3556">
        <v>11</v>
      </c>
      <c r="AK3556">
        <v>10</v>
      </c>
      <c r="AL3556">
        <v>10</v>
      </c>
      <c r="AM3556">
        <v>10</v>
      </c>
    </row>
    <row r="3557" spans="1:39">
      <c r="A3557" t="s">
        <v>4</v>
      </c>
      <c r="B3557" t="s">
        <v>101</v>
      </c>
      <c r="C3557" t="s">
        <v>157</v>
      </c>
      <c r="D3557" t="s">
        <v>257</v>
      </c>
      <c r="E3557" t="s">
        <v>304</v>
      </c>
      <c r="F3557" t="s">
        <v>448</v>
      </c>
      <c r="G3557" t="s">
        <v>476</v>
      </c>
      <c r="AE3557">
        <v>0</v>
      </c>
      <c r="AF3557">
        <v>0</v>
      </c>
      <c r="AG3557">
        <v>0</v>
      </c>
      <c r="AH3557">
        <v>0</v>
      </c>
      <c r="AI3557">
        <v>0</v>
      </c>
      <c r="AJ3557">
        <v>0</v>
      </c>
      <c r="AK3557">
        <v>0</v>
      </c>
      <c r="AL3557">
        <v>0</v>
      </c>
      <c r="AM3557">
        <v>0</v>
      </c>
    </row>
    <row r="3558" spans="1:39">
      <c r="A3558" t="s">
        <v>4</v>
      </c>
      <c r="B3558" t="s">
        <v>101</v>
      </c>
      <c r="C3558" t="s">
        <v>157</v>
      </c>
      <c r="D3558" t="s">
        <v>258</v>
      </c>
      <c r="E3558" t="s">
        <v>305</v>
      </c>
      <c r="F3558" t="s">
        <v>448</v>
      </c>
      <c r="G3558" t="s">
        <v>476</v>
      </c>
      <c r="AE3558">
        <v>3</v>
      </c>
      <c r="AF3558">
        <v>3</v>
      </c>
      <c r="AG3558">
        <v>4</v>
      </c>
      <c r="AH3558">
        <v>4</v>
      </c>
      <c r="AI3558">
        <v>4</v>
      </c>
      <c r="AJ3558">
        <v>4</v>
      </c>
      <c r="AK3558">
        <v>1</v>
      </c>
      <c r="AL3558">
        <v>1</v>
      </c>
      <c r="AM3558">
        <v>1</v>
      </c>
    </row>
    <row r="3559" spans="1:39">
      <c r="A3559" t="s">
        <v>4</v>
      </c>
      <c r="B3559" t="s">
        <v>101</v>
      </c>
      <c r="C3559" t="s">
        <v>157</v>
      </c>
      <c r="D3559" t="s">
        <v>274</v>
      </c>
      <c r="E3559" t="s">
        <v>321</v>
      </c>
      <c r="F3559" t="s">
        <v>448</v>
      </c>
      <c r="G3559" t="s">
        <v>476</v>
      </c>
      <c r="AE3559">
        <v>12</v>
      </c>
      <c r="AF3559">
        <v>12</v>
      </c>
      <c r="AG3559">
        <v>12</v>
      </c>
      <c r="AH3559">
        <v>12</v>
      </c>
      <c r="AI3559">
        <v>12</v>
      </c>
      <c r="AJ3559">
        <v>12</v>
      </c>
      <c r="AK3559">
        <v>12</v>
      </c>
      <c r="AL3559">
        <v>12</v>
      </c>
      <c r="AM3559">
        <v>12</v>
      </c>
    </row>
    <row r="3560" spans="1:39">
      <c r="A3560" t="s">
        <v>4</v>
      </c>
      <c r="B3560" t="s">
        <v>101</v>
      </c>
      <c r="C3560" t="s">
        <v>157</v>
      </c>
      <c r="D3560" t="s">
        <v>275</v>
      </c>
      <c r="E3560" t="s">
        <v>322</v>
      </c>
      <c r="F3560" t="s">
        <v>448</v>
      </c>
      <c r="G3560" t="s">
        <v>476</v>
      </c>
      <c r="AE3560">
        <v>0</v>
      </c>
      <c r="AF3560">
        <v>0</v>
      </c>
      <c r="AG3560">
        <v>0</v>
      </c>
      <c r="AH3560">
        <v>0</v>
      </c>
      <c r="AI3560">
        <v>0</v>
      </c>
      <c r="AJ3560">
        <v>0</v>
      </c>
      <c r="AK3560">
        <v>0</v>
      </c>
      <c r="AL3560">
        <v>0</v>
      </c>
      <c r="AM3560">
        <v>0</v>
      </c>
    </row>
    <row r="3561" spans="1:39">
      <c r="A3561" t="s">
        <v>4</v>
      </c>
      <c r="B3561" t="s">
        <v>101</v>
      </c>
      <c r="C3561" t="s">
        <v>157</v>
      </c>
      <c r="D3561" t="s">
        <v>276</v>
      </c>
      <c r="E3561" t="s">
        <v>323</v>
      </c>
      <c r="F3561" t="s">
        <v>448</v>
      </c>
      <c r="G3561" t="s">
        <v>476</v>
      </c>
      <c r="AE3561">
        <v>10</v>
      </c>
      <c r="AF3561">
        <v>10</v>
      </c>
      <c r="AG3561">
        <v>10</v>
      </c>
      <c r="AH3561">
        <v>10</v>
      </c>
      <c r="AI3561">
        <v>10</v>
      </c>
      <c r="AJ3561">
        <v>10</v>
      </c>
      <c r="AK3561">
        <v>10</v>
      </c>
      <c r="AL3561">
        <v>10</v>
      </c>
      <c r="AM3561">
        <v>10</v>
      </c>
    </row>
    <row r="3562" spans="1:39">
      <c r="A3562" t="s">
        <v>4</v>
      </c>
      <c r="B3562" t="s">
        <v>101</v>
      </c>
      <c r="C3562" t="s">
        <v>157</v>
      </c>
      <c r="D3562" t="s">
        <v>277</v>
      </c>
      <c r="E3562" t="s">
        <v>324</v>
      </c>
      <c r="F3562" t="s">
        <v>448</v>
      </c>
      <c r="G3562" t="s">
        <v>476</v>
      </c>
      <c r="AE3562">
        <v>12</v>
      </c>
      <c r="AF3562">
        <v>12</v>
      </c>
      <c r="AG3562">
        <v>12</v>
      </c>
      <c r="AH3562">
        <v>12</v>
      </c>
      <c r="AI3562">
        <v>12</v>
      </c>
      <c r="AJ3562">
        <v>12</v>
      </c>
      <c r="AK3562">
        <v>12</v>
      </c>
      <c r="AL3562">
        <v>12</v>
      </c>
      <c r="AM3562">
        <v>12</v>
      </c>
    </row>
    <row r="3563" spans="1:39">
      <c r="A3563" t="s">
        <v>4</v>
      </c>
      <c r="B3563" t="s">
        <v>101</v>
      </c>
      <c r="C3563" t="s">
        <v>157</v>
      </c>
      <c r="D3563" t="s">
        <v>278</v>
      </c>
      <c r="E3563" t="s">
        <v>325</v>
      </c>
      <c r="F3563" t="s">
        <v>448</v>
      </c>
      <c r="G3563" t="s">
        <v>476</v>
      </c>
      <c r="AE3563">
        <v>0</v>
      </c>
      <c r="AF3563">
        <v>0</v>
      </c>
      <c r="AG3563">
        <v>0</v>
      </c>
      <c r="AH3563">
        <v>0</v>
      </c>
      <c r="AI3563">
        <v>0</v>
      </c>
      <c r="AJ3563">
        <v>0</v>
      </c>
      <c r="AK3563">
        <v>0</v>
      </c>
      <c r="AL3563">
        <v>0</v>
      </c>
      <c r="AM3563">
        <v>0</v>
      </c>
    </row>
    <row r="3564" spans="1:39">
      <c r="A3564" t="s">
        <v>4</v>
      </c>
      <c r="B3564" t="s">
        <v>101</v>
      </c>
      <c r="C3564" t="s">
        <v>157</v>
      </c>
      <c r="D3564" t="s">
        <v>279</v>
      </c>
      <c r="E3564" t="s">
        <v>326</v>
      </c>
      <c r="F3564" t="s">
        <v>448</v>
      </c>
      <c r="G3564" t="s">
        <v>476</v>
      </c>
      <c r="AE3564">
        <v>10</v>
      </c>
      <c r="AF3564">
        <v>10</v>
      </c>
      <c r="AG3564">
        <v>10</v>
      </c>
      <c r="AH3564">
        <v>10</v>
      </c>
      <c r="AI3564">
        <v>9</v>
      </c>
      <c r="AJ3564">
        <v>9</v>
      </c>
      <c r="AK3564">
        <v>9</v>
      </c>
      <c r="AL3564">
        <v>9</v>
      </c>
      <c r="AM3564">
        <v>9</v>
      </c>
    </row>
    <row r="3565" spans="1:39">
      <c r="A3565" t="s">
        <v>4</v>
      </c>
      <c r="B3565" t="s">
        <v>101</v>
      </c>
      <c r="C3565" t="s">
        <v>157</v>
      </c>
      <c r="D3565" t="s">
        <v>280</v>
      </c>
      <c r="E3565" t="s">
        <v>327</v>
      </c>
      <c r="F3565" t="s">
        <v>448</v>
      </c>
      <c r="G3565" t="s">
        <v>476</v>
      </c>
      <c r="AE3565">
        <v>7</v>
      </c>
      <c r="AF3565">
        <v>7</v>
      </c>
      <c r="AG3565">
        <v>7</v>
      </c>
      <c r="AH3565">
        <v>7</v>
      </c>
      <c r="AI3565">
        <v>7</v>
      </c>
      <c r="AJ3565">
        <v>7</v>
      </c>
      <c r="AK3565">
        <v>7</v>
      </c>
      <c r="AL3565">
        <v>8</v>
      </c>
      <c r="AM3565">
        <v>8</v>
      </c>
    </row>
    <row r="3566" spans="1:39">
      <c r="A3566" t="s">
        <v>4</v>
      </c>
      <c r="B3566" t="s">
        <v>101</v>
      </c>
      <c r="C3566" t="s">
        <v>157</v>
      </c>
      <c r="D3566" t="s">
        <v>281</v>
      </c>
      <c r="E3566" t="s">
        <v>328</v>
      </c>
      <c r="F3566" t="s">
        <v>448</v>
      </c>
      <c r="G3566" t="s">
        <v>476</v>
      </c>
      <c r="AE3566">
        <v>12</v>
      </c>
      <c r="AF3566">
        <v>12</v>
      </c>
      <c r="AG3566">
        <v>12</v>
      </c>
      <c r="AH3566">
        <v>10</v>
      </c>
      <c r="AI3566">
        <v>11</v>
      </c>
      <c r="AJ3566">
        <v>11</v>
      </c>
      <c r="AK3566">
        <v>11</v>
      </c>
      <c r="AL3566">
        <v>11</v>
      </c>
      <c r="AM3566">
        <v>11</v>
      </c>
    </row>
    <row r="3567" spans="1:39">
      <c r="A3567" t="s">
        <v>4</v>
      </c>
      <c r="B3567" t="s">
        <v>101</v>
      </c>
      <c r="C3567" t="s">
        <v>157</v>
      </c>
      <c r="D3567" t="s">
        <v>282</v>
      </c>
      <c r="E3567" t="s">
        <v>329</v>
      </c>
      <c r="F3567" t="s">
        <v>448</v>
      </c>
      <c r="G3567" t="s">
        <v>476</v>
      </c>
      <c r="AE3567">
        <v>9</v>
      </c>
      <c r="AF3567">
        <v>9</v>
      </c>
      <c r="AG3567">
        <v>9</v>
      </c>
      <c r="AH3567">
        <v>8</v>
      </c>
      <c r="AI3567">
        <v>8</v>
      </c>
      <c r="AJ3567">
        <v>8</v>
      </c>
      <c r="AK3567">
        <v>8</v>
      </c>
      <c r="AL3567">
        <v>7</v>
      </c>
      <c r="AM3567">
        <v>7</v>
      </c>
    </row>
    <row r="3568" spans="1:39">
      <c r="A3568" t="s">
        <v>4</v>
      </c>
      <c r="B3568" t="s">
        <v>101</v>
      </c>
      <c r="C3568" t="s">
        <v>157</v>
      </c>
      <c r="D3568" t="s">
        <v>283</v>
      </c>
      <c r="E3568" t="s">
        <v>330</v>
      </c>
      <c r="F3568" t="s">
        <v>448</v>
      </c>
      <c r="G3568" t="s">
        <v>476</v>
      </c>
      <c r="AE3568">
        <v>11</v>
      </c>
      <c r="AF3568">
        <v>11</v>
      </c>
      <c r="AG3568">
        <v>11</v>
      </c>
      <c r="AH3568">
        <v>11</v>
      </c>
      <c r="AI3568">
        <v>11</v>
      </c>
      <c r="AJ3568">
        <v>11</v>
      </c>
      <c r="AK3568">
        <v>11</v>
      </c>
      <c r="AL3568">
        <v>10</v>
      </c>
      <c r="AM3568">
        <v>9</v>
      </c>
    </row>
    <row r="3569" spans="1:39">
      <c r="A3569" t="s">
        <v>4</v>
      </c>
      <c r="B3569" t="s">
        <v>101</v>
      </c>
      <c r="C3569" t="s">
        <v>157</v>
      </c>
      <c r="D3569" t="s">
        <v>284</v>
      </c>
      <c r="E3569" t="s">
        <v>331</v>
      </c>
      <c r="F3569" t="s">
        <v>448</v>
      </c>
      <c r="G3569" t="s">
        <v>476</v>
      </c>
      <c r="AE3569">
        <v>5</v>
      </c>
      <c r="AF3569">
        <v>4</v>
      </c>
      <c r="AG3569">
        <v>4</v>
      </c>
      <c r="AH3569">
        <v>4</v>
      </c>
      <c r="AI3569">
        <v>3</v>
      </c>
      <c r="AJ3569">
        <v>5</v>
      </c>
      <c r="AK3569">
        <v>5</v>
      </c>
      <c r="AL3569">
        <v>5</v>
      </c>
      <c r="AM3569">
        <v>4</v>
      </c>
    </row>
    <row r="3570" spans="1:39">
      <c r="A3570" t="s">
        <v>4</v>
      </c>
      <c r="B3570" t="s">
        <v>101</v>
      </c>
      <c r="C3570" t="s">
        <v>157</v>
      </c>
      <c r="D3570" t="s">
        <v>285</v>
      </c>
      <c r="E3570" t="s">
        <v>332</v>
      </c>
      <c r="F3570" t="s">
        <v>448</v>
      </c>
      <c r="G3570" t="s">
        <v>476</v>
      </c>
      <c r="AE3570">
        <v>6</v>
      </c>
      <c r="AF3570">
        <v>7</v>
      </c>
      <c r="AG3570">
        <v>7</v>
      </c>
      <c r="AH3570">
        <v>7</v>
      </c>
      <c r="AI3570">
        <v>7</v>
      </c>
      <c r="AJ3570">
        <v>7</v>
      </c>
      <c r="AK3570">
        <v>7</v>
      </c>
      <c r="AL3570">
        <v>7</v>
      </c>
      <c r="AM3570">
        <v>7</v>
      </c>
    </row>
    <row r="3571" spans="1:39">
      <c r="A3571" t="s">
        <v>4</v>
      </c>
      <c r="B3571" t="s">
        <v>101</v>
      </c>
      <c r="C3571" t="s">
        <v>157</v>
      </c>
      <c r="D3571" t="s">
        <v>286</v>
      </c>
      <c r="E3571" t="s">
        <v>333</v>
      </c>
      <c r="F3571" t="s">
        <v>448</v>
      </c>
      <c r="G3571" t="s">
        <v>476</v>
      </c>
      <c r="AE3571">
        <v>11</v>
      </c>
      <c r="AF3571">
        <v>11</v>
      </c>
      <c r="AG3571">
        <v>12</v>
      </c>
      <c r="AH3571">
        <v>12</v>
      </c>
      <c r="AI3571">
        <v>12</v>
      </c>
      <c r="AJ3571">
        <v>12</v>
      </c>
      <c r="AK3571">
        <v>12</v>
      </c>
      <c r="AL3571">
        <v>12</v>
      </c>
      <c r="AM3571">
        <v>12</v>
      </c>
    </row>
    <row r="3572" spans="1:39">
      <c r="A3572" t="s">
        <v>4</v>
      </c>
      <c r="B3572" t="s">
        <v>101</v>
      </c>
      <c r="C3572" t="s">
        <v>157</v>
      </c>
      <c r="D3572" t="s">
        <v>259</v>
      </c>
      <c r="E3572" t="s">
        <v>306</v>
      </c>
      <c r="F3572" t="s">
        <v>448</v>
      </c>
      <c r="G3572" t="s">
        <v>476</v>
      </c>
      <c r="AE3572">
        <v>11</v>
      </c>
      <c r="AF3572">
        <v>11</v>
      </c>
      <c r="AG3572">
        <v>10</v>
      </c>
      <c r="AH3572">
        <v>11</v>
      </c>
      <c r="AI3572">
        <v>11</v>
      </c>
      <c r="AJ3572">
        <v>11</v>
      </c>
      <c r="AK3572">
        <v>11</v>
      </c>
      <c r="AL3572">
        <v>11</v>
      </c>
      <c r="AM3572">
        <v>11</v>
      </c>
    </row>
    <row r="3573" spans="1:39">
      <c r="A3573" t="s">
        <v>4</v>
      </c>
      <c r="B3573" t="s">
        <v>101</v>
      </c>
      <c r="C3573" t="s">
        <v>157</v>
      </c>
      <c r="D3573" t="s">
        <v>287</v>
      </c>
      <c r="E3573" t="s">
        <v>334</v>
      </c>
      <c r="F3573" t="s">
        <v>448</v>
      </c>
      <c r="G3573" t="s">
        <v>476</v>
      </c>
      <c r="AE3573">
        <v>12</v>
      </c>
      <c r="AF3573">
        <v>12</v>
      </c>
      <c r="AG3573">
        <v>12</v>
      </c>
      <c r="AH3573">
        <v>12</v>
      </c>
      <c r="AI3573">
        <v>12</v>
      </c>
      <c r="AJ3573">
        <v>12</v>
      </c>
      <c r="AK3573">
        <v>12</v>
      </c>
      <c r="AL3573">
        <v>12</v>
      </c>
      <c r="AM3573">
        <v>12</v>
      </c>
    </row>
    <row r="3574" spans="1:39">
      <c r="A3574" t="s">
        <v>4</v>
      </c>
      <c r="B3574" t="s">
        <v>101</v>
      </c>
      <c r="C3574" t="s">
        <v>157</v>
      </c>
      <c r="D3574" t="s">
        <v>260</v>
      </c>
      <c r="E3574" t="s">
        <v>307</v>
      </c>
      <c r="F3574" t="s">
        <v>448</v>
      </c>
      <c r="G3574" t="s">
        <v>476</v>
      </c>
      <c r="AE3574">
        <v>0</v>
      </c>
      <c r="AF3574">
        <v>0</v>
      </c>
      <c r="AG3574">
        <v>0</v>
      </c>
      <c r="AH3574">
        <v>0</v>
      </c>
      <c r="AI3574">
        <v>0</v>
      </c>
      <c r="AJ3574">
        <v>0</v>
      </c>
      <c r="AK3574">
        <v>0</v>
      </c>
      <c r="AL3574">
        <v>0</v>
      </c>
      <c r="AM3574">
        <v>0</v>
      </c>
    </row>
    <row r="3575" spans="1:39">
      <c r="A3575" t="s">
        <v>4</v>
      </c>
      <c r="B3575" t="s">
        <v>101</v>
      </c>
      <c r="C3575" t="s">
        <v>157</v>
      </c>
      <c r="D3575" t="s">
        <v>261</v>
      </c>
      <c r="E3575" t="s">
        <v>308</v>
      </c>
      <c r="F3575" t="s">
        <v>448</v>
      </c>
      <c r="G3575" t="s">
        <v>476</v>
      </c>
      <c r="AE3575">
        <v>6</v>
      </c>
      <c r="AF3575">
        <v>6</v>
      </c>
      <c r="AG3575">
        <v>6</v>
      </c>
      <c r="AH3575">
        <v>6</v>
      </c>
      <c r="AI3575">
        <v>6</v>
      </c>
      <c r="AJ3575">
        <v>6</v>
      </c>
      <c r="AK3575">
        <v>6</v>
      </c>
      <c r="AL3575">
        <v>6</v>
      </c>
      <c r="AM3575">
        <v>6</v>
      </c>
    </row>
    <row r="3576" spans="1:39">
      <c r="A3576" t="s">
        <v>4</v>
      </c>
      <c r="B3576" t="s">
        <v>101</v>
      </c>
      <c r="C3576" t="s">
        <v>157</v>
      </c>
      <c r="D3576" t="s">
        <v>288</v>
      </c>
      <c r="E3576" t="s">
        <v>335</v>
      </c>
      <c r="F3576" t="s">
        <v>448</v>
      </c>
      <c r="G3576" t="s">
        <v>476</v>
      </c>
      <c r="AE3576">
        <v>7</v>
      </c>
      <c r="AF3576">
        <v>7</v>
      </c>
      <c r="AG3576">
        <v>7</v>
      </c>
      <c r="AH3576">
        <v>7</v>
      </c>
      <c r="AI3576">
        <v>7</v>
      </c>
      <c r="AJ3576">
        <v>5</v>
      </c>
      <c r="AK3576">
        <v>5</v>
      </c>
      <c r="AL3576">
        <v>7</v>
      </c>
      <c r="AM3576">
        <v>7</v>
      </c>
    </row>
    <row r="3577" spans="1:39">
      <c r="A3577" t="s">
        <v>4</v>
      </c>
      <c r="B3577" t="s">
        <v>101</v>
      </c>
      <c r="C3577" t="s">
        <v>157</v>
      </c>
      <c r="D3577" t="s">
        <v>289</v>
      </c>
      <c r="E3577" t="s">
        <v>336</v>
      </c>
      <c r="F3577" t="s">
        <v>448</v>
      </c>
      <c r="G3577" t="s">
        <v>476</v>
      </c>
      <c r="AE3577">
        <v>9</v>
      </c>
      <c r="AF3577">
        <v>9</v>
      </c>
      <c r="AG3577">
        <v>9</v>
      </c>
      <c r="AH3577">
        <v>9</v>
      </c>
      <c r="AI3577">
        <v>9</v>
      </c>
      <c r="AJ3577">
        <v>9</v>
      </c>
      <c r="AK3577">
        <v>9</v>
      </c>
      <c r="AL3577">
        <v>9</v>
      </c>
      <c r="AM3577">
        <v>9</v>
      </c>
    </row>
    <row r="3578" spans="1:39">
      <c r="A3578" t="s">
        <v>4</v>
      </c>
      <c r="B3578" t="s">
        <v>101</v>
      </c>
      <c r="C3578" t="s">
        <v>157</v>
      </c>
      <c r="D3578" t="s">
        <v>290</v>
      </c>
      <c r="E3578" t="s">
        <v>337</v>
      </c>
      <c r="F3578" t="s">
        <v>448</v>
      </c>
      <c r="G3578" t="s">
        <v>476</v>
      </c>
      <c r="AE3578">
        <v>11</v>
      </c>
      <c r="AF3578">
        <v>11</v>
      </c>
      <c r="AG3578">
        <v>11</v>
      </c>
      <c r="AH3578">
        <v>11</v>
      </c>
      <c r="AI3578">
        <v>11</v>
      </c>
      <c r="AJ3578">
        <v>11</v>
      </c>
      <c r="AK3578">
        <v>11</v>
      </c>
      <c r="AL3578">
        <v>11</v>
      </c>
      <c r="AM3578">
        <v>11</v>
      </c>
    </row>
    <row r="3579" spans="1:39">
      <c r="A3579" t="s">
        <v>4</v>
      </c>
      <c r="B3579" t="s">
        <v>101</v>
      </c>
      <c r="C3579" t="s">
        <v>157</v>
      </c>
      <c r="D3579" t="s">
        <v>262</v>
      </c>
      <c r="E3579" t="s">
        <v>350</v>
      </c>
      <c r="F3579" t="s">
        <v>448</v>
      </c>
      <c r="G3579" t="s">
        <v>476</v>
      </c>
      <c r="AE3579">
        <v>3</v>
      </c>
      <c r="AF3579">
        <v>3</v>
      </c>
      <c r="AG3579">
        <v>3</v>
      </c>
      <c r="AH3579">
        <v>3</v>
      </c>
      <c r="AI3579">
        <v>5</v>
      </c>
      <c r="AJ3579">
        <v>5</v>
      </c>
      <c r="AK3579">
        <v>5</v>
      </c>
      <c r="AL3579">
        <v>5</v>
      </c>
      <c r="AM3579">
        <v>5</v>
      </c>
    </row>
    <row r="3580" spans="1:39">
      <c r="A3580" t="s">
        <v>4</v>
      </c>
      <c r="B3580" t="s">
        <v>101</v>
      </c>
      <c r="C3580" t="s">
        <v>157</v>
      </c>
      <c r="D3580" t="s">
        <v>291</v>
      </c>
      <c r="E3580" t="s">
        <v>338</v>
      </c>
      <c r="F3580" t="s">
        <v>448</v>
      </c>
      <c r="G3580" t="s">
        <v>476</v>
      </c>
      <c r="AE3580">
        <v>5</v>
      </c>
      <c r="AF3580">
        <v>8</v>
      </c>
      <c r="AG3580">
        <v>8</v>
      </c>
      <c r="AH3580">
        <v>9</v>
      </c>
      <c r="AI3580">
        <v>9</v>
      </c>
      <c r="AJ3580">
        <v>10</v>
      </c>
      <c r="AK3580">
        <v>10</v>
      </c>
      <c r="AL3580">
        <v>10</v>
      </c>
      <c r="AM3580">
        <v>10</v>
      </c>
    </row>
    <row r="3581" spans="1:39">
      <c r="A3581" t="s">
        <v>4</v>
      </c>
      <c r="B3581" t="s">
        <v>101</v>
      </c>
      <c r="C3581" t="s">
        <v>157</v>
      </c>
      <c r="D3581" t="s">
        <v>292</v>
      </c>
      <c r="E3581" t="s">
        <v>339</v>
      </c>
      <c r="F3581" t="s">
        <v>448</v>
      </c>
      <c r="G3581" t="s">
        <v>476</v>
      </c>
      <c r="AE3581">
        <v>6</v>
      </c>
      <c r="AF3581">
        <v>6</v>
      </c>
      <c r="AG3581">
        <v>6</v>
      </c>
      <c r="AH3581">
        <v>6</v>
      </c>
      <c r="AI3581">
        <v>3</v>
      </c>
      <c r="AJ3581">
        <v>3</v>
      </c>
      <c r="AK3581">
        <v>3</v>
      </c>
      <c r="AL3581">
        <v>3</v>
      </c>
      <c r="AM3581">
        <v>3</v>
      </c>
    </row>
    <row r="3582" spans="1:39">
      <c r="A3582" t="s">
        <v>4</v>
      </c>
      <c r="B3582" t="s">
        <v>101</v>
      </c>
      <c r="C3582" t="s">
        <v>157</v>
      </c>
      <c r="D3582" t="s">
        <v>293</v>
      </c>
      <c r="E3582" t="s">
        <v>340</v>
      </c>
      <c r="F3582" t="s">
        <v>448</v>
      </c>
      <c r="G3582" t="s">
        <v>476</v>
      </c>
      <c r="AE3582">
        <v>6</v>
      </c>
      <c r="AF3582">
        <v>7</v>
      </c>
      <c r="AG3582">
        <v>7</v>
      </c>
      <c r="AH3582">
        <v>7</v>
      </c>
      <c r="AI3582">
        <v>7</v>
      </c>
      <c r="AJ3582">
        <v>6</v>
      </c>
      <c r="AK3582">
        <v>5</v>
      </c>
      <c r="AL3582">
        <v>5</v>
      </c>
      <c r="AM3582">
        <v>5</v>
      </c>
    </row>
    <row r="3583" spans="1:39">
      <c r="A3583" t="s">
        <v>4</v>
      </c>
      <c r="B3583" t="s">
        <v>101</v>
      </c>
      <c r="C3583" t="s">
        <v>157</v>
      </c>
      <c r="D3583" t="s">
        <v>294</v>
      </c>
      <c r="E3583" t="s">
        <v>341</v>
      </c>
      <c r="F3583" t="s">
        <v>448</v>
      </c>
      <c r="G3583" t="s">
        <v>476</v>
      </c>
      <c r="AE3583">
        <v>12</v>
      </c>
      <c r="AF3583">
        <v>12</v>
      </c>
      <c r="AG3583">
        <v>12</v>
      </c>
      <c r="AH3583">
        <v>12</v>
      </c>
      <c r="AI3583">
        <v>12</v>
      </c>
      <c r="AJ3583">
        <v>12</v>
      </c>
      <c r="AK3583">
        <v>12</v>
      </c>
      <c r="AL3583">
        <v>12</v>
      </c>
      <c r="AM3583">
        <v>12</v>
      </c>
    </row>
    <row r="3584" spans="1:39">
      <c r="A3584" t="s">
        <v>4</v>
      </c>
      <c r="B3584" t="s">
        <v>101</v>
      </c>
      <c r="C3584" t="s">
        <v>157</v>
      </c>
      <c r="D3584" t="s">
        <v>295</v>
      </c>
      <c r="E3584" t="s">
        <v>342</v>
      </c>
      <c r="F3584" t="s">
        <v>448</v>
      </c>
      <c r="G3584" t="s">
        <v>476</v>
      </c>
      <c r="AE3584">
        <v>10</v>
      </c>
      <c r="AF3584">
        <v>10</v>
      </c>
      <c r="AG3584">
        <v>10</v>
      </c>
      <c r="AH3584">
        <v>10</v>
      </c>
      <c r="AI3584">
        <v>10</v>
      </c>
      <c r="AJ3584">
        <v>10</v>
      </c>
      <c r="AK3584">
        <v>10</v>
      </c>
      <c r="AL3584">
        <v>10</v>
      </c>
      <c r="AM3584">
        <v>10</v>
      </c>
    </row>
    <row r="3585" spans="1:39">
      <c r="A3585" t="s">
        <v>4</v>
      </c>
      <c r="B3585" t="s">
        <v>101</v>
      </c>
      <c r="C3585" t="s">
        <v>157</v>
      </c>
      <c r="D3585" t="s">
        <v>296</v>
      </c>
      <c r="E3585" t="s">
        <v>343</v>
      </c>
      <c r="F3585" t="s">
        <v>448</v>
      </c>
      <c r="G3585" t="s">
        <v>476</v>
      </c>
      <c r="AE3585">
        <v>10</v>
      </c>
      <c r="AF3585">
        <v>10</v>
      </c>
      <c r="AG3585">
        <v>10</v>
      </c>
      <c r="AH3585">
        <v>10</v>
      </c>
      <c r="AI3585">
        <v>11</v>
      </c>
      <c r="AJ3585">
        <v>11</v>
      </c>
      <c r="AK3585">
        <v>11</v>
      </c>
      <c r="AL3585">
        <v>11</v>
      </c>
      <c r="AM3585">
        <v>10</v>
      </c>
    </row>
    <row r="3586" spans="1:39">
      <c r="A3586" t="s">
        <v>4</v>
      </c>
      <c r="B3586" t="s">
        <v>101</v>
      </c>
      <c r="C3586" t="s">
        <v>157</v>
      </c>
      <c r="D3586" t="s">
        <v>263</v>
      </c>
      <c r="E3586" t="s">
        <v>310</v>
      </c>
      <c r="F3586" t="s">
        <v>448</v>
      </c>
      <c r="G3586" t="s">
        <v>476</v>
      </c>
      <c r="AE3586">
        <v>9</v>
      </c>
      <c r="AF3586">
        <v>9</v>
      </c>
      <c r="AG3586">
        <v>9</v>
      </c>
      <c r="AH3586">
        <v>9</v>
      </c>
      <c r="AI3586">
        <v>9</v>
      </c>
      <c r="AJ3586">
        <v>9</v>
      </c>
      <c r="AK3586">
        <v>9</v>
      </c>
      <c r="AL3586">
        <v>9</v>
      </c>
      <c r="AM3586">
        <v>9</v>
      </c>
    </row>
    <row r="3587" spans="1:39">
      <c r="A3587" t="s">
        <v>4</v>
      </c>
      <c r="B3587" t="s">
        <v>101</v>
      </c>
      <c r="C3587" t="s">
        <v>157</v>
      </c>
      <c r="D3587" t="s">
        <v>264</v>
      </c>
      <c r="E3587" t="s">
        <v>311</v>
      </c>
      <c r="F3587" t="s">
        <v>448</v>
      </c>
      <c r="G3587" t="s">
        <v>476</v>
      </c>
      <c r="AE3587">
        <v>4</v>
      </c>
      <c r="AF3587">
        <v>4</v>
      </c>
      <c r="AG3587">
        <v>4</v>
      </c>
      <c r="AH3587">
        <v>4</v>
      </c>
      <c r="AI3587">
        <v>4</v>
      </c>
      <c r="AJ3587">
        <v>4</v>
      </c>
      <c r="AK3587">
        <v>4</v>
      </c>
      <c r="AL3587">
        <v>4</v>
      </c>
      <c r="AM3587">
        <v>4</v>
      </c>
    </row>
    <row r="3588" spans="1:39">
      <c r="A3588" t="s">
        <v>4</v>
      </c>
      <c r="B3588" t="s">
        <v>101</v>
      </c>
      <c r="C3588" t="s">
        <v>157</v>
      </c>
      <c r="D3588" t="s">
        <v>297</v>
      </c>
      <c r="E3588" t="s">
        <v>344</v>
      </c>
      <c r="F3588" t="s">
        <v>448</v>
      </c>
      <c r="G3588" t="s">
        <v>476</v>
      </c>
      <c r="AE3588">
        <v>11</v>
      </c>
      <c r="AF3588">
        <v>11</v>
      </c>
      <c r="AG3588">
        <v>11</v>
      </c>
      <c r="AH3588">
        <v>11</v>
      </c>
      <c r="AI3588">
        <v>11</v>
      </c>
      <c r="AJ3588">
        <v>11</v>
      </c>
      <c r="AK3588">
        <v>11</v>
      </c>
      <c r="AL3588">
        <v>11</v>
      </c>
      <c r="AM3588">
        <v>11</v>
      </c>
    </row>
    <row r="3589" spans="1:39">
      <c r="A3589" t="s">
        <v>4</v>
      </c>
      <c r="B3589" t="s">
        <v>101</v>
      </c>
      <c r="C3589" t="s">
        <v>157</v>
      </c>
      <c r="D3589" t="s">
        <v>298</v>
      </c>
      <c r="E3589" t="s">
        <v>345</v>
      </c>
      <c r="F3589" t="s">
        <v>448</v>
      </c>
      <c r="G3589" t="s">
        <v>476</v>
      </c>
      <c r="AE3589">
        <v>6</v>
      </c>
      <c r="AF3589">
        <v>6</v>
      </c>
      <c r="AG3589">
        <v>6</v>
      </c>
      <c r="AH3589">
        <v>8</v>
      </c>
      <c r="AI3589">
        <v>8</v>
      </c>
      <c r="AJ3589">
        <v>8</v>
      </c>
      <c r="AK3589">
        <v>9</v>
      </c>
      <c r="AL3589">
        <v>9</v>
      </c>
      <c r="AM3589">
        <v>9</v>
      </c>
    </row>
    <row r="3590" spans="1:39">
      <c r="A3590" t="s">
        <v>4</v>
      </c>
      <c r="B3590" t="s">
        <v>101</v>
      </c>
      <c r="C3590" t="s">
        <v>157</v>
      </c>
      <c r="D3590" t="s">
        <v>299</v>
      </c>
      <c r="E3590" t="s">
        <v>346</v>
      </c>
      <c r="F3590" t="s">
        <v>448</v>
      </c>
      <c r="G3590" t="s">
        <v>476</v>
      </c>
      <c r="AE3590">
        <v>12</v>
      </c>
      <c r="AF3590">
        <v>12</v>
      </c>
      <c r="AG3590">
        <v>12</v>
      </c>
      <c r="AH3590">
        <v>12</v>
      </c>
      <c r="AI3590">
        <v>12</v>
      </c>
      <c r="AJ3590">
        <v>12</v>
      </c>
      <c r="AK3590">
        <v>12</v>
      </c>
      <c r="AL3590">
        <v>11</v>
      </c>
      <c r="AM3590">
        <v>11</v>
      </c>
    </row>
    <row r="3591" spans="1:39">
      <c r="A3591" t="s">
        <v>4</v>
      </c>
      <c r="B3591" t="s">
        <v>101</v>
      </c>
      <c r="C3591" t="s">
        <v>157</v>
      </c>
      <c r="D3591" t="s">
        <v>302</v>
      </c>
      <c r="E3591" t="s">
        <v>349</v>
      </c>
      <c r="F3591" t="s">
        <v>448</v>
      </c>
      <c r="G3591" t="s">
        <v>476</v>
      </c>
      <c r="AE3591">
        <v>11</v>
      </c>
      <c r="AF3591">
        <v>11</v>
      </c>
      <c r="AG3591">
        <v>12</v>
      </c>
      <c r="AH3591">
        <v>12</v>
      </c>
      <c r="AI3591">
        <v>12</v>
      </c>
      <c r="AJ3591">
        <v>12</v>
      </c>
      <c r="AK3591">
        <v>12</v>
      </c>
      <c r="AL3591">
        <v>12</v>
      </c>
      <c r="AM3591">
        <v>12</v>
      </c>
    </row>
    <row r="3592" spans="1:39">
      <c r="A3592" t="s">
        <v>4</v>
      </c>
      <c r="B3592" t="s">
        <v>101</v>
      </c>
      <c r="C3592" t="s">
        <v>157</v>
      </c>
      <c r="D3592" t="s">
        <v>265</v>
      </c>
      <c r="E3592" t="s">
        <v>312</v>
      </c>
      <c r="F3592" t="s">
        <v>448</v>
      </c>
      <c r="G3592" t="s">
        <v>476</v>
      </c>
      <c r="AE3592">
        <v>8</v>
      </c>
      <c r="AF3592">
        <v>8</v>
      </c>
      <c r="AG3592">
        <v>1</v>
      </c>
      <c r="AH3592">
        <v>1</v>
      </c>
      <c r="AI3592">
        <v>1</v>
      </c>
      <c r="AJ3592">
        <v>0</v>
      </c>
      <c r="AK3592">
        <v>0</v>
      </c>
      <c r="AL3592">
        <v>1</v>
      </c>
      <c r="AM3592">
        <v>1</v>
      </c>
    </row>
    <row r="3593" spans="1:39">
      <c r="A3593" t="s">
        <v>4</v>
      </c>
      <c r="B3593" t="s">
        <v>101</v>
      </c>
      <c r="C3593" t="s">
        <v>157</v>
      </c>
      <c r="D3593" t="s">
        <v>300</v>
      </c>
      <c r="E3593" t="s">
        <v>347</v>
      </c>
      <c r="F3593" t="s">
        <v>448</v>
      </c>
      <c r="G3593" t="s">
        <v>476</v>
      </c>
      <c r="AE3593">
        <v>12</v>
      </c>
      <c r="AF3593">
        <v>12</v>
      </c>
      <c r="AG3593">
        <v>12</v>
      </c>
      <c r="AH3593">
        <v>12</v>
      </c>
      <c r="AI3593">
        <v>12</v>
      </c>
      <c r="AJ3593">
        <v>12</v>
      </c>
      <c r="AK3593">
        <v>12</v>
      </c>
      <c r="AL3593">
        <v>12</v>
      </c>
      <c r="AM3593">
        <v>12</v>
      </c>
    </row>
    <row r="3594" spans="1:39">
      <c r="A3594" t="s">
        <v>4</v>
      </c>
      <c r="B3594" t="s">
        <v>101</v>
      </c>
      <c r="C3594" t="s">
        <v>157</v>
      </c>
      <c r="D3594" t="s">
        <v>301</v>
      </c>
      <c r="E3594" t="s">
        <v>348</v>
      </c>
      <c r="F3594" t="s">
        <v>448</v>
      </c>
      <c r="G3594" t="s">
        <v>476</v>
      </c>
      <c r="AE3594">
        <v>5</v>
      </c>
      <c r="AF3594">
        <v>5</v>
      </c>
      <c r="AG3594">
        <v>5</v>
      </c>
      <c r="AH3594">
        <v>5</v>
      </c>
      <c r="AI3594">
        <v>5</v>
      </c>
      <c r="AJ3594">
        <v>2</v>
      </c>
      <c r="AK3594">
        <v>0</v>
      </c>
      <c r="AL3594">
        <v>0</v>
      </c>
      <c r="AM3594">
        <v>0</v>
      </c>
    </row>
    <row r="3595" spans="1:39">
      <c r="A3595" t="s">
        <v>4</v>
      </c>
      <c r="B3595" t="s">
        <v>101</v>
      </c>
      <c r="C3595" t="s">
        <v>157</v>
      </c>
      <c r="D3595" t="s">
        <v>266</v>
      </c>
      <c r="E3595" t="s">
        <v>351</v>
      </c>
      <c r="F3595" t="s">
        <v>448</v>
      </c>
      <c r="G3595" t="s">
        <v>476</v>
      </c>
      <c r="AE3595">
        <v>0</v>
      </c>
      <c r="AF3595">
        <v>0</v>
      </c>
      <c r="AG3595">
        <v>0</v>
      </c>
      <c r="AH3595">
        <v>0</v>
      </c>
      <c r="AI3595">
        <v>0</v>
      </c>
      <c r="AJ3595">
        <v>0</v>
      </c>
      <c r="AK3595">
        <v>0</v>
      </c>
      <c r="AL3595">
        <v>0</v>
      </c>
      <c r="AM3595">
        <v>0</v>
      </c>
    </row>
    <row r="3596" spans="1:39">
      <c r="A3596" t="s">
        <v>4</v>
      </c>
      <c r="B3596" t="s">
        <v>102</v>
      </c>
      <c r="C3596" t="s">
        <v>157</v>
      </c>
      <c r="D3596" t="s">
        <v>267</v>
      </c>
      <c r="E3596" t="s">
        <v>314</v>
      </c>
      <c r="F3596" t="s">
        <v>448</v>
      </c>
      <c r="G3596" t="s">
        <v>477</v>
      </c>
      <c r="AE3596">
        <v>6</v>
      </c>
      <c r="AF3596">
        <v>6</v>
      </c>
      <c r="AG3596">
        <v>6</v>
      </c>
      <c r="AH3596">
        <v>6</v>
      </c>
      <c r="AI3596">
        <v>6</v>
      </c>
      <c r="AJ3596">
        <v>7</v>
      </c>
      <c r="AK3596">
        <v>7</v>
      </c>
      <c r="AL3596">
        <v>7</v>
      </c>
      <c r="AM3596">
        <v>7</v>
      </c>
    </row>
    <row r="3597" spans="1:39">
      <c r="A3597" t="s">
        <v>4</v>
      </c>
      <c r="B3597" t="s">
        <v>102</v>
      </c>
      <c r="C3597" t="s">
        <v>157</v>
      </c>
      <c r="D3597" t="s">
        <v>268</v>
      </c>
      <c r="E3597" t="s">
        <v>315</v>
      </c>
      <c r="F3597" t="s">
        <v>448</v>
      </c>
      <c r="G3597" t="s">
        <v>477</v>
      </c>
      <c r="AE3597">
        <v>14</v>
      </c>
      <c r="AF3597">
        <v>14</v>
      </c>
      <c r="AG3597">
        <v>14</v>
      </c>
      <c r="AH3597">
        <v>14</v>
      </c>
      <c r="AI3597">
        <v>14</v>
      </c>
      <c r="AJ3597">
        <v>14</v>
      </c>
      <c r="AK3597">
        <v>15</v>
      </c>
      <c r="AL3597">
        <v>16</v>
      </c>
      <c r="AM3597">
        <v>16</v>
      </c>
    </row>
    <row r="3598" spans="1:39">
      <c r="A3598" t="s">
        <v>4</v>
      </c>
      <c r="B3598" t="s">
        <v>102</v>
      </c>
      <c r="C3598" t="s">
        <v>157</v>
      </c>
      <c r="D3598" t="s">
        <v>269</v>
      </c>
      <c r="E3598" t="s">
        <v>316</v>
      </c>
      <c r="F3598" t="s">
        <v>448</v>
      </c>
      <c r="G3598" t="s">
        <v>477</v>
      </c>
      <c r="AE3598">
        <v>11</v>
      </c>
      <c r="AF3598">
        <v>10</v>
      </c>
      <c r="AG3598">
        <v>9</v>
      </c>
      <c r="AH3598">
        <v>9</v>
      </c>
      <c r="AI3598">
        <v>8</v>
      </c>
      <c r="AJ3598">
        <v>7</v>
      </c>
      <c r="AK3598">
        <v>7</v>
      </c>
      <c r="AL3598">
        <v>7</v>
      </c>
      <c r="AM3598">
        <v>7</v>
      </c>
    </row>
    <row r="3599" spans="1:39">
      <c r="A3599" t="s">
        <v>4</v>
      </c>
      <c r="B3599" t="s">
        <v>102</v>
      </c>
      <c r="C3599" t="s">
        <v>157</v>
      </c>
      <c r="D3599" t="s">
        <v>270</v>
      </c>
      <c r="E3599" t="s">
        <v>317</v>
      </c>
      <c r="F3599" t="s">
        <v>448</v>
      </c>
      <c r="G3599" t="s">
        <v>477</v>
      </c>
      <c r="AE3599">
        <v>14</v>
      </c>
      <c r="AF3599">
        <v>14</v>
      </c>
      <c r="AG3599">
        <v>14</v>
      </c>
      <c r="AH3599">
        <v>14</v>
      </c>
      <c r="AI3599">
        <v>14</v>
      </c>
      <c r="AJ3599">
        <v>14</v>
      </c>
      <c r="AK3599">
        <v>14</v>
      </c>
      <c r="AL3599">
        <v>14</v>
      </c>
      <c r="AM3599">
        <v>14</v>
      </c>
    </row>
    <row r="3600" spans="1:39">
      <c r="A3600" t="s">
        <v>4</v>
      </c>
      <c r="B3600" t="s">
        <v>102</v>
      </c>
      <c r="C3600" t="s">
        <v>157</v>
      </c>
      <c r="D3600" t="s">
        <v>271</v>
      </c>
      <c r="E3600" t="s">
        <v>318</v>
      </c>
      <c r="F3600" t="s">
        <v>448</v>
      </c>
      <c r="G3600" t="s">
        <v>477</v>
      </c>
      <c r="AE3600">
        <v>8</v>
      </c>
      <c r="AF3600">
        <v>10</v>
      </c>
      <c r="AG3600">
        <v>10</v>
      </c>
      <c r="AH3600">
        <v>10</v>
      </c>
      <c r="AI3600">
        <v>10</v>
      </c>
      <c r="AJ3600">
        <v>10</v>
      </c>
      <c r="AK3600">
        <v>11</v>
      </c>
      <c r="AL3600">
        <v>11</v>
      </c>
      <c r="AM3600">
        <v>12</v>
      </c>
    </row>
    <row r="3601" spans="1:39">
      <c r="A3601" t="s">
        <v>4</v>
      </c>
      <c r="B3601" t="s">
        <v>102</v>
      </c>
      <c r="C3601" t="s">
        <v>157</v>
      </c>
      <c r="D3601" t="s">
        <v>272</v>
      </c>
      <c r="E3601" t="s">
        <v>319</v>
      </c>
      <c r="F3601" t="s">
        <v>448</v>
      </c>
      <c r="G3601" t="s">
        <v>477</v>
      </c>
      <c r="AE3601">
        <v>11</v>
      </c>
      <c r="AF3601">
        <v>11</v>
      </c>
      <c r="AG3601">
        <v>11</v>
      </c>
      <c r="AH3601">
        <v>11</v>
      </c>
      <c r="AI3601">
        <v>11</v>
      </c>
      <c r="AJ3601">
        <v>11</v>
      </c>
      <c r="AK3601">
        <v>11</v>
      </c>
      <c r="AL3601">
        <v>10</v>
      </c>
      <c r="AM3601">
        <v>10</v>
      </c>
    </row>
    <row r="3602" spans="1:39">
      <c r="A3602" t="s">
        <v>4</v>
      </c>
      <c r="B3602" t="s">
        <v>102</v>
      </c>
      <c r="C3602" t="s">
        <v>157</v>
      </c>
      <c r="D3602" t="s">
        <v>273</v>
      </c>
      <c r="E3602" t="s">
        <v>320</v>
      </c>
      <c r="F3602" t="s">
        <v>448</v>
      </c>
      <c r="G3602" t="s">
        <v>477</v>
      </c>
      <c r="AE3602">
        <v>14</v>
      </c>
      <c r="AF3602">
        <v>14</v>
      </c>
      <c r="AG3602">
        <v>14</v>
      </c>
      <c r="AH3602">
        <v>14</v>
      </c>
      <c r="AI3602">
        <v>14</v>
      </c>
      <c r="AJ3602">
        <v>14</v>
      </c>
      <c r="AK3602">
        <v>14</v>
      </c>
      <c r="AL3602">
        <v>14</v>
      </c>
      <c r="AM3602">
        <v>14</v>
      </c>
    </row>
    <row r="3603" spans="1:39">
      <c r="A3603" t="s">
        <v>4</v>
      </c>
      <c r="B3603" t="s">
        <v>102</v>
      </c>
      <c r="C3603" t="s">
        <v>157</v>
      </c>
      <c r="D3603" t="s">
        <v>257</v>
      </c>
      <c r="E3603" t="s">
        <v>304</v>
      </c>
      <c r="F3603" t="s">
        <v>448</v>
      </c>
      <c r="G3603" t="s">
        <v>477</v>
      </c>
      <c r="AE3603">
        <v>3</v>
      </c>
      <c r="AF3603">
        <v>3</v>
      </c>
      <c r="AG3603">
        <v>3</v>
      </c>
      <c r="AH3603">
        <v>3</v>
      </c>
      <c r="AI3603">
        <v>3</v>
      </c>
      <c r="AJ3603">
        <v>3</v>
      </c>
      <c r="AK3603">
        <v>3</v>
      </c>
      <c r="AL3603">
        <v>3</v>
      </c>
      <c r="AM3603">
        <v>3</v>
      </c>
    </row>
    <row r="3604" spans="1:39">
      <c r="A3604" t="s">
        <v>4</v>
      </c>
      <c r="B3604" t="s">
        <v>102</v>
      </c>
      <c r="C3604" t="s">
        <v>157</v>
      </c>
      <c r="D3604" t="s">
        <v>258</v>
      </c>
      <c r="E3604" t="s">
        <v>305</v>
      </c>
      <c r="F3604" t="s">
        <v>448</v>
      </c>
      <c r="G3604" t="s">
        <v>477</v>
      </c>
      <c r="AE3604">
        <v>3</v>
      </c>
      <c r="AF3604">
        <v>4</v>
      </c>
      <c r="AG3604">
        <v>4</v>
      </c>
      <c r="AH3604">
        <v>4</v>
      </c>
      <c r="AI3604">
        <v>4</v>
      </c>
      <c r="AJ3604">
        <v>3</v>
      </c>
      <c r="AK3604">
        <v>2</v>
      </c>
      <c r="AL3604">
        <v>2</v>
      </c>
      <c r="AM3604">
        <v>2</v>
      </c>
    </row>
    <row r="3605" spans="1:39">
      <c r="A3605" t="s">
        <v>4</v>
      </c>
      <c r="B3605" t="s">
        <v>102</v>
      </c>
      <c r="C3605" t="s">
        <v>157</v>
      </c>
      <c r="D3605" t="s">
        <v>274</v>
      </c>
      <c r="E3605" t="s">
        <v>321</v>
      </c>
      <c r="F3605" t="s">
        <v>448</v>
      </c>
      <c r="G3605" t="s">
        <v>477</v>
      </c>
      <c r="AE3605">
        <v>15</v>
      </c>
      <c r="AF3605">
        <v>15</v>
      </c>
      <c r="AG3605">
        <v>15</v>
      </c>
      <c r="AH3605">
        <v>15</v>
      </c>
      <c r="AI3605">
        <v>15</v>
      </c>
      <c r="AJ3605">
        <v>15</v>
      </c>
      <c r="AK3605">
        <v>15</v>
      </c>
      <c r="AL3605">
        <v>15</v>
      </c>
      <c r="AM3605">
        <v>15</v>
      </c>
    </row>
    <row r="3606" spans="1:39">
      <c r="A3606" t="s">
        <v>4</v>
      </c>
      <c r="B3606" t="s">
        <v>102</v>
      </c>
      <c r="C3606" t="s">
        <v>157</v>
      </c>
      <c r="D3606" t="s">
        <v>275</v>
      </c>
      <c r="E3606" t="s">
        <v>322</v>
      </c>
      <c r="F3606" t="s">
        <v>448</v>
      </c>
      <c r="G3606" t="s">
        <v>477</v>
      </c>
      <c r="AE3606">
        <v>1</v>
      </c>
      <c r="AF3606">
        <v>1</v>
      </c>
      <c r="AG3606">
        <v>1</v>
      </c>
      <c r="AH3606">
        <v>1</v>
      </c>
      <c r="AI3606">
        <v>1</v>
      </c>
      <c r="AJ3606">
        <v>0</v>
      </c>
      <c r="AK3606">
        <v>0</v>
      </c>
      <c r="AL3606">
        <v>0</v>
      </c>
      <c r="AM3606">
        <v>0</v>
      </c>
    </row>
    <row r="3607" spans="1:39">
      <c r="A3607" t="s">
        <v>4</v>
      </c>
      <c r="B3607" t="s">
        <v>102</v>
      </c>
      <c r="C3607" t="s">
        <v>157</v>
      </c>
      <c r="D3607" t="s">
        <v>276</v>
      </c>
      <c r="E3607" t="s">
        <v>323</v>
      </c>
      <c r="F3607" t="s">
        <v>448</v>
      </c>
      <c r="G3607" t="s">
        <v>477</v>
      </c>
      <c r="AE3607">
        <v>10</v>
      </c>
      <c r="AF3607">
        <v>11</v>
      </c>
      <c r="AG3607">
        <v>11</v>
      </c>
      <c r="AH3607">
        <v>11</v>
      </c>
      <c r="AI3607">
        <v>11</v>
      </c>
      <c r="AJ3607">
        <v>11</v>
      </c>
      <c r="AK3607">
        <v>11</v>
      </c>
      <c r="AL3607">
        <v>11</v>
      </c>
      <c r="AM3607">
        <v>11</v>
      </c>
    </row>
    <row r="3608" spans="1:39">
      <c r="A3608" t="s">
        <v>4</v>
      </c>
      <c r="B3608" t="s">
        <v>102</v>
      </c>
      <c r="C3608" t="s">
        <v>157</v>
      </c>
      <c r="D3608" t="s">
        <v>277</v>
      </c>
      <c r="E3608" t="s">
        <v>324</v>
      </c>
      <c r="F3608" t="s">
        <v>448</v>
      </c>
      <c r="G3608" t="s">
        <v>477</v>
      </c>
      <c r="AE3608">
        <v>15</v>
      </c>
      <c r="AF3608">
        <v>15</v>
      </c>
      <c r="AG3608">
        <v>15</v>
      </c>
      <c r="AH3608">
        <v>15</v>
      </c>
      <c r="AI3608">
        <v>15</v>
      </c>
      <c r="AJ3608">
        <v>15</v>
      </c>
      <c r="AK3608">
        <v>15</v>
      </c>
      <c r="AL3608">
        <v>15</v>
      </c>
      <c r="AM3608">
        <v>15</v>
      </c>
    </row>
    <row r="3609" spans="1:39">
      <c r="A3609" t="s">
        <v>4</v>
      </c>
      <c r="B3609" t="s">
        <v>102</v>
      </c>
      <c r="C3609" t="s">
        <v>157</v>
      </c>
      <c r="D3609" t="s">
        <v>278</v>
      </c>
      <c r="E3609" t="s">
        <v>325</v>
      </c>
      <c r="F3609" t="s">
        <v>448</v>
      </c>
      <c r="G3609" t="s">
        <v>477</v>
      </c>
      <c r="AE3609">
        <v>0</v>
      </c>
      <c r="AF3609">
        <v>0</v>
      </c>
      <c r="AG3609">
        <v>0</v>
      </c>
      <c r="AH3609">
        <v>0</v>
      </c>
      <c r="AI3609">
        <v>0</v>
      </c>
      <c r="AJ3609">
        <v>0</v>
      </c>
      <c r="AK3609">
        <v>0</v>
      </c>
      <c r="AL3609">
        <v>0</v>
      </c>
      <c r="AM3609">
        <v>0</v>
      </c>
    </row>
    <row r="3610" spans="1:39">
      <c r="A3610" t="s">
        <v>4</v>
      </c>
      <c r="B3610" t="s">
        <v>102</v>
      </c>
      <c r="C3610" t="s">
        <v>157</v>
      </c>
      <c r="D3610" t="s">
        <v>279</v>
      </c>
      <c r="E3610" t="s">
        <v>326</v>
      </c>
      <c r="F3610" t="s">
        <v>448</v>
      </c>
      <c r="G3610" t="s">
        <v>477</v>
      </c>
      <c r="AE3610">
        <v>12</v>
      </c>
      <c r="AF3610">
        <v>11</v>
      </c>
      <c r="AG3610">
        <v>11</v>
      </c>
      <c r="AH3610">
        <v>10</v>
      </c>
      <c r="AI3610">
        <v>10</v>
      </c>
      <c r="AJ3610">
        <v>10</v>
      </c>
      <c r="AK3610">
        <v>10</v>
      </c>
      <c r="AL3610">
        <v>10</v>
      </c>
      <c r="AM3610">
        <v>10</v>
      </c>
    </row>
    <row r="3611" spans="1:39">
      <c r="A3611" t="s">
        <v>4</v>
      </c>
      <c r="B3611" t="s">
        <v>102</v>
      </c>
      <c r="C3611" t="s">
        <v>157</v>
      </c>
      <c r="D3611" t="s">
        <v>280</v>
      </c>
      <c r="E3611" t="s">
        <v>327</v>
      </c>
      <c r="F3611" t="s">
        <v>448</v>
      </c>
      <c r="G3611" t="s">
        <v>477</v>
      </c>
      <c r="AE3611">
        <v>11</v>
      </c>
      <c r="AF3611">
        <v>11</v>
      </c>
      <c r="AG3611">
        <v>11</v>
      </c>
      <c r="AH3611">
        <v>11</v>
      </c>
      <c r="AI3611">
        <v>11</v>
      </c>
      <c r="AJ3611">
        <v>11</v>
      </c>
      <c r="AK3611">
        <v>11</v>
      </c>
      <c r="AL3611">
        <v>12</v>
      </c>
      <c r="AM3611">
        <v>12</v>
      </c>
    </row>
    <row r="3612" spans="1:39">
      <c r="A3612" t="s">
        <v>4</v>
      </c>
      <c r="B3612" t="s">
        <v>102</v>
      </c>
      <c r="C3612" t="s">
        <v>157</v>
      </c>
      <c r="D3612" t="s">
        <v>281</v>
      </c>
      <c r="E3612" t="s">
        <v>328</v>
      </c>
      <c r="F3612" t="s">
        <v>448</v>
      </c>
      <c r="G3612" t="s">
        <v>477</v>
      </c>
      <c r="AE3612">
        <v>14</v>
      </c>
      <c r="AF3612">
        <v>14</v>
      </c>
      <c r="AG3612">
        <v>14</v>
      </c>
      <c r="AH3612">
        <v>14</v>
      </c>
      <c r="AI3612">
        <v>14</v>
      </c>
      <c r="AJ3612">
        <v>14</v>
      </c>
      <c r="AK3612">
        <v>13</v>
      </c>
      <c r="AL3612">
        <v>13</v>
      </c>
      <c r="AM3612">
        <v>13</v>
      </c>
    </row>
    <row r="3613" spans="1:39">
      <c r="A3613" t="s">
        <v>4</v>
      </c>
      <c r="B3613" t="s">
        <v>102</v>
      </c>
      <c r="C3613" t="s">
        <v>157</v>
      </c>
      <c r="D3613" t="s">
        <v>282</v>
      </c>
      <c r="E3613" t="s">
        <v>329</v>
      </c>
      <c r="F3613" t="s">
        <v>448</v>
      </c>
      <c r="G3613" t="s">
        <v>477</v>
      </c>
      <c r="AE3613">
        <v>10</v>
      </c>
      <c r="AF3613">
        <v>10</v>
      </c>
      <c r="AG3613">
        <v>10</v>
      </c>
      <c r="AH3613">
        <v>10</v>
      </c>
      <c r="AI3613">
        <v>10</v>
      </c>
      <c r="AJ3613">
        <v>10</v>
      </c>
      <c r="AK3613">
        <v>10</v>
      </c>
      <c r="AL3613">
        <v>10</v>
      </c>
      <c r="AM3613">
        <v>10</v>
      </c>
    </row>
    <row r="3614" spans="1:39">
      <c r="A3614" t="s">
        <v>4</v>
      </c>
      <c r="B3614" t="s">
        <v>102</v>
      </c>
      <c r="C3614" t="s">
        <v>157</v>
      </c>
      <c r="D3614" t="s">
        <v>283</v>
      </c>
      <c r="E3614" t="s">
        <v>330</v>
      </c>
      <c r="F3614" t="s">
        <v>448</v>
      </c>
      <c r="G3614" t="s">
        <v>477</v>
      </c>
      <c r="AE3614">
        <v>13</v>
      </c>
      <c r="AF3614">
        <v>13</v>
      </c>
      <c r="AG3614">
        <v>13</v>
      </c>
      <c r="AH3614">
        <v>13</v>
      </c>
      <c r="AI3614">
        <v>13</v>
      </c>
      <c r="AJ3614">
        <v>13</v>
      </c>
      <c r="AK3614">
        <v>13</v>
      </c>
      <c r="AL3614">
        <v>13</v>
      </c>
      <c r="AM3614">
        <v>13</v>
      </c>
    </row>
    <row r="3615" spans="1:39">
      <c r="A3615" t="s">
        <v>4</v>
      </c>
      <c r="B3615" t="s">
        <v>102</v>
      </c>
      <c r="C3615" t="s">
        <v>157</v>
      </c>
      <c r="D3615" t="s">
        <v>284</v>
      </c>
      <c r="E3615" t="s">
        <v>331</v>
      </c>
      <c r="F3615" t="s">
        <v>448</v>
      </c>
      <c r="G3615" t="s">
        <v>477</v>
      </c>
      <c r="AE3615">
        <v>9</v>
      </c>
      <c r="AF3615">
        <v>9</v>
      </c>
      <c r="AG3615">
        <v>8</v>
      </c>
      <c r="AH3615">
        <v>8</v>
      </c>
      <c r="AI3615">
        <v>8</v>
      </c>
      <c r="AJ3615">
        <v>7</v>
      </c>
      <c r="AK3615">
        <v>7</v>
      </c>
      <c r="AL3615">
        <v>7</v>
      </c>
      <c r="AM3615">
        <v>7</v>
      </c>
    </row>
    <row r="3616" spans="1:39">
      <c r="A3616" t="s">
        <v>4</v>
      </c>
      <c r="B3616" t="s">
        <v>102</v>
      </c>
      <c r="C3616" t="s">
        <v>157</v>
      </c>
      <c r="D3616" t="s">
        <v>285</v>
      </c>
      <c r="E3616" t="s">
        <v>332</v>
      </c>
      <c r="F3616" t="s">
        <v>448</v>
      </c>
      <c r="G3616" t="s">
        <v>477</v>
      </c>
      <c r="AE3616">
        <v>8</v>
      </c>
      <c r="AF3616">
        <v>9</v>
      </c>
      <c r="AG3616">
        <v>9</v>
      </c>
      <c r="AH3616">
        <v>9</v>
      </c>
      <c r="AI3616">
        <v>8</v>
      </c>
      <c r="AJ3616">
        <v>8</v>
      </c>
      <c r="AK3616">
        <v>8</v>
      </c>
      <c r="AL3616">
        <v>8</v>
      </c>
      <c r="AM3616">
        <v>8</v>
      </c>
    </row>
    <row r="3617" spans="1:39">
      <c r="A3617" t="s">
        <v>4</v>
      </c>
      <c r="B3617" t="s">
        <v>102</v>
      </c>
      <c r="C3617" t="s">
        <v>157</v>
      </c>
      <c r="D3617" t="s">
        <v>286</v>
      </c>
      <c r="E3617" t="s">
        <v>333</v>
      </c>
      <c r="F3617" t="s">
        <v>448</v>
      </c>
      <c r="G3617" t="s">
        <v>477</v>
      </c>
      <c r="AE3617">
        <v>14</v>
      </c>
      <c r="AF3617">
        <v>14</v>
      </c>
      <c r="AG3617">
        <v>14</v>
      </c>
      <c r="AH3617">
        <v>14</v>
      </c>
      <c r="AI3617">
        <v>14</v>
      </c>
      <c r="AJ3617">
        <v>14</v>
      </c>
      <c r="AK3617">
        <v>14</v>
      </c>
      <c r="AL3617">
        <v>13</v>
      </c>
      <c r="AM3617">
        <v>13</v>
      </c>
    </row>
    <row r="3618" spans="1:39">
      <c r="A3618" t="s">
        <v>4</v>
      </c>
      <c r="B3618" t="s">
        <v>102</v>
      </c>
      <c r="C3618" t="s">
        <v>157</v>
      </c>
      <c r="D3618" t="s">
        <v>259</v>
      </c>
      <c r="E3618" t="s">
        <v>306</v>
      </c>
      <c r="F3618" t="s">
        <v>448</v>
      </c>
      <c r="G3618" t="s">
        <v>477</v>
      </c>
      <c r="AE3618">
        <v>13</v>
      </c>
      <c r="AF3618">
        <v>13</v>
      </c>
      <c r="AG3618">
        <v>14</v>
      </c>
      <c r="AH3618">
        <v>14</v>
      </c>
      <c r="AI3618">
        <v>14</v>
      </c>
      <c r="AJ3618">
        <v>13</v>
      </c>
      <c r="AK3618">
        <v>13</v>
      </c>
      <c r="AL3618">
        <v>13</v>
      </c>
      <c r="AM3618">
        <v>13</v>
      </c>
    </row>
    <row r="3619" spans="1:39">
      <c r="A3619" t="s">
        <v>4</v>
      </c>
      <c r="B3619" t="s">
        <v>102</v>
      </c>
      <c r="C3619" t="s">
        <v>157</v>
      </c>
      <c r="D3619" t="s">
        <v>287</v>
      </c>
      <c r="E3619" t="s">
        <v>334</v>
      </c>
      <c r="F3619" t="s">
        <v>448</v>
      </c>
      <c r="G3619" t="s">
        <v>477</v>
      </c>
      <c r="AE3619">
        <v>15</v>
      </c>
      <c r="AF3619">
        <v>15</v>
      </c>
      <c r="AG3619">
        <v>15</v>
      </c>
      <c r="AH3619">
        <v>16</v>
      </c>
      <c r="AI3619">
        <v>16</v>
      </c>
      <c r="AJ3619">
        <v>16</v>
      </c>
      <c r="AK3619">
        <v>16</v>
      </c>
      <c r="AL3619">
        <v>16</v>
      </c>
      <c r="AM3619">
        <v>16</v>
      </c>
    </row>
    <row r="3620" spans="1:39">
      <c r="A3620" t="s">
        <v>4</v>
      </c>
      <c r="B3620" t="s">
        <v>102</v>
      </c>
      <c r="C3620" t="s">
        <v>157</v>
      </c>
      <c r="D3620" t="s">
        <v>260</v>
      </c>
      <c r="E3620" t="s">
        <v>307</v>
      </c>
      <c r="F3620" t="s">
        <v>448</v>
      </c>
      <c r="G3620" t="s">
        <v>477</v>
      </c>
      <c r="AE3620">
        <v>0</v>
      </c>
      <c r="AF3620">
        <v>0</v>
      </c>
      <c r="AG3620">
        <v>0</v>
      </c>
      <c r="AH3620">
        <v>0</v>
      </c>
      <c r="AI3620">
        <v>0</v>
      </c>
      <c r="AJ3620">
        <v>0</v>
      </c>
      <c r="AK3620">
        <v>0</v>
      </c>
      <c r="AL3620">
        <v>0</v>
      </c>
      <c r="AM3620">
        <v>0</v>
      </c>
    </row>
    <row r="3621" spans="1:39">
      <c r="A3621" t="s">
        <v>4</v>
      </c>
      <c r="B3621" t="s">
        <v>102</v>
      </c>
      <c r="C3621" t="s">
        <v>157</v>
      </c>
      <c r="D3621" t="s">
        <v>261</v>
      </c>
      <c r="E3621" t="s">
        <v>308</v>
      </c>
      <c r="F3621" t="s">
        <v>448</v>
      </c>
      <c r="G3621" t="s">
        <v>477</v>
      </c>
      <c r="AE3621">
        <v>8</v>
      </c>
      <c r="AF3621">
        <v>7</v>
      </c>
      <c r="AG3621">
        <v>7</v>
      </c>
      <c r="AH3621">
        <v>7</v>
      </c>
      <c r="AI3621">
        <v>7</v>
      </c>
      <c r="AJ3621">
        <v>7</v>
      </c>
      <c r="AK3621">
        <v>9</v>
      </c>
      <c r="AL3621">
        <v>9</v>
      </c>
      <c r="AM3621">
        <v>9</v>
      </c>
    </row>
    <row r="3622" spans="1:39">
      <c r="A3622" t="s">
        <v>4</v>
      </c>
      <c r="B3622" t="s">
        <v>102</v>
      </c>
      <c r="C3622" t="s">
        <v>157</v>
      </c>
      <c r="D3622" t="s">
        <v>288</v>
      </c>
      <c r="E3622" t="s">
        <v>335</v>
      </c>
      <c r="F3622" t="s">
        <v>448</v>
      </c>
      <c r="G3622" t="s">
        <v>477</v>
      </c>
      <c r="AE3622">
        <v>6</v>
      </c>
      <c r="AF3622">
        <v>7</v>
      </c>
      <c r="AG3622">
        <v>7</v>
      </c>
      <c r="AH3622">
        <v>6</v>
      </c>
      <c r="AI3622">
        <v>5</v>
      </c>
      <c r="AJ3622">
        <v>5</v>
      </c>
      <c r="AK3622">
        <v>6</v>
      </c>
      <c r="AL3622">
        <v>7</v>
      </c>
      <c r="AM3622">
        <v>8</v>
      </c>
    </row>
    <row r="3623" spans="1:39">
      <c r="A3623" t="s">
        <v>4</v>
      </c>
      <c r="B3623" t="s">
        <v>102</v>
      </c>
      <c r="C3623" t="s">
        <v>157</v>
      </c>
      <c r="D3623" t="s">
        <v>289</v>
      </c>
      <c r="E3623" t="s">
        <v>336</v>
      </c>
      <c r="F3623" t="s">
        <v>448</v>
      </c>
      <c r="G3623" t="s">
        <v>477</v>
      </c>
      <c r="AE3623">
        <v>12</v>
      </c>
      <c r="AF3623">
        <v>12</v>
      </c>
      <c r="AG3623">
        <v>12</v>
      </c>
      <c r="AH3623">
        <v>12</v>
      </c>
      <c r="AI3623">
        <v>12</v>
      </c>
      <c r="AJ3623">
        <v>12</v>
      </c>
      <c r="AK3623">
        <v>13</v>
      </c>
      <c r="AL3623">
        <v>13</v>
      </c>
      <c r="AM3623">
        <v>13</v>
      </c>
    </row>
    <row r="3624" spans="1:39">
      <c r="A3624" t="s">
        <v>4</v>
      </c>
      <c r="B3624" t="s">
        <v>102</v>
      </c>
      <c r="C3624" t="s">
        <v>157</v>
      </c>
      <c r="D3624" t="s">
        <v>290</v>
      </c>
      <c r="E3624" t="s">
        <v>337</v>
      </c>
      <c r="F3624" t="s">
        <v>448</v>
      </c>
      <c r="G3624" t="s">
        <v>477</v>
      </c>
      <c r="AE3624">
        <v>16</v>
      </c>
      <c r="AF3624">
        <v>16</v>
      </c>
      <c r="AG3624">
        <v>16</v>
      </c>
      <c r="AH3624">
        <v>16</v>
      </c>
      <c r="AI3624">
        <v>16</v>
      </c>
      <c r="AJ3624">
        <v>16</v>
      </c>
      <c r="AK3624">
        <v>16</v>
      </c>
      <c r="AL3624">
        <v>16</v>
      </c>
      <c r="AM3624">
        <v>16</v>
      </c>
    </row>
    <row r="3625" spans="1:39">
      <c r="A3625" t="s">
        <v>4</v>
      </c>
      <c r="B3625" t="s">
        <v>102</v>
      </c>
      <c r="C3625" t="s">
        <v>157</v>
      </c>
      <c r="D3625" t="s">
        <v>262</v>
      </c>
      <c r="E3625" t="s">
        <v>350</v>
      </c>
      <c r="F3625" t="s">
        <v>448</v>
      </c>
      <c r="G3625" t="s">
        <v>477</v>
      </c>
      <c r="AE3625">
        <v>6</v>
      </c>
      <c r="AF3625">
        <v>6</v>
      </c>
      <c r="AG3625">
        <v>6</v>
      </c>
      <c r="AH3625">
        <v>8</v>
      </c>
      <c r="AI3625">
        <v>8</v>
      </c>
      <c r="AJ3625">
        <v>8</v>
      </c>
      <c r="AK3625">
        <v>8</v>
      </c>
      <c r="AL3625">
        <v>9</v>
      </c>
      <c r="AM3625">
        <v>8</v>
      </c>
    </row>
    <row r="3626" spans="1:39">
      <c r="A3626" t="s">
        <v>4</v>
      </c>
      <c r="B3626" t="s">
        <v>102</v>
      </c>
      <c r="C3626" t="s">
        <v>157</v>
      </c>
      <c r="D3626" t="s">
        <v>291</v>
      </c>
      <c r="E3626" t="s">
        <v>338</v>
      </c>
      <c r="F3626" t="s">
        <v>448</v>
      </c>
      <c r="G3626" t="s">
        <v>477</v>
      </c>
      <c r="AE3626">
        <v>11</v>
      </c>
      <c r="AF3626">
        <v>11</v>
      </c>
      <c r="AG3626">
        <v>11</v>
      </c>
      <c r="AH3626">
        <v>11</v>
      </c>
      <c r="AI3626">
        <v>10</v>
      </c>
      <c r="AJ3626">
        <v>10</v>
      </c>
      <c r="AK3626">
        <v>10</v>
      </c>
      <c r="AL3626">
        <v>10</v>
      </c>
      <c r="AM3626">
        <v>10</v>
      </c>
    </row>
    <row r="3627" spans="1:39">
      <c r="A3627" t="s">
        <v>4</v>
      </c>
      <c r="B3627" t="s">
        <v>102</v>
      </c>
      <c r="C3627" t="s">
        <v>157</v>
      </c>
      <c r="D3627" t="s">
        <v>292</v>
      </c>
      <c r="E3627" t="s">
        <v>339</v>
      </c>
      <c r="F3627" t="s">
        <v>448</v>
      </c>
      <c r="G3627" t="s">
        <v>477</v>
      </c>
      <c r="AE3627">
        <v>7</v>
      </c>
      <c r="AF3627">
        <v>7</v>
      </c>
      <c r="AG3627">
        <v>7</v>
      </c>
      <c r="AH3627">
        <v>7</v>
      </c>
      <c r="AI3627">
        <v>6</v>
      </c>
      <c r="AJ3627">
        <v>6</v>
      </c>
      <c r="AK3627">
        <v>4</v>
      </c>
      <c r="AL3627">
        <v>4</v>
      </c>
      <c r="AM3627">
        <v>4</v>
      </c>
    </row>
    <row r="3628" spans="1:39">
      <c r="A3628" t="s">
        <v>4</v>
      </c>
      <c r="B3628" t="s">
        <v>102</v>
      </c>
      <c r="C3628" t="s">
        <v>157</v>
      </c>
      <c r="D3628" t="s">
        <v>293</v>
      </c>
      <c r="E3628" t="s">
        <v>340</v>
      </c>
      <c r="F3628" t="s">
        <v>448</v>
      </c>
      <c r="G3628" t="s">
        <v>477</v>
      </c>
      <c r="AE3628">
        <v>9</v>
      </c>
      <c r="AF3628">
        <v>9</v>
      </c>
      <c r="AG3628">
        <v>8</v>
      </c>
      <c r="AH3628">
        <v>8</v>
      </c>
      <c r="AI3628">
        <v>8</v>
      </c>
      <c r="AJ3628">
        <v>8</v>
      </c>
      <c r="AK3628">
        <v>7</v>
      </c>
      <c r="AL3628">
        <v>6</v>
      </c>
      <c r="AM3628">
        <v>6</v>
      </c>
    </row>
    <row r="3629" spans="1:39">
      <c r="A3629" t="s">
        <v>4</v>
      </c>
      <c r="B3629" t="s">
        <v>102</v>
      </c>
      <c r="C3629" t="s">
        <v>157</v>
      </c>
      <c r="D3629" t="s">
        <v>294</v>
      </c>
      <c r="E3629" t="s">
        <v>341</v>
      </c>
      <c r="F3629" t="s">
        <v>448</v>
      </c>
      <c r="G3629" t="s">
        <v>477</v>
      </c>
      <c r="AE3629">
        <v>15</v>
      </c>
      <c r="AF3629">
        <v>15</v>
      </c>
      <c r="AG3629">
        <v>15</v>
      </c>
      <c r="AH3629">
        <v>15</v>
      </c>
      <c r="AI3629">
        <v>15</v>
      </c>
      <c r="AJ3629">
        <v>15</v>
      </c>
      <c r="AK3629">
        <v>15</v>
      </c>
      <c r="AL3629">
        <v>15</v>
      </c>
      <c r="AM3629">
        <v>15</v>
      </c>
    </row>
    <row r="3630" spans="1:39">
      <c r="A3630" t="s">
        <v>4</v>
      </c>
      <c r="B3630" t="s">
        <v>102</v>
      </c>
      <c r="C3630" t="s">
        <v>157</v>
      </c>
      <c r="D3630" t="s">
        <v>295</v>
      </c>
      <c r="E3630" t="s">
        <v>342</v>
      </c>
      <c r="F3630" t="s">
        <v>448</v>
      </c>
      <c r="G3630" t="s">
        <v>477</v>
      </c>
      <c r="AE3630">
        <v>12</v>
      </c>
      <c r="AF3630">
        <v>12</v>
      </c>
      <c r="AG3630">
        <v>12</v>
      </c>
      <c r="AH3630">
        <v>12</v>
      </c>
      <c r="AI3630">
        <v>12</v>
      </c>
      <c r="AJ3630">
        <v>12</v>
      </c>
      <c r="AK3630">
        <v>12</v>
      </c>
      <c r="AL3630">
        <v>12</v>
      </c>
      <c r="AM3630">
        <v>12</v>
      </c>
    </row>
    <row r="3631" spans="1:39">
      <c r="A3631" t="s">
        <v>4</v>
      </c>
      <c r="B3631" t="s">
        <v>102</v>
      </c>
      <c r="C3631" t="s">
        <v>157</v>
      </c>
      <c r="D3631" t="s">
        <v>296</v>
      </c>
      <c r="E3631" t="s">
        <v>343</v>
      </c>
      <c r="F3631" t="s">
        <v>448</v>
      </c>
      <c r="G3631" t="s">
        <v>477</v>
      </c>
      <c r="AE3631">
        <v>13</v>
      </c>
      <c r="AF3631">
        <v>13</v>
      </c>
      <c r="AG3631">
        <v>13</v>
      </c>
      <c r="AH3631">
        <v>13</v>
      </c>
      <c r="AI3631">
        <v>13</v>
      </c>
      <c r="AJ3631">
        <v>13</v>
      </c>
      <c r="AK3631">
        <v>13</v>
      </c>
      <c r="AL3631">
        <v>13</v>
      </c>
      <c r="AM3631">
        <v>13</v>
      </c>
    </row>
    <row r="3632" spans="1:39">
      <c r="A3632" t="s">
        <v>4</v>
      </c>
      <c r="B3632" t="s">
        <v>102</v>
      </c>
      <c r="C3632" t="s">
        <v>157</v>
      </c>
      <c r="D3632" t="s">
        <v>263</v>
      </c>
      <c r="E3632" t="s">
        <v>310</v>
      </c>
      <c r="F3632" t="s">
        <v>448</v>
      </c>
      <c r="G3632" t="s">
        <v>477</v>
      </c>
      <c r="AE3632">
        <v>10</v>
      </c>
      <c r="AF3632">
        <v>10</v>
      </c>
      <c r="AG3632">
        <v>10</v>
      </c>
      <c r="AH3632">
        <v>11</v>
      </c>
      <c r="AI3632">
        <v>11</v>
      </c>
      <c r="AJ3632">
        <v>11</v>
      </c>
      <c r="AK3632">
        <v>10</v>
      </c>
      <c r="AL3632">
        <v>10</v>
      </c>
      <c r="AM3632">
        <v>10</v>
      </c>
    </row>
    <row r="3633" spans="1:39">
      <c r="A3633" t="s">
        <v>4</v>
      </c>
      <c r="B3633" t="s">
        <v>102</v>
      </c>
      <c r="C3633" t="s">
        <v>157</v>
      </c>
      <c r="D3633" t="s">
        <v>264</v>
      </c>
      <c r="E3633" t="s">
        <v>311</v>
      </c>
      <c r="F3633" t="s">
        <v>448</v>
      </c>
      <c r="G3633" t="s">
        <v>477</v>
      </c>
      <c r="AE3633">
        <v>8</v>
      </c>
      <c r="AF3633">
        <v>8</v>
      </c>
      <c r="AG3633">
        <v>8</v>
      </c>
      <c r="AH3633">
        <v>8</v>
      </c>
      <c r="AI3633">
        <v>8</v>
      </c>
      <c r="AJ3633">
        <v>8</v>
      </c>
      <c r="AK3633">
        <v>8</v>
      </c>
      <c r="AL3633">
        <v>8</v>
      </c>
      <c r="AM3633">
        <v>8</v>
      </c>
    </row>
    <row r="3634" spans="1:39">
      <c r="A3634" t="s">
        <v>4</v>
      </c>
      <c r="B3634" t="s">
        <v>102</v>
      </c>
      <c r="C3634" t="s">
        <v>157</v>
      </c>
      <c r="D3634" t="s">
        <v>297</v>
      </c>
      <c r="E3634" t="s">
        <v>344</v>
      </c>
      <c r="F3634" t="s">
        <v>448</v>
      </c>
      <c r="G3634" t="s">
        <v>477</v>
      </c>
      <c r="AE3634">
        <v>15</v>
      </c>
      <c r="AF3634">
        <v>14</v>
      </c>
      <c r="AG3634">
        <v>13</v>
      </c>
      <c r="AH3634">
        <v>13</v>
      </c>
      <c r="AI3634">
        <v>13</v>
      </c>
      <c r="AJ3634">
        <v>13</v>
      </c>
      <c r="AK3634">
        <v>13</v>
      </c>
      <c r="AL3634">
        <v>13</v>
      </c>
      <c r="AM3634">
        <v>13</v>
      </c>
    </row>
    <row r="3635" spans="1:39">
      <c r="A3635" t="s">
        <v>4</v>
      </c>
      <c r="B3635" t="s">
        <v>102</v>
      </c>
      <c r="C3635" t="s">
        <v>157</v>
      </c>
      <c r="D3635" t="s">
        <v>298</v>
      </c>
      <c r="E3635" t="s">
        <v>345</v>
      </c>
      <c r="F3635" t="s">
        <v>448</v>
      </c>
      <c r="G3635" t="s">
        <v>477</v>
      </c>
      <c r="AE3635">
        <v>6</v>
      </c>
      <c r="AF3635">
        <v>6</v>
      </c>
      <c r="AG3635">
        <v>7</v>
      </c>
      <c r="AH3635">
        <v>10</v>
      </c>
      <c r="AI3635">
        <v>10</v>
      </c>
      <c r="AJ3635">
        <v>10</v>
      </c>
      <c r="AK3635">
        <v>10</v>
      </c>
      <c r="AL3635">
        <v>10</v>
      </c>
      <c r="AM3635">
        <v>10</v>
      </c>
    </row>
    <row r="3636" spans="1:39">
      <c r="A3636" t="s">
        <v>4</v>
      </c>
      <c r="B3636" t="s">
        <v>102</v>
      </c>
      <c r="C3636" t="s">
        <v>157</v>
      </c>
      <c r="D3636" t="s">
        <v>299</v>
      </c>
      <c r="E3636" t="s">
        <v>346</v>
      </c>
      <c r="F3636" t="s">
        <v>448</v>
      </c>
      <c r="G3636" t="s">
        <v>477</v>
      </c>
      <c r="AE3636">
        <v>13</v>
      </c>
      <c r="AF3636">
        <v>13</v>
      </c>
      <c r="AG3636">
        <v>13</v>
      </c>
      <c r="AH3636">
        <v>14</v>
      </c>
      <c r="AI3636">
        <v>14</v>
      </c>
      <c r="AJ3636">
        <v>14</v>
      </c>
      <c r="AK3636">
        <v>14</v>
      </c>
      <c r="AL3636">
        <v>14</v>
      </c>
      <c r="AM3636">
        <v>14</v>
      </c>
    </row>
    <row r="3637" spans="1:39">
      <c r="A3637" t="s">
        <v>4</v>
      </c>
      <c r="B3637" t="s">
        <v>102</v>
      </c>
      <c r="C3637" t="s">
        <v>157</v>
      </c>
      <c r="D3637" t="s">
        <v>302</v>
      </c>
      <c r="E3637" t="s">
        <v>349</v>
      </c>
      <c r="F3637" t="s">
        <v>448</v>
      </c>
      <c r="G3637" t="s">
        <v>477</v>
      </c>
      <c r="AE3637">
        <v>15</v>
      </c>
      <c r="AF3637">
        <v>15</v>
      </c>
      <c r="AG3637">
        <v>15</v>
      </c>
      <c r="AH3637">
        <v>15</v>
      </c>
      <c r="AI3637">
        <v>15</v>
      </c>
      <c r="AJ3637">
        <v>15</v>
      </c>
      <c r="AK3637">
        <v>15</v>
      </c>
      <c r="AL3637">
        <v>15</v>
      </c>
      <c r="AM3637">
        <v>15</v>
      </c>
    </row>
    <row r="3638" spans="1:39">
      <c r="A3638" t="s">
        <v>4</v>
      </c>
      <c r="B3638" t="s">
        <v>102</v>
      </c>
      <c r="C3638" t="s">
        <v>157</v>
      </c>
      <c r="D3638" t="s">
        <v>265</v>
      </c>
      <c r="E3638" t="s">
        <v>312</v>
      </c>
      <c r="F3638" t="s">
        <v>448</v>
      </c>
      <c r="G3638" t="s">
        <v>477</v>
      </c>
      <c r="AE3638">
        <v>9</v>
      </c>
      <c r="AF3638">
        <v>9</v>
      </c>
      <c r="AG3638">
        <v>4</v>
      </c>
      <c r="AH3638">
        <v>3</v>
      </c>
      <c r="AI3638">
        <v>3</v>
      </c>
      <c r="AJ3638">
        <v>3</v>
      </c>
      <c r="AK3638">
        <v>3</v>
      </c>
      <c r="AL3638">
        <v>3</v>
      </c>
      <c r="AM3638">
        <v>2</v>
      </c>
    </row>
    <row r="3639" spans="1:39">
      <c r="A3639" t="s">
        <v>4</v>
      </c>
      <c r="B3639" t="s">
        <v>102</v>
      </c>
      <c r="C3639" t="s">
        <v>157</v>
      </c>
      <c r="D3639" t="s">
        <v>300</v>
      </c>
      <c r="E3639" t="s">
        <v>347</v>
      </c>
      <c r="F3639" t="s">
        <v>448</v>
      </c>
      <c r="G3639" t="s">
        <v>477</v>
      </c>
      <c r="AE3639">
        <v>16</v>
      </c>
      <c r="AF3639">
        <v>16</v>
      </c>
      <c r="AG3639">
        <v>16</v>
      </c>
      <c r="AH3639">
        <v>16</v>
      </c>
      <c r="AI3639">
        <v>16</v>
      </c>
      <c r="AJ3639">
        <v>16</v>
      </c>
      <c r="AK3639">
        <v>16</v>
      </c>
      <c r="AL3639">
        <v>16</v>
      </c>
      <c r="AM3639">
        <v>16</v>
      </c>
    </row>
    <row r="3640" spans="1:39">
      <c r="A3640" t="s">
        <v>4</v>
      </c>
      <c r="B3640" t="s">
        <v>102</v>
      </c>
      <c r="C3640" t="s">
        <v>157</v>
      </c>
      <c r="D3640" t="s">
        <v>301</v>
      </c>
      <c r="E3640" t="s">
        <v>348</v>
      </c>
      <c r="F3640" t="s">
        <v>448</v>
      </c>
      <c r="G3640" t="s">
        <v>477</v>
      </c>
      <c r="AE3640">
        <v>8</v>
      </c>
      <c r="AF3640">
        <v>7</v>
      </c>
      <c r="AG3640">
        <v>6</v>
      </c>
      <c r="AH3640">
        <v>8</v>
      </c>
      <c r="AI3640">
        <v>6</v>
      </c>
      <c r="AJ3640">
        <v>6</v>
      </c>
      <c r="AK3640">
        <v>3</v>
      </c>
      <c r="AL3640">
        <v>2</v>
      </c>
      <c r="AM3640">
        <v>1</v>
      </c>
    </row>
    <row r="3641" spans="1:39">
      <c r="A3641" t="s">
        <v>4</v>
      </c>
      <c r="B3641" t="s">
        <v>102</v>
      </c>
      <c r="C3641" t="s">
        <v>157</v>
      </c>
      <c r="D3641" t="s">
        <v>266</v>
      </c>
      <c r="E3641" t="s">
        <v>351</v>
      </c>
      <c r="F3641" t="s">
        <v>448</v>
      </c>
      <c r="G3641" t="s">
        <v>477</v>
      </c>
      <c r="AE3641">
        <v>1</v>
      </c>
      <c r="AF3641">
        <v>1</v>
      </c>
      <c r="AG3641">
        <v>1</v>
      </c>
      <c r="AH3641">
        <v>1</v>
      </c>
      <c r="AI3641">
        <v>1</v>
      </c>
      <c r="AJ3641">
        <v>1</v>
      </c>
      <c r="AK3641">
        <v>1</v>
      </c>
      <c r="AL3641">
        <v>1</v>
      </c>
      <c r="AM3641">
        <v>1</v>
      </c>
    </row>
    <row r="3642" spans="1:39">
      <c r="A3642" t="s">
        <v>4</v>
      </c>
      <c r="B3642" t="s">
        <v>103</v>
      </c>
      <c r="C3642" t="s">
        <v>157</v>
      </c>
      <c r="D3642" t="s">
        <v>267</v>
      </c>
      <c r="E3642" t="s">
        <v>314</v>
      </c>
      <c r="F3642" t="s">
        <v>448</v>
      </c>
      <c r="G3642" t="s">
        <v>478</v>
      </c>
      <c r="AE3642">
        <v>2</v>
      </c>
      <c r="AF3642">
        <v>2</v>
      </c>
      <c r="AG3642">
        <v>2</v>
      </c>
      <c r="AH3642">
        <v>2</v>
      </c>
      <c r="AI3642">
        <v>2</v>
      </c>
      <c r="AJ3642">
        <v>3</v>
      </c>
      <c r="AK3642">
        <v>3</v>
      </c>
      <c r="AL3642">
        <v>3</v>
      </c>
      <c r="AM3642">
        <v>3</v>
      </c>
    </row>
    <row r="3643" spans="1:39">
      <c r="A3643" t="s">
        <v>4</v>
      </c>
      <c r="B3643" t="s">
        <v>103</v>
      </c>
      <c r="C3643" t="s">
        <v>157</v>
      </c>
      <c r="D3643" t="s">
        <v>268</v>
      </c>
      <c r="E3643" t="s">
        <v>315</v>
      </c>
      <c r="F3643" t="s">
        <v>448</v>
      </c>
      <c r="G3643" t="s">
        <v>478</v>
      </c>
      <c r="AE3643">
        <v>6</v>
      </c>
      <c r="AF3643">
        <v>6</v>
      </c>
      <c r="AG3643">
        <v>6</v>
      </c>
      <c r="AH3643">
        <v>6</v>
      </c>
      <c r="AI3643">
        <v>8</v>
      </c>
      <c r="AJ3643">
        <v>8</v>
      </c>
      <c r="AK3643">
        <v>8</v>
      </c>
      <c r="AL3643">
        <v>8</v>
      </c>
      <c r="AM3643">
        <v>8</v>
      </c>
    </row>
    <row r="3644" spans="1:39">
      <c r="A3644" t="s">
        <v>4</v>
      </c>
      <c r="B3644" t="s">
        <v>103</v>
      </c>
      <c r="C3644" t="s">
        <v>157</v>
      </c>
      <c r="D3644" t="s">
        <v>269</v>
      </c>
      <c r="E3644" t="s">
        <v>316</v>
      </c>
      <c r="F3644" t="s">
        <v>448</v>
      </c>
      <c r="G3644" t="s">
        <v>478</v>
      </c>
      <c r="AE3644">
        <v>5</v>
      </c>
      <c r="AF3644">
        <v>5</v>
      </c>
      <c r="AG3644">
        <v>5</v>
      </c>
      <c r="AH3644">
        <v>5</v>
      </c>
      <c r="AI3644">
        <v>5</v>
      </c>
      <c r="AJ3644">
        <v>5</v>
      </c>
      <c r="AK3644">
        <v>5</v>
      </c>
      <c r="AL3644">
        <v>4</v>
      </c>
      <c r="AM3644">
        <v>4</v>
      </c>
    </row>
    <row r="3645" spans="1:39">
      <c r="A3645" t="s">
        <v>4</v>
      </c>
      <c r="B3645" t="s">
        <v>103</v>
      </c>
      <c r="C3645" t="s">
        <v>157</v>
      </c>
      <c r="D3645" t="s">
        <v>270</v>
      </c>
      <c r="E3645" t="s">
        <v>317</v>
      </c>
      <c r="F3645" t="s">
        <v>448</v>
      </c>
      <c r="G3645" t="s">
        <v>478</v>
      </c>
      <c r="AE3645">
        <v>11</v>
      </c>
      <c r="AF3645">
        <v>10</v>
      </c>
      <c r="AG3645">
        <v>10</v>
      </c>
      <c r="AH3645">
        <v>10</v>
      </c>
      <c r="AI3645">
        <v>10</v>
      </c>
      <c r="AJ3645">
        <v>10</v>
      </c>
      <c r="AK3645">
        <v>10</v>
      </c>
      <c r="AL3645">
        <v>9</v>
      </c>
      <c r="AM3645">
        <v>8</v>
      </c>
    </row>
    <row r="3646" spans="1:39">
      <c r="A3646" t="s">
        <v>4</v>
      </c>
      <c r="B3646" t="s">
        <v>103</v>
      </c>
      <c r="C3646" t="s">
        <v>157</v>
      </c>
      <c r="D3646" t="s">
        <v>271</v>
      </c>
      <c r="E3646" t="s">
        <v>318</v>
      </c>
      <c r="F3646" t="s">
        <v>448</v>
      </c>
      <c r="G3646" t="s">
        <v>478</v>
      </c>
      <c r="AE3646">
        <v>7</v>
      </c>
      <c r="AF3646">
        <v>9</v>
      </c>
      <c r="AG3646">
        <v>10</v>
      </c>
      <c r="AH3646">
        <v>10</v>
      </c>
      <c r="AI3646">
        <v>9</v>
      </c>
      <c r="AJ3646">
        <v>9</v>
      </c>
      <c r="AK3646">
        <v>9</v>
      </c>
      <c r="AL3646">
        <v>9</v>
      </c>
      <c r="AM3646">
        <v>9</v>
      </c>
    </row>
    <row r="3647" spans="1:39">
      <c r="A3647" t="s">
        <v>4</v>
      </c>
      <c r="B3647" t="s">
        <v>103</v>
      </c>
      <c r="C3647" t="s">
        <v>157</v>
      </c>
      <c r="D3647" t="s">
        <v>272</v>
      </c>
      <c r="E3647" t="s">
        <v>319</v>
      </c>
      <c r="F3647" t="s">
        <v>448</v>
      </c>
      <c r="G3647" t="s">
        <v>478</v>
      </c>
      <c r="AE3647">
        <v>7</v>
      </c>
      <c r="AF3647">
        <v>7</v>
      </c>
      <c r="AG3647">
        <v>7</v>
      </c>
      <c r="AH3647">
        <v>7</v>
      </c>
      <c r="AI3647">
        <v>7</v>
      </c>
      <c r="AJ3647">
        <v>7</v>
      </c>
      <c r="AK3647">
        <v>7</v>
      </c>
      <c r="AL3647">
        <v>7</v>
      </c>
      <c r="AM3647">
        <v>7</v>
      </c>
    </row>
    <row r="3648" spans="1:39">
      <c r="A3648" t="s">
        <v>4</v>
      </c>
      <c r="B3648" t="s">
        <v>103</v>
      </c>
      <c r="C3648" t="s">
        <v>157</v>
      </c>
      <c r="D3648" t="s">
        <v>273</v>
      </c>
      <c r="E3648" t="s">
        <v>320</v>
      </c>
      <c r="F3648" t="s">
        <v>448</v>
      </c>
      <c r="G3648" t="s">
        <v>478</v>
      </c>
      <c r="AE3648">
        <v>8</v>
      </c>
      <c r="AF3648">
        <v>8</v>
      </c>
      <c r="AG3648">
        <v>8</v>
      </c>
      <c r="AH3648">
        <v>8</v>
      </c>
      <c r="AI3648">
        <v>6</v>
      </c>
      <c r="AJ3648">
        <v>6</v>
      </c>
      <c r="AK3648">
        <v>6</v>
      </c>
      <c r="AL3648">
        <v>7</v>
      </c>
      <c r="AM3648">
        <v>7</v>
      </c>
    </row>
    <row r="3649" spans="1:39">
      <c r="A3649" t="s">
        <v>4</v>
      </c>
      <c r="B3649" t="s">
        <v>103</v>
      </c>
      <c r="C3649" t="s">
        <v>157</v>
      </c>
      <c r="D3649" t="s">
        <v>257</v>
      </c>
      <c r="E3649" t="s">
        <v>304</v>
      </c>
      <c r="F3649" t="s">
        <v>448</v>
      </c>
      <c r="G3649" t="s">
        <v>478</v>
      </c>
      <c r="AE3649">
        <v>3</v>
      </c>
      <c r="AF3649">
        <v>3</v>
      </c>
      <c r="AG3649">
        <v>3</v>
      </c>
      <c r="AH3649">
        <v>3</v>
      </c>
      <c r="AI3649">
        <v>3</v>
      </c>
      <c r="AJ3649">
        <v>3</v>
      </c>
      <c r="AK3649">
        <v>4</v>
      </c>
      <c r="AL3649">
        <v>4</v>
      </c>
      <c r="AM3649">
        <v>4</v>
      </c>
    </row>
    <row r="3650" spans="1:39">
      <c r="A3650" t="s">
        <v>4</v>
      </c>
      <c r="B3650" t="s">
        <v>103</v>
      </c>
      <c r="C3650" t="s">
        <v>157</v>
      </c>
      <c r="D3650" t="s">
        <v>258</v>
      </c>
      <c r="E3650" t="s">
        <v>305</v>
      </c>
      <c r="F3650" t="s">
        <v>448</v>
      </c>
      <c r="G3650" t="s">
        <v>478</v>
      </c>
      <c r="AE3650">
        <v>3</v>
      </c>
      <c r="AF3650">
        <v>3</v>
      </c>
      <c r="AG3650">
        <v>3</v>
      </c>
      <c r="AH3650">
        <v>3</v>
      </c>
      <c r="AI3650">
        <v>3</v>
      </c>
      <c r="AJ3650">
        <v>3</v>
      </c>
      <c r="AK3650">
        <v>3</v>
      </c>
      <c r="AL3650">
        <v>2</v>
      </c>
      <c r="AM3650">
        <v>2</v>
      </c>
    </row>
    <row r="3651" spans="1:39">
      <c r="A3651" t="s">
        <v>4</v>
      </c>
      <c r="B3651" t="s">
        <v>103</v>
      </c>
      <c r="C3651" t="s">
        <v>157</v>
      </c>
      <c r="D3651" t="s">
        <v>274</v>
      </c>
      <c r="E3651" t="s">
        <v>321</v>
      </c>
      <c r="F3651" t="s">
        <v>448</v>
      </c>
      <c r="G3651" t="s">
        <v>478</v>
      </c>
      <c r="AE3651">
        <v>12</v>
      </c>
      <c r="AF3651">
        <v>12</v>
      </c>
      <c r="AG3651">
        <v>12</v>
      </c>
      <c r="AH3651">
        <v>11</v>
      </c>
      <c r="AI3651">
        <v>10</v>
      </c>
      <c r="AJ3651">
        <v>10</v>
      </c>
      <c r="AK3651">
        <v>10</v>
      </c>
      <c r="AL3651">
        <v>11</v>
      </c>
      <c r="AM3651">
        <v>11</v>
      </c>
    </row>
    <row r="3652" spans="1:39">
      <c r="A3652" t="s">
        <v>4</v>
      </c>
      <c r="B3652" t="s">
        <v>103</v>
      </c>
      <c r="C3652" t="s">
        <v>157</v>
      </c>
      <c r="D3652" t="s">
        <v>275</v>
      </c>
      <c r="E3652" t="s">
        <v>322</v>
      </c>
      <c r="F3652" t="s">
        <v>448</v>
      </c>
      <c r="G3652" t="s">
        <v>478</v>
      </c>
      <c r="AE3652">
        <v>2</v>
      </c>
      <c r="AF3652">
        <v>2</v>
      </c>
      <c r="AG3652">
        <v>2</v>
      </c>
      <c r="AH3652">
        <v>2</v>
      </c>
      <c r="AI3652">
        <v>2</v>
      </c>
      <c r="AJ3652">
        <v>2</v>
      </c>
      <c r="AK3652">
        <v>2</v>
      </c>
      <c r="AL3652">
        <v>2</v>
      </c>
      <c r="AM3652">
        <v>1</v>
      </c>
    </row>
    <row r="3653" spans="1:39">
      <c r="A3653" t="s">
        <v>4</v>
      </c>
      <c r="B3653" t="s">
        <v>103</v>
      </c>
      <c r="C3653" t="s">
        <v>157</v>
      </c>
      <c r="D3653" t="s">
        <v>276</v>
      </c>
      <c r="E3653" t="s">
        <v>323</v>
      </c>
      <c r="F3653" t="s">
        <v>448</v>
      </c>
      <c r="G3653" t="s">
        <v>478</v>
      </c>
      <c r="AE3653">
        <v>7</v>
      </c>
      <c r="AF3653">
        <v>7</v>
      </c>
      <c r="AG3653">
        <v>8</v>
      </c>
      <c r="AH3653">
        <v>8</v>
      </c>
      <c r="AI3653">
        <v>8</v>
      </c>
      <c r="AJ3653">
        <v>8</v>
      </c>
      <c r="AK3653">
        <v>8</v>
      </c>
      <c r="AL3653">
        <v>8</v>
      </c>
      <c r="AM3653">
        <v>8</v>
      </c>
    </row>
    <row r="3654" spans="1:39">
      <c r="A3654" t="s">
        <v>4</v>
      </c>
      <c r="B3654" t="s">
        <v>103</v>
      </c>
      <c r="C3654" t="s">
        <v>157</v>
      </c>
      <c r="D3654" t="s">
        <v>277</v>
      </c>
      <c r="E3654" t="s">
        <v>324</v>
      </c>
      <c r="F3654" t="s">
        <v>448</v>
      </c>
      <c r="G3654" t="s">
        <v>478</v>
      </c>
      <c r="AE3654">
        <v>11</v>
      </c>
      <c r="AF3654">
        <v>10</v>
      </c>
      <c r="AG3654">
        <v>10</v>
      </c>
      <c r="AH3654">
        <v>10</v>
      </c>
      <c r="AI3654">
        <v>11</v>
      </c>
      <c r="AJ3654">
        <v>11</v>
      </c>
      <c r="AK3654">
        <v>11</v>
      </c>
      <c r="AL3654">
        <v>11</v>
      </c>
      <c r="AM3654">
        <v>11</v>
      </c>
    </row>
    <row r="3655" spans="1:39">
      <c r="A3655" t="s">
        <v>4</v>
      </c>
      <c r="B3655" t="s">
        <v>103</v>
      </c>
      <c r="C3655" t="s">
        <v>157</v>
      </c>
      <c r="D3655" t="s">
        <v>278</v>
      </c>
      <c r="E3655" t="s">
        <v>325</v>
      </c>
      <c r="F3655" t="s">
        <v>448</v>
      </c>
      <c r="G3655" t="s">
        <v>478</v>
      </c>
      <c r="AE3655">
        <v>1</v>
      </c>
      <c r="AF3655">
        <v>1</v>
      </c>
      <c r="AG3655">
        <v>1</v>
      </c>
      <c r="AH3655">
        <v>1</v>
      </c>
      <c r="AI3655">
        <v>1</v>
      </c>
      <c r="AJ3655">
        <v>1</v>
      </c>
      <c r="AK3655">
        <v>1</v>
      </c>
      <c r="AL3655">
        <v>1</v>
      </c>
      <c r="AM3655">
        <v>1</v>
      </c>
    </row>
    <row r="3656" spans="1:39">
      <c r="A3656" t="s">
        <v>4</v>
      </c>
      <c r="B3656" t="s">
        <v>103</v>
      </c>
      <c r="C3656" t="s">
        <v>157</v>
      </c>
      <c r="D3656" t="s">
        <v>279</v>
      </c>
      <c r="E3656" t="s">
        <v>326</v>
      </c>
      <c r="F3656" t="s">
        <v>448</v>
      </c>
      <c r="G3656" t="s">
        <v>478</v>
      </c>
      <c r="AE3656">
        <v>9</v>
      </c>
      <c r="AF3656">
        <v>9</v>
      </c>
      <c r="AG3656">
        <v>9</v>
      </c>
      <c r="AH3656">
        <v>9</v>
      </c>
      <c r="AI3656">
        <v>8</v>
      </c>
      <c r="AJ3656">
        <v>7</v>
      </c>
      <c r="AK3656">
        <v>7</v>
      </c>
      <c r="AL3656">
        <v>7</v>
      </c>
      <c r="AM3656">
        <v>7</v>
      </c>
    </row>
    <row r="3657" spans="1:39">
      <c r="A3657" t="s">
        <v>4</v>
      </c>
      <c r="B3657" t="s">
        <v>103</v>
      </c>
      <c r="C3657" t="s">
        <v>157</v>
      </c>
      <c r="D3657" t="s">
        <v>280</v>
      </c>
      <c r="E3657" t="s">
        <v>327</v>
      </c>
      <c r="F3657" t="s">
        <v>448</v>
      </c>
      <c r="G3657" t="s">
        <v>478</v>
      </c>
      <c r="AE3657">
        <v>6</v>
      </c>
      <c r="AF3657">
        <v>6</v>
      </c>
      <c r="AG3657">
        <v>6</v>
      </c>
      <c r="AH3657">
        <v>6</v>
      </c>
      <c r="AI3657">
        <v>6</v>
      </c>
      <c r="AJ3657">
        <v>7</v>
      </c>
      <c r="AK3657">
        <v>7</v>
      </c>
      <c r="AL3657">
        <v>7</v>
      </c>
      <c r="AM3657">
        <v>7</v>
      </c>
    </row>
    <row r="3658" spans="1:39">
      <c r="A3658" t="s">
        <v>4</v>
      </c>
      <c r="B3658" t="s">
        <v>103</v>
      </c>
      <c r="C3658" t="s">
        <v>157</v>
      </c>
      <c r="D3658" t="s">
        <v>281</v>
      </c>
      <c r="E3658" t="s">
        <v>328</v>
      </c>
      <c r="F3658" t="s">
        <v>448</v>
      </c>
      <c r="G3658" t="s">
        <v>478</v>
      </c>
      <c r="AE3658">
        <v>9</v>
      </c>
      <c r="AF3658">
        <v>9</v>
      </c>
      <c r="AG3658">
        <v>9</v>
      </c>
      <c r="AH3658">
        <v>9</v>
      </c>
      <c r="AI3658">
        <v>9</v>
      </c>
      <c r="AJ3658">
        <v>9</v>
      </c>
      <c r="AK3658">
        <v>8</v>
      </c>
      <c r="AL3658">
        <v>8</v>
      </c>
      <c r="AM3658">
        <v>6</v>
      </c>
    </row>
    <row r="3659" spans="1:39">
      <c r="A3659" t="s">
        <v>4</v>
      </c>
      <c r="B3659" t="s">
        <v>103</v>
      </c>
      <c r="C3659" t="s">
        <v>157</v>
      </c>
      <c r="D3659" t="s">
        <v>282</v>
      </c>
      <c r="E3659" t="s">
        <v>329</v>
      </c>
      <c r="F3659" t="s">
        <v>448</v>
      </c>
      <c r="G3659" t="s">
        <v>478</v>
      </c>
      <c r="AE3659">
        <v>5</v>
      </c>
      <c r="AF3659">
        <v>5</v>
      </c>
      <c r="AG3659">
        <v>5</v>
      </c>
      <c r="AH3659">
        <v>5</v>
      </c>
      <c r="AI3659">
        <v>5</v>
      </c>
      <c r="AJ3659">
        <v>5</v>
      </c>
      <c r="AK3659">
        <v>4</v>
      </c>
      <c r="AL3659">
        <v>4</v>
      </c>
      <c r="AM3659">
        <v>4</v>
      </c>
    </row>
    <row r="3660" spans="1:39">
      <c r="A3660" t="s">
        <v>4</v>
      </c>
      <c r="B3660" t="s">
        <v>103</v>
      </c>
      <c r="C3660" t="s">
        <v>157</v>
      </c>
      <c r="D3660" t="s">
        <v>283</v>
      </c>
      <c r="E3660" t="s">
        <v>330</v>
      </c>
      <c r="F3660" t="s">
        <v>448</v>
      </c>
      <c r="G3660" t="s">
        <v>478</v>
      </c>
      <c r="AE3660">
        <v>7</v>
      </c>
      <c r="AF3660">
        <v>7</v>
      </c>
      <c r="AG3660">
        <v>6</v>
      </c>
      <c r="AH3660">
        <v>8</v>
      </c>
      <c r="AI3660">
        <v>8</v>
      </c>
      <c r="AJ3660">
        <v>8</v>
      </c>
      <c r="AK3660">
        <v>8</v>
      </c>
      <c r="AL3660">
        <v>8</v>
      </c>
      <c r="AM3660">
        <v>8</v>
      </c>
    </row>
    <row r="3661" spans="1:39">
      <c r="A3661" t="s">
        <v>4</v>
      </c>
      <c r="B3661" t="s">
        <v>103</v>
      </c>
      <c r="C3661" t="s">
        <v>157</v>
      </c>
      <c r="D3661" t="s">
        <v>284</v>
      </c>
      <c r="E3661" t="s">
        <v>331</v>
      </c>
      <c r="F3661" t="s">
        <v>448</v>
      </c>
      <c r="G3661" t="s">
        <v>478</v>
      </c>
      <c r="AE3661">
        <v>5</v>
      </c>
      <c r="AF3661">
        <v>5</v>
      </c>
      <c r="AG3661">
        <v>5</v>
      </c>
      <c r="AH3661">
        <v>5</v>
      </c>
      <c r="AI3661">
        <v>4</v>
      </c>
      <c r="AJ3661">
        <v>5</v>
      </c>
      <c r="AK3661">
        <v>5</v>
      </c>
      <c r="AL3661">
        <v>4</v>
      </c>
      <c r="AM3661">
        <v>4</v>
      </c>
    </row>
    <row r="3662" spans="1:39">
      <c r="A3662" t="s">
        <v>4</v>
      </c>
      <c r="B3662" t="s">
        <v>103</v>
      </c>
      <c r="C3662" t="s">
        <v>157</v>
      </c>
      <c r="D3662" t="s">
        <v>285</v>
      </c>
      <c r="E3662" t="s">
        <v>332</v>
      </c>
      <c r="F3662" t="s">
        <v>448</v>
      </c>
      <c r="G3662" t="s">
        <v>478</v>
      </c>
      <c r="AE3662">
        <v>4</v>
      </c>
      <c r="AF3662">
        <v>4</v>
      </c>
      <c r="AG3662">
        <v>4</v>
      </c>
      <c r="AH3662">
        <v>3</v>
      </c>
      <c r="AI3662">
        <v>4</v>
      </c>
      <c r="AJ3662">
        <v>5</v>
      </c>
      <c r="AK3662">
        <v>5</v>
      </c>
      <c r="AL3662">
        <v>4</v>
      </c>
      <c r="AM3662">
        <v>4</v>
      </c>
    </row>
    <row r="3663" spans="1:39">
      <c r="A3663" t="s">
        <v>4</v>
      </c>
      <c r="B3663" t="s">
        <v>103</v>
      </c>
      <c r="C3663" t="s">
        <v>157</v>
      </c>
      <c r="D3663" t="s">
        <v>286</v>
      </c>
      <c r="E3663" t="s">
        <v>333</v>
      </c>
      <c r="F3663" t="s">
        <v>448</v>
      </c>
      <c r="G3663" t="s">
        <v>478</v>
      </c>
      <c r="AE3663">
        <v>9</v>
      </c>
      <c r="AF3663">
        <v>9</v>
      </c>
      <c r="AG3663">
        <v>9</v>
      </c>
      <c r="AH3663">
        <v>9</v>
      </c>
      <c r="AI3663">
        <v>9</v>
      </c>
      <c r="AJ3663">
        <v>9</v>
      </c>
      <c r="AK3663">
        <v>9</v>
      </c>
      <c r="AL3663">
        <v>9</v>
      </c>
      <c r="AM3663">
        <v>9</v>
      </c>
    </row>
    <row r="3664" spans="1:39">
      <c r="A3664" t="s">
        <v>4</v>
      </c>
      <c r="B3664" t="s">
        <v>103</v>
      </c>
      <c r="C3664" t="s">
        <v>157</v>
      </c>
      <c r="D3664" t="s">
        <v>259</v>
      </c>
      <c r="E3664" t="s">
        <v>306</v>
      </c>
      <c r="F3664" t="s">
        <v>448</v>
      </c>
      <c r="G3664" t="s">
        <v>478</v>
      </c>
      <c r="AE3664">
        <v>6</v>
      </c>
      <c r="AF3664">
        <v>6</v>
      </c>
      <c r="AG3664">
        <v>6</v>
      </c>
      <c r="AH3664">
        <v>6</v>
      </c>
      <c r="AI3664">
        <v>6</v>
      </c>
      <c r="AJ3664">
        <v>6</v>
      </c>
      <c r="AK3664">
        <v>6</v>
      </c>
      <c r="AL3664">
        <v>6</v>
      </c>
      <c r="AM3664">
        <v>6</v>
      </c>
    </row>
    <row r="3665" spans="1:39">
      <c r="A3665" t="s">
        <v>4</v>
      </c>
      <c r="B3665" t="s">
        <v>103</v>
      </c>
      <c r="C3665" t="s">
        <v>157</v>
      </c>
      <c r="D3665" t="s">
        <v>287</v>
      </c>
      <c r="E3665" t="s">
        <v>334</v>
      </c>
      <c r="F3665" t="s">
        <v>448</v>
      </c>
      <c r="G3665" t="s">
        <v>478</v>
      </c>
      <c r="AE3665">
        <v>10</v>
      </c>
      <c r="AF3665">
        <v>10</v>
      </c>
      <c r="AG3665">
        <v>12</v>
      </c>
      <c r="AH3665">
        <v>12</v>
      </c>
      <c r="AI3665">
        <v>12</v>
      </c>
      <c r="AJ3665">
        <v>12</v>
      </c>
      <c r="AK3665">
        <v>12</v>
      </c>
      <c r="AL3665">
        <v>12</v>
      </c>
      <c r="AM3665">
        <v>12</v>
      </c>
    </row>
    <row r="3666" spans="1:39">
      <c r="A3666" t="s">
        <v>4</v>
      </c>
      <c r="B3666" t="s">
        <v>103</v>
      </c>
      <c r="C3666" t="s">
        <v>157</v>
      </c>
      <c r="D3666" t="s">
        <v>260</v>
      </c>
      <c r="E3666" t="s">
        <v>307</v>
      </c>
      <c r="F3666" t="s">
        <v>448</v>
      </c>
      <c r="G3666" t="s">
        <v>478</v>
      </c>
      <c r="AE3666">
        <v>0</v>
      </c>
      <c r="AF3666">
        <v>1</v>
      </c>
      <c r="AG3666">
        <v>1</v>
      </c>
      <c r="AH3666">
        <v>1</v>
      </c>
      <c r="AI3666">
        <v>1</v>
      </c>
      <c r="AJ3666">
        <v>1</v>
      </c>
      <c r="AK3666">
        <v>2</v>
      </c>
      <c r="AL3666">
        <v>2</v>
      </c>
      <c r="AM3666">
        <v>2</v>
      </c>
    </row>
    <row r="3667" spans="1:39">
      <c r="A3667" t="s">
        <v>4</v>
      </c>
      <c r="B3667" t="s">
        <v>103</v>
      </c>
      <c r="C3667" t="s">
        <v>157</v>
      </c>
      <c r="D3667" t="s">
        <v>261</v>
      </c>
      <c r="E3667" t="s">
        <v>308</v>
      </c>
      <c r="F3667" t="s">
        <v>448</v>
      </c>
      <c r="G3667" t="s">
        <v>478</v>
      </c>
      <c r="AE3667">
        <v>6</v>
      </c>
      <c r="AF3667">
        <v>6</v>
      </c>
      <c r="AG3667">
        <v>6</v>
      </c>
      <c r="AH3667">
        <v>5</v>
      </c>
      <c r="AI3667">
        <v>5</v>
      </c>
      <c r="AJ3667">
        <v>5</v>
      </c>
      <c r="AK3667">
        <v>6</v>
      </c>
      <c r="AL3667">
        <v>6</v>
      </c>
      <c r="AM3667">
        <v>6</v>
      </c>
    </row>
    <row r="3668" spans="1:39">
      <c r="A3668" t="s">
        <v>4</v>
      </c>
      <c r="B3668" t="s">
        <v>103</v>
      </c>
      <c r="C3668" t="s">
        <v>157</v>
      </c>
      <c r="D3668" t="s">
        <v>288</v>
      </c>
      <c r="E3668" t="s">
        <v>335</v>
      </c>
      <c r="F3668" t="s">
        <v>448</v>
      </c>
      <c r="G3668" t="s">
        <v>478</v>
      </c>
      <c r="AE3668">
        <v>4</v>
      </c>
      <c r="AF3668">
        <v>5</v>
      </c>
      <c r="AG3668">
        <v>6</v>
      </c>
      <c r="AH3668">
        <v>6</v>
      </c>
      <c r="AI3668">
        <v>5</v>
      </c>
      <c r="AJ3668">
        <v>4</v>
      </c>
      <c r="AK3668">
        <v>3</v>
      </c>
      <c r="AL3668">
        <v>4</v>
      </c>
      <c r="AM3668">
        <v>4</v>
      </c>
    </row>
    <row r="3669" spans="1:39">
      <c r="A3669" t="s">
        <v>4</v>
      </c>
      <c r="B3669" t="s">
        <v>103</v>
      </c>
      <c r="C3669" t="s">
        <v>157</v>
      </c>
      <c r="D3669" t="s">
        <v>289</v>
      </c>
      <c r="E3669" t="s">
        <v>336</v>
      </c>
      <c r="F3669" t="s">
        <v>448</v>
      </c>
      <c r="G3669" t="s">
        <v>478</v>
      </c>
      <c r="AE3669">
        <v>7</v>
      </c>
      <c r="AF3669">
        <v>7</v>
      </c>
      <c r="AG3669">
        <v>7</v>
      </c>
      <c r="AH3669">
        <v>7</v>
      </c>
      <c r="AI3669">
        <v>7</v>
      </c>
      <c r="AJ3669">
        <v>5</v>
      </c>
      <c r="AK3669">
        <v>5</v>
      </c>
      <c r="AL3669">
        <v>5</v>
      </c>
      <c r="AM3669">
        <v>5</v>
      </c>
    </row>
    <row r="3670" spans="1:39">
      <c r="A3670" t="s">
        <v>4</v>
      </c>
      <c r="B3670" t="s">
        <v>103</v>
      </c>
      <c r="C3670" t="s">
        <v>157</v>
      </c>
      <c r="D3670" t="s">
        <v>290</v>
      </c>
      <c r="E3670" t="s">
        <v>337</v>
      </c>
      <c r="F3670" t="s">
        <v>448</v>
      </c>
      <c r="G3670" t="s">
        <v>478</v>
      </c>
      <c r="AE3670">
        <v>9</v>
      </c>
      <c r="AF3670">
        <v>9</v>
      </c>
      <c r="AG3670">
        <v>9</v>
      </c>
      <c r="AH3670">
        <v>9</v>
      </c>
      <c r="AI3670">
        <v>9</v>
      </c>
      <c r="AJ3670">
        <v>9</v>
      </c>
      <c r="AK3670">
        <v>9</v>
      </c>
      <c r="AL3670">
        <v>9</v>
      </c>
      <c r="AM3670">
        <v>9</v>
      </c>
    </row>
    <row r="3671" spans="1:39">
      <c r="A3671" t="s">
        <v>4</v>
      </c>
      <c r="B3671" t="s">
        <v>103</v>
      </c>
      <c r="C3671" t="s">
        <v>157</v>
      </c>
      <c r="D3671" t="s">
        <v>262</v>
      </c>
      <c r="E3671" t="s">
        <v>350</v>
      </c>
      <c r="F3671" t="s">
        <v>448</v>
      </c>
      <c r="G3671" t="s">
        <v>478</v>
      </c>
      <c r="AE3671">
        <v>3</v>
      </c>
      <c r="AF3671">
        <v>3</v>
      </c>
      <c r="AG3671">
        <v>3</v>
      </c>
      <c r="AH3671">
        <v>3</v>
      </c>
      <c r="AI3671">
        <v>4</v>
      </c>
      <c r="AJ3671">
        <v>4</v>
      </c>
      <c r="AK3671">
        <v>4</v>
      </c>
      <c r="AL3671">
        <v>4</v>
      </c>
      <c r="AM3671">
        <v>4</v>
      </c>
    </row>
    <row r="3672" spans="1:39">
      <c r="A3672" t="s">
        <v>4</v>
      </c>
      <c r="B3672" t="s">
        <v>103</v>
      </c>
      <c r="C3672" t="s">
        <v>157</v>
      </c>
      <c r="D3672" t="s">
        <v>291</v>
      </c>
      <c r="E3672" t="s">
        <v>338</v>
      </c>
      <c r="F3672" t="s">
        <v>448</v>
      </c>
      <c r="G3672" t="s">
        <v>478</v>
      </c>
      <c r="AE3672">
        <v>4</v>
      </c>
      <c r="AF3672">
        <v>4</v>
      </c>
      <c r="AG3672">
        <v>5</v>
      </c>
      <c r="AH3672">
        <v>5</v>
      </c>
      <c r="AI3672">
        <v>5</v>
      </c>
      <c r="AJ3672">
        <v>5</v>
      </c>
      <c r="AK3672">
        <v>5</v>
      </c>
      <c r="AL3672">
        <v>5</v>
      </c>
      <c r="AM3672">
        <v>5</v>
      </c>
    </row>
    <row r="3673" spans="1:39">
      <c r="A3673" t="s">
        <v>4</v>
      </c>
      <c r="B3673" t="s">
        <v>103</v>
      </c>
      <c r="C3673" t="s">
        <v>157</v>
      </c>
      <c r="D3673" t="s">
        <v>292</v>
      </c>
      <c r="E3673" t="s">
        <v>339</v>
      </c>
      <c r="F3673" t="s">
        <v>448</v>
      </c>
      <c r="G3673" t="s">
        <v>478</v>
      </c>
      <c r="AE3673">
        <v>4</v>
      </c>
      <c r="AF3673">
        <v>6</v>
      </c>
      <c r="AG3673">
        <v>6</v>
      </c>
      <c r="AH3673">
        <v>6</v>
      </c>
      <c r="AI3673">
        <v>5</v>
      </c>
      <c r="AJ3673">
        <v>3</v>
      </c>
      <c r="AK3673">
        <v>3</v>
      </c>
      <c r="AL3673">
        <v>3</v>
      </c>
      <c r="AM3673">
        <v>3</v>
      </c>
    </row>
    <row r="3674" spans="1:39">
      <c r="A3674" t="s">
        <v>4</v>
      </c>
      <c r="B3674" t="s">
        <v>103</v>
      </c>
      <c r="C3674" t="s">
        <v>157</v>
      </c>
      <c r="D3674" t="s">
        <v>293</v>
      </c>
      <c r="E3674" t="s">
        <v>340</v>
      </c>
      <c r="F3674" t="s">
        <v>448</v>
      </c>
      <c r="G3674" t="s">
        <v>478</v>
      </c>
      <c r="AE3674">
        <v>5</v>
      </c>
      <c r="AF3674">
        <v>5</v>
      </c>
      <c r="AG3674">
        <v>5</v>
      </c>
      <c r="AH3674">
        <v>5</v>
      </c>
      <c r="AI3674">
        <v>6</v>
      </c>
      <c r="AJ3674">
        <v>5</v>
      </c>
      <c r="AK3674">
        <v>5</v>
      </c>
      <c r="AL3674">
        <v>5</v>
      </c>
      <c r="AM3674">
        <v>4</v>
      </c>
    </row>
    <row r="3675" spans="1:39">
      <c r="A3675" t="s">
        <v>4</v>
      </c>
      <c r="B3675" t="s">
        <v>103</v>
      </c>
      <c r="C3675" t="s">
        <v>157</v>
      </c>
      <c r="D3675" t="s">
        <v>294</v>
      </c>
      <c r="E3675" t="s">
        <v>341</v>
      </c>
      <c r="F3675" t="s">
        <v>448</v>
      </c>
      <c r="G3675" t="s">
        <v>478</v>
      </c>
      <c r="AE3675">
        <v>9</v>
      </c>
      <c r="AF3675">
        <v>8</v>
      </c>
      <c r="AG3675">
        <v>8</v>
      </c>
      <c r="AH3675">
        <v>8</v>
      </c>
      <c r="AI3675">
        <v>8</v>
      </c>
      <c r="AJ3675">
        <v>8</v>
      </c>
      <c r="AK3675">
        <v>9</v>
      </c>
      <c r="AL3675">
        <v>9</v>
      </c>
      <c r="AM3675">
        <v>8</v>
      </c>
    </row>
    <row r="3676" spans="1:39">
      <c r="A3676" t="s">
        <v>4</v>
      </c>
      <c r="B3676" t="s">
        <v>103</v>
      </c>
      <c r="C3676" t="s">
        <v>157</v>
      </c>
      <c r="D3676" t="s">
        <v>295</v>
      </c>
      <c r="E3676" t="s">
        <v>342</v>
      </c>
      <c r="F3676" t="s">
        <v>448</v>
      </c>
      <c r="G3676" t="s">
        <v>478</v>
      </c>
      <c r="AE3676">
        <v>5</v>
      </c>
      <c r="AF3676">
        <v>4</v>
      </c>
      <c r="AG3676">
        <v>5</v>
      </c>
      <c r="AH3676">
        <v>5</v>
      </c>
      <c r="AI3676">
        <v>5</v>
      </c>
      <c r="AJ3676">
        <v>5</v>
      </c>
      <c r="AK3676">
        <v>6</v>
      </c>
      <c r="AL3676">
        <v>6</v>
      </c>
      <c r="AM3676">
        <v>6</v>
      </c>
    </row>
    <row r="3677" spans="1:39">
      <c r="A3677" t="s">
        <v>4</v>
      </c>
      <c r="B3677" t="s">
        <v>103</v>
      </c>
      <c r="C3677" t="s">
        <v>157</v>
      </c>
      <c r="D3677" t="s">
        <v>296</v>
      </c>
      <c r="E3677" t="s">
        <v>343</v>
      </c>
      <c r="F3677" t="s">
        <v>448</v>
      </c>
      <c r="G3677" t="s">
        <v>478</v>
      </c>
      <c r="AE3677">
        <v>7</v>
      </c>
      <c r="AF3677">
        <v>7</v>
      </c>
      <c r="AG3677">
        <v>7</v>
      </c>
      <c r="AH3677">
        <v>7</v>
      </c>
      <c r="AI3677">
        <v>7</v>
      </c>
      <c r="AJ3677">
        <v>7</v>
      </c>
      <c r="AK3677">
        <v>7</v>
      </c>
      <c r="AL3677">
        <v>6</v>
      </c>
      <c r="AM3677">
        <v>6</v>
      </c>
    </row>
    <row r="3678" spans="1:39">
      <c r="A3678" t="s">
        <v>4</v>
      </c>
      <c r="B3678" t="s">
        <v>103</v>
      </c>
      <c r="C3678" t="s">
        <v>157</v>
      </c>
      <c r="D3678" t="s">
        <v>263</v>
      </c>
      <c r="E3678" t="s">
        <v>310</v>
      </c>
      <c r="F3678" t="s">
        <v>448</v>
      </c>
      <c r="G3678" t="s">
        <v>478</v>
      </c>
      <c r="AE3678">
        <v>7</v>
      </c>
      <c r="AF3678">
        <v>7</v>
      </c>
      <c r="AG3678">
        <v>7</v>
      </c>
      <c r="AH3678">
        <v>7</v>
      </c>
      <c r="AI3678">
        <v>7</v>
      </c>
      <c r="AJ3678">
        <v>7</v>
      </c>
      <c r="AK3678">
        <v>7</v>
      </c>
      <c r="AL3678">
        <v>6</v>
      </c>
      <c r="AM3678">
        <v>6</v>
      </c>
    </row>
    <row r="3679" spans="1:39">
      <c r="A3679" t="s">
        <v>4</v>
      </c>
      <c r="B3679" t="s">
        <v>103</v>
      </c>
      <c r="C3679" t="s">
        <v>157</v>
      </c>
      <c r="D3679" t="s">
        <v>264</v>
      </c>
      <c r="E3679" t="s">
        <v>311</v>
      </c>
      <c r="F3679" t="s">
        <v>448</v>
      </c>
      <c r="G3679" t="s">
        <v>478</v>
      </c>
      <c r="AE3679">
        <v>7</v>
      </c>
      <c r="AF3679">
        <v>7</v>
      </c>
      <c r="AG3679">
        <v>7</v>
      </c>
      <c r="AH3679">
        <v>7</v>
      </c>
      <c r="AI3679">
        <v>7</v>
      </c>
      <c r="AJ3679">
        <v>7</v>
      </c>
      <c r="AK3679">
        <v>7</v>
      </c>
      <c r="AL3679">
        <v>7</v>
      </c>
      <c r="AM3679">
        <v>7</v>
      </c>
    </row>
    <row r="3680" spans="1:39">
      <c r="A3680" t="s">
        <v>4</v>
      </c>
      <c r="B3680" t="s">
        <v>103</v>
      </c>
      <c r="C3680" t="s">
        <v>157</v>
      </c>
      <c r="D3680" t="s">
        <v>297</v>
      </c>
      <c r="E3680" t="s">
        <v>344</v>
      </c>
      <c r="F3680" t="s">
        <v>448</v>
      </c>
      <c r="G3680" t="s">
        <v>478</v>
      </c>
      <c r="AE3680">
        <v>10</v>
      </c>
      <c r="AF3680">
        <v>10</v>
      </c>
      <c r="AG3680">
        <v>10</v>
      </c>
      <c r="AH3680">
        <v>10</v>
      </c>
      <c r="AI3680">
        <v>8</v>
      </c>
      <c r="AJ3680">
        <v>9</v>
      </c>
      <c r="AK3680">
        <v>9</v>
      </c>
      <c r="AL3680">
        <v>9</v>
      </c>
      <c r="AM3680">
        <v>9</v>
      </c>
    </row>
    <row r="3681" spans="1:39">
      <c r="A3681" t="s">
        <v>4</v>
      </c>
      <c r="B3681" t="s">
        <v>103</v>
      </c>
      <c r="C3681" t="s">
        <v>157</v>
      </c>
      <c r="D3681" t="s">
        <v>298</v>
      </c>
      <c r="E3681" t="s">
        <v>345</v>
      </c>
      <c r="F3681" t="s">
        <v>448</v>
      </c>
      <c r="G3681" t="s">
        <v>478</v>
      </c>
      <c r="AE3681">
        <v>4</v>
      </c>
      <c r="AF3681">
        <v>4</v>
      </c>
      <c r="AG3681">
        <v>4</v>
      </c>
      <c r="AH3681">
        <v>6</v>
      </c>
      <c r="AI3681">
        <v>7</v>
      </c>
      <c r="AJ3681">
        <v>7</v>
      </c>
      <c r="AK3681">
        <v>6</v>
      </c>
      <c r="AL3681">
        <v>5</v>
      </c>
      <c r="AM3681">
        <v>5</v>
      </c>
    </row>
    <row r="3682" spans="1:39">
      <c r="A3682" t="s">
        <v>4</v>
      </c>
      <c r="B3682" t="s">
        <v>103</v>
      </c>
      <c r="C3682" t="s">
        <v>157</v>
      </c>
      <c r="D3682" t="s">
        <v>299</v>
      </c>
      <c r="E3682" t="s">
        <v>346</v>
      </c>
      <c r="F3682" t="s">
        <v>448</v>
      </c>
      <c r="G3682" t="s">
        <v>478</v>
      </c>
      <c r="AE3682">
        <v>8</v>
      </c>
      <c r="AF3682">
        <v>8</v>
      </c>
      <c r="AG3682">
        <v>8</v>
      </c>
      <c r="AH3682">
        <v>8</v>
      </c>
      <c r="AI3682">
        <v>8</v>
      </c>
      <c r="AJ3682">
        <v>8</v>
      </c>
      <c r="AK3682">
        <v>8</v>
      </c>
      <c r="AL3682">
        <v>7</v>
      </c>
      <c r="AM3682">
        <v>9</v>
      </c>
    </row>
    <row r="3683" spans="1:39">
      <c r="A3683" t="s">
        <v>4</v>
      </c>
      <c r="B3683" t="s">
        <v>103</v>
      </c>
      <c r="C3683" t="s">
        <v>157</v>
      </c>
      <c r="D3683" t="s">
        <v>302</v>
      </c>
      <c r="E3683" t="s">
        <v>349</v>
      </c>
      <c r="F3683" t="s">
        <v>448</v>
      </c>
      <c r="G3683" t="s">
        <v>478</v>
      </c>
      <c r="AE3683">
        <v>10</v>
      </c>
      <c r="AF3683">
        <v>10</v>
      </c>
      <c r="AG3683">
        <v>10</v>
      </c>
      <c r="AH3683">
        <v>10</v>
      </c>
      <c r="AI3683">
        <v>10</v>
      </c>
      <c r="AJ3683">
        <v>10</v>
      </c>
      <c r="AK3683">
        <v>10</v>
      </c>
      <c r="AL3683">
        <v>10</v>
      </c>
      <c r="AM3683">
        <v>11</v>
      </c>
    </row>
    <row r="3684" spans="1:39">
      <c r="A3684" t="s">
        <v>4</v>
      </c>
      <c r="B3684" t="s">
        <v>103</v>
      </c>
      <c r="C3684" t="s">
        <v>157</v>
      </c>
      <c r="D3684" t="s">
        <v>265</v>
      </c>
      <c r="E3684" t="s">
        <v>312</v>
      </c>
      <c r="F3684" t="s">
        <v>448</v>
      </c>
      <c r="G3684" t="s">
        <v>478</v>
      </c>
      <c r="AE3684">
        <v>5</v>
      </c>
      <c r="AF3684">
        <v>5</v>
      </c>
      <c r="AG3684">
        <v>3</v>
      </c>
      <c r="AH3684">
        <v>3</v>
      </c>
      <c r="AI3684">
        <v>3</v>
      </c>
      <c r="AJ3684">
        <v>3</v>
      </c>
      <c r="AK3684">
        <v>2</v>
      </c>
      <c r="AL3684">
        <v>2</v>
      </c>
      <c r="AM3684">
        <v>2</v>
      </c>
    </row>
    <row r="3685" spans="1:39">
      <c r="A3685" t="s">
        <v>4</v>
      </c>
      <c r="B3685" t="s">
        <v>103</v>
      </c>
      <c r="C3685" t="s">
        <v>157</v>
      </c>
      <c r="D3685" t="s">
        <v>300</v>
      </c>
      <c r="E3685" t="s">
        <v>347</v>
      </c>
      <c r="F3685" t="s">
        <v>448</v>
      </c>
      <c r="G3685" t="s">
        <v>478</v>
      </c>
      <c r="AE3685">
        <v>11</v>
      </c>
      <c r="AF3685">
        <v>12</v>
      </c>
      <c r="AG3685">
        <v>12</v>
      </c>
      <c r="AH3685">
        <v>12</v>
      </c>
      <c r="AI3685">
        <v>12</v>
      </c>
      <c r="AJ3685">
        <v>12</v>
      </c>
      <c r="AK3685">
        <v>12</v>
      </c>
      <c r="AL3685">
        <v>12</v>
      </c>
      <c r="AM3685">
        <v>12</v>
      </c>
    </row>
    <row r="3686" spans="1:39">
      <c r="A3686" t="s">
        <v>4</v>
      </c>
      <c r="B3686" t="s">
        <v>103</v>
      </c>
      <c r="C3686" t="s">
        <v>157</v>
      </c>
      <c r="D3686" t="s">
        <v>301</v>
      </c>
      <c r="E3686" t="s">
        <v>348</v>
      </c>
      <c r="F3686" t="s">
        <v>448</v>
      </c>
      <c r="G3686" t="s">
        <v>478</v>
      </c>
      <c r="AE3686">
        <v>2</v>
      </c>
      <c r="AF3686">
        <v>2</v>
      </c>
      <c r="AG3686">
        <v>2</v>
      </c>
      <c r="AH3686">
        <v>2</v>
      </c>
      <c r="AI3686">
        <v>0</v>
      </c>
      <c r="AJ3686">
        <v>0</v>
      </c>
      <c r="AK3686">
        <v>0</v>
      </c>
      <c r="AL3686">
        <v>0</v>
      </c>
      <c r="AM3686">
        <v>0</v>
      </c>
    </row>
    <row r="3687" spans="1:39">
      <c r="A3687" t="s">
        <v>4</v>
      </c>
      <c r="B3687" t="s">
        <v>103</v>
      </c>
      <c r="C3687" t="s">
        <v>157</v>
      </c>
      <c r="D3687" t="s">
        <v>266</v>
      </c>
      <c r="E3687" t="s">
        <v>351</v>
      </c>
      <c r="F3687" t="s">
        <v>448</v>
      </c>
      <c r="G3687" t="s">
        <v>478</v>
      </c>
      <c r="AE3687">
        <v>1</v>
      </c>
      <c r="AF3687">
        <v>2</v>
      </c>
      <c r="AG3687">
        <v>2</v>
      </c>
      <c r="AH3687">
        <v>2</v>
      </c>
      <c r="AI3687">
        <v>2</v>
      </c>
      <c r="AJ3687">
        <v>2</v>
      </c>
      <c r="AK3687">
        <v>2</v>
      </c>
      <c r="AL3687">
        <v>2</v>
      </c>
      <c r="AM3687">
        <v>2</v>
      </c>
    </row>
    <row r="3688" spans="1:39">
      <c r="A3688" t="s">
        <v>4</v>
      </c>
      <c r="B3688" t="s">
        <v>104</v>
      </c>
      <c r="C3688" t="s">
        <v>157</v>
      </c>
      <c r="D3688" t="s">
        <v>267</v>
      </c>
      <c r="E3688" t="s">
        <v>314</v>
      </c>
      <c r="F3688" t="s">
        <v>448</v>
      </c>
      <c r="G3688" t="s">
        <v>479</v>
      </c>
      <c r="AE3688">
        <v>16</v>
      </c>
      <c r="AF3688">
        <v>15</v>
      </c>
      <c r="AG3688">
        <v>13</v>
      </c>
      <c r="AH3688">
        <v>14</v>
      </c>
      <c r="AI3688">
        <v>14</v>
      </c>
      <c r="AJ3688">
        <v>14</v>
      </c>
      <c r="AK3688">
        <v>14</v>
      </c>
      <c r="AL3688">
        <v>14</v>
      </c>
      <c r="AM3688">
        <v>14</v>
      </c>
    </row>
    <row r="3689" spans="1:39">
      <c r="A3689" t="s">
        <v>4</v>
      </c>
      <c r="B3689" t="s">
        <v>104</v>
      </c>
      <c r="C3689" t="s">
        <v>157</v>
      </c>
      <c r="D3689" t="s">
        <v>268</v>
      </c>
      <c r="E3689" t="s">
        <v>315</v>
      </c>
      <c r="F3689" t="s">
        <v>448</v>
      </c>
      <c r="G3689" t="s">
        <v>479</v>
      </c>
      <c r="AE3689">
        <v>49</v>
      </c>
      <c r="AF3689">
        <v>49</v>
      </c>
      <c r="AG3689">
        <v>49</v>
      </c>
      <c r="AH3689">
        <v>48</v>
      </c>
      <c r="AI3689">
        <v>49</v>
      </c>
      <c r="AJ3689">
        <v>50</v>
      </c>
      <c r="AK3689">
        <v>50</v>
      </c>
      <c r="AL3689">
        <v>50</v>
      </c>
      <c r="AM3689">
        <v>49</v>
      </c>
    </row>
    <row r="3690" spans="1:39">
      <c r="A3690" t="s">
        <v>4</v>
      </c>
      <c r="B3690" t="s">
        <v>104</v>
      </c>
      <c r="C3690" t="s">
        <v>157</v>
      </c>
      <c r="D3690" t="s">
        <v>269</v>
      </c>
      <c r="E3690" t="s">
        <v>316</v>
      </c>
      <c r="F3690" t="s">
        <v>448</v>
      </c>
      <c r="G3690" t="s">
        <v>479</v>
      </c>
      <c r="AE3690">
        <v>31</v>
      </c>
      <c r="AF3690">
        <v>29</v>
      </c>
      <c r="AG3690">
        <v>29</v>
      </c>
      <c r="AH3690">
        <v>28</v>
      </c>
      <c r="AI3690">
        <v>27</v>
      </c>
      <c r="AJ3690">
        <v>26</v>
      </c>
      <c r="AK3690">
        <v>24</v>
      </c>
      <c r="AL3690">
        <v>24</v>
      </c>
      <c r="AM3690">
        <v>24</v>
      </c>
    </row>
    <row r="3691" spans="1:39">
      <c r="A3691" t="s">
        <v>4</v>
      </c>
      <c r="B3691" t="s">
        <v>104</v>
      </c>
      <c r="C3691" t="s">
        <v>157</v>
      </c>
      <c r="D3691" t="s">
        <v>270</v>
      </c>
      <c r="E3691" t="s">
        <v>317</v>
      </c>
      <c r="F3691" t="s">
        <v>448</v>
      </c>
      <c r="G3691" t="s">
        <v>479</v>
      </c>
      <c r="AE3691">
        <v>51</v>
      </c>
      <c r="AF3691">
        <v>51</v>
      </c>
      <c r="AG3691">
        <v>51</v>
      </c>
      <c r="AH3691">
        <v>51</v>
      </c>
      <c r="AI3691">
        <v>51</v>
      </c>
      <c r="AJ3691">
        <v>50</v>
      </c>
      <c r="AK3691">
        <v>50</v>
      </c>
      <c r="AL3691">
        <v>51</v>
      </c>
      <c r="AM3691">
        <v>53</v>
      </c>
    </row>
    <row r="3692" spans="1:39">
      <c r="A3692" t="s">
        <v>4</v>
      </c>
      <c r="B3692" t="s">
        <v>104</v>
      </c>
      <c r="C3692" t="s">
        <v>157</v>
      </c>
      <c r="D3692" t="s">
        <v>271</v>
      </c>
      <c r="E3692" t="s">
        <v>318</v>
      </c>
      <c r="F3692" t="s">
        <v>448</v>
      </c>
      <c r="G3692" t="s">
        <v>479</v>
      </c>
      <c r="AE3692">
        <v>24</v>
      </c>
      <c r="AF3692">
        <v>27</v>
      </c>
      <c r="AG3692">
        <v>27</v>
      </c>
      <c r="AH3692">
        <v>27</v>
      </c>
      <c r="AI3692">
        <v>27</v>
      </c>
      <c r="AJ3692">
        <v>27</v>
      </c>
      <c r="AK3692">
        <v>30</v>
      </c>
      <c r="AL3692">
        <v>30</v>
      </c>
      <c r="AM3692">
        <v>31</v>
      </c>
    </row>
    <row r="3693" spans="1:39">
      <c r="A3693" t="s">
        <v>4</v>
      </c>
      <c r="B3693" t="s">
        <v>104</v>
      </c>
      <c r="C3693" t="s">
        <v>157</v>
      </c>
      <c r="D3693" t="s">
        <v>272</v>
      </c>
      <c r="E3693" t="s">
        <v>319</v>
      </c>
      <c r="F3693" t="s">
        <v>448</v>
      </c>
      <c r="G3693" t="s">
        <v>479</v>
      </c>
      <c r="AE3693">
        <v>40</v>
      </c>
      <c r="AF3693">
        <v>38</v>
      </c>
      <c r="AG3693">
        <v>39</v>
      </c>
      <c r="AH3693">
        <v>39</v>
      </c>
      <c r="AI3693">
        <v>39</v>
      </c>
      <c r="AJ3693">
        <v>39</v>
      </c>
      <c r="AK3693">
        <v>39</v>
      </c>
      <c r="AL3693">
        <v>38</v>
      </c>
      <c r="AM3693">
        <v>39</v>
      </c>
    </row>
    <row r="3694" spans="1:39">
      <c r="A3694" t="s">
        <v>4</v>
      </c>
      <c r="B3694" t="s">
        <v>104</v>
      </c>
      <c r="C3694" t="s">
        <v>157</v>
      </c>
      <c r="D3694" t="s">
        <v>273</v>
      </c>
      <c r="E3694" t="s">
        <v>320</v>
      </c>
      <c r="F3694" t="s">
        <v>448</v>
      </c>
      <c r="G3694" t="s">
        <v>479</v>
      </c>
      <c r="AE3694">
        <v>48</v>
      </c>
      <c r="AF3694">
        <v>48</v>
      </c>
      <c r="AG3694">
        <v>48</v>
      </c>
      <c r="AH3694">
        <v>48</v>
      </c>
      <c r="AI3694">
        <v>48</v>
      </c>
      <c r="AJ3694">
        <v>47</v>
      </c>
      <c r="AK3694">
        <v>45</v>
      </c>
      <c r="AL3694">
        <v>44</v>
      </c>
      <c r="AM3694">
        <v>43</v>
      </c>
    </row>
    <row r="3695" spans="1:39">
      <c r="A3695" t="s">
        <v>4</v>
      </c>
      <c r="B3695" t="s">
        <v>104</v>
      </c>
      <c r="C3695" t="s">
        <v>157</v>
      </c>
      <c r="D3695" t="s">
        <v>257</v>
      </c>
      <c r="E3695" t="s">
        <v>304</v>
      </c>
      <c r="F3695" t="s">
        <v>448</v>
      </c>
      <c r="G3695" t="s">
        <v>479</v>
      </c>
      <c r="AE3695">
        <v>23</v>
      </c>
      <c r="AF3695">
        <v>23</v>
      </c>
      <c r="AG3695">
        <v>23</v>
      </c>
      <c r="AH3695">
        <v>22</v>
      </c>
      <c r="AI3695">
        <v>22</v>
      </c>
      <c r="AJ3695">
        <v>22</v>
      </c>
      <c r="AK3695">
        <v>22</v>
      </c>
      <c r="AL3695">
        <v>21</v>
      </c>
      <c r="AM3695">
        <v>21</v>
      </c>
    </row>
    <row r="3696" spans="1:39">
      <c r="A3696" t="s">
        <v>4</v>
      </c>
      <c r="B3696" t="s">
        <v>104</v>
      </c>
      <c r="C3696" t="s">
        <v>157</v>
      </c>
      <c r="D3696" t="s">
        <v>258</v>
      </c>
      <c r="E3696" t="s">
        <v>305</v>
      </c>
      <c r="F3696" t="s">
        <v>448</v>
      </c>
      <c r="G3696" t="s">
        <v>479</v>
      </c>
      <c r="AE3696">
        <v>20</v>
      </c>
      <c r="AF3696">
        <v>20</v>
      </c>
      <c r="AG3696">
        <v>20</v>
      </c>
      <c r="AH3696">
        <v>21</v>
      </c>
      <c r="AI3696">
        <v>20</v>
      </c>
      <c r="AJ3696">
        <v>20</v>
      </c>
      <c r="AK3696">
        <v>20</v>
      </c>
      <c r="AL3696">
        <v>20</v>
      </c>
      <c r="AM3696">
        <v>19</v>
      </c>
    </row>
    <row r="3697" spans="1:39">
      <c r="A3697" t="s">
        <v>4</v>
      </c>
      <c r="B3697" t="s">
        <v>104</v>
      </c>
      <c r="C3697" t="s">
        <v>157</v>
      </c>
      <c r="D3697" t="s">
        <v>274</v>
      </c>
      <c r="E3697" t="s">
        <v>321</v>
      </c>
      <c r="F3697" t="s">
        <v>448</v>
      </c>
      <c r="G3697" t="s">
        <v>479</v>
      </c>
      <c r="AE3697">
        <v>57</v>
      </c>
      <c r="AF3697">
        <v>56</v>
      </c>
      <c r="AG3697">
        <v>56</v>
      </c>
      <c r="AH3697">
        <v>57</v>
      </c>
      <c r="AI3697">
        <v>57</v>
      </c>
      <c r="AJ3697">
        <v>57</v>
      </c>
      <c r="AK3697">
        <v>57</v>
      </c>
      <c r="AL3697">
        <v>52</v>
      </c>
      <c r="AM3697">
        <v>55</v>
      </c>
    </row>
    <row r="3698" spans="1:39">
      <c r="A3698" t="s">
        <v>4</v>
      </c>
      <c r="B3698" t="s">
        <v>104</v>
      </c>
      <c r="C3698" t="s">
        <v>157</v>
      </c>
      <c r="D3698" t="s">
        <v>275</v>
      </c>
      <c r="E3698" t="s">
        <v>322</v>
      </c>
      <c r="F3698" t="s">
        <v>448</v>
      </c>
      <c r="G3698" t="s">
        <v>479</v>
      </c>
      <c r="AE3698">
        <v>15</v>
      </c>
      <c r="AF3698">
        <v>15</v>
      </c>
      <c r="AG3698">
        <v>15</v>
      </c>
      <c r="AH3698">
        <v>15</v>
      </c>
      <c r="AI3698">
        <v>14</v>
      </c>
      <c r="AJ3698">
        <v>14</v>
      </c>
      <c r="AK3698">
        <v>12</v>
      </c>
      <c r="AL3698">
        <v>11</v>
      </c>
      <c r="AM3698">
        <v>11</v>
      </c>
    </row>
    <row r="3699" spans="1:39">
      <c r="A3699" t="s">
        <v>4</v>
      </c>
      <c r="B3699" t="s">
        <v>104</v>
      </c>
      <c r="C3699" t="s">
        <v>157</v>
      </c>
      <c r="D3699" t="s">
        <v>276</v>
      </c>
      <c r="E3699" t="s">
        <v>323</v>
      </c>
      <c r="F3699" t="s">
        <v>448</v>
      </c>
      <c r="G3699" t="s">
        <v>479</v>
      </c>
      <c r="AE3699">
        <v>34</v>
      </c>
      <c r="AF3699">
        <v>34</v>
      </c>
      <c r="AG3699">
        <v>34</v>
      </c>
      <c r="AH3699">
        <v>34</v>
      </c>
      <c r="AI3699">
        <v>35</v>
      </c>
      <c r="AJ3699">
        <v>36</v>
      </c>
      <c r="AK3699">
        <v>37</v>
      </c>
      <c r="AL3699">
        <v>37</v>
      </c>
      <c r="AM3699">
        <v>36</v>
      </c>
    </row>
    <row r="3700" spans="1:39">
      <c r="A3700" t="s">
        <v>4</v>
      </c>
      <c r="B3700" t="s">
        <v>104</v>
      </c>
      <c r="C3700" t="s">
        <v>157</v>
      </c>
      <c r="D3700" t="s">
        <v>277</v>
      </c>
      <c r="E3700" t="s">
        <v>324</v>
      </c>
      <c r="F3700" t="s">
        <v>448</v>
      </c>
      <c r="G3700" t="s">
        <v>479</v>
      </c>
      <c r="AE3700">
        <v>53</v>
      </c>
      <c r="AF3700">
        <v>53</v>
      </c>
      <c r="AG3700">
        <v>53</v>
      </c>
      <c r="AH3700">
        <v>53</v>
      </c>
      <c r="AI3700">
        <v>53</v>
      </c>
      <c r="AJ3700">
        <v>53</v>
      </c>
      <c r="AK3700">
        <v>53</v>
      </c>
      <c r="AL3700">
        <v>53</v>
      </c>
      <c r="AM3700">
        <v>53</v>
      </c>
    </row>
    <row r="3701" spans="1:39">
      <c r="A3701" t="s">
        <v>4</v>
      </c>
      <c r="B3701" t="s">
        <v>104</v>
      </c>
      <c r="C3701" t="s">
        <v>157</v>
      </c>
      <c r="D3701" t="s">
        <v>278</v>
      </c>
      <c r="E3701" t="s">
        <v>325</v>
      </c>
      <c r="F3701" t="s">
        <v>448</v>
      </c>
      <c r="G3701" t="s">
        <v>479</v>
      </c>
      <c r="AE3701">
        <v>10</v>
      </c>
      <c r="AF3701">
        <v>11</v>
      </c>
      <c r="AG3701">
        <v>13</v>
      </c>
      <c r="AH3701">
        <v>14</v>
      </c>
      <c r="AI3701">
        <v>14</v>
      </c>
      <c r="AJ3701">
        <v>13</v>
      </c>
      <c r="AK3701">
        <v>13</v>
      </c>
      <c r="AL3701">
        <v>13</v>
      </c>
      <c r="AM3701">
        <v>12</v>
      </c>
    </row>
    <row r="3702" spans="1:39">
      <c r="A3702" t="s">
        <v>4</v>
      </c>
      <c r="B3702" t="s">
        <v>104</v>
      </c>
      <c r="C3702" t="s">
        <v>157</v>
      </c>
      <c r="D3702" t="s">
        <v>279</v>
      </c>
      <c r="E3702" t="s">
        <v>326</v>
      </c>
      <c r="F3702" t="s">
        <v>448</v>
      </c>
      <c r="G3702" t="s">
        <v>479</v>
      </c>
      <c r="AE3702">
        <v>44</v>
      </c>
      <c r="AF3702">
        <v>43</v>
      </c>
      <c r="AG3702">
        <v>43</v>
      </c>
      <c r="AH3702">
        <v>41</v>
      </c>
      <c r="AI3702">
        <v>41</v>
      </c>
      <c r="AJ3702">
        <v>41</v>
      </c>
      <c r="AK3702">
        <v>41</v>
      </c>
      <c r="AL3702">
        <v>41</v>
      </c>
      <c r="AM3702">
        <v>41</v>
      </c>
    </row>
    <row r="3703" spans="1:39">
      <c r="A3703" t="s">
        <v>4</v>
      </c>
      <c r="B3703" t="s">
        <v>104</v>
      </c>
      <c r="C3703" t="s">
        <v>157</v>
      </c>
      <c r="D3703" t="s">
        <v>280</v>
      </c>
      <c r="E3703" t="s">
        <v>327</v>
      </c>
      <c r="F3703" t="s">
        <v>448</v>
      </c>
      <c r="G3703" t="s">
        <v>479</v>
      </c>
      <c r="AE3703">
        <v>36</v>
      </c>
      <c r="AF3703">
        <v>36</v>
      </c>
      <c r="AG3703">
        <v>35</v>
      </c>
      <c r="AH3703">
        <v>35</v>
      </c>
      <c r="AI3703">
        <v>33</v>
      </c>
      <c r="AJ3703">
        <v>35</v>
      </c>
      <c r="AK3703">
        <v>38</v>
      </c>
      <c r="AL3703">
        <v>38</v>
      </c>
      <c r="AM3703">
        <v>40</v>
      </c>
    </row>
    <row r="3704" spans="1:39">
      <c r="A3704" t="s">
        <v>4</v>
      </c>
      <c r="B3704" t="s">
        <v>104</v>
      </c>
      <c r="C3704" t="s">
        <v>157</v>
      </c>
      <c r="D3704" t="s">
        <v>281</v>
      </c>
      <c r="E3704" t="s">
        <v>328</v>
      </c>
      <c r="F3704" t="s">
        <v>448</v>
      </c>
      <c r="G3704" t="s">
        <v>479</v>
      </c>
      <c r="AE3704">
        <v>42</v>
      </c>
      <c r="AF3704">
        <v>42</v>
      </c>
      <c r="AG3704">
        <v>40</v>
      </c>
      <c r="AH3704">
        <v>36</v>
      </c>
      <c r="AI3704">
        <v>36</v>
      </c>
      <c r="AJ3704">
        <v>36</v>
      </c>
      <c r="AK3704">
        <v>35</v>
      </c>
      <c r="AL3704">
        <v>34</v>
      </c>
      <c r="AM3704">
        <v>33</v>
      </c>
    </row>
    <row r="3705" spans="1:39">
      <c r="A3705" t="s">
        <v>4</v>
      </c>
      <c r="B3705" t="s">
        <v>104</v>
      </c>
      <c r="C3705" t="s">
        <v>157</v>
      </c>
      <c r="D3705" t="s">
        <v>282</v>
      </c>
      <c r="E3705" t="s">
        <v>329</v>
      </c>
      <c r="F3705" t="s">
        <v>448</v>
      </c>
      <c r="G3705" t="s">
        <v>479</v>
      </c>
      <c r="AE3705">
        <v>33</v>
      </c>
      <c r="AF3705">
        <v>32</v>
      </c>
      <c r="AG3705">
        <v>31</v>
      </c>
      <c r="AH3705">
        <v>31</v>
      </c>
      <c r="AI3705">
        <v>31</v>
      </c>
      <c r="AJ3705">
        <v>33</v>
      </c>
      <c r="AK3705">
        <v>31</v>
      </c>
      <c r="AL3705">
        <v>31</v>
      </c>
      <c r="AM3705">
        <v>31</v>
      </c>
    </row>
    <row r="3706" spans="1:39">
      <c r="A3706" t="s">
        <v>4</v>
      </c>
      <c r="B3706" t="s">
        <v>104</v>
      </c>
      <c r="C3706" t="s">
        <v>157</v>
      </c>
      <c r="D3706" t="s">
        <v>283</v>
      </c>
      <c r="E3706" t="s">
        <v>330</v>
      </c>
      <c r="F3706" t="s">
        <v>448</v>
      </c>
      <c r="G3706" t="s">
        <v>479</v>
      </c>
      <c r="AE3706">
        <v>40</v>
      </c>
      <c r="AF3706">
        <v>41</v>
      </c>
      <c r="AG3706">
        <v>41</v>
      </c>
      <c r="AH3706">
        <v>42</v>
      </c>
      <c r="AI3706">
        <v>42</v>
      </c>
      <c r="AJ3706">
        <v>42</v>
      </c>
      <c r="AK3706">
        <v>43</v>
      </c>
      <c r="AL3706">
        <v>43</v>
      </c>
      <c r="AM3706">
        <v>43</v>
      </c>
    </row>
    <row r="3707" spans="1:39">
      <c r="A3707" t="s">
        <v>4</v>
      </c>
      <c r="B3707" t="s">
        <v>104</v>
      </c>
      <c r="C3707" t="s">
        <v>157</v>
      </c>
      <c r="D3707" t="s">
        <v>284</v>
      </c>
      <c r="E3707" t="s">
        <v>331</v>
      </c>
      <c r="F3707" t="s">
        <v>448</v>
      </c>
      <c r="G3707" t="s">
        <v>479</v>
      </c>
      <c r="AE3707">
        <v>24</v>
      </c>
      <c r="AF3707">
        <v>25</v>
      </c>
      <c r="AG3707">
        <v>24</v>
      </c>
      <c r="AH3707">
        <v>24</v>
      </c>
      <c r="AI3707">
        <v>24</v>
      </c>
      <c r="AJ3707">
        <v>24</v>
      </c>
      <c r="AK3707">
        <v>24</v>
      </c>
      <c r="AL3707">
        <v>22</v>
      </c>
      <c r="AM3707">
        <v>22</v>
      </c>
    </row>
    <row r="3708" spans="1:39">
      <c r="A3708" t="s">
        <v>4</v>
      </c>
      <c r="B3708" t="s">
        <v>104</v>
      </c>
      <c r="C3708" t="s">
        <v>157</v>
      </c>
      <c r="D3708" t="s">
        <v>285</v>
      </c>
      <c r="E3708" t="s">
        <v>332</v>
      </c>
      <c r="F3708" t="s">
        <v>448</v>
      </c>
      <c r="G3708" t="s">
        <v>479</v>
      </c>
      <c r="AE3708">
        <v>33</v>
      </c>
      <c r="AF3708">
        <v>31</v>
      </c>
      <c r="AG3708">
        <v>29</v>
      </c>
      <c r="AH3708">
        <v>26</v>
      </c>
      <c r="AI3708">
        <v>27</v>
      </c>
      <c r="AJ3708">
        <v>26</v>
      </c>
      <c r="AK3708">
        <v>26</v>
      </c>
      <c r="AL3708">
        <v>26</v>
      </c>
      <c r="AM3708">
        <v>25</v>
      </c>
    </row>
    <row r="3709" spans="1:39">
      <c r="A3709" t="s">
        <v>4</v>
      </c>
      <c r="B3709" t="s">
        <v>104</v>
      </c>
      <c r="C3709" t="s">
        <v>157</v>
      </c>
      <c r="D3709" t="s">
        <v>286</v>
      </c>
      <c r="E3709" t="s">
        <v>333</v>
      </c>
      <c r="F3709" t="s">
        <v>448</v>
      </c>
      <c r="G3709" t="s">
        <v>479</v>
      </c>
      <c r="AE3709">
        <v>42</v>
      </c>
      <c r="AF3709">
        <v>43</v>
      </c>
      <c r="AG3709">
        <v>43</v>
      </c>
      <c r="AH3709">
        <v>42</v>
      </c>
      <c r="AI3709">
        <v>42</v>
      </c>
      <c r="AJ3709">
        <v>42</v>
      </c>
      <c r="AK3709">
        <v>40</v>
      </c>
      <c r="AL3709">
        <v>37</v>
      </c>
      <c r="AM3709">
        <v>33</v>
      </c>
    </row>
    <row r="3710" spans="1:39">
      <c r="A3710" t="s">
        <v>4</v>
      </c>
      <c r="B3710" t="s">
        <v>104</v>
      </c>
      <c r="C3710" t="s">
        <v>157</v>
      </c>
      <c r="D3710" t="s">
        <v>259</v>
      </c>
      <c r="E3710" t="s">
        <v>306</v>
      </c>
      <c r="F3710" t="s">
        <v>448</v>
      </c>
      <c r="G3710" t="s">
        <v>479</v>
      </c>
      <c r="AE3710">
        <v>35</v>
      </c>
      <c r="AF3710">
        <v>34</v>
      </c>
      <c r="AG3710">
        <v>34</v>
      </c>
      <c r="AH3710">
        <v>34</v>
      </c>
      <c r="AI3710">
        <v>34</v>
      </c>
      <c r="AJ3710">
        <v>34</v>
      </c>
      <c r="AK3710">
        <v>32</v>
      </c>
      <c r="AL3710">
        <v>31</v>
      </c>
      <c r="AM3710">
        <v>29</v>
      </c>
    </row>
    <row r="3711" spans="1:39">
      <c r="A3711" t="s">
        <v>4</v>
      </c>
      <c r="B3711" t="s">
        <v>104</v>
      </c>
      <c r="C3711" t="s">
        <v>157</v>
      </c>
      <c r="D3711" t="s">
        <v>287</v>
      </c>
      <c r="E3711" t="s">
        <v>334</v>
      </c>
      <c r="F3711" t="s">
        <v>448</v>
      </c>
      <c r="G3711" t="s">
        <v>479</v>
      </c>
      <c r="AE3711">
        <v>51</v>
      </c>
      <c r="AF3711">
        <v>53</v>
      </c>
      <c r="AG3711">
        <v>55</v>
      </c>
      <c r="AH3711">
        <v>56</v>
      </c>
      <c r="AI3711">
        <v>56</v>
      </c>
      <c r="AJ3711">
        <v>56</v>
      </c>
      <c r="AK3711">
        <v>56</v>
      </c>
      <c r="AL3711">
        <v>56</v>
      </c>
      <c r="AM3711">
        <v>56</v>
      </c>
    </row>
    <row r="3712" spans="1:39">
      <c r="A3712" t="s">
        <v>4</v>
      </c>
      <c r="B3712" t="s">
        <v>104</v>
      </c>
      <c r="C3712" t="s">
        <v>157</v>
      </c>
      <c r="D3712" t="s">
        <v>260</v>
      </c>
      <c r="E3712" t="s">
        <v>307</v>
      </c>
      <c r="F3712" t="s">
        <v>448</v>
      </c>
      <c r="G3712" t="s">
        <v>479</v>
      </c>
      <c r="AE3712">
        <v>11</v>
      </c>
      <c r="AF3712">
        <v>11</v>
      </c>
      <c r="AG3712">
        <v>11</v>
      </c>
      <c r="AH3712">
        <v>11</v>
      </c>
      <c r="AI3712">
        <v>11</v>
      </c>
      <c r="AJ3712">
        <v>11</v>
      </c>
      <c r="AK3712">
        <v>12</v>
      </c>
      <c r="AL3712">
        <v>12</v>
      </c>
      <c r="AM3712">
        <v>11</v>
      </c>
    </row>
    <row r="3713" spans="1:39">
      <c r="A3713" t="s">
        <v>4</v>
      </c>
      <c r="B3713" t="s">
        <v>104</v>
      </c>
      <c r="C3713" t="s">
        <v>157</v>
      </c>
      <c r="D3713" t="s">
        <v>261</v>
      </c>
      <c r="E3713" t="s">
        <v>308</v>
      </c>
      <c r="F3713" t="s">
        <v>448</v>
      </c>
      <c r="G3713" t="s">
        <v>479</v>
      </c>
      <c r="AE3713">
        <v>28</v>
      </c>
      <c r="AF3713">
        <v>28</v>
      </c>
      <c r="AG3713">
        <v>27</v>
      </c>
      <c r="AH3713">
        <v>27</v>
      </c>
      <c r="AI3713">
        <v>26</v>
      </c>
      <c r="AJ3713">
        <v>27</v>
      </c>
      <c r="AK3713">
        <v>31</v>
      </c>
      <c r="AL3713">
        <v>31</v>
      </c>
      <c r="AM3713">
        <v>30</v>
      </c>
    </row>
    <row r="3714" spans="1:39">
      <c r="A3714" t="s">
        <v>4</v>
      </c>
      <c r="B3714" t="s">
        <v>104</v>
      </c>
      <c r="C3714" t="s">
        <v>157</v>
      </c>
      <c r="D3714" t="s">
        <v>288</v>
      </c>
      <c r="E3714" t="s">
        <v>335</v>
      </c>
      <c r="F3714" t="s">
        <v>448</v>
      </c>
      <c r="G3714" t="s">
        <v>479</v>
      </c>
      <c r="AE3714">
        <v>29</v>
      </c>
      <c r="AF3714">
        <v>29</v>
      </c>
      <c r="AG3714">
        <v>28</v>
      </c>
      <c r="AH3714">
        <v>24</v>
      </c>
      <c r="AI3714">
        <v>23</v>
      </c>
      <c r="AJ3714">
        <v>21</v>
      </c>
      <c r="AK3714">
        <v>21</v>
      </c>
      <c r="AL3714">
        <v>22</v>
      </c>
      <c r="AM3714">
        <v>21</v>
      </c>
    </row>
    <row r="3715" spans="1:39">
      <c r="A3715" t="s">
        <v>4</v>
      </c>
      <c r="B3715" t="s">
        <v>104</v>
      </c>
      <c r="C3715" t="s">
        <v>157</v>
      </c>
      <c r="D3715" t="s">
        <v>289</v>
      </c>
      <c r="E3715" t="s">
        <v>336</v>
      </c>
      <c r="F3715" t="s">
        <v>448</v>
      </c>
      <c r="G3715" t="s">
        <v>479</v>
      </c>
      <c r="AE3715">
        <v>37</v>
      </c>
      <c r="AF3715">
        <v>37</v>
      </c>
      <c r="AG3715">
        <v>36</v>
      </c>
      <c r="AH3715">
        <v>37</v>
      </c>
      <c r="AI3715">
        <v>37</v>
      </c>
      <c r="AJ3715">
        <v>36</v>
      </c>
      <c r="AK3715">
        <v>36</v>
      </c>
      <c r="AL3715">
        <v>35</v>
      </c>
      <c r="AM3715">
        <v>34</v>
      </c>
    </row>
    <row r="3716" spans="1:39">
      <c r="A3716" t="s">
        <v>4</v>
      </c>
      <c r="B3716" t="s">
        <v>104</v>
      </c>
      <c r="C3716" t="s">
        <v>157</v>
      </c>
      <c r="D3716" t="s">
        <v>290</v>
      </c>
      <c r="E3716" t="s">
        <v>337</v>
      </c>
      <c r="F3716" t="s">
        <v>448</v>
      </c>
      <c r="G3716" t="s">
        <v>479</v>
      </c>
      <c r="AE3716">
        <v>50</v>
      </c>
      <c r="AF3716">
        <v>50</v>
      </c>
      <c r="AG3716">
        <v>50</v>
      </c>
      <c r="AH3716">
        <v>50</v>
      </c>
      <c r="AI3716">
        <v>49</v>
      </c>
      <c r="AJ3716">
        <v>49</v>
      </c>
      <c r="AK3716">
        <v>49</v>
      </c>
      <c r="AL3716">
        <v>48</v>
      </c>
      <c r="AM3716">
        <v>48</v>
      </c>
    </row>
    <row r="3717" spans="1:39">
      <c r="A3717" t="s">
        <v>4</v>
      </c>
      <c r="B3717" t="s">
        <v>104</v>
      </c>
      <c r="C3717" t="s">
        <v>157</v>
      </c>
      <c r="D3717" t="s">
        <v>262</v>
      </c>
      <c r="E3717" t="s">
        <v>350</v>
      </c>
      <c r="F3717" t="s">
        <v>448</v>
      </c>
      <c r="G3717" t="s">
        <v>479</v>
      </c>
      <c r="AE3717">
        <v>17</v>
      </c>
      <c r="AF3717">
        <v>17</v>
      </c>
      <c r="AG3717">
        <v>16</v>
      </c>
      <c r="AH3717">
        <v>17</v>
      </c>
      <c r="AI3717">
        <v>18</v>
      </c>
      <c r="AJ3717">
        <v>18</v>
      </c>
      <c r="AK3717">
        <v>17</v>
      </c>
      <c r="AL3717">
        <v>16</v>
      </c>
      <c r="AM3717">
        <v>15</v>
      </c>
    </row>
    <row r="3718" spans="1:39">
      <c r="A3718" t="s">
        <v>4</v>
      </c>
      <c r="B3718" t="s">
        <v>104</v>
      </c>
      <c r="C3718" t="s">
        <v>157</v>
      </c>
      <c r="D3718" t="s">
        <v>291</v>
      </c>
      <c r="E3718" t="s">
        <v>338</v>
      </c>
      <c r="F3718" t="s">
        <v>448</v>
      </c>
      <c r="G3718" t="s">
        <v>479</v>
      </c>
      <c r="AE3718">
        <v>27</v>
      </c>
      <c r="AF3718">
        <v>27</v>
      </c>
      <c r="AG3718">
        <v>27</v>
      </c>
      <c r="AH3718">
        <v>26</v>
      </c>
      <c r="AI3718">
        <v>28</v>
      </c>
      <c r="AJ3718">
        <v>30</v>
      </c>
      <c r="AK3718">
        <v>29</v>
      </c>
      <c r="AL3718">
        <v>31</v>
      </c>
      <c r="AM3718">
        <v>31</v>
      </c>
    </row>
    <row r="3719" spans="1:39">
      <c r="A3719" t="s">
        <v>4</v>
      </c>
      <c r="B3719" t="s">
        <v>104</v>
      </c>
      <c r="C3719" t="s">
        <v>157</v>
      </c>
      <c r="D3719" t="s">
        <v>292</v>
      </c>
      <c r="E3719" t="s">
        <v>339</v>
      </c>
      <c r="F3719" t="s">
        <v>448</v>
      </c>
      <c r="G3719" t="s">
        <v>479</v>
      </c>
      <c r="AE3719">
        <v>34</v>
      </c>
      <c r="AF3719">
        <v>35</v>
      </c>
      <c r="AG3719">
        <v>35</v>
      </c>
      <c r="AH3719">
        <v>35</v>
      </c>
      <c r="AI3719">
        <v>33</v>
      </c>
      <c r="AJ3719">
        <v>32</v>
      </c>
      <c r="AK3719">
        <v>22</v>
      </c>
      <c r="AL3719">
        <v>21</v>
      </c>
      <c r="AM3719">
        <v>20</v>
      </c>
    </row>
    <row r="3720" spans="1:39">
      <c r="A3720" t="s">
        <v>4</v>
      </c>
      <c r="B3720" t="s">
        <v>104</v>
      </c>
      <c r="C3720" t="s">
        <v>157</v>
      </c>
      <c r="D3720" t="s">
        <v>293</v>
      </c>
      <c r="E3720" t="s">
        <v>340</v>
      </c>
      <c r="F3720" t="s">
        <v>448</v>
      </c>
      <c r="G3720" t="s">
        <v>479</v>
      </c>
      <c r="AE3720">
        <v>22</v>
      </c>
      <c r="AF3720">
        <v>21</v>
      </c>
      <c r="AG3720">
        <v>22</v>
      </c>
      <c r="AH3720">
        <v>21</v>
      </c>
      <c r="AI3720">
        <v>22</v>
      </c>
      <c r="AJ3720">
        <v>24</v>
      </c>
      <c r="AK3720">
        <v>22</v>
      </c>
      <c r="AL3720">
        <v>22</v>
      </c>
      <c r="AM3720">
        <v>22</v>
      </c>
    </row>
    <row r="3721" spans="1:39">
      <c r="A3721" t="s">
        <v>4</v>
      </c>
      <c r="B3721" t="s">
        <v>104</v>
      </c>
      <c r="C3721" t="s">
        <v>157</v>
      </c>
      <c r="D3721" t="s">
        <v>294</v>
      </c>
      <c r="E3721" t="s">
        <v>341</v>
      </c>
      <c r="F3721" t="s">
        <v>448</v>
      </c>
      <c r="G3721" t="s">
        <v>479</v>
      </c>
      <c r="AE3721">
        <v>46</v>
      </c>
      <c r="AF3721">
        <v>47</v>
      </c>
      <c r="AG3721">
        <v>47</v>
      </c>
      <c r="AH3721">
        <v>48</v>
      </c>
      <c r="AI3721">
        <v>48</v>
      </c>
      <c r="AJ3721">
        <v>48</v>
      </c>
      <c r="AK3721">
        <v>48</v>
      </c>
      <c r="AL3721">
        <v>48</v>
      </c>
      <c r="AM3721">
        <v>48</v>
      </c>
    </row>
    <row r="3722" spans="1:39">
      <c r="A3722" t="s">
        <v>4</v>
      </c>
      <c r="B3722" t="s">
        <v>104</v>
      </c>
      <c r="C3722" t="s">
        <v>157</v>
      </c>
      <c r="D3722" t="s">
        <v>295</v>
      </c>
      <c r="E3722" t="s">
        <v>342</v>
      </c>
      <c r="F3722" t="s">
        <v>448</v>
      </c>
      <c r="G3722" t="s">
        <v>479</v>
      </c>
      <c r="AE3722">
        <v>35</v>
      </c>
      <c r="AF3722">
        <v>35</v>
      </c>
      <c r="AG3722">
        <v>38</v>
      </c>
      <c r="AH3722">
        <v>37</v>
      </c>
      <c r="AI3722">
        <v>37</v>
      </c>
      <c r="AJ3722">
        <v>37</v>
      </c>
      <c r="AK3722">
        <v>37</v>
      </c>
      <c r="AL3722">
        <v>37</v>
      </c>
      <c r="AM3722">
        <v>37</v>
      </c>
    </row>
    <row r="3723" spans="1:39">
      <c r="A3723" t="s">
        <v>4</v>
      </c>
      <c r="B3723" t="s">
        <v>104</v>
      </c>
      <c r="C3723" t="s">
        <v>157</v>
      </c>
      <c r="D3723" t="s">
        <v>296</v>
      </c>
      <c r="E3723" t="s">
        <v>343</v>
      </c>
      <c r="F3723" t="s">
        <v>448</v>
      </c>
      <c r="G3723" t="s">
        <v>479</v>
      </c>
      <c r="AE3723">
        <v>41</v>
      </c>
      <c r="AF3723">
        <v>41</v>
      </c>
      <c r="AG3723">
        <v>41</v>
      </c>
      <c r="AH3723">
        <v>41</v>
      </c>
      <c r="AI3723">
        <v>41</v>
      </c>
      <c r="AJ3723">
        <v>42</v>
      </c>
      <c r="AK3723">
        <v>42</v>
      </c>
      <c r="AL3723">
        <v>42</v>
      </c>
      <c r="AM3723">
        <v>42</v>
      </c>
    </row>
    <row r="3724" spans="1:39">
      <c r="A3724" t="s">
        <v>4</v>
      </c>
      <c r="B3724" t="s">
        <v>104</v>
      </c>
      <c r="C3724" t="s">
        <v>157</v>
      </c>
      <c r="D3724" t="s">
        <v>263</v>
      </c>
      <c r="E3724" t="s">
        <v>310</v>
      </c>
      <c r="F3724" t="s">
        <v>448</v>
      </c>
      <c r="G3724" t="s">
        <v>479</v>
      </c>
      <c r="AE3724">
        <v>37</v>
      </c>
      <c r="AF3724">
        <v>37</v>
      </c>
      <c r="AG3724">
        <v>37</v>
      </c>
      <c r="AH3724">
        <v>38</v>
      </c>
      <c r="AI3724">
        <v>36</v>
      </c>
      <c r="AJ3724">
        <v>35</v>
      </c>
      <c r="AK3724">
        <v>35</v>
      </c>
      <c r="AL3724">
        <v>34</v>
      </c>
      <c r="AM3724">
        <v>31</v>
      </c>
    </row>
    <row r="3725" spans="1:39">
      <c r="A3725" t="s">
        <v>4</v>
      </c>
      <c r="B3725" t="s">
        <v>104</v>
      </c>
      <c r="C3725" t="s">
        <v>157</v>
      </c>
      <c r="D3725" t="s">
        <v>264</v>
      </c>
      <c r="E3725" t="s">
        <v>311</v>
      </c>
      <c r="F3725" t="s">
        <v>448</v>
      </c>
      <c r="G3725" t="s">
        <v>479</v>
      </c>
      <c r="AE3725">
        <v>33</v>
      </c>
      <c r="AF3725">
        <v>32</v>
      </c>
      <c r="AG3725">
        <v>32</v>
      </c>
      <c r="AH3725">
        <v>32</v>
      </c>
      <c r="AI3725">
        <v>32</v>
      </c>
      <c r="AJ3725">
        <v>33</v>
      </c>
      <c r="AK3725">
        <v>32</v>
      </c>
      <c r="AL3725">
        <v>31</v>
      </c>
      <c r="AM3725">
        <v>29</v>
      </c>
    </row>
    <row r="3726" spans="1:39">
      <c r="A3726" t="s">
        <v>4</v>
      </c>
      <c r="B3726" t="s">
        <v>104</v>
      </c>
      <c r="C3726" t="s">
        <v>157</v>
      </c>
      <c r="D3726" t="s">
        <v>297</v>
      </c>
      <c r="E3726" t="s">
        <v>344</v>
      </c>
      <c r="F3726" t="s">
        <v>448</v>
      </c>
      <c r="G3726" t="s">
        <v>479</v>
      </c>
      <c r="AE3726">
        <v>50</v>
      </c>
      <c r="AF3726">
        <v>50</v>
      </c>
      <c r="AG3726">
        <v>50</v>
      </c>
      <c r="AH3726">
        <v>49</v>
      </c>
      <c r="AI3726">
        <v>50</v>
      </c>
      <c r="AJ3726">
        <v>51</v>
      </c>
      <c r="AK3726">
        <v>50</v>
      </c>
      <c r="AL3726">
        <v>50</v>
      </c>
      <c r="AM3726">
        <v>50</v>
      </c>
    </row>
    <row r="3727" spans="1:39">
      <c r="A3727" t="s">
        <v>4</v>
      </c>
      <c r="B3727" t="s">
        <v>104</v>
      </c>
      <c r="C3727" t="s">
        <v>157</v>
      </c>
      <c r="D3727" t="s">
        <v>298</v>
      </c>
      <c r="E3727" t="s">
        <v>345</v>
      </c>
      <c r="F3727" t="s">
        <v>448</v>
      </c>
      <c r="G3727" t="s">
        <v>479</v>
      </c>
      <c r="AE3727">
        <v>27</v>
      </c>
      <c r="AF3727">
        <v>26</v>
      </c>
      <c r="AG3727">
        <v>25</v>
      </c>
      <c r="AH3727">
        <v>32</v>
      </c>
      <c r="AI3727">
        <v>32</v>
      </c>
      <c r="AJ3727">
        <v>31</v>
      </c>
      <c r="AK3727">
        <v>32</v>
      </c>
      <c r="AL3727">
        <v>33</v>
      </c>
      <c r="AM3727">
        <v>33</v>
      </c>
    </row>
    <row r="3728" spans="1:39">
      <c r="A3728" t="s">
        <v>4</v>
      </c>
      <c r="B3728" t="s">
        <v>104</v>
      </c>
      <c r="C3728" t="s">
        <v>157</v>
      </c>
      <c r="D3728" t="s">
        <v>299</v>
      </c>
      <c r="E3728" t="s">
        <v>346</v>
      </c>
      <c r="F3728" t="s">
        <v>448</v>
      </c>
      <c r="G3728" t="s">
        <v>479</v>
      </c>
      <c r="AE3728">
        <v>44</v>
      </c>
      <c r="AF3728">
        <v>44</v>
      </c>
      <c r="AG3728">
        <v>44</v>
      </c>
      <c r="AH3728">
        <v>43</v>
      </c>
      <c r="AI3728">
        <v>43</v>
      </c>
      <c r="AJ3728">
        <v>44</v>
      </c>
      <c r="AK3728">
        <v>43</v>
      </c>
      <c r="AL3728">
        <v>43</v>
      </c>
      <c r="AM3728">
        <v>45</v>
      </c>
    </row>
    <row r="3729" spans="1:39">
      <c r="A3729" t="s">
        <v>4</v>
      </c>
      <c r="B3729" t="s">
        <v>104</v>
      </c>
      <c r="C3729" t="s">
        <v>157</v>
      </c>
      <c r="D3729" t="s">
        <v>302</v>
      </c>
      <c r="E3729" t="s">
        <v>349</v>
      </c>
      <c r="F3729" t="s">
        <v>448</v>
      </c>
      <c r="G3729" t="s">
        <v>479</v>
      </c>
      <c r="AE3729">
        <v>52</v>
      </c>
      <c r="AF3729">
        <v>52</v>
      </c>
      <c r="AG3729">
        <v>51</v>
      </c>
      <c r="AH3729">
        <v>52</v>
      </c>
      <c r="AI3729">
        <v>54</v>
      </c>
      <c r="AJ3729">
        <v>56</v>
      </c>
      <c r="AK3729">
        <v>56</v>
      </c>
      <c r="AL3729">
        <v>56</v>
      </c>
      <c r="AM3729">
        <v>56</v>
      </c>
    </row>
    <row r="3730" spans="1:39">
      <c r="A3730" t="s">
        <v>4</v>
      </c>
      <c r="B3730" t="s">
        <v>104</v>
      </c>
      <c r="C3730" t="s">
        <v>157</v>
      </c>
      <c r="D3730" t="s">
        <v>265</v>
      </c>
      <c r="E3730" t="s">
        <v>312</v>
      </c>
      <c r="F3730" t="s">
        <v>448</v>
      </c>
      <c r="G3730" t="s">
        <v>479</v>
      </c>
      <c r="AE3730">
        <v>31</v>
      </c>
      <c r="AF3730">
        <v>32</v>
      </c>
      <c r="AG3730">
        <v>25</v>
      </c>
      <c r="AH3730">
        <v>25</v>
      </c>
      <c r="AI3730">
        <v>25</v>
      </c>
      <c r="AJ3730">
        <v>25</v>
      </c>
      <c r="AK3730">
        <v>25</v>
      </c>
      <c r="AL3730">
        <v>26</v>
      </c>
      <c r="AM3730">
        <v>25</v>
      </c>
    </row>
    <row r="3731" spans="1:39">
      <c r="A3731" t="s">
        <v>4</v>
      </c>
      <c r="B3731" t="s">
        <v>104</v>
      </c>
      <c r="C3731" t="s">
        <v>157</v>
      </c>
      <c r="D3731" t="s">
        <v>300</v>
      </c>
      <c r="E3731" t="s">
        <v>347</v>
      </c>
      <c r="F3731" t="s">
        <v>448</v>
      </c>
      <c r="G3731" t="s">
        <v>479</v>
      </c>
      <c r="AE3731">
        <v>58</v>
      </c>
      <c r="AF3731">
        <v>58</v>
      </c>
      <c r="AG3731">
        <v>58</v>
      </c>
      <c r="AH3731">
        <v>58</v>
      </c>
      <c r="AI3731">
        <v>58</v>
      </c>
      <c r="AJ3731">
        <v>58</v>
      </c>
      <c r="AK3731">
        <v>58</v>
      </c>
      <c r="AL3731">
        <v>58</v>
      </c>
      <c r="AM3731">
        <v>58</v>
      </c>
    </row>
    <row r="3732" spans="1:39">
      <c r="A3732" t="s">
        <v>4</v>
      </c>
      <c r="B3732" t="s">
        <v>104</v>
      </c>
      <c r="C3732" t="s">
        <v>157</v>
      </c>
      <c r="D3732" t="s">
        <v>301</v>
      </c>
      <c r="E3732" t="s">
        <v>348</v>
      </c>
      <c r="F3732" t="s">
        <v>448</v>
      </c>
      <c r="G3732" t="s">
        <v>479</v>
      </c>
      <c r="AE3732">
        <v>24</v>
      </c>
      <c r="AF3732">
        <v>24</v>
      </c>
      <c r="AG3732">
        <v>22</v>
      </c>
      <c r="AH3732">
        <v>20</v>
      </c>
      <c r="AI3732">
        <v>19</v>
      </c>
      <c r="AJ3732">
        <v>18</v>
      </c>
      <c r="AK3732">
        <v>16</v>
      </c>
      <c r="AL3732">
        <v>14</v>
      </c>
      <c r="AM3732">
        <v>13</v>
      </c>
    </row>
    <row r="3733" spans="1:39">
      <c r="A3733" t="s">
        <v>4</v>
      </c>
      <c r="B3733" t="s">
        <v>104</v>
      </c>
      <c r="C3733" t="s">
        <v>157</v>
      </c>
      <c r="D3733" t="s">
        <v>266</v>
      </c>
      <c r="E3733" t="s">
        <v>351</v>
      </c>
      <c r="F3733" t="s">
        <v>448</v>
      </c>
      <c r="G3733" t="s">
        <v>479</v>
      </c>
      <c r="AE3733">
        <v>17</v>
      </c>
      <c r="AF3733">
        <v>17</v>
      </c>
      <c r="AG3733">
        <v>17</v>
      </c>
      <c r="AH3733">
        <v>17</v>
      </c>
      <c r="AI3733">
        <v>17</v>
      </c>
      <c r="AJ3733">
        <v>17</v>
      </c>
      <c r="AK3733">
        <v>17</v>
      </c>
      <c r="AL3733">
        <v>17</v>
      </c>
      <c r="AM3733">
        <v>16</v>
      </c>
    </row>
    <row r="3734" spans="1:39">
      <c r="A3734" t="s">
        <v>4</v>
      </c>
      <c r="B3734" t="s">
        <v>105</v>
      </c>
      <c r="C3734" t="s">
        <v>157</v>
      </c>
      <c r="D3734" t="s">
        <v>267</v>
      </c>
      <c r="E3734" t="s">
        <v>314</v>
      </c>
      <c r="F3734" t="s">
        <v>448</v>
      </c>
      <c r="G3734" t="s">
        <v>480</v>
      </c>
      <c r="AE3734">
        <v>6</v>
      </c>
      <c r="AF3734">
        <v>6</v>
      </c>
      <c r="AG3734">
        <v>5</v>
      </c>
      <c r="AH3734">
        <v>6</v>
      </c>
      <c r="AI3734">
        <v>6</v>
      </c>
      <c r="AJ3734">
        <v>6</v>
      </c>
      <c r="AK3734">
        <v>6</v>
      </c>
      <c r="AL3734">
        <v>6</v>
      </c>
      <c r="AM3734">
        <v>6</v>
      </c>
    </row>
    <row r="3735" spans="1:39">
      <c r="A3735" t="s">
        <v>4</v>
      </c>
      <c r="B3735" t="s">
        <v>105</v>
      </c>
      <c r="C3735" t="s">
        <v>157</v>
      </c>
      <c r="D3735" t="s">
        <v>268</v>
      </c>
      <c r="E3735" t="s">
        <v>315</v>
      </c>
      <c r="F3735" t="s">
        <v>448</v>
      </c>
      <c r="G3735" t="s">
        <v>480</v>
      </c>
      <c r="AE3735">
        <v>14</v>
      </c>
      <c r="AF3735">
        <v>14</v>
      </c>
      <c r="AG3735">
        <v>14</v>
      </c>
      <c r="AH3735">
        <v>14</v>
      </c>
      <c r="AI3735">
        <v>14</v>
      </c>
      <c r="AJ3735">
        <v>15</v>
      </c>
      <c r="AK3735">
        <v>15</v>
      </c>
      <c r="AL3735">
        <v>15</v>
      </c>
      <c r="AM3735">
        <v>15</v>
      </c>
    </row>
    <row r="3736" spans="1:39">
      <c r="A3736" t="s">
        <v>4</v>
      </c>
      <c r="B3736" t="s">
        <v>105</v>
      </c>
      <c r="C3736" t="s">
        <v>157</v>
      </c>
      <c r="D3736" t="s">
        <v>269</v>
      </c>
      <c r="E3736" t="s">
        <v>316</v>
      </c>
      <c r="F3736" t="s">
        <v>448</v>
      </c>
      <c r="G3736" t="s">
        <v>480</v>
      </c>
      <c r="AE3736">
        <v>9</v>
      </c>
      <c r="AF3736">
        <v>8</v>
      </c>
      <c r="AG3736">
        <v>8</v>
      </c>
      <c r="AH3736">
        <v>7</v>
      </c>
      <c r="AI3736">
        <v>7</v>
      </c>
      <c r="AJ3736">
        <v>7</v>
      </c>
      <c r="AK3736">
        <v>6</v>
      </c>
      <c r="AL3736">
        <v>6</v>
      </c>
      <c r="AM3736">
        <v>6</v>
      </c>
    </row>
    <row r="3737" spans="1:39">
      <c r="A3737" t="s">
        <v>4</v>
      </c>
      <c r="B3737" t="s">
        <v>105</v>
      </c>
      <c r="C3737" t="s">
        <v>157</v>
      </c>
      <c r="D3737" t="s">
        <v>270</v>
      </c>
      <c r="E3737" t="s">
        <v>317</v>
      </c>
      <c r="F3737" t="s">
        <v>448</v>
      </c>
      <c r="G3737" t="s">
        <v>480</v>
      </c>
      <c r="AE3737">
        <v>15</v>
      </c>
      <c r="AF3737">
        <v>15</v>
      </c>
      <c r="AG3737">
        <v>15</v>
      </c>
      <c r="AH3737">
        <v>15</v>
      </c>
      <c r="AI3737">
        <v>15</v>
      </c>
      <c r="AJ3737">
        <v>15</v>
      </c>
      <c r="AK3737">
        <v>15</v>
      </c>
      <c r="AL3737">
        <v>15</v>
      </c>
      <c r="AM3737">
        <v>16</v>
      </c>
    </row>
    <row r="3738" spans="1:39">
      <c r="A3738" t="s">
        <v>4</v>
      </c>
      <c r="B3738" t="s">
        <v>105</v>
      </c>
      <c r="C3738" t="s">
        <v>157</v>
      </c>
      <c r="D3738" t="s">
        <v>271</v>
      </c>
      <c r="E3738" t="s">
        <v>318</v>
      </c>
      <c r="F3738" t="s">
        <v>448</v>
      </c>
      <c r="G3738" t="s">
        <v>480</v>
      </c>
      <c r="AE3738">
        <v>8</v>
      </c>
      <c r="AF3738">
        <v>9</v>
      </c>
      <c r="AG3738">
        <v>9</v>
      </c>
      <c r="AH3738">
        <v>9</v>
      </c>
      <c r="AI3738">
        <v>9</v>
      </c>
      <c r="AJ3738">
        <v>9</v>
      </c>
      <c r="AK3738">
        <v>9</v>
      </c>
      <c r="AL3738">
        <v>9</v>
      </c>
      <c r="AM3738">
        <v>9</v>
      </c>
    </row>
    <row r="3739" spans="1:39">
      <c r="A3739" t="s">
        <v>4</v>
      </c>
      <c r="B3739" t="s">
        <v>105</v>
      </c>
      <c r="C3739" t="s">
        <v>157</v>
      </c>
      <c r="D3739" t="s">
        <v>272</v>
      </c>
      <c r="E3739" t="s">
        <v>319</v>
      </c>
      <c r="F3739" t="s">
        <v>448</v>
      </c>
      <c r="G3739" t="s">
        <v>480</v>
      </c>
      <c r="AE3739">
        <v>14</v>
      </c>
      <c r="AF3739">
        <v>14</v>
      </c>
      <c r="AG3739">
        <v>14</v>
      </c>
      <c r="AH3739">
        <v>14</v>
      </c>
      <c r="AI3739">
        <v>14</v>
      </c>
      <c r="AJ3739">
        <v>14</v>
      </c>
      <c r="AK3739">
        <v>14</v>
      </c>
      <c r="AL3739">
        <v>14</v>
      </c>
      <c r="AM3739">
        <v>14</v>
      </c>
    </row>
    <row r="3740" spans="1:39">
      <c r="A3740" t="s">
        <v>4</v>
      </c>
      <c r="B3740" t="s">
        <v>105</v>
      </c>
      <c r="C3740" t="s">
        <v>157</v>
      </c>
      <c r="D3740" t="s">
        <v>273</v>
      </c>
      <c r="E3740" t="s">
        <v>320</v>
      </c>
      <c r="F3740" t="s">
        <v>448</v>
      </c>
      <c r="G3740" t="s">
        <v>480</v>
      </c>
      <c r="AE3740">
        <v>15</v>
      </c>
      <c r="AF3740">
        <v>15</v>
      </c>
      <c r="AG3740">
        <v>15</v>
      </c>
      <c r="AH3740">
        <v>15</v>
      </c>
      <c r="AI3740">
        <v>15</v>
      </c>
      <c r="AJ3740">
        <v>15</v>
      </c>
      <c r="AK3740">
        <v>15</v>
      </c>
      <c r="AL3740">
        <v>14</v>
      </c>
      <c r="AM3740">
        <v>14</v>
      </c>
    </row>
    <row r="3741" spans="1:39">
      <c r="A3741" t="s">
        <v>4</v>
      </c>
      <c r="B3741" t="s">
        <v>105</v>
      </c>
      <c r="C3741" t="s">
        <v>157</v>
      </c>
      <c r="D3741" t="s">
        <v>257</v>
      </c>
      <c r="E3741" t="s">
        <v>304</v>
      </c>
      <c r="F3741" t="s">
        <v>448</v>
      </c>
      <c r="G3741" t="s">
        <v>480</v>
      </c>
      <c r="AE3741">
        <v>6</v>
      </c>
      <c r="AF3741">
        <v>6</v>
      </c>
      <c r="AG3741">
        <v>6</v>
      </c>
      <c r="AH3741">
        <v>6</v>
      </c>
      <c r="AI3741">
        <v>6</v>
      </c>
      <c r="AJ3741">
        <v>6</v>
      </c>
      <c r="AK3741">
        <v>6</v>
      </c>
      <c r="AL3741">
        <v>6</v>
      </c>
      <c r="AM3741">
        <v>6</v>
      </c>
    </row>
    <row r="3742" spans="1:39">
      <c r="A3742" t="s">
        <v>4</v>
      </c>
      <c r="B3742" t="s">
        <v>105</v>
      </c>
      <c r="C3742" t="s">
        <v>157</v>
      </c>
      <c r="D3742" t="s">
        <v>258</v>
      </c>
      <c r="E3742" t="s">
        <v>305</v>
      </c>
      <c r="F3742" t="s">
        <v>448</v>
      </c>
      <c r="G3742" t="s">
        <v>480</v>
      </c>
      <c r="AE3742">
        <v>9</v>
      </c>
      <c r="AF3742">
        <v>9</v>
      </c>
      <c r="AG3742">
        <v>9</v>
      </c>
      <c r="AH3742">
        <v>9</v>
      </c>
      <c r="AI3742">
        <v>8</v>
      </c>
      <c r="AJ3742">
        <v>8</v>
      </c>
      <c r="AK3742">
        <v>8</v>
      </c>
      <c r="AL3742">
        <v>8</v>
      </c>
      <c r="AM3742">
        <v>7</v>
      </c>
    </row>
    <row r="3743" spans="1:39">
      <c r="A3743" t="s">
        <v>4</v>
      </c>
      <c r="B3743" t="s">
        <v>105</v>
      </c>
      <c r="C3743" t="s">
        <v>157</v>
      </c>
      <c r="D3743" t="s">
        <v>274</v>
      </c>
      <c r="E3743" t="s">
        <v>321</v>
      </c>
      <c r="F3743" t="s">
        <v>448</v>
      </c>
      <c r="G3743" t="s">
        <v>480</v>
      </c>
      <c r="AE3743">
        <v>16</v>
      </c>
      <c r="AF3743">
        <v>16</v>
      </c>
      <c r="AG3743">
        <v>16</v>
      </c>
      <c r="AH3743">
        <v>16</v>
      </c>
      <c r="AI3743">
        <v>16</v>
      </c>
      <c r="AJ3743">
        <v>16</v>
      </c>
      <c r="AK3743">
        <v>16</v>
      </c>
      <c r="AL3743">
        <v>15</v>
      </c>
      <c r="AM3743">
        <v>16</v>
      </c>
    </row>
    <row r="3744" spans="1:39">
      <c r="A3744" t="s">
        <v>4</v>
      </c>
      <c r="B3744" t="s">
        <v>105</v>
      </c>
      <c r="C3744" t="s">
        <v>157</v>
      </c>
      <c r="D3744" t="s">
        <v>275</v>
      </c>
      <c r="E3744" t="s">
        <v>322</v>
      </c>
      <c r="F3744" t="s">
        <v>448</v>
      </c>
      <c r="G3744" t="s">
        <v>480</v>
      </c>
      <c r="AE3744">
        <v>4</v>
      </c>
      <c r="AF3744">
        <v>4</v>
      </c>
      <c r="AG3744">
        <v>4</v>
      </c>
      <c r="AH3744">
        <v>4</v>
      </c>
      <c r="AI3744">
        <v>3</v>
      </c>
      <c r="AJ3744">
        <v>3</v>
      </c>
      <c r="AK3744">
        <v>2</v>
      </c>
      <c r="AL3744">
        <v>1</v>
      </c>
      <c r="AM3744">
        <v>1</v>
      </c>
    </row>
    <row r="3745" spans="1:39">
      <c r="A3745" t="s">
        <v>4</v>
      </c>
      <c r="B3745" t="s">
        <v>105</v>
      </c>
      <c r="C3745" t="s">
        <v>157</v>
      </c>
      <c r="D3745" t="s">
        <v>276</v>
      </c>
      <c r="E3745" t="s">
        <v>323</v>
      </c>
      <c r="F3745" t="s">
        <v>448</v>
      </c>
      <c r="G3745" t="s">
        <v>480</v>
      </c>
      <c r="AE3745">
        <v>12</v>
      </c>
      <c r="AF3745">
        <v>12</v>
      </c>
      <c r="AG3745">
        <v>12</v>
      </c>
      <c r="AH3745">
        <v>12</v>
      </c>
      <c r="AI3745">
        <v>12</v>
      </c>
      <c r="AJ3745">
        <v>12</v>
      </c>
      <c r="AK3745">
        <v>12</v>
      </c>
      <c r="AL3745">
        <v>12</v>
      </c>
      <c r="AM3745">
        <v>12</v>
      </c>
    </row>
    <row r="3746" spans="1:39">
      <c r="A3746" t="s">
        <v>4</v>
      </c>
      <c r="B3746" t="s">
        <v>105</v>
      </c>
      <c r="C3746" t="s">
        <v>157</v>
      </c>
      <c r="D3746" t="s">
        <v>277</v>
      </c>
      <c r="E3746" t="s">
        <v>324</v>
      </c>
      <c r="F3746" t="s">
        <v>448</v>
      </c>
      <c r="G3746" t="s">
        <v>480</v>
      </c>
      <c r="AE3746">
        <v>16</v>
      </c>
      <c r="AF3746">
        <v>16</v>
      </c>
      <c r="AG3746">
        <v>16</v>
      </c>
      <c r="AH3746">
        <v>16</v>
      </c>
      <c r="AI3746">
        <v>16</v>
      </c>
      <c r="AJ3746">
        <v>16</v>
      </c>
      <c r="AK3746">
        <v>16</v>
      </c>
      <c r="AL3746">
        <v>16</v>
      </c>
      <c r="AM3746">
        <v>16</v>
      </c>
    </row>
    <row r="3747" spans="1:39">
      <c r="A3747" t="s">
        <v>4</v>
      </c>
      <c r="B3747" t="s">
        <v>105</v>
      </c>
      <c r="C3747" t="s">
        <v>157</v>
      </c>
      <c r="D3747" t="s">
        <v>278</v>
      </c>
      <c r="E3747" t="s">
        <v>325</v>
      </c>
      <c r="F3747" t="s">
        <v>448</v>
      </c>
      <c r="G3747" t="s">
        <v>480</v>
      </c>
      <c r="AE3747">
        <v>2</v>
      </c>
      <c r="AF3747">
        <v>3</v>
      </c>
      <c r="AG3747">
        <v>4</v>
      </c>
      <c r="AH3747">
        <v>5</v>
      </c>
      <c r="AI3747">
        <v>5</v>
      </c>
      <c r="AJ3747">
        <v>5</v>
      </c>
      <c r="AK3747">
        <v>5</v>
      </c>
      <c r="AL3747">
        <v>5</v>
      </c>
      <c r="AM3747">
        <v>4</v>
      </c>
    </row>
    <row r="3748" spans="1:39">
      <c r="A3748" t="s">
        <v>4</v>
      </c>
      <c r="B3748" t="s">
        <v>105</v>
      </c>
      <c r="C3748" t="s">
        <v>157</v>
      </c>
      <c r="D3748" t="s">
        <v>279</v>
      </c>
      <c r="E3748" t="s">
        <v>326</v>
      </c>
      <c r="F3748" t="s">
        <v>448</v>
      </c>
      <c r="G3748" t="s">
        <v>480</v>
      </c>
      <c r="AE3748">
        <v>15</v>
      </c>
      <c r="AF3748">
        <v>15</v>
      </c>
      <c r="AG3748">
        <v>15</v>
      </c>
      <c r="AH3748">
        <v>14</v>
      </c>
      <c r="AI3748">
        <v>14</v>
      </c>
      <c r="AJ3748">
        <v>14</v>
      </c>
      <c r="AK3748">
        <v>14</v>
      </c>
      <c r="AL3748">
        <v>14</v>
      </c>
      <c r="AM3748">
        <v>14</v>
      </c>
    </row>
    <row r="3749" spans="1:39">
      <c r="A3749" t="s">
        <v>4</v>
      </c>
      <c r="B3749" t="s">
        <v>105</v>
      </c>
      <c r="C3749" t="s">
        <v>157</v>
      </c>
      <c r="D3749" t="s">
        <v>280</v>
      </c>
      <c r="E3749" t="s">
        <v>327</v>
      </c>
      <c r="F3749" t="s">
        <v>448</v>
      </c>
      <c r="G3749" t="s">
        <v>480</v>
      </c>
      <c r="AE3749">
        <v>13</v>
      </c>
      <c r="AF3749">
        <v>13</v>
      </c>
      <c r="AG3749">
        <v>12</v>
      </c>
      <c r="AH3749">
        <v>12</v>
      </c>
      <c r="AI3749">
        <v>11</v>
      </c>
      <c r="AJ3749">
        <v>12</v>
      </c>
      <c r="AK3749">
        <v>12</v>
      </c>
      <c r="AL3749">
        <v>12</v>
      </c>
      <c r="AM3749">
        <v>13</v>
      </c>
    </row>
    <row r="3750" spans="1:39">
      <c r="A3750" t="s">
        <v>4</v>
      </c>
      <c r="B3750" t="s">
        <v>105</v>
      </c>
      <c r="C3750" t="s">
        <v>157</v>
      </c>
      <c r="D3750" t="s">
        <v>281</v>
      </c>
      <c r="E3750" t="s">
        <v>328</v>
      </c>
      <c r="F3750" t="s">
        <v>448</v>
      </c>
      <c r="G3750" t="s">
        <v>480</v>
      </c>
      <c r="AE3750">
        <v>15</v>
      </c>
      <c r="AF3750">
        <v>15</v>
      </c>
      <c r="AG3750">
        <v>15</v>
      </c>
      <c r="AH3750">
        <v>12</v>
      </c>
      <c r="AI3750">
        <v>12</v>
      </c>
      <c r="AJ3750">
        <v>12</v>
      </c>
      <c r="AK3750">
        <v>12</v>
      </c>
      <c r="AL3750">
        <v>11</v>
      </c>
      <c r="AM3750">
        <v>11</v>
      </c>
    </row>
    <row r="3751" spans="1:39">
      <c r="A3751" t="s">
        <v>4</v>
      </c>
      <c r="B3751" t="s">
        <v>105</v>
      </c>
      <c r="C3751" t="s">
        <v>157</v>
      </c>
      <c r="D3751" t="s">
        <v>282</v>
      </c>
      <c r="E3751" t="s">
        <v>329</v>
      </c>
      <c r="F3751" t="s">
        <v>448</v>
      </c>
      <c r="G3751" t="s">
        <v>480</v>
      </c>
      <c r="AE3751">
        <v>12</v>
      </c>
      <c r="AF3751">
        <v>12</v>
      </c>
      <c r="AG3751">
        <v>12</v>
      </c>
      <c r="AH3751">
        <v>12</v>
      </c>
      <c r="AI3751">
        <v>11</v>
      </c>
      <c r="AJ3751">
        <v>12</v>
      </c>
      <c r="AK3751">
        <v>11</v>
      </c>
      <c r="AL3751">
        <v>11</v>
      </c>
      <c r="AM3751">
        <v>11</v>
      </c>
    </row>
    <row r="3752" spans="1:39">
      <c r="A3752" t="s">
        <v>4</v>
      </c>
      <c r="B3752" t="s">
        <v>105</v>
      </c>
      <c r="C3752" t="s">
        <v>157</v>
      </c>
      <c r="D3752" t="s">
        <v>283</v>
      </c>
      <c r="E3752" t="s">
        <v>330</v>
      </c>
      <c r="F3752" t="s">
        <v>448</v>
      </c>
      <c r="G3752" t="s">
        <v>480</v>
      </c>
      <c r="AE3752">
        <v>15</v>
      </c>
      <c r="AF3752">
        <v>15</v>
      </c>
      <c r="AG3752">
        <v>15</v>
      </c>
      <c r="AH3752">
        <v>15</v>
      </c>
      <c r="AI3752">
        <v>15</v>
      </c>
      <c r="AJ3752">
        <v>15</v>
      </c>
      <c r="AK3752">
        <v>15</v>
      </c>
      <c r="AL3752">
        <v>15</v>
      </c>
      <c r="AM3752">
        <v>15</v>
      </c>
    </row>
    <row r="3753" spans="1:39">
      <c r="A3753" t="s">
        <v>4</v>
      </c>
      <c r="B3753" t="s">
        <v>105</v>
      </c>
      <c r="C3753" t="s">
        <v>157</v>
      </c>
      <c r="D3753" t="s">
        <v>284</v>
      </c>
      <c r="E3753" t="s">
        <v>331</v>
      </c>
      <c r="F3753" t="s">
        <v>448</v>
      </c>
      <c r="G3753" t="s">
        <v>480</v>
      </c>
      <c r="AE3753">
        <v>10</v>
      </c>
      <c r="AF3753">
        <v>10</v>
      </c>
      <c r="AG3753">
        <v>10</v>
      </c>
      <c r="AH3753">
        <v>10</v>
      </c>
      <c r="AI3753">
        <v>10</v>
      </c>
      <c r="AJ3753">
        <v>10</v>
      </c>
      <c r="AK3753">
        <v>10</v>
      </c>
      <c r="AL3753">
        <v>10</v>
      </c>
      <c r="AM3753">
        <v>10</v>
      </c>
    </row>
    <row r="3754" spans="1:39">
      <c r="A3754" t="s">
        <v>4</v>
      </c>
      <c r="B3754" t="s">
        <v>105</v>
      </c>
      <c r="C3754" t="s">
        <v>157</v>
      </c>
      <c r="D3754" t="s">
        <v>285</v>
      </c>
      <c r="E3754" t="s">
        <v>332</v>
      </c>
      <c r="F3754" t="s">
        <v>448</v>
      </c>
      <c r="G3754" t="s">
        <v>480</v>
      </c>
      <c r="AE3754">
        <v>11</v>
      </c>
      <c r="AF3754">
        <v>11</v>
      </c>
      <c r="AG3754">
        <v>10</v>
      </c>
      <c r="AH3754">
        <v>9</v>
      </c>
      <c r="AI3754">
        <v>9</v>
      </c>
      <c r="AJ3754">
        <v>9</v>
      </c>
      <c r="AK3754">
        <v>9</v>
      </c>
      <c r="AL3754">
        <v>9</v>
      </c>
      <c r="AM3754">
        <v>9</v>
      </c>
    </row>
    <row r="3755" spans="1:39">
      <c r="A3755" t="s">
        <v>4</v>
      </c>
      <c r="B3755" t="s">
        <v>105</v>
      </c>
      <c r="C3755" t="s">
        <v>157</v>
      </c>
      <c r="D3755" t="s">
        <v>286</v>
      </c>
      <c r="E3755" t="s">
        <v>333</v>
      </c>
      <c r="F3755" t="s">
        <v>448</v>
      </c>
      <c r="G3755" t="s">
        <v>480</v>
      </c>
      <c r="AE3755">
        <v>13</v>
      </c>
      <c r="AF3755">
        <v>13</v>
      </c>
      <c r="AG3755">
        <v>13</v>
      </c>
      <c r="AH3755">
        <v>13</v>
      </c>
      <c r="AI3755">
        <v>13</v>
      </c>
      <c r="AJ3755">
        <v>13</v>
      </c>
      <c r="AK3755">
        <v>11</v>
      </c>
      <c r="AL3755">
        <v>10</v>
      </c>
      <c r="AM3755">
        <v>9</v>
      </c>
    </row>
    <row r="3756" spans="1:39">
      <c r="A3756" t="s">
        <v>4</v>
      </c>
      <c r="B3756" t="s">
        <v>105</v>
      </c>
      <c r="C3756" t="s">
        <v>157</v>
      </c>
      <c r="D3756" t="s">
        <v>259</v>
      </c>
      <c r="E3756" t="s">
        <v>306</v>
      </c>
      <c r="F3756" t="s">
        <v>448</v>
      </c>
      <c r="G3756" t="s">
        <v>480</v>
      </c>
      <c r="AE3756">
        <v>12</v>
      </c>
      <c r="AF3756">
        <v>12</v>
      </c>
      <c r="AG3756">
        <v>12</v>
      </c>
      <c r="AH3756">
        <v>12</v>
      </c>
      <c r="AI3756">
        <v>12</v>
      </c>
      <c r="AJ3756">
        <v>12</v>
      </c>
      <c r="AK3756">
        <v>11</v>
      </c>
      <c r="AL3756">
        <v>10</v>
      </c>
      <c r="AM3756">
        <v>9</v>
      </c>
    </row>
    <row r="3757" spans="1:39">
      <c r="A3757" t="s">
        <v>4</v>
      </c>
      <c r="B3757" t="s">
        <v>105</v>
      </c>
      <c r="C3757" t="s">
        <v>157</v>
      </c>
      <c r="D3757" t="s">
        <v>287</v>
      </c>
      <c r="E3757" t="s">
        <v>334</v>
      </c>
      <c r="F3757" t="s">
        <v>448</v>
      </c>
      <c r="G3757" t="s">
        <v>480</v>
      </c>
      <c r="AE3757">
        <v>13</v>
      </c>
      <c r="AF3757">
        <v>14</v>
      </c>
      <c r="AG3757">
        <v>15</v>
      </c>
      <c r="AH3757">
        <v>15</v>
      </c>
      <c r="AI3757">
        <v>15</v>
      </c>
      <c r="AJ3757">
        <v>15</v>
      </c>
      <c r="AK3757">
        <v>15</v>
      </c>
      <c r="AL3757">
        <v>15</v>
      </c>
      <c r="AM3757">
        <v>15</v>
      </c>
    </row>
    <row r="3758" spans="1:39">
      <c r="A3758" t="s">
        <v>4</v>
      </c>
      <c r="B3758" t="s">
        <v>105</v>
      </c>
      <c r="C3758" t="s">
        <v>157</v>
      </c>
      <c r="D3758" t="s">
        <v>260</v>
      </c>
      <c r="E3758" t="s">
        <v>307</v>
      </c>
      <c r="F3758" t="s">
        <v>448</v>
      </c>
      <c r="G3758" t="s">
        <v>480</v>
      </c>
      <c r="AE3758">
        <v>4</v>
      </c>
      <c r="AF3758">
        <v>4</v>
      </c>
      <c r="AG3758">
        <v>4</v>
      </c>
      <c r="AH3758">
        <v>4</v>
      </c>
      <c r="AI3758">
        <v>4</v>
      </c>
      <c r="AJ3758">
        <v>4</v>
      </c>
      <c r="AK3758">
        <v>4</v>
      </c>
      <c r="AL3758">
        <v>4</v>
      </c>
      <c r="AM3758">
        <v>3</v>
      </c>
    </row>
    <row r="3759" spans="1:39">
      <c r="A3759" t="s">
        <v>4</v>
      </c>
      <c r="B3759" t="s">
        <v>105</v>
      </c>
      <c r="C3759" t="s">
        <v>157</v>
      </c>
      <c r="D3759" t="s">
        <v>261</v>
      </c>
      <c r="E3759" t="s">
        <v>308</v>
      </c>
      <c r="F3759" t="s">
        <v>448</v>
      </c>
      <c r="G3759" t="s">
        <v>480</v>
      </c>
      <c r="AE3759">
        <v>9</v>
      </c>
      <c r="AF3759">
        <v>8</v>
      </c>
      <c r="AG3759">
        <v>7</v>
      </c>
      <c r="AH3759">
        <v>7</v>
      </c>
      <c r="AI3759">
        <v>7</v>
      </c>
      <c r="AJ3759">
        <v>7</v>
      </c>
      <c r="AK3759">
        <v>9</v>
      </c>
      <c r="AL3759">
        <v>9</v>
      </c>
      <c r="AM3759">
        <v>8</v>
      </c>
    </row>
    <row r="3760" spans="1:39">
      <c r="A3760" t="s">
        <v>4</v>
      </c>
      <c r="B3760" t="s">
        <v>105</v>
      </c>
      <c r="C3760" t="s">
        <v>157</v>
      </c>
      <c r="D3760" t="s">
        <v>288</v>
      </c>
      <c r="E3760" t="s">
        <v>335</v>
      </c>
      <c r="F3760" t="s">
        <v>448</v>
      </c>
      <c r="G3760" t="s">
        <v>480</v>
      </c>
      <c r="AE3760">
        <v>7</v>
      </c>
      <c r="AF3760">
        <v>7</v>
      </c>
      <c r="AG3760">
        <v>6</v>
      </c>
      <c r="AH3760">
        <v>6</v>
      </c>
      <c r="AI3760">
        <v>5</v>
      </c>
      <c r="AJ3760">
        <v>3</v>
      </c>
      <c r="AK3760">
        <v>3</v>
      </c>
      <c r="AL3760">
        <v>3</v>
      </c>
      <c r="AM3760">
        <v>3</v>
      </c>
    </row>
    <row r="3761" spans="1:39">
      <c r="A3761" t="s">
        <v>4</v>
      </c>
      <c r="B3761" t="s">
        <v>105</v>
      </c>
      <c r="C3761" t="s">
        <v>157</v>
      </c>
      <c r="D3761" t="s">
        <v>289</v>
      </c>
      <c r="E3761" t="s">
        <v>336</v>
      </c>
      <c r="F3761" t="s">
        <v>448</v>
      </c>
      <c r="G3761" t="s">
        <v>480</v>
      </c>
      <c r="AE3761">
        <v>13</v>
      </c>
      <c r="AF3761">
        <v>13</v>
      </c>
      <c r="AG3761">
        <v>12</v>
      </c>
      <c r="AH3761">
        <v>13</v>
      </c>
      <c r="AI3761">
        <v>13</v>
      </c>
      <c r="AJ3761">
        <v>13</v>
      </c>
      <c r="AK3761">
        <v>13</v>
      </c>
      <c r="AL3761">
        <v>13</v>
      </c>
      <c r="AM3761">
        <v>13</v>
      </c>
    </row>
    <row r="3762" spans="1:39">
      <c r="A3762" t="s">
        <v>4</v>
      </c>
      <c r="B3762" t="s">
        <v>105</v>
      </c>
      <c r="C3762" t="s">
        <v>157</v>
      </c>
      <c r="D3762" t="s">
        <v>290</v>
      </c>
      <c r="E3762" t="s">
        <v>337</v>
      </c>
      <c r="F3762" t="s">
        <v>448</v>
      </c>
      <c r="G3762" t="s">
        <v>480</v>
      </c>
      <c r="AE3762">
        <v>15</v>
      </c>
      <c r="AF3762">
        <v>15</v>
      </c>
      <c r="AG3762">
        <v>15</v>
      </c>
      <c r="AH3762">
        <v>15</v>
      </c>
      <c r="AI3762">
        <v>14</v>
      </c>
      <c r="AJ3762">
        <v>14</v>
      </c>
      <c r="AK3762">
        <v>14</v>
      </c>
      <c r="AL3762">
        <v>14</v>
      </c>
      <c r="AM3762">
        <v>14</v>
      </c>
    </row>
    <row r="3763" spans="1:39">
      <c r="A3763" t="s">
        <v>4</v>
      </c>
      <c r="B3763" t="s">
        <v>105</v>
      </c>
      <c r="C3763" t="s">
        <v>157</v>
      </c>
      <c r="D3763" t="s">
        <v>262</v>
      </c>
      <c r="E3763" t="s">
        <v>350</v>
      </c>
      <c r="F3763" t="s">
        <v>448</v>
      </c>
      <c r="G3763" t="s">
        <v>480</v>
      </c>
      <c r="AE3763">
        <v>7</v>
      </c>
      <c r="AF3763">
        <v>7</v>
      </c>
      <c r="AG3763">
        <v>6</v>
      </c>
      <c r="AH3763">
        <v>7</v>
      </c>
      <c r="AI3763">
        <v>7</v>
      </c>
      <c r="AJ3763">
        <v>6</v>
      </c>
      <c r="AK3763">
        <v>5</v>
      </c>
      <c r="AL3763">
        <v>5</v>
      </c>
      <c r="AM3763">
        <v>5</v>
      </c>
    </row>
    <row r="3764" spans="1:39">
      <c r="A3764" t="s">
        <v>4</v>
      </c>
      <c r="B3764" t="s">
        <v>105</v>
      </c>
      <c r="C3764" t="s">
        <v>157</v>
      </c>
      <c r="D3764" t="s">
        <v>291</v>
      </c>
      <c r="E3764" t="s">
        <v>338</v>
      </c>
      <c r="F3764" t="s">
        <v>448</v>
      </c>
      <c r="G3764" t="s">
        <v>480</v>
      </c>
      <c r="AE3764">
        <v>9</v>
      </c>
      <c r="AF3764">
        <v>9</v>
      </c>
      <c r="AG3764">
        <v>9</v>
      </c>
      <c r="AH3764">
        <v>9</v>
      </c>
      <c r="AI3764">
        <v>9</v>
      </c>
      <c r="AJ3764">
        <v>10</v>
      </c>
      <c r="AK3764">
        <v>9</v>
      </c>
      <c r="AL3764">
        <v>10</v>
      </c>
      <c r="AM3764">
        <v>10</v>
      </c>
    </row>
    <row r="3765" spans="1:39">
      <c r="A3765" t="s">
        <v>4</v>
      </c>
      <c r="B3765" t="s">
        <v>105</v>
      </c>
      <c r="C3765" t="s">
        <v>157</v>
      </c>
      <c r="D3765" t="s">
        <v>292</v>
      </c>
      <c r="E3765" t="s">
        <v>339</v>
      </c>
      <c r="F3765" t="s">
        <v>448</v>
      </c>
      <c r="G3765" t="s">
        <v>480</v>
      </c>
      <c r="AE3765">
        <v>12</v>
      </c>
      <c r="AF3765">
        <v>12</v>
      </c>
      <c r="AG3765">
        <v>12</v>
      </c>
      <c r="AH3765">
        <v>12</v>
      </c>
      <c r="AI3765">
        <v>11</v>
      </c>
      <c r="AJ3765">
        <v>11</v>
      </c>
      <c r="AK3765">
        <v>8</v>
      </c>
      <c r="AL3765">
        <v>7</v>
      </c>
      <c r="AM3765">
        <v>7</v>
      </c>
    </row>
    <row r="3766" spans="1:39">
      <c r="A3766" t="s">
        <v>4</v>
      </c>
      <c r="B3766" t="s">
        <v>105</v>
      </c>
      <c r="C3766" t="s">
        <v>157</v>
      </c>
      <c r="D3766" t="s">
        <v>293</v>
      </c>
      <c r="E3766" t="s">
        <v>340</v>
      </c>
      <c r="F3766" t="s">
        <v>448</v>
      </c>
      <c r="G3766" t="s">
        <v>480</v>
      </c>
      <c r="AE3766">
        <v>5</v>
      </c>
      <c r="AF3766">
        <v>5</v>
      </c>
      <c r="AG3766">
        <v>5</v>
      </c>
      <c r="AH3766">
        <v>5</v>
      </c>
      <c r="AI3766">
        <v>6</v>
      </c>
      <c r="AJ3766">
        <v>7</v>
      </c>
      <c r="AK3766">
        <v>6</v>
      </c>
      <c r="AL3766">
        <v>6</v>
      </c>
      <c r="AM3766">
        <v>6</v>
      </c>
    </row>
    <row r="3767" spans="1:39">
      <c r="A3767" t="s">
        <v>4</v>
      </c>
      <c r="B3767" t="s">
        <v>105</v>
      </c>
      <c r="C3767" t="s">
        <v>157</v>
      </c>
      <c r="D3767" t="s">
        <v>294</v>
      </c>
      <c r="E3767" t="s">
        <v>341</v>
      </c>
      <c r="F3767" t="s">
        <v>448</v>
      </c>
      <c r="G3767" t="s">
        <v>480</v>
      </c>
      <c r="AE3767">
        <v>15</v>
      </c>
      <c r="AF3767">
        <v>15</v>
      </c>
      <c r="AG3767">
        <v>15</v>
      </c>
      <c r="AH3767">
        <v>15</v>
      </c>
      <c r="AI3767">
        <v>15</v>
      </c>
      <c r="AJ3767">
        <v>15</v>
      </c>
      <c r="AK3767">
        <v>15</v>
      </c>
      <c r="AL3767">
        <v>15</v>
      </c>
      <c r="AM3767">
        <v>15</v>
      </c>
    </row>
    <row r="3768" spans="1:39">
      <c r="A3768" t="s">
        <v>4</v>
      </c>
      <c r="B3768" t="s">
        <v>105</v>
      </c>
      <c r="C3768" t="s">
        <v>157</v>
      </c>
      <c r="D3768" t="s">
        <v>295</v>
      </c>
      <c r="E3768" t="s">
        <v>342</v>
      </c>
      <c r="F3768" t="s">
        <v>448</v>
      </c>
      <c r="G3768" t="s">
        <v>480</v>
      </c>
      <c r="AE3768">
        <v>11</v>
      </c>
      <c r="AF3768">
        <v>12</v>
      </c>
      <c r="AG3768">
        <v>12</v>
      </c>
      <c r="AH3768">
        <v>12</v>
      </c>
      <c r="AI3768">
        <v>12</v>
      </c>
      <c r="AJ3768">
        <v>12</v>
      </c>
      <c r="AK3768">
        <v>12</v>
      </c>
      <c r="AL3768">
        <v>12</v>
      </c>
      <c r="AM3768">
        <v>12</v>
      </c>
    </row>
    <row r="3769" spans="1:39">
      <c r="A3769" t="s">
        <v>4</v>
      </c>
      <c r="B3769" t="s">
        <v>105</v>
      </c>
      <c r="C3769" t="s">
        <v>157</v>
      </c>
      <c r="D3769" t="s">
        <v>296</v>
      </c>
      <c r="E3769" t="s">
        <v>343</v>
      </c>
      <c r="F3769" t="s">
        <v>448</v>
      </c>
      <c r="G3769" t="s">
        <v>480</v>
      </c>
      <c r="AE3769">
        <v>15</v>
      </c>
      <c r="AF3769">
        <v>15</v>
      </c>
      <c r="AG3769">
        <v>15</v>
      </c>
      <c r="AH3769">
        <v>15</v>
      </c>
      <c r="AI3769">
        <v>15</v>
      </c>
      <c r="AJ3769">
        <v>15</v>
      </c>
      <c r="AK3769">
        <v>15</v>
      </c>
      <c r="AL3769">
        <v>15</v>
      </c>
      <c r="AM3769">
        <v>15</v>
      </c>
    </row>
    <row r="3770" spans="1:39">
      <c r="A3770" t="s">
        <v>4</v>
      </c>
      <c r="B3770" t="s">
        <v>105</v>
      </c>
      <c r="C3770" t="s">
        <v>157</v>
      </c>
      <c r="D3770" t="s">
        <v>263</v>
      </c>
      <c r="E3770" t="s">
        <v>310</v>
      </c>
      <c r="F3770" t="s">
        <v>448</v>
      </c>
      <c r="G3770" t="s">
        <v>480</v>
      </c>
      <c r="AE3770">
        <v>14</v>
      </c>
      <c r="AF3770">
        <v>14</v>
      </c>
      <c r="AG3770">
        <v>14</v>
      </c>
      <c r="AH3770">
        <v>14</v>
      </c>
      <c r="AI3770">
        <v>14</v>
      </c>
      <c r="AJ3770">
        <v>14</v>
      </c>
      <c r="AK3770">
        <v>14</v>
      </c>
      <c r="AL3770">
        <v>14</v>
      </c>
      <c r="AM3770">
        <v>12</v>
      </c>
    </row>
    <row r="3771" spans="1:39">
      <c r="A3771" t="s">
        <v>4</v>
      </c>
      <c r="B3771" t="s">
        <v>105</v>
      </c>
      <c r="C3771" t="s">
        <v>157</v>
      </c>
      <c r="D3771" t="s">
        <v>264</v>
      </c>
      <c r="E3771" t="s">
        <v>311</v>
      </c>
      <c r="F3771" t="s">
        <v>448</v>
      </c>
      <c r="G3771" t="s">
        <v>480</v>
      </c>
      <c r="AE3771">
        <v>10</v>
      </c>
      <c r="AF3771">
        <v>9</v>
      </c>
      <c r="AG3771">
        <v>9</v>
      </c>
      <c r="AH3771">
        <v>9</v>
      </c>
      <c r="AI3771">
        <v>9</v>
      </c>
      <c r="AJ3771">
        <v>10</v>
      </c>
      <c r="AK3771">
        <v>9</v>
      </c>
      <c r="AL3771">
        <v>8</v>
      </c>
      <c r="AM3771">
        <v>8</v>
      </c>
    </row>
    <row r="3772" spans="1:39">
      <c r="A3772" t="s">
        <v>4</v>
      </c>
      <c r="B3772" t="s">
        <v>105</v>
      </c>
      <c r="C3772" t="s">
        <v>157</v>
      </c>
      <c r="D3772" t="s">
        <v>297</v>
      </c>
      <c r="E3772" t="s">
        <v>344</v>
      </c>
      <c r="F3772" t="s">
        <v>448</v>
      </c>
      <c r="G3772" t="s">
        <v>480</v>
      </c>
      <c r="AE3772">
        <v>14</v>
      </c>
      <c r="AF3772">
        <v>14</v>
      </c>
      <c r="AG3772">
        <v>13</v>
      </c>
      <c r="AH3772">
        <v>12</v>
      </c>
      <c r="AI3772">
        <v>13</v>
      </c>
      <c r="AJ3772">
        <v>14</v>
      </c>
      <c r="AK3772">
        <v>14</v>
      </c>
      <c r="AL3772">
        <v>14</v>
      </c>
      <c r="AM3772">
        <v>14</v>
      </c>
    </row>
    <row r="3773" spans="1:39">
      <c r="A3773" t="s">
        <v>4</v>
      </c>
      <c r="B3773" t="s">
        <v>105</v>
      </c>
      <c r="C3773" t="s">
        <v>157</v>
      </c>
      <c r="D3773" t="s">
        <v>298</v>
      </c>
      <c r="E3773" t="s">
        <v>345</v>
      </c>
      <c r="F3773" t="s">
        <v>448</v>
      </c>
      <c r="G3773" t="s">
        <v>480</v>
      </c>
      <c r="AE3773">
        <v>8</v>
      </c>
      <c r="AF3773">
        <v>7</v>
      </c>
      <c r="AG3773">
        <v>6</v>
      </c>
      <c r="AH3773">
        <v>9</v>
      </c>
      <c r="AI3773">
        <v>9</v>
      </c>
      <c r="AJ3773">
        <v>8</v>
      </c>
      <c r="AK3773">
        <v>8</v>
      </c>
      <c r="AL3773">
        <v>8</v>
      </c>
      <c r="AM3773">
        <v>8</v>
      </c>
    </row>
    <row r="3774" spans="1:39">
      <c r="A3774" t="s">
        <v>4</v>
      </c>
      <c r="B3774" t="s">
        <v>105</v>
      </c>
      <c r="C3774" t="s">
        <v>157</v>
      </c>
      <c r="D3774" t="s">
        <v>299</v>
      </c>
      <c r="E3774" t="s">
        <v>346</v>
      </c>
      <c r="F3774" t="s">
        <v>448</v>
      </c>
      <c r="G3774" t="s">
        <v>480</v>
      </c>
      <c r="AE3774">
        <v>15</v>
      </c>
      <c r="AF3774">
        <v>15</v>
      </c>
      <c r="AG3774">
        <v>15</v>
      </c>
      <c r="AH3774">
        <v>15</v>
      </c>
      <c r="AI3774">
        <v>15</v>
      </c>
      <c r="AJ3774">
        <v>15</v>
      </c>
      <c r="AK3774">
        <v>14</v>
      </c>
      <c r="AL3774">
        <v>14</v>
      </c>
      <c r="AM3774">
        <v>15</v>
      </c>
    </row>
    <row r="3775" spans="1:39">
      <c r="A3775" t="s">
        <v>4</v>
      </c>
      <c r="B3775" t="s">
        <v>105</v>
      </c>
      <c r="C3775" t="s">
        <v>157</v>
      </c>
      <c r="D3775" t="s">
        <v>302</v>
      </c>
      <c r="E3775" t="s">
        <v>349</v>
      </c>
      <c r="F3775" t="s">
        <v>448</v>
      </c>
      <c r="G3775" t="s">
        <v>480</v>
      </c>
      <c r="AE3775">
        <v>14</v>
      </c>
      <c r="AF3775">
        <v>14</v>
      </c>
      <c r="AG3775">
        <v>14</v>
      </c>
      <c r="AH3775">
        <v>14</v>
      </c>
      <c r="AI3775">
        <v>16</v>
      </c>
      <c r="AJ3775">
        <v>16</v>
      </c>
      <c r="AK3775">
        <v>16</v>
      </c>
      <c r="AL3775">
        <v>16</v>
      </c>
      <c r="AM3775">
        <v>16</v>
      </c>
    </row>
    <row r="3776" spans="1:39">
      <c r="A3776" t="s">
        <v>4</v>
      </c>
      <c r="B3776" t="s">
        <v>105</v>
      </c>
      <c r="C3776" t="s">
        <v>157</v>
      </c>
      <c r="D3776" t="s">
        <v>265</v>
      </c>
      <c r="E3776" t="s">
        <v>312</v>
      </c>
      <c r="F3776" t="s">
        <v>448</v>
      </c>
      <c r="G3776" t="s">
        <v>480</v>
      </c>
      <c r="AE3776">
        <v>9</v>
      </c>
      <c r="AF3776">
        <v>10</v>
      </c>
      <c r="AG3776">
        <v>6</v>
      </c>
      <c r="AH3776">
        <v>6</v>
      </c>
      <c r="AI3776">
        <v>6</v>
      </c>
      <c r="AJ3776">
        <v>6</v>
      </c>
      <c r="AK3776">
        <v>6</v>
      </c>
      <c r="AL3776">
        <v>6</v>
      </c>
      <c r="AM3776">
        <v>6</v>
      </c>
    </row>
    <row r="3777" spans="1:39">
      <c r="A3777" t="s">
        <v>4</v>
      </c>
      <c r="B3777" t="s">
        <v>105</v>
      </c>
      <c r="C3777" t="s">
        <v>157</v>
      </c>
      <c r="D3777" t="s">
        <v>300</v>
      </c>
      <c r="E3777" t="s">
        <v>347</v>
      </c>
      <c r="F3777" t="s">
        <v>448</v>
      </c>
      <c r="G3777" t="s">
        <v>480</v>
      </c>
      <c r="AE3777">
        <v>16</v>
      </c>
      <c r="AF3777">
        <v>16</v>
      </c>
      <c r="AG3777">
        <v>16</v>
      </c>
      <c r="AH3777">
        <v>16</v>
      </c>
      <c r="AI3777">
        <v>16</v>
      </c>
      <c r="AJ3777">
        <v>16</v>
      </c>
      <c r="AK3777">
        <v>16</v>
      </c>
      <c r="AL3777">
        <v>16</v>
      </c>
      <c r="AM3777">
        <v>16</v>
      </c>
    </row>
    <row r="3778" spans="1:39">
      <c r="A3778" t="s">
        <v>4</v>
      </c>
      <c r="B3778" t="s">
        <v>105</v>
      </c>
      <c r="C3778" t="s">
        <v>157</v>
      </c>
      <c r="D3778" t="s">
        <v>301</v>
      </c>
      <c r="E3778" t="s">
        <v>348</v>
      </c>
      <c r="F3778" t="s">
        <v>448</v>
      </c>
      <c r="G3778" t="s">
        <v>480</v>
      </c>
      <c r="AE3778">
        <v>9</v>
      </c>
      <c r="AF3778">
        <v>8</v>
      </c>
      <c r="AG3778">
        <v>8</v>
      </c>
      <c r="AH3778">
        <v>8</v>
      </c>
      <c r="AI3778">
        <v>8</v>
      </c>
      <c r="AJ3778">
        <v>8</v>
      </c>
      <c r="AK3778">
        <v>7</v>
      </c>
      <c r="AL3778">
        <v>6</v>
      </c>
      <c r="AM3778">
        <v>6</v>
      </c>
    </row>
    <row r="3779" spans="1:39">
      <c r="A3779" t="s">
        <v>4</v>
      </c>
      <c r="B3779" t="s">
        <v>105</v>
      </c>
      <c r="C3779" t="s">
        <v>157</v>
      </c>
      <c r="D3779" t="s">
        <v>266</v>
      </c>
      <c r="E3779" t="s">
        <v>351</v>
      </c>
      <c r="F3779" t="s">
        <v>448</v>
      </c>
      <c r="G3779" t="s">
        <v>480</v>
      </c>
      <c r="AE3779">
        <v>4</v>
      </c>
      <c r="AF3779">
        <v>4</v>
      </c>
      <c r="AG3779">
        <v>4</v>
      </c>
      <c r="AH3779">
        <v>4</v>
      </c>
      <c r="AI3779">
        <v>4</v>
      </c>
      <c r="AJ3779">
        <v>4</v>
      </c>
      <c r="AK3779">
        <v>4</v>
      </c>
      <c r="AL3779">
        <v>4</v>
      </c>
      <c r="AM3779">
        <v>3</v>
      </c>
    </row>
    <row r="3780" spans="1:39">
      <c r="A3780" t="s">
        <v>4</v>
      </c>
      <c r="B3780" t="s">
        <v>106</v>
      </c>
      <c r="C3780" t="s">
        <v>157</v>
      </c>
      <c r="D3780" t="s">
        <v>267</v>
      </c>
      <c r="E3780" t="s">
        <v>314</v>
      </c>
      <c r="F3780" t="s">
        <v>448</v>
      </c>
      <c r="G3780" t="s">
        <v>481</v>
      </c>
      <c r="AE3780">
        <v>5</v>
      </c>
      <c r="AF3780">
        <v>4</v>
      </c>
      <c r="AG3780">
        <v>4</v>
      </c>
      <c r="AH3780">
        <v>4</v>
      </c>
      <c r="AI3780">
        <v>4</v>
      </c>
      <c r="AJ3780">
        <v>4</v>
      </c>
      <c r="AK3780">
        <v>4</v>
      </c>
      <c r="AL3780">
        <v>4</v>
      </c>
      <c r="AM3780">
        <v>4</v>
      </c>
    </row>
    <row r="3781" spans="1:39">
      <c r="A3781" t="s">
        <v>4</v>
      </c>
      <c r="B3781" t="s">
        <v>106</v>
      </c>
      <c r="C3781" t="s">
        <v>157</v>
      </c>
      <c r="D3781" t="s">
        <v>268</v>
      </c>
      <c r="E3781" t="s">
        <v>315</v>
      </c>
      <c r="F3781" t="s">
        <v>448</v>
      </c>
      <c r="G3781" t="s">
        <v>481</v>
      </c>
      <c r="AE3781">
        <v>11</v>
      </c>
      <c r="AF3781">
        <v>11</v>
      </c>
      <c r="AG3781">
        <v>11</v>
      </c>
      <c r="AH3781">
        <v>11</v>
      </c>
      <c r="AI3781">
        <v>11</v>
      </c>
      <c r="AJ3781">
        <v>11</v>
      </c>
      <c r="AK3781">
        <v>11</v>
      </c>
      <c r="AL3781">
        <v>11</v>
      </c>
      <c r="AM3781">
        <v>11</v>
      </c>
    </row>
    <row r="3782" spans="1:39">
      <c r="A3782" t="s">
        <v>4</v>
      </c>
      <c r="B3782" t="s">
        <v>106</v>
      </c>
      <c r="C3782" t="s">
        <v>157</v>
      </c>
      <c r="D3782" t="s">
        <v>269</v>
      </c>
      <c r="E3782" t="s">
        <v>316</v>
      </c>
      <c r="F3782" t="s">
        <v>448</v>
      </c>
      <c r="G3782" t="s">
        <v>481</v>
      </c>
      <c r="AE3782">
        <v>7</v>
      </c>
      <c r="AF3782">
        <v>6</v>
      </c>
      <c r="AG3782">
        <v>6</v>
      </c>
      <c r="AH3782">
        <v>6</v>
      </c>
      <c r="AI3782">
        <v>6</v>
      </c>
      <c r="AJ3782">
        <v>5</v>
      </c>
      <c r="AK3782">
        <v>5</v>
      </c>
      <c r="AL3782">
        <v>5</v>
      </c>
      <c r="AM3782">
        <v>5</v>
      </c>
    </row>
    <row r="3783" spans="1:39">
      <c r="A3783" t="s">
        <v>4</v>
      </c>
      <c r="B3783" t="s">
        <v>106</v>
      </c>
      <c r="C3783" t="s">
        <v>157</v>
      </c>
      <c r="D3783" t="s">
        <v>270</v>
      </c>
      <c r="E3783" t="s">
        <v>317</v>
      </c>
      <c r="F3783" t="s">
        <v>448</v>
      </c>
      <c r="G3783" t="s">
        <v>481</v>
      </c>
      <c r="AE3783">
        <v>11</v>
      </c>
      <c r="AF3783">
        <v>11</v>
      </c>
      <c r="AG3783">
        <v>11</v>
      </c>
      <c r="AH3783">
        <v>11</v>
      </c>
      <c r="AI3783">
        <v>11</v>
      </c>
      <c r="AJ3783">
        <v>10</v>
      </c>
      <c r="AK3783">
        <v>10</v>
      </c>
      <c r="AL3783">
        <v>11</v>
      </c>
      <c r="AM3783">
        <v>11</v>
      </c>
    </row>
    <row r="3784" spans="1:39">
      <c r="A3784" t="s">
        <v>4</v>
      </c>
      <c r="B3784" t="s">
        <v>106</v>
      </c>
      <c r="C3784" t="s">
        <v>157</v>
      </c>
      <c r="D3784" t="s">
        <v>271</v>
      </c>
      <c r="E3784" t="s">
        <v>318</v>
      </c>
      <c r="F3784" t="s">
        <v>448</v>
      </c>
      <c r="G3784" t="s">
        <v>481</v>
      </c>
      <c r="AE3784">
        <v>3</v>
      </c>
      <c r="AF3784">
        <v>4</v>
      </c>
      <c r="AG3784">
        <v>4</v>
      </c>
      <c r="AH3784">
        <v>4</v>
      </c>
      <c r="AI3784">
        <v>4</v>
      </c>
      <c r="AJ3784">
        <v>4</v>
      </c>
      <c r="AK3784">
        <v>5</v>
      </c>
      <c r="AL3784">
        <v>5</v>
      </c>
      <c r="AM3784">
        <v>5</v>
      </c>
    </row>
    <row r="3785" spans="1:39">
      <c r="A3785" t="s">
        <v>4</v>
      </c>
      <c r="B3785" t="s">
        <v>106</v>
      </c>
      <c r="C3785" t="s">
        <v>157</v>
      </c>
      <c r="D3785" t="s">
        <v>272</v>
      </c>
      <c r="E3785" t="s">
        <v>319</v>
      </c>
      <c r="F3785" t="s">
        <v>448</v>
      </c>
      <c r="G3785" t="s">
        <v>481</v>
      </c>
      <c r="AE3785">
        <v>10</v>
      </c>
      <c r="AF3785">
        <v>9</v>
      </c>
      <c r="AG3785">
        <v>9</v>
      </c>
      <c r="AH3785">
        <v>9</v>
      </c>
      <c r="AI3785">
        <v>9</v>
      </c>
      <c r="AJ3785">
        <v>9</v>
      </c>
      <c r="AK3785">
        <v>9</v>
      </c>
      <c r="AL3785">
        <v>8</v>
      </c>
      <c r="AM3785">
        <v>9</v>
      </c>
    </row>
    <row r="3786" spans="1:39">
      <c r="A3786" t="s">
        <v>4</v>
      </c>
      <c r="B3786" t="s">
        <v>106</v>
      </c>
      <c r="C3786" t="s">
        <v>157</v>
      </c>
      <c r="D3786" t="s">
        <v>273</v>
      </c>
      <c r="E3786" t="s">
        <v>320</v>
      </c>
      <c r="F3786" t="s">
        <v>448</v>
      </c>
      <c r="G3786" t="s">
        <v>481</v>
      </c>
      <c r="AE3786">
        <v>10</v>
      </c>
      <c r="AF3786">
        <v>10</v>
      </c>
      <c r="AG3786">
        <v>10</v>
      </c>
      <c r="AH3786">
        <v>10</v>
      </c>
      <c r="AI3786">
        <v>10</v>
      </c>
      <c r="AJ3786">
        <v>10</v>
      </c>
      <c r="AK3786">
        <v>9</v>
      </c>
      <c r="AL3786">
        <v>9</v>
      </c>
      <c r="AM3786">
        <v>9</v>
      </c>
    </row>
    <row r="3787" spans="1:39">
      <c r="A3787" t="s">
        <v>4</v>
      </c>
      <c r="B3787" t="s">
        <v>106</v>
      </c>
      <c r="C3787" t="s">
        <v>157</v>
      </c>
      <c r="D3787" t="s">
        <v>257</v>
      </c>
      <c r="E3787" t="s">
        <v>304</v>
      </c>
      <c r="F3787" t="s">
        <v>448</v>
      </c>
      <c r="G3787" t="s">
        <v>481</v>
      </c>
      <c r="AE3787">
        <v>3</v>
      </c>
      <c r="AF3787">
        <v>3</v>
      </c>
      <c r="AG3787">
        <v>3</v>
      </c>
      <c r="AH3787">
        <v>3</v>
      </c>
      <c r="AI3787">
        <v>3</v>
      </c>
      <c r="AJ3787">
        <v>3</v>
      </c>
      <c r="AK3787">
        <v>3</v>
      </c>
      <c r="AL3787">
        <v>3</v>
      </c>
      <c r="AM3787">
        <v>3</v>
      </c>
    </row>
    <row r="3788" spans="1:39">
      <c r="A3788" t="s">
        <v>4</v>
      </c>
      <c r="B3788" t="s">
        <v>106</v>
      </c>
      <c r="C3788" t="s">
        <v>157</v>
      </c>
      <c r="D3788" t="s">
        <v>258</v>
      </c>
      <c r="E3788" t="s">
        <v>305</v>
      </c>
      <c r="F3788" t="s">
        <v>448</v>
      </c>
      <c r="G3788" t="s">
        <v>481</v>
      </c>
      <c r="AE3788">
        <v>3</v>
      </c>
      <c r="AF3788">
        <v>3</v>
      </c>
      <c r="AG3788">
        <v>3</v>
      </c>
      <c r="AH3788">
        <v>3</v>
      </c>
      <c r="AI3788">
        <v>3</v>
      </c>
      <c r="AJ3788">
        <v>3</v>
      </c>
      <c r="AK3788">
        <v>3</v>
      </c>
      <c r="AL3788">
        <v>3</v>
      </c>
      <c r="AM3788">
        <v>3</v>
      </c>
    </row>
    <row r="3789" spans="1:39">
      <c r="A3789" t="s">
        <v>4</v>
      </c>
      <c r="B3789" t="s">
        <v>106</v>
      </c>
      <c r="C3789" t="s">
        <v>157</v>
      </c>
      <c r="D3789" t="s">
        <v>274</v>
      </c>
      <c r="E3789" t="s">
        <v>321</v>
      </c>
      <c r="F3789" t="s">
        <v>448</v>
      </c>
      <c r="G3789" t="s">
        <v>481</v>
      </c>
      <c r="AE3789">
        <v>11</v>
      </c>
      <c r="AF3789">
        <v>11</v>
      </c>
      <c r="AG3789">
        <v>11</v>
      </c>
      <c r="AH3789">
        <v>12</v>
      </c>
      <c r="AI3789">
        <v>12</v>
      </c>
      <c r="AJ3789">
        <v>12</v>
      </c>
      <c r="AK3789">
        <v>12</v>
      </c>
      <c r="AL3789">
        <v>10</v>
      </c>
      <c r="AM3789">
        <v>11</v>
      </c>
    </row>
    <row r="3790" spans="1:39">
      <c r="A3790" t="s">
        <v>4</v>
      </c>
      <c r="B3790" t="s">
        <v>106</v>
      </c>
      <c r="C3790" t="s">
        <v>157</v>
      </c>
      <c r="D3790" t="s">
        <v>275</v>
      </c>
      <c r="E3790" t="s">
        <v>322</v>
      </c>
      <c r="F3790" t="s">
        <v>448</v>
      </c>
      <c r="G3790" t="s">
        <v>481</v>
      </c>
      <c r="AE3790">
        <v>3</v>
      </c>
      <c r="AF3790">
        <v>3</v>
      </c>
      <c r="AG3790">
        <v>3</v>
      </c>
      <c r="AH3790">
        <v>3</v>
      </c>
      <c r="AI3790">
        <v>3</v>
      </c>
      <c r="AJ3790">
        <v>3</v>
      </c>
      <c r="AK3790">
        <v>2</v>
      </c>
      <c r="AL3790">
        <v>2</v>
      </c>
      <c r="AM3790">
        <v>2</v>
      </c>
    </row>
    <row r="3791" spans="1:39">
      <c r="A3791" t="s">
        <v>4</v>
      </c>
      <c r="B3791" t="s">
        <v>106</v>
      </c>
      <c r="C3791" t="s">
        <v>157</v>
      </c>
      <c r="D3791" t="s">
        <v>276</v>
      </c>
      <c r="E3791" t="s">
        <v>323</v>
      </c>
      <c r="F3791" t="s">
        <v>448</v>
      </c>
      <c r="G3791" t="s">
        <v>481</v>
      </c>
      <c r="AE3791">
        <v>5</v>
      </c>
      <c r="AF3791">
        <v>5</v>
      </c>
      <c r="AG3791">
        <v>5</v>
      </c>
      <c r="AH3791">
        <v>5</v>
      </c>
      <c r="AI3791">
        <v>5</v>
      </c>
      <c r="AJ3791">
        <v>5</v>
      </c>
      <c r="AK3791">
        <v>6</v>
      </c>
      <c r="AL3791">
        <v>6</v>
      </c>
      <c r="AM3791">
        <v>6</v>
      </c>
    </row>
    <row r="3792" spans="1:39">
      <c r="A3792" t="s">
        <v>4</v>
      </c>
      <c r="B3792" t="s">
        <v>106</v>
      </c>
      <c r="C3792" t="s">
        <v>157</v>
      </c>
      <c r="D3792" t="s">
        <v>277</v>
      </c>
      <c r="E3792" t="s">
        <v>324</v>
      </c>
      <c r="F3792" t="s">
        <v>448</v>
      </c>
      <c r="G3792" t="s">
        <v>481</v>
      </c>
      <c r="AE3792">
        <v>11</v>
      </c>
      <c r="AF3792">
        <v>11</v>
      </c>
      <c r="AG3792">
        <v>11</v>
      </c>
      <c r="AH3792">
        <v>11</v>
      </c>
      <c r="AI3792">
        <v>11</v>
      </c>
      <c r="AJ3792">
        <v>11</v>
      </c>
      <c r="AK3792">
        <v>11</v>
      </c>
      <c r="AL3792">
        <v>11</v>
      </c>
      <c r="AM3792">
        <v>11</v>
      </c>
    </row>
    <row r="3793" spans="1:39">
      <c r="A3793" t="s">
        <v>4</v>
      </c>
      <c r="B3793" t="s">
        <v>106</v>
      </c>
      <c r="C3793" t="s">
        <v>157</v>
      </c>
      <c r="D3793" t="s">
        <v>278</v>
      </c>
      <c r="E3793" t="s">
        <v>325</v>
      </c>
      <c r="F3793" t="s">
        <v>448</v>
      </c>
      <c r="G3793" t="s">
        <v>481</v>
      </c>
      <c r="AE3793">
        <v>0</v>
      </c>
      <c r="AF3793">
        <v>0</v>
      </c>
      <c r="AG3793">
        <v>0</v>
      </c>
      <c r="AH3793">
        <v>0</v>
      </c>
      <c r="AI3793">
        <v>0</v>
      </c>
      <c r="AJ3793">
        <v>0</v>
      </c>
      <c r="AK3793">
        <v>0</v>
      </c>
      <c r="AL3793">
        <v>0</v>
      </c>
      <c r="AM3793">
        <v>0</v>
      </c>
    </row>
    <row r="3794" spans="1:39">
      <c r="A3794" t="s">
        <v>4</v>
      </c>
      <c r="B3794" t="s">
        <v>106</v>
      </c>
      <c r="C3794" t="s">
        <v>157</v>
      </c>
      <c r="D3794" t="s">
        <v>279</v>
      </c>
      <c r="E3794" t="s">
        <v>326</v>
      </c>
      <c r="F3794" t="s">
        <v>448</v>
      </c>
      <c r="G3794" t="s">
        <v>481</v>
      </c>
      <c r="AE3794">
        <v>10</v>
      </c>
      <c r="AF3794">
        <v>10</v>
      </c>
      <c r="AG3794">
        <v>10</v>
      </c>
      <c r="AH3794">
        <v>10</v>
      </c>
      <c r="AI3794">
        <v>10</v>
      </c>
      <c r="AJ3794">
        <v>10</v>
      </c>
      <c r="AK3794">
        <v>10</v>
      </c>
      <c r="AL3794">
        <v>10</v>
      </c>
      <c r="AM3794">
        <v>10</v>
      </c>
    </row>
    <row r="3795" spans="1:39">
      <c r="A3795" t="s">
        <v>4</v>
      </c>
      <c r="B3795" t="s">
        <v>106</v>
      </c>
      <c r="C3795" t="s">
        <v>157</v>
      </c>
      <c r="D3795" t="s">
        <v>280</v>
      </c>
      <c r="E3795" t="s">
        <v>327</v>
      </c>
      <c r="F3795" t="s">
        <v>448</v>
      </c>
      <c r="G3795" t="s">
        <v>481</v>
      </c>
      <c r="AE3795">
        <v>7</v>
      </c>
      <c r="AF3795">
        <v>7</v>
      </c>
      <c r="AG3795">
        <v>7</v>
      </c>
      <c r="AH3795">
        <v>7</v>
      </c>
      <c r="AI3795">
        <v>6</v>
      </c>
      <c r="AJ3795">
        <v>7</v>
      </c>
      <c r="AK3795">
        <v>9</v>
      </c>
      <c r="AL3795">
        <v>8</v>
      </c>
      <c r="AM3795">
        <v>9</v>
      </c>
    </row>
    <row r="3796" spans="1:39">
      <c r="A3796" t="s">
        <v>4</v>
      </c>
      <c r="B3796" t="s">
        <v>106</v>
      </c>
      <c r="C3796" t="s">
        <v>157</v>
      </c>
      <c r="D3796" t="s">
        <v>281</v>
      </c>
      <c r="E3796" t="s">
        <v>328</v>
      </c>
      <c r="F3796" t="s">
        <v>448</v>
      </c>
      <c r="G3796" t="s">
        <v>481</v>
      </c>
      <c r="AE3796">
        <v>8</v>
      </c>
      <c r="AF3796">
        <v>8</v>
      </c>
      <c r="AG3796">
        <v>8</v>
      </c>
      <c r="AH3796">
        <v>8</v>
      </c>
      <c r="AI3796">
        <v>8</v>
      </c>
      <c r="AJ3796">
        <v>8</v>
      </c>
      <c r="AK3796">
        <v>8</v>
      </c>
      <c r="AL3796">
        <v>8</v>
      </c>
      <c r="AM3796">
        <v>8</v>
      </c>
    </row>
    <row r="3797" spans="1:39">
      <c r="A3797" t="s">
        <v>4</v>
      </c>
      <c r="B3797" t="s">
        <v>106</v>
      </c>
      <c r="C3797" t="s">
        <v>157</v>
      </c>
      <c r="D3797" t="s">
        <v>282</v>
      </c>
      <c r="E3797" t="s">
        <v>329</v>
      </c>
      <c r="F3797" t="s">
        <v>448</v>
      </c>
      <c r="G3797" t="s">
        <v>481</v>
      </c>
      <c r="AE3797">
        <v>7</v>
      </c>
      <c r="AF3797">
        <v>6</v>
      </c>
      <c r="AG3797">
        <v>6</v>
      </c>
      <c r="AH3797">
        <v>6</v>
      </c>
      <c r="AI3797">
        <v>6</v>
      </c>
      <c r="AJ3797">
        <v>6</v>
      </c>
      <c r="AK3797">
        <v>6</v>
      </c>
      <c r="AL3797">
        <v>6</v>
      </c>
      <c r="AM3797">
        <v>6</v>
      </c>
    </row>
    <row r="3798" spans="1:39">
      <c r="A3798" t="s">
        <v>4</v>
      </c>
      <c r="B3798" t="s">
        <v>106</v>
      </c>
      <c r="C3798" t="s">
        <v>157</v>
      </c>
      <c r="D3798" t="s">
        <v>283</v>
      </c>
      <c r="E3798" t="s">
        <v>330</v>
      </c>
      <c r="F3798" t="s">
        <v>448</v>
      </c>
      <c r="G3798" t="s">
        <v>481</v>
      </c>
      <c r="AE3798">
        <v>9</v>
      </c>
      <c r="AF3798">
        <v>10</v>
      </c>
      <c r="AG3798">
        <v>10</v>
      </c>
      <c r="AH3798">
        <v>10</v>
      </c>
      <c r="AI3798">
        <v>10</v>
      </c>
      <c r="AJ3798">
        <v>10</v>
      </c>
      <c r="AK3798">
        <v>11</v>
      </c>
      <c r="AL3798">
        <v>11</v>
      </c>
      <c r="AM3798">
        <v>11</v>
      </c>
    </row>
    <row r="3799" spans="1:39">
      <c r="A3799" t="s">
        <v>4</v>
      </c>
      <c r="B3799" t="s">
        <v>106</v>
      </c>
      <c r="C3799" t="s">
        <v>157</v>
      </c>
      <c r="D3799" t="s">
        <v>284</v>
      </c>
      <c r="E3799" t="s">
        <v>331</v>
      </c>
      <c r="F3799" t="s">
        <v>448</v>
      </c>
      <c r="G3799" t="s">
        <v>481</v>
      </c>
      <c r="AE3799">
        <v>5</v>
      </c>
      <c r="AF3799">
        <v>5</v>
      </c>
      <c r="AG3799">
        <v>4</v>
      </c>
      <c r="AH3799">
        <v>4</v>
      </c>
      <c r="AI3799">
        <v>4</v>
      </c>
      <c r="AJ3799">
        <v>4</v>
      </c>
      <c r="AK3799">
        <v>4</v>
      </c>
      <c r="AL3799">
        <v>3</v>
      </c>
      <c r="AM3799">
        <v>3</v>
      </c>
    </row>
    <row r="3800" spans="1:39">
      <c r="A3800" t="s">
        <v>4</v>
      </c>
      <c r="B3800" t="s">
        <v>106</v>
      </c>
      <c r="C3800" t="s">
        <v>157</v>
      </c>
      <c r="D3800" t="s">
        <v>285</v>
      </c>
      <c r="E3800" t="s">
        <v>332</v>
      </c>
      <c r="F3800" t="s">
        <v>448</v>
      </c>
      <c r="G3800" t="s">
        <v>481</v>
      </c>
      <c r="AE3800">
        <v>6</v>
      </c>
      <c r="AF3800">
        <v>6</v>
      </c>
      <c r="AG3800">
        <v>6</v>
      </c>
      <c r="AH3800">
        <v>5</v>
      </c>
      <c r="AI3800">
        <v>5</v>
      </c>
      <c r="AJ3800">
        <v>4</v>
      </c>
      <c r="AK3800">
        <v>4</v>
      </c>
      <c r="AL3800">
        <v>4</v>
      </c>
      <c r="AM3800">
        <v>4</v>
      </c>
    </row>
    <row r="3801" spans="1:39">
      <c r="A3801" t="s">
        <v>4</v>
      </c>
      <c r="B3801" t="s">
        <v>106</v>
      </c>
      <c r="C3801" t="s">
        <v>157</v>
      </c>
      <c r="D3801" t="s">
        <v>286</v>
      </c>
      <c r="E3801" t="s">
        <v>333</v>
      </c>
      <c r="F3801" t="s">
        <v>448</v>
      </c>
      <c r="G3801" t="s">
        <v>481</v>
      </c>
      <c r="AE3801">
        <v>11</v>
      </c>
      <c r="AF3801">
        <v>11</v>
      </c>
      <c r="AG3801">
        <v>11</v>
      </c>
      <c r="AH3801">
        <v>10</v>
      </c>
      <c r="AI3801">
        <v>10</v>
      </c>
      <c r="AJ3801">
        <v>10</v>
      </c>
      <c r="AK3801">
        <v>10</v>
      </c>
      <c r="AL3801">
        <v>8</v>
      </c>
      <c r="AM3801">
        <v>7</v>
      </c>
    </row>
    <row r="3802" spans="1:39">
      <c r="A3802" t="s">
        <v>4</v>
      </c>
      <c r="B3802" t="s">
        <v>106</v>
      </c>
      <c r="C3802" t="s">
        <v>157</v>
      </c>
      <c r="D3802" t="s">
        <v>259</v>
      </c>
      <c r="E3802" t="s">
        <v>306</v>
      </c>
      <c r="F3802" t="s">
        <v>448</v>
      </c>
      <c r="G3802" t="s">
        <v>481</v>
      </c>
      <c r="AE3802">
        <v>9</v>
      </c>
      <c r="AF3802">
        <v>8</v>
      </c>
      <c r="AG3802">
        <v>8</v>
      </c>
      <c r="AH3802">
        <v>8</v>
      </c>
      <c r="AI3802">
        <v>8</v>
      </c>
      <c r="AJ3802">
        <v>8</v>
      </c>
      <c r="AK3802">
        <v>7</v>
      </c>
      <c r="AL3802">
        <v>7</v>
      </c>
      <c r="AM3802">
        <v>6</v>
      </c>
    </row>
    <row r="3803" spans="1:39">
      <c r="A3803" t="s">
        <v>4</v>
      </c>
      <c r="B3803" t="s">
        <v>106</v>
      </c>
      <c r="C3803" t="s">
        <v>157</v>
      </c>
      <c r="D3803" t="s">
        <v>287</v>
      </c>
      <c r="E3803" t="s">
        <v>334</v>
      </c>
      <c r="F3803" t="s">
        <v>448</v>
      </c>
      <c r="G3803" t="s">
        <v>481</v>
      </c>
      <c r="AE3803">
        <v>10</v>
      </c>
      <c r="AF3803">
        <v>11</v>
      </c>
      <c r="AG3803">
        <v>11</v>
      </c>
      <c r="AH3803">
        <v>12</v>
      </c>
      <c r="AI3803">
        <v>12</v>
      </c>
      <c r="AJ3803">
        <v>12</v>
      </c>
      <c r="AK3803">
        <v>12</v>
      </c>
      <c r="AL3803">
        <v>12</v>
      </c>
      <c r="AM3803">
        <v>12</v>
      </c>
    </row>
    <row r="3804" spans="1:39">
      <c r="A3804" t="s">
        <v>4</v>
      </c>
      <c r="B3804" t="s">
        <v>106</v>
      </c>
      <c r="C3804" t="s">
        <v>157</v>
      </c>
      <c r="D3804" t="s">
        <v>260</v>
      </c>
      <c r="E3804" t="s">
        <v>307</v>
      </c>
      <c r="F3804" t="s">
        <v>448</v>
      </c>
      <c r="G3804" t="s">
        <v>481</v>
      </c>
      <c r="AE3804">
        <v>0</v>
      </c>
      <c r="AF3804">
        <v>0</v>
      </c>
      <c r="AG3804">
        <v>0</v>
      </c>
      <c r="AH3804">
        <v>0</v>
      </c>
      <c r="AI3804">
        <v>0</v>
      </c>
      <c r="AJ3804">
        <v>0</v>
      </c>
      <c r="AK3804">
        <v>0</v>
      </c>
      <c r="AL3804">
        <v>0</v>
      </c>
      <c r="AM3804">
        <v>0</v>
      </c>
    </row>
    <row r="3805" spans="1:39">
      <c r="A3805" t="s">
        <v>4</v>
      </c>
      <c r="B3805" t="s">
        <v>106</v>
      </c>
      <c r="C3805" t="s">
        <v>157</v>
      </c>
      <c r="D3805" t="s">
        <v>261</v>
      </c>
      <c r="E3805" t="s">
        <v>308</v>
      </c>
      <c r="F3805" t="s">
        <v>448</v>
      </c>
      <c r="G3805" t="s">
        <v>481</v>
      </c>
      <c r="AE3805">
        <v>5</v>
      </c>
      <c r="AF3805">
        <v>6</v>
      </c>
      <c r="AG3805">
        <v>6</v>
      </c>
      <c r="AH3805">
        <v>6</v>
      </c>
      <c r="AI3805">
        <v>5</v>
      </c>
      <c r="AJ3805">
        <v>6</v>
      </c>
      <c r="AK3805">
        <v>6</v>
      </c>
      <c r="AL3805">
        <v>6</v>
      </c>
      <c r="AM3805">
        <v>6</v>
      </c>
    </row>
    <row r="3806" spans="1:39">
      <c r="A3806" t="s">
        <v>4</v>
      </c>
      <c r="B3806" t="s">
        <v>106</v>
      </c>
      <c r="C3806" t="s">
        <v>157</v>
      </c>
      <c r="D3806" t="s">
        <v>288</v>
      </c>
      <c r="E3806" t="s">
        <v>335</v>
      </c>
      <c r="F3806" t="s">
        <v>448</v>
      </c>
      <c r="G3806" t="s">
        <v>481</v>
      </c>
      <c r="AE3806">
        <v>7</v>
      </c>
      <c r="AF3806">
        <v>7</v>
      </c>
      <c r="AG3806">
        <v>7</v>
      </c>
      <c r="AH3806">
        <v>5</v>
      </c>
      <c r="AI3806">
        <v>5</v>
      </c>
      <c r="AJ3806">
        <v>5</v>
      </c>
      <c r="AK3806">
        <v>6</v>
      </c>
      <c r="AL3806">
        <v>6</v>
      </c>
      <c r="AM3806">
        <v>5</v>
      </c>
    </row>
    <row r="3807" spans="1:39">
      <c r="A3807" t="s">
        <v>4</v>
      </c>
      <c r="B3807" t="s">
        <v>106</v>
      </c>
      <c r="C3807" t="s">
        <v>157</v>
      </c>
      <c r="D3807" t="s">
        <v>289</v>
      </c>
      <c r="E3807" t="s">
        <v>336</v>
      </c>
      <c r="F3807" t="s">
        <v>448</v>
      </c>
      <c r="G3807" t="s">
        <v>481</v>
      </c>
      <c r="AE3807">
        <v>8</v>
      </c>
      <c r="AF3807">
        <v>8</v>
      </c>
      <c r="AG3807">
        <v>8</v>
      </c>
      <c r="AH3807">
        <v>8</v>
      </c>
      <c r="AI3807">
        <v>8</v>
      </c>
      <c r="AJ3807">
        <v>7</v>
      </c>
      <c r="AK3807">
        <v>7</v>
      </c>
      <c r="AL3807">
        <v>7</v>
      </c>
      <c r="AM3807">
        <v>7</v>
      </c>
    </row>
    <row r="3808" spans="1:39">
      <c r="A3808" t="s">
        <v>4</v>
      </c>
      <c r="B3808" t="s">
        <v>106</v>
      </c>
      <c r="C3808" t="s">
        <v>157</v>
      </c>
      <c r="D3808" t="s">
        <v>290</v>
      </c>
      <c r="E3808" t="s">
        <v>337</v>
      </c>
      <c r="F3808" t="s">
        <v>448</v>
      </c>
      <c r="G3808" t="s">
        <v>481</v>
      </c>
      <c r="AE3808">
        <v>11</v>
      </c>
      <c r="AF3808">
        <v>11</v>
      </c>
      <c r="AG3808">
        <v>11</v>
      </c>
      <c r="AH3808">
        <v>11</v>
      </c>
      <c r="AI3808">
        <v>11</v>
      </c>
      <c r="AJ3808">
        <v>11</v>
      </c>
      <c r="AK3808">
        <v>11</v>
      </c>
      <c r="AL3808">
        <v>11</v>
      </c>
      <c r="AM3808">
        <v>11</v>
      </c>
    </row>
    <row r="3809" spans="1:39">
      <c r="A3809" t="s">
        <v>4</v>
      </c>
      <c r="B3809" t="s">
        <v>106</v>
      </c>
      <c r="C3809" t="s">
        <v>157</v>
      </c>
      <c r="D3809" t="s">
        <v>262</v>
      </c>
      <c r="E3809" t="s">
        <v>350</v>
      </c>
      <c r="F3809" t="s">
        <v>448</v>
      </c>
      <c r="G3809" t="s">
        <v>481</v>
      </c>
      <c r="AE3809">
        <v>4</v>
      </c>
      <c r="AF3809">
        <v>4</v>
      </c>
      <c r="AG3809">
        <v>4</v>
      </c>
      <c r="AH3809">
        <v>4</v>
      </c>
      <c r="AI3809">
        <v>5</v>
      </c>
      <c r="AJ3809">
        <v>6</v>
      </c>
      <c r="AK3809">
        <v>6</v>
      </c>
      <c r="AL3809">
        <v>6</v>
      </c>
      <c r="AM3809">
        <v>5</v>
      </c>
    </row>
    <row r="3810" spans="1:39">
      <c r="A3810" t="s">
        <v>4</v>
      </c>
      <c r="B3810" t="s">
        <v>106</v>
      </c>
      <c r="C3810" t="s">
        <v>157</v>
      </c>
      <c r="D3810" t="s">
        <v>291</v>
      </c>
      <c r="E3810" t="s">
        <v>338</v>
      </c>
      <c r="F3810" t="s">
        <v>448</v>
      </c>
      <c r="G3810" t="s">
        <v>481</v>
      </c>
      <c r="AE3810">
        <v>6</v>
      </c>
      <c r="AF3810">
        <v>6</v>
      </c>
      <c r="AG3810">
        <v>6</v>
      </c>
      <c r="AH3810">
        <v>5</v>
      </c>
      <c r="AI3810">
        <v>5</v>
      </c>
      <c r="AJ3810">
        <v>6</v>
      </c>
      <c r="AK3810">
        <v>6</v>
      </c>
      <c r="AL3810">
        <v>7</v>
      </c>
      <c r="AM3810">
        <v>7</v>
      </c>
    </row>
    <row r="3811" spans="1:39">
      <c r="A3811" t="s">
        <v>4</v>
      </c>
      <c r="B3811" t="s">
        <v>106</v>
      </c>
      <c r="C3811" t="s">
        <v>157</v>
      </c>
      <c r="D3811" t="s">
        <v>292</v>
      </c>
      <c r="E3811" t="s">
        <v>339</v>
      </c>
      <c r="F3811" t="s">
        <v>448</v>
      </c>
      <c r="G3811" t="s">
        <v>481</v>
      </c>
      <c r="AE3811">
        <v>6</v>
      </c>
      <c r="AF3811">
        <v>6</v>
      </c>
      <c r="AG3811">
        <v>6</v>
      </c>
      <c r="AH3811">
        <v>6</v>
      </c>
      <c r="AI3811">
        <v>5</v>
      </c>
      <c r="AJ3811">
        <v>5</v>
      </c>
      <c r="AK3811">
        <v>2</v>
      </c>
      <c r="AL3811">
        <v>2</v>
      </c>
      <c r="AM3811">
        <v>2</v>
      </c>
    </row>
    <row r="3812" spans="1:39">
      <c r="A3812" t="s">
        <v>4</v>
      </c>
      <c r="B3812" t="s">
        <v>106</v>
      </c>
      <c r="C3812" t="s">
        <v>157</v>
      </c>
      <c r="D3812" t="s">
        <v>293</v>
      </c>
      <c r="E3812" t="s">
        <v>340</v>
      </c>
      <c r="F3812" t="s">
        <v>448</v>
      </c>
      <c r="G3812" t="s">
        <v>481</v>
      </c>
      <c r="AE3812">
        <v>7</v>
      </c>
      <c r="AF3812">
        <v>6</v>
      </c>
      <c r="AG3812">
        <v>7</v>
      </c>
      <c r="AH3812">
        <v>6</v>
      </c>
      <c r="AI3812">
        <v>6</v>
      </c>
      <c r="AJ3812">
        <v>6</v>
      </c>
      <c r="AK3812">
        <v>6</v>
      </c>
      <c r="AL3812">
        <v>6</v>
      </c>
      <c r="AM3812">
        <v>6</v>
      </c>
    </row>
    <row r="3813" spans="1:39">
      <c r="A3813" t="s">
        <v>4</v>
      </c>
      <c r="B3813" t="s">
        <v>106</v>
      </c>
      <c r="C3813" t="s">
        <v>157</v>
      </c>
      <c r="D3813" t="s">
        <v>294</v>
      </c>
      <c r="E3813" t="s">
        <v>341</v>
      </c>
      <c r="F3813" t="s">
        <v>448</v>
      </c>
      <c r="G3813" t="s">
        <v>481</v>
      </c>
      <c r="AE3813">
        <v>10</v>
      </c>
      <c r="AF3813">
        <v>11</v>
      </c>
      <c r="AG3813">
        <v>11</v>
      </c>
      <c r="AH3813">
        <v>11</v>
      </c>
      <c r="AI3813">
        <v>11</v>
      </c>
      <c r="AJ3813">
        <v>11</v>
      </c>
      <c r="AK3813">
        <v>11</v>
      </c>
      <c r="AL3813">
        <v>11</v>
      </c>
      <c r="AM3813">
        <v>11</v>
      </c>
    </row>
    <row r="3814" spans="1:39">
      <c r="A3814" t="s">
        <v>4</v>
      </c>
      <c r="B3814" t="s">
        <v>106</v>
      </c>
      <c r="C3814" t="s">
        <v>157</v>
      </c>
      <c r="D3814" t="s">
        <v>295</v>
      </c>
      <c r="E3814" t="s">
        <v>342</v>
      </c>
      <c r="F3814" t="s">
        <v>448</v>
      </c>
      <c r="G3814" t="s">
        <v>481</v>
      </c>
      <c r="AE3814">
        <v>8</v>
      </c>
      <c r="AF3814">
        <v>8</v>
      </c>
      <c r="AG3814">
        <v>8</v>
      </c>
      <c r="AH3814">
        <v>8</v>
      </c>
      <c r="AI3814">
        <v>8</v>
      </c>
      <c r="AJ3814">
        <v>8</v>
      </c>
      <c r="AK3814">
        <v>8</v>
      </c>
      <c r="AL3814">
        <v>8</v>
      </c>
      <c r="AM3814">
        <v>8</v>
      </c>
    </row>
    <row r="3815" spans="1:39">
      <c r="A3815" t="s">
        <v>4</v>
      </c>
      <c r="B3815" t="s">
        <v>106</v>
      </c>
      <c r="C3815" t="s">
        <v>157</v>
      </c>
      <c r="D3815" t="s">
        <v>296</v>
      </c>
      <c r="E3815" t="s">
        <v>343</v>
      </c>
      <c r="F3815" t="s">
        <v>448</v>
      </c>
      <c r="G3815" t="s">
        <v>481</v>
      </c>
      <c r="AE3815">
        <v>8</v>
      </c>
      <c r="AF3815">
        <v>8</v>
      </c>
      <c r="AG3815">
        <v>8</v>
      </c>
      <c r="AH3815">
        <v>8</v>
      </c>
      <c r="AI3815">
        <v>8</v>
      </c>
      <c r="AJ3815">
        <v>8</v>
      </c>
      <c r="AK3815">
        <v>8</v>
      </c>
      <c r="AL3815">
        <v>8</v>
      </c>
      <c r="AM3815">
        <v>8</v>
      </c>
    </row>
    <row r="3816" spans="1:39">
      <c r="A3816" t="s">
        <v>4</v>
      </c>
      <c r="B3816" t="s">
        <v>106</v>
      </c>
      <c r="C3816" t="s">
        <v>157</v>
      </c>
      <c r="D3816" t="s">
        <v>263</v>
      </c>
      <c r="E3816" t="s">
        <v>310</v>
      </c>
      <c r="F3816" t="s">
        <v>448</v>
      </c>
      <c r="G3816" t="s">
        <v>481</v>
      </c>
      <c r="AE3816">
        <v>8</v>
      </c>
      <c r="AF3816">
        <v>8</v>
      </c>
      <c r="AG3816">
        <v>8</v>
      </c>
      <c r="AH3816">
        <v>9</v>
      </c>
      <c r="AI3816">
        <v>8</v>
      </c>
      <c r="AJ3816">
        <v>8</v>
      </c>
      <c r="AK3816">
        <v>8</v>
      </c>
      <c r="AL3816">
        <v>7</v>
      </c>
      <c r="AM3816">
        <v>6</v>
      </c>
    </row>
    <row r="3817" spans="1:39">
      <c r="A3817" t="s">
        <v>4</v>
      </c>
      <c r="B3817" t="s">
        <v>106</v>
      </c>
      <c r="C3817" t="s">
        <v>157</v>
      </c>
      <c r="D3817" t="s">
        <v>264</v>
      </c>
      <c r="E3817" t="s">
        <v>311</v>
      </c>
      <c r="F3817" t="s">
        <v>448</v>
      </c>
      <c r="G3817" t="s">
        <v>481</v>
      </c>
      <c r="AE3817">
        <v>4</v>
      </c>
      <c r="AF3817">
        <v>4</v>
      </c>
      <c r="AG3817">
        <v>4</v>
      </c>
      <c r="AH3817">
        <v>4</v>
      </c>
      <c r="AI3817">
        <v>4</v>
      </c>
      <c r="AJ3817">
        <v>4</v>
      </c>
      <c r="AK3817">
        <v>4</v>
      </c>
      <c r="AL3817">
        <v>4</v>
      </c>
      <c r="AM3817">
        <v>3</v>
      </c>
    </row>
    <row r="3818" spans="1:39">
      <c r="A3818" t="s">
        <v>4</v>
      </c>
      <c r="B3818" t="s">
        <v>106</v>
      </c>
      <c r="C3818" t="s">
        <v>157</v>
      </c>
      <c r="D3818" t="s">
        <v>297</v>
      </c>
      <c r="E3818" t="s">
        <v>344</v>
      </c>
      <c r="F3818" t="s">
        <v>448</v>
      </c>
      <c r="G3818" t="s">
        <v>481</v>
      </c>
      <c r="AE3818">
        <v>11</v>
      </c>
      <c r="AF3818">
        <v>11</v>
      </c>
      <c r="AG3818">
        <v>11</v>
      </c>
      <c r="AH3818">
        <v>11</v>
      </c>
      <c r="AI3818">
        <v>11</v>
      </c>
      <c r="AJ3818">
        <v>11</v>
      </c>
      <c r="AK3818">
        <v>11</v>
      </c>
      <c r="AL3818">
        <v>11</v>
      </c>
      <c r="AM3818">
        <v>11</v>
      </c>
    </row>
    <row r="3819" spans="1:39">
      <c r="A3819" t="s">
        <v>4</v>
      </c>
      <c r="B3819" t="s">
        <v>106</v>
      </c>
      <c r="C3819" t="s">
        <v>157</v>
      </c>
      <c r="D3819" t="s">
        <v>298</v>
      </c>
      <c r="E3819" t="s">
        <v>345</v>
      </c>
      <c r="F3819" t="s">
        <v>448</v>
      </c>
      <c r="G3819" t="s">
        <v>481</v>
      </c>
      <c r="AE3819">
        <v>6</v>
      </c>
      <c r="AF3819">
        <v>6</v>
      </c>
      <c r="AG3819">
        <v>6</v>
      </c>
      <c r="AH3819">
        <v>8</v>
      </c>
      <c r="AI3819">
        <v>8</v>
      </c>
      <c r="AJ3819">
        <v>8</v>
      </c>
      <c r="AK3819">
        <v>8</v>
      </c>
      <c r="AL3819">
        <v>9</v>
      </c>
      <c r="AM3819">
        <v>9</v>
      </c>
    </row>
    <row r="3820" spans="1:39">
      <c r="A3820" t="s">
        <v>4</v>
      </c>
      <c r="B3820" t="s">
        <v>106</v>
      </c>
      <c r="C3820" t="s">
        <v>157</v>
      </c>
      <c r="D3820" t="s">
        <v>299</v>
      </c>
      <c r="E3820" t="s">
        <v>346</v>
      </c>
      <c r="F3820" t="s">
        <v>448</v>
      </c>
      <c r="G3820" t="s">
        <v>481</v>
      </c>
      <c r="AE3820">
        <v>11</v>
      </c>
      <c r="AF3820">
        <v>11</v>
      </c>
      <c r="AG3820">
        <v>11</v>
      </c>
      <c r="AH3820">
        <v>11</v>
      </c>
      <c r="AI3820">
        <v>11</v>
      </c>
      <c r="AJ3820">
        <v>11</v>
      </c>
      <c r="AK3820">
        <v>11</v>
      </c>
      <c r="AL3820">
        <v>11</v>
      </c>
      <c r="AM3820">
        <v>11</v>
      </c>
    </row>
    <row r="3821" spans="1:39">
      <c r="A3821" t="s">
        <v>4</v>
      </c>
      <c r="B3821" t="s">
        <v>106</v>
      </c>
      <c r="C3821" t="s">
        <v>157</v>
      </c>
      <c r="D3821" t="s">
        <v>302</v>
      </c>
      <c r="E3821" t="s">
        <v>349</v>
      </c>
      <c r="F3821" t="s">
        <v>448</v>
      </c>
      <c r="G3821" t="s">
        <v>481</v>
      </c>
      <c r="AE3821">
        <v>11</v>
      </c>
      <c r="AF3821">
        <v>11</v>
      </c>
      <c r="AG3821">
        <v>10</v>
      </c>
      <c r="AH3821">
        <v>11</v>
      </c>
      <c r="AI3821">
        <v>11</v>
      </c>
      <c r="AJ3821">
        <v>11</v>
      </c>
      <c r="AK3821">
        <v>11</v>
      </c>
      <c r="AL3821">
        <v>11</v>
      </c>
      <c r="AM3821">
        <v>11</v>
      </c>
    </row>
    <row r="3822" spans="1:39">
      <c r="A3822" t="s">
        <v>4</v>
      </c>
      <c r="B3822" t="s">
        <v>106</v>
      </c>
      <c r="C3822" t="s">
        <v>157</v>
      </c>
      <c r="D3822" t="s">
        <v>265</v>
      </c>
      <c r="E3822" t="s">
        <v>312</v>
      </c>
      <c r="F3822" t="s">
        <v>448</v>
      </c>
      <c r="G3822" t="s">
        <v>481</v>
      </c>
      <c r="AE3822">
        <v>6</v>
      </c>
      <c r="AF3822">
        <v>6</v>
      </c>
      <c r="AG3822">
        <v>4</v>
      </c>
      <c r="AH3822">
        <v>4</v>
      </c>
      <c r="AI3822">
        <v>4</v>
      </c>
      <c r="AJ3822">
        <v>4</v>
      </c>
      <c r="AK3822">
        <v>4</v>
      </c>
      <c r="AL3822">
        <v>5</v>
      </c>
      <c r="AM3822">
        <v>4</v>
      </c>
    </row>
    <row r="3823" spans="1:39">
      <c r="A3823" t="s">
        <v>4</v>
      </c>
      <c r="B3823" t="s">
        <v>106</v>
      </c>
      <c r="C3823" t="s">
        <v>157</v>
      </c>
      <c r="D3823" t="s">
        <v>300</v>
      </c>
      <c r="E3823" t="s">
        <v>347</v>
      </c>
      <c r="F3823" t="s">
        <v>448</v>
      </c>
      <c r="G3823" t="s">
        <v>481</v>
      </c>
      <c r="AE3823">
        <v>12</v>
      </c>
      <c r="AF3823">
        <v>12</v>
      </c>
      <c r="AG3823">
        <v>12</v>
      </c>
      <c r="AH3823">
        <v>12</v>
      </c>
      <c r="AI3823">
        <v>12</v>
      </c>
      <c r="AJ3823">
        <v>12</v>
      </c>
      <c r="AK3823">
        <v>12</v>
      </c>
      <c r="AL3823">
        <v>12</v>
      </c>
      <c r="AM3823">
        <v>12</v>
      </c>
    </row>
    <row r="3824" spans="1:39">
      <c r="A3824" t="s">
        <v>4</v>
      </c>
      <c r="B3824" t="s">
        <v>106</v>
      </c>
      <c r="C3824" t="s">
        <v>157</v>
      </c>
      <c r="D3824" t="s">
        <v>301</v>
      </c>
      <c r="E3824" t="s">
        <v>348</v>
      </c>
      <c r="F3824" t="s">
        <v>448</v>
      </c>
      <c r="G3824" t="s">
        <v>481</v>
      </c>
      <c r="AE3824">
        <v>4</v>
      </c>
      <c r="AF3824">
        <v>4</v>
      </c>
      <c r="AG3824">
        <v>3</v>
      </c>
      <c r="AH3824">
        <v>3</v>
      </c>
      <c r="AI3824">
        <v>3</v>
      </c>
      <c r="AJ3824">
        <v>2</v>
      </c>
      <c r="AK3824">
        <v>2</v>
      </c>
      <c r="AL3824">
        <v>2</v>
      </c>
      <c r="AM3824">
        <v>2</v>
      </c>
    </row>
    <row r="3825" spans="1:39">
      <c r="A3825" t="s">
        <v>4</v>
      </c>
      <c r="B3825" t="s">
        <v>106</v>
      </c>
      <c r="C3825" t="s">
        <v>157</v>
      </c>
      <c r="D3825" t="s">
        <v>266</v>
      </c>
      <c r="E3825" t="s">
        <v>351</v>
      </c>
      <c r="F3825" t="s">
        <v>448</v>
      </c>
      <c r="G3825" t="s">
        <v>481</v>
      </c>
      <c r="AE3825">
        <v>1</v>
      </c>
      <c r="AF3825">
        <v>1</v>
      </c>
      <c r="AG3825">
        <v>1</v>
      </c>
      <c r="AH3825">
        <v>1</v>
      </c>
      <c r="AI3825">
        <v>1</v>
      </c>
      <c r="AJ3825">
        <v>1</v>
      </c>
      <c r="AK3825">
        <v>1</v>
      </c>
      <c r="AL3825">
        <v>1</v>
      </c>
      <c r="AM3825">
        <v>1</v>
      </c>
    </row>
    <row r="3826" spans="1:39">
      <c r="A3826" t="s">
        <v>4</v>
      </c>
      <c r="B3826" t="s">
        <v>107</v>
      </c>
      <c r="C3826" t="s">
        <v>157</v>
      </c>
      <c r="D3826" t="s">
        <v>267</v>
      </c>
      <c r="E3826" t="s">
        <v>314</v>
      </c>
      <c r="F3826" t="s">
        <v>448</v>
      </c>
      <c r="G3826" t="s">
        <v>482</v>
      </c>
      <c r="AE3826">
        <v>2</v>
      </c>
      <c r="AF3826">
        <v>2</v>
      </c>
      <c r="AG3826">
        <v>2</v>
      </c>
      <c r="AH3826">
        <v>2</v>
      </c>
      <c r="AI3826">
        <v>2</v>
      </c>
      <c r="AJ3826">
        <v>2</v>
      </c>
      <c r="AK3826">
        <v>2</v>
      </c>
      <c r="AL3826">
        <v>2</v>
      </c>
      <c r="AM3826">
        <v>2</v>
      </c>
    </row>
    <row r="3827" spans="1:39">
      <c r="A3827" t="s">
        <v>4</v>
      </c>
      <c r="B3827" t="s">
        <v>107</v>
      </c>
      <c r="C3827" t="s">
        <v>157</v>
      </c>
      <c r="D3827" t="s">
        <v>268</v>
      </c>
      <c r="E3827" t="s">
        <v>315</v>
      </c>
      <c r="F3827" t="s">
        <v>448</v>
      </c>
      <c r="G3827" t="s">
        <v>482</v>
      </c>
      <c r="AE3827">
        <v>11</v>
      </c>
      <c r="AF3827">
        <v>11</v>
      </c>
      <c r="AG3827">
        <v>11</v>
      </c>
      <c r="AH3827">
        <v>10</v>
      </c>
      <c r="AI3827">
        <v>10</v>
      </c>
      <c r="AJ3827">
        <v>10</v>
      </c>
      <c r="AK3827">
        <v>10</v>
      </c>
      <c r="AL3827">
        <v>10</v>
      </c>
      <c r="AM3827">
        <v>10</v>
      </c>
    </row>
    <row r="3828" spans="1:39">
      <c r="A3828" t="s">
        <v>4</v>
      </c>
      <c r="B3828" t="s">
        <v>107</v>
      </c>
      <c r="C3828" t="s">
        <v>157</v>
      </c>
      <c r="D3828" t="s">
        <v>269</v>
      </c>
      <c r="E3828" t="s">
        <v>316</v>
      </c>
      <c r="F3828" t="s">
        <v>448</v>
      </c>
      <c r="G3828" t="s">
        <v>482</v>
      </c>
      <c r="AE3828">
        <v>6</v>
      </c>
      <c r="AF3828">
        <v>6</v>
      </c>
      <c r="AG3828">
        <v>6</v>
      </c>
      <c r="AH3828">
        <v>6</v>
      </c>
      <c r="AI3828">
        <v>5</v>
      </c>
      <c r="AJ3828">
        <v>5</v>
      </c>
      <c r="AK3828">
        <v>4</v>
      </c>
      <c r="AL3828">
        <v>4</v>
      </c>
      <c r="AM3828">
        <v>4</v>
      </c>
    </row>
    <row r="3829" spans="1:39">
      <c r="A3829" t="s">
        <v>4</v>
      </c>
      <c r="B3829" t="s">
        <v>107</v>
      </c>
      <c r="C3829" t="s">
        <v>157</v>
      </c>
      <c r="D3829" t="s">
        <v>270</v>
      </c>
      <c r="E3829" t="s">
        <v>317</v>
      </c>
      <c r="F3829" t="s">
        <v>448</v>
      </c>
      <c r="G3829" t="s">
        <v>482</v>
      </c>
      <c r="AE3829">
        <v>12</v>
      </c>
      <c r="AF3829">
        <v>12</v>
      </c>
      <c r="AG3829">
        <v>12</v>
      </c>
      <c r="AH3829">
        <v>12</v>
      </c>
      <c r="AI3829">
        <v>12</v>
      </c>
      <c r="AJ3829">
        <v>12</v>
      </c>
      <c r="AK3829">
        <v>12</v>
      </c>
      <c r="AL3829">
        <v>12</v>
      </c>
      <c r="AM3829">
        <v>13</v>
      </c>
    </row>
    <row r="3830" spans="1:39">
      <c r="A3830" t="s">
        <v>4</v>
      </c>
      <c r="B3830" t="s">
        <v>107</v>
      </c>
      <c r="C3830" t="s">
        <v>157</v>
      </c>
      <c r="D3830" t="s">
        <v>271</v>
      </c>
      <c r="E3830" t="s">
        <v>318</v>
      </c>
      <c r="F3830" t="s">
        <v>448</v>
      </c>
      <c r="G3830" t="s">
        <v>482</v>
      </c>
      <c r="AE3830">
        <v>5</v>
      </c>
      <c r="AF3830">
        <v>6</v>
      </c>
      <c r="AG3830">
        <v>6</v>
      </c>
      <c r="AH3830">
        <v>6</v>
      </c>
      <c r="AI3830">
        <v>6</v>
      </c>
      <c r="AJ3830">
        <v>6</v>
      </c>
      <c r="AK3830">
        <v>8</v>
      </c>
      <c r="AL3830">
        <v>8</v>
      </c>
      <c r="AM3830">
        <v>8</v>
      </c>
    </row>
    <row r="3831" spans="1:39">
      <c r="A3831" t="s">
        <v>4</v>
      </c>
      <c r="B3831" t="s">
        <v>107</v>
      </c>
      <c r="C3831" t="s">
        <v>157</v>
      </c>
      <c r="D3831" t="s">
        <v>272</v>
      </c>
      <c r="E3831" t="s">
        <v>319</v>
      </c>
      <c r="F3831" t="s">
        <v>448</v>
      </c>
      <c r="G3831" t="s">
        <v>482</v>
      </c>
      <c r="AE3831">
        <v>7</v>
      </c>
      <c r="AF3831">
        <v>6</v>
      </c>
      <c r="AG3831">
        <v>6</v>
      </c>
      <c r="AH3831">
        <v>6</v>
      </c>
      <c r="AI3831">
        <v>6</v>
      </c>
      <c r="AJ3831">
        <v>6</v>
      </c>
      <c r="AK3831">
        <v>6</v>
      </c>
      <c r="AL3831">
        <v>6</v>
      </c>
      <c r="AM3831">
        <v>6</v>
      </c>
    </row>
    <row r="3832" spans="1:39">
      <c r="A3832" t="s">
        <v>4</v>
      </c>
      <c r="B3832" t="s">
        <v>107</v>
      </c>
      <c r="C3832" t="s">
        <v>157</v>
      </c>
      <c r="D3832" t="s">
        <v>273</v>
      </c>
      <c r="E3832" t="s">
        <v>320</v>
      </c>
      <c r="F3832" t="s">
        <v>448</v>
      </c>
      <c r="G3832" t="s">
        <v>482</v>
      </c>
      <c r="AE3832">
        <v>10</v>
      </c>
      <c r="AF3832">
        <v>10</v>
      </c>
      <c r="AG3832">
        <v>10</v>
      </c>
      <c r="AH3832">
        <v>10</v>
      </c>
      <c r="AI3832">
        <v>10</v>
      </c>
      <c r="AJ3832">
        <v>9</v>
      </c>
      <c r="AK3832">
        <v>8</v>
      </c>
      <c r="AL3832">
        <v>8</v>
      </c>
      <c r="AM3832">
        <v>8</v>
      </c>
    </row>
    <row r="3833" spans="1:39">
      <c r="A3833" t="s">
        <v>4</v>
      </c>
      <c r="B3833" t="s">
        <v>107</v>
      </c>
      <c r="C3833" t="s">
        <v>157</v>
      </c>
      <c r="D3833" t="s">
        <v>257</v>
      </c>
      <c r="E3833" t="s">
        <v>304</v>
      </c>
      <c r="F3833" t="s">
        <v>448</v>
      </c>
      <c r="G3833" t="s">
        <v>482</v>
      </c>
      <c r="AE3833">
        <v>6</v>
      </c>
      <c r="AF3833">
        <v>6</v>
      </c>
      <c r="AG3833">
        <v>6</v>
      </c>
      <c r="AH3833">
        <v>6</v>
      </c>
      <c r="AI3833">
        <v>6</v>
      </c>
      <c r="AJ3833">
        <v>6</v>
      </c>
      <c r="AK3833">
        <v>6</v>
      </c>
      <c r="AL3833">
        <v>5</v>
      </c>
      <c r="AM3833">
        <v>5</v>
      </c>
    </row>
    <row r="3834" spans="1:39">
      <c r="A3834" t="s">
        <v>4</v>
      </c>
      <c r="B3834" t="s">
        <v>107</v>
      </c>
      <c r="C3834" t="s">
        <v>157</v>
      </c>
      <c r="D3834" t="s">
        <v>258</v>
      </c>
      <c r="E3834" t="s">
        <v>305</v>
      </c>
      <c r="F3834" t="s">
        <v>448</v>
      </c>
      <c r="G3834" t="s">
        <v>482</v>
      </c>
      <c r="AE3834">
        <v>2</v>
      </c>
      <c r="AF3834">
        <v>2</v>
      </c>
      <c r="AG3834">
        <v>2</v>
      </c>
      <c r="AH3834">
        <v>3</v>
      </c>
      <c r="AI3834">
        <v>3</v>
      </c>
      <c r="AJ3834">
        <v>3</v>
      </c>
      <c r="AK3834">
        <v>3</v>
      </c>
      <c r="AL3834">
        <v>3</v>
      </c>
      <c r="AM3834">
        <v>3</v>
      </c>
    </row>
    <row r="3835" spans="1:39">
      <c r="A3835" t="s">
        <v>4</v>
      </c>
      <c r="B3835" t="s">
        <v>107</v>
      </c>
      <c r="C3835" t="s">
        <v>157</v>
      </c>
      <c r="D3835" t="s">
        <v>274</v>
      </c>
      <c r="E3835" t="s">
        <v>321</v>
      </c>
      <c r="F3835" t="s">
        <v>448</v>
      </c>
      <c r="G3835" t="s">
        <v>482</v>
      </c>
      <c r="AE3835">
        <v>15</v>
      </c>
      <c r="AF3835">
        <v>14</v>
      </c>
      <c r="AG3835">
        <v>14</v>
      </c>
      <c r="AH3835">
        <v>14</v>
      </c>
      <c r="AI3835">
        <v>14</v>
      </c>
      <c r="AJ3835">
        <v>14</v>
      </c>
      <c r="AK3835">
        <v>14</v>
      </c>
      <c r="AL3835">
        <v>13</v>
      </c>
      <c r="AM3835">
        <v>13</v>
      </c>
    </row>
    <row r="3836" spans="1:39">
      <c r="A3836" t="s">
        <v>4</v>
      </c>
      <c r="B3836" t="s">
        <v>107</v>
      </c>
      <c r="C3836" t="s">
        <v>157</v>
      </c>
      <c r="D3836" t="s">
        <v>275</v>
      </c>
      <c r="E3836" t="s">
        <v>322</v>
      </c>
      <c r="F3836" t="s">
        <v>448</v>
      </c>
      <c r="G3836" t="s">
        <v>482</v>
      </c>
      <c r="AE3836">
        <v>2</v>
      </c>
      <c r="AF3836">
        <v>2</v>
      </c>
      <c r="AG3836">
        <v>2</v>
      </c>
      <c r="AH3836">
        <v>2</v>
      </c>
      <c r="AI3836">
        <v>2</v>
      </c>
      <c r="AJ3836">
        <v>2</v>
      </c>
      <c r="AK3836">
        <v>2</v>
      </c>
      <c r="AL3836">
        <v>2</v>
      </c>
      <c r="AM3836">
        <v>2</v>
      </c>
    </row>
    <row r="3837" spans="1:39">
      <c r="A3837" t="s">
        <v>4</v>
      </c>
      <c r="B3837" t="s">
        <v>107</v>
      </c>
      <c r="C3837" t="s">
        <v>157</v>
      </c>
      <c r="D3837" t="s">
        <v>276</v>
      </c>
      <c r="E3837" t="s">
        <v>323</v>
      </c>
      <c r="F3837" t="s">
        <v>448</v>
      </c>
      <c r="G3837" t="s">
        <v>482</v>
      </c>
      <c r="AE3837">
        <v>7</v>
      </c>
      <c r="AF3837">
        <v>7</v>
      </c>
      <c r="AG3837">
        <v>7</v>
      </c>
      <c r="AH3837">
        <v>7</v>
      </c>
      <c r="AI3837">
        <v>8</v>
      </c>
      <c r="AJ3837">
        <v>9</v>
      </c>
      <c r="AK3837">
        <v>9</v>
      </c>
      <c r="AL3837">
        <v>9</v>
      </c>
      <c r="AM3837">
        <v>9</v>
      </c>
    </row>
    <row r="3838" spans="1:39">
      <c r="A3838" t="s">
        <v>4</v>
      </c>
      <c r="B3838" t="s">
        <v>107</v>
      </c>
      <c r="C3838" t="s">
        <v>157</v>
      </c>
      <c r="D3838" t="s">
        <v>277</v>
      </c>
      <c r="E3838" t="s">
        <v>324</v>
      </c>
      <c r="F3838" t="s">
        <v>448</v>
      </c>
      <c r="G3838" t="s">
        <v>482</v>
      </c>
      <c r="AE3838">
        <v>13</v>
      </c>
      <c r="AF3838">
        <v>13</v>
      </c>
      <c r="AG3838">
        <v>13</v>
      </c>
      <c r="AH3838">
        <v>13</v>
      </c>
      <c r="AI3838">
        <v>13</v>
      </c>
      <c r="AJ3838">
        <v>13</v>
      </c>
      <c r="AK3838">
        <v>13</v>
      </c>
      <c r="AL3838">
        <v>13</v>
      </c>
      <c r="AM3838">
        <v>13</v>
      </c>
    </row>
    <row r="3839" spans="1:39">
      <c r="A3839" t="s">
        <v>4</v>
      </c>
      <c r="B3839" t="s">
        <v>107</v>
      </c>
      <c r="C3839" t="s">
        <v>157</v>
      </c>
      <c r="D3839" t="s">
        <v>278</v>
      </c>
      <c r="E3839" t="s">
        <v>325</v>
      </c>
      <c r="F3839" t="s">
        <v>448</v>
      </c>
      <c r="G3839" t="s">
        <v>482</v>
      </c>
      <c r="AE3839">
        <v>2</v>
      </c>
      <c r="AF3839">
        <v>2</v>
      </c>
      <c r="AG3839">
        <v>3</v>
      </c>
      <c r="AH3839">
        <v>3</v>
      </c>
      <c r="AI3839">
        <v>3</v>
      </c>
      <c r="AJ3839">
        <v>2</v>
      </c>
      <c r="AK3839">
        <v>2</v>
      </c>
      <c r="AL3839">
        <v>2</v>
      </c>
      <c r="AM3839">
        <v>2</v>
      </c>
    </row>
    <row r="3840" spans="1:39">
      <c r="A3840" t="s">
        <v>4</v>
      </c>
      <c r="B3840" t="s">
        <v>107</v>
      </c>
      <c r="C3840" t="s">
        <v>157</v>
      </c>
      <c r="D3840" t="s">
        <v>279</v>
      </c>
      <c r="E3840" t="s">
        <v>326</v>
      </c>
      <c r="F3840" t="s">
        <v>448</v>
      </c>
      <c r="G3840" t="s">
        <v>482</v>
      </c>
      <c r="AE3840">
        <v>8</v>
      </c>
      <c r="AF3840">
        <v>8</v>
      </c>
      <c r="AG3840">
        <v>8</v>
      </c>
      <c r="AH3840">
        <v>8</v>
      </c>
      <c r="AI3840">
        <v>8</v>
      </c>
      <c r="AJ3840">
        <v>8</v>
      </c>
      <c r="AK3840">
        <v>8</v>
      </c>
      <c r="AL3840">
        <v>8</v>
      </c>
      <c r="AM3840">
        <v>8</v>
      </c>
    </row>
    <row r="3841" spans="1:39">
      <c r="A3841" t="s">
        <v>4</v>
      </c>
      <c r="B3841" t="s">
        <v>107</v>
      </c>
      <c r="C3841" t="s">
        <v>157</v>
      </c>
      <c r="D3841" t="s">
        <v>280</v>
      </c>
      <c r="E3841" t="s">
        <v>327</v>
      </c>
      <c r="F3841" t="s">
        <v>448</v>
      </c>
      <c r="G3841" t="s">
        <v>482</v>
      </c>
      <c r="AE3841">
        <v>6</v>
      </c>
      <c r="AF3841">
        <v>6</v>
      </c>
      <c r="AG3841">
        <v>6</v>
      </c>
      <c r="AH3841">
        <v>6</v>
      </c>
      <c r="AI3841">
        <v>6</v>
      </c>
      <c r="AJ3841">
        <v>6</v>
      </c>
      <c r="AK3841">
        <v>7</v>
      </c>
      <c r="AL3841">
        <v>8</v>
      </c>
      <c r="AM3841">
        <v>8</v>
      </c>
    </row>
    <row r="3842" spans="1:39">
      <c r="A3842" t="s">
        <v>4</v>
      </c>
      <c r="B3842" t="s">
        <v>107</v>
      </c>
      <c r="C3842" t="s">
        <v>157</v>
      </c>
      <c r="D3842" t="s">
        <v>281</v>
      </c>
      <c r="E3842" t="s">
        <v>328</v>
      </c>
      <c r="F3842" t="s">
        <v>448</v>
      </c>
      <c r="G3842" t="s">
        <v>482</v>
      </c>
      <c r="AE3842">
        <v>9</v>
      </c>
      <c r="AF3842">
        <v>9</v>
      </c>
      <c r="AG3842">
        <v>8</v>
      </c>
      <c r="AH3842">
        <v>8</v>
      </c>
      <c r="AI3842">
        <v>8</v>
      </c>
      <c r="AJ3842">
        <v>8</v>
      </c>
      <c r="AK3842">
        <v>7</v>
      </c>
      <c r="AL3842">
        <v>7</v>
      </c>
      <c r="AM3842">
        <v>7</v>
      </c>
    </row>
    <row r="3843" spans="1:39">
      <c r="A3843" t="s">
        <v>4</v>
      </c>
      <c r="B3843" t="s">
        <v>107</v>
      </c>
      <c r="C3843" t="s">
        <v>157</v>
      </c>
      <c r="D3843" t="s">
        <v>282</v>
      </c>
      <c r="E3843" t="s">
        <v>329</v>
      </c>
      <c r="F3843" t="s">
        <v>448</v>
      </c>
      <c r="G3843" t="s">
        <v>482</v>
      </c>
      <c r="AE3843">
        <v>6</v>
      </c>
      <c r="AF3843">
        <v>6</v>
      </c>
      <c r="AG3843">
        <v>5</v>
      </c>
      <c r="AH3843">
        <v>5</v>
      </c>
      <c r="AI3843">
        <v>6</v>
      </c>
      <c r="AJ3843">
        <v>7</v>
      </c>
      <c r="AK3843">
        <v>6</v>
      </c>
      <c r="AL3843">
        <v>6</v>
      </c>
      <c r="AM3843">
        <v>6</v>
      </c>
    </row>
    <row r="3844" spans="1:39">
      <c r="A3844" t="s">
        <v>4</v>
      </c>
      <c r="B3844" t="s">
        <v>107</v>
      </c>
      <c r="C3844" t="s">
        <v>157</v>
      </c>
      <c r="D3844" t="s">
        <v>283</v>
      </c>
      <c r="E3844" t="s">
        <v>330</v>
      </c>
      <c r="F3844" t="s">
        <v>448</v>
      </c>
      <c r="G3844" t="s">
        <v>482</v>
      </c>
      <c r="AE3844">
        <v>7</v>
      </c>
      <c r="AF3844">
        <v>7</v>
      </c>
      <c r="AG3844">
        <v>7</v>
      </c>
      <c r="AH3844">
        <v>8</v>
      </c>
      <c r="AI3844">
        <v>8</v>
      </c>
      <c r="AJ3844">
        <v>8</v>
      </c>
      <c r="AK3844">
        <v>8</v>
      </c>
      <c r="AL3844">
        <v>8</v>
      </c>
      <c r="AM3844">
        <v>8</v>
      </c>
    </row>
    <row r="3845" spans="1:39">
      <c r="A3845" t="s">
        <v>4</v>
      </c>
      <c r="B3845" t="s">
        <v>107</v>
      </c>
      <c r="C3845" t="s">
        <v>157</v>
      </c>
      <c r="D3845" t="s">
        <v>284</v>
      </c>
      <c r="E3845" t="s">
        <v>331</v>
      </c>
      <c r="F3845" t="s">
        <v>448</v>
      </c>
      <c r="G3845" t="s">
        <v>482</v>
      </c>
      <c r="AE3845">
        <v>4</v>
      </c>
      <c r="AF3845">
        <v>4</v>
      </c>
      <c r="AG3845">
        <v>4</v>
      </c>
      <c r="AH3845">
        <v>4</v>
      </c>
      <c r="AI3845">
        <v>4</v>
      </c>
      <c r="AJ3845">
        <v>4</v>
      </c>
      <c r="AK3845">
        <v>4</v>
      </c>
      <c r="AL3845">
        <v>4</v>
      </c>
      <c r="AM3845">
        <v>4</v>
      </c>
    </row>
    <row r="3846" spans="1:39">
      <c r="A3846" t="s">
        <v>4</v>
      </c>
      <c r="B3846" t="s">
        <v>107</v>
      </c>
      <c r="C3846" t="s">
        <v>157</v>
      </c>
      <c r="D3846" t="s">
        <v>285</v>
      </c>
      <c r="E3846" t="s">
        <v>332</v>
      </c>
      <c r="F3846" t="s">
        <v>448</v>
      </c>
      <c r="G3846" t="s">
        <v>482</v>
      </c>
      <c r="AE3846">
        <v>7</v>
      </c>
      <c r="AF3846">
        <v>5</v>
      </c>
      <c r="AG3846">
        <v>5</v>
      </c>
      <c r="AH3846">
        <v>4</v>
      </c>
      <c r="AI3846">
        <v>5</v>
      </c>
      <c r="AJ3846">
        <v>5</v>
      </c>
      <c r="AK3846">
        <v>5</v>
      </c>
      <c r="AL3846">
        <v>5</v>
      </c>
      <c r="AM3846">
        <v>4</v>
      </c>
    </row>
    <row r="3847" spans="1:39">
      <c r="A3847" t="s">
        <v>4</v>
      </c>
      <c r="B3847" t="s">
        <v>107</v>
      </c>
      <c r="C3847" t="s">
        <v>157</v>
      </c>
      <c r="D3847" t="s">
        <v>286</v>
      </c>
      <c r="E3847" t="s">
        <v>333</v>
      </c>
      <c r="F3847" t="s">
        <v>448</v>
      </c>
      <c r="G3847" t="s">
        <v>482</v>
      </c>
      <c r="AE3847">
        <v>8</v>
      </c>
      <c r="AF3847">
        <v>9</v>
      </c>
      <c r="AG3847">
        <v>9</v>
      </c>
      <c r="AH3847">
        <v>9</v>
      </c>
      <c r="AI3847">
        <v>9</v>
      </c>
      <c r="AJ3847">
        <v>9</v>
      </c>
      <c r="AK3847">
        <v>9</v>
      </c>
      <c r="AL3847">
        <v>9</v>
      </c>
      <c r="AM3847">
        <v>8</v>
      </c>
    </row>
    <row r="3848" spans="1:39">
      <c r="A3848" t="s">
        <v>4</v>
      </c>
      <c r="B3848" t="s">
        <v>107</v>
      </c>
      <c r="C3848" t="s">
        <v>157</v>
      </c>
      <c r="D3848" t="s">
        <v>259</v>
      </c>
      <c r="E3848" t="s">
        <v>306</v>
      </c>
      <c r="F3848" t="s">
        <v>448</v>
      </c>
      <c r="G3848" t="s">
        <v>482</v>
      </c>
      <c r="AE3848">
        <v>5</v>
      </c>
      <c r="AF3848">
        <v>5</v>
      </c>
      <c r="AG3848">
        <v>5</v>
      </c>
      <c r="AH3848">
        <v>5</v>
      </c>
      <c r="AI3848">
        <v>5</v>
      </c>
      <c r="AJ3848">
        <v>5</v>
      </c>
      <c r="AK3848">
        <v>5</v>
      </c>
      <c r="AL3848">
        <v>5</v>
      </c>
      <c r="AM3848">
        <v>5</v>
      </c>
    </row>
    <row r="3849" spans="1:39">
      <c r="A3849" t="s">
        <v>4</v>
      </c>
      <c r="B3849" t="s">
        <v>107</v>
      </c>
      <c r="C3849" t="s">
        <v>157</v>
      </c>
      <c r="D3849" t="s">
        <v>287</v>
      </c>
      <c r="E3849" t="s">
        <v>334</v>
      </c>
      <c r="F3849" t="s">
        <v>448</v>
      </c>
      <c r="G3849" t="s">
        <v>482</v>
      </c>
      <c r="AE3849">
        <v>15</v>
      </c>
      <c r="AF3849">
        <v>15</v>
      </c>
      <c r="AG3849">
        <v>15</v>
      </c>
      <c r="AH3849">
        <v>15</v>
      </c>
      <c r="AI3849">
        <v>15</v>
      </c>
      <c r="AJ3849">
        <v>15</v>
      </c>
      <c r="AK3849">
        <v>15</v>
      </c>
      <c r="AL3849">
        <v>15</v>
      </c>
      <c r="AM3849">
        <v>15</v>
      </c>
    </row>
    <row r="3850" spans="1:39">
      <c r="A3850" t="s">
        <v>4</v>
      </c>
      <c r="B3850" t="s">
        <v>107</v>
      </c>
      <c r="C3850" t="s">
        <v>157</v>
      </c>
      <c r="D3850" t="s">
        <v>260</v>
      </c>
      <c r="E3850" t="s">
        <v>307</v>
      </c>
      <c r="F3850" t="s">
        <v>448</v>
      </c>
      <c r="G3850" t="s">
        <v>482</v>
      </c>
      <c r="AE3850">
        <v>2</v>
      </c>
      <c r="AF3850">
        <v>2</v>
      </c>
      <c r="AG3850">
        <v>2</v>
      </c>
      <c r="AH3850">
        <v>2</v>
      </c>
      <c r="AI3850">
        <v>2</v>
      </c>
      <c r="AJ3850">
        <v>2</v>
      </c>
      <c r="AK3850">
        <v>2</v>
      </c>
      <c r="AL3850">
        <v>2</v>
      </c>
      <c r="AM3850">
        <v>2</v>
      </c>
    </row>
    <row r="3851" spans="1:39">
      <c r="A3851" t="s">
        <v>4</v>
      </c>
      <c r="B3851" t="s">
        <v>107</v>
      </c>
      <c r="C3851" t="s">
        <v>157</v>
      </c>
      <c r="D3851" t="s">
        <v>261</v>
      </c>
      <c r="E3851" t="s">
        <v>308</v>
      </c>
      <c r="F3851" t="s">
        <v>448</v>
      </c>
      <c r="G3851" t="s">
        <v>482</v>
      </c>
      <c r="AE3851">
        <v>5</v>
      </c>
      <c r="AF3851">
        <v>5</v>
      </c>
      <c r="AG3851">
        <v>5</v>
      </c>
      <c r="AH3851">
        <v>5</v>
      </c>
      <c r="AI3851">
        <v>5</v>
      </c>
      <c r="AJ3851">
        <v>5</v>
      </c>
      <c r="AK3851">
        <v>7</v>
      </c>
      <c r="AL3851">
        <v>7</v>
      </c>
      <c r="AM3851">
        <v>7</v>
      </c>
    </row>
    <row r="3852" spans="1:39">
      <c r="A3852" t="s">
        <v>4</v>
      </c>
      <c r="B3852" t="s">
        <v>107</v>
      </c>
      <c r="C3852" t="s">
        <v>157</v>
      </c>
      <c r="D3852" t="s">
        <v>288</v>
      </c>
      <c r="E3852" t="s">
        <v>335</v>
      </c>
      <c r="F3852" t="s">
        <v>448</v>
      </c>
      <c r="G3852" t="s">
        <v>482</v>
      </c>
      <c r="AE3852">
        <v>7</v>
      </c>
      <c r="AF3852">
        <v>7</v>
      </c>
      <c r="AG3852">
        <v>7</v>
      </c>
      <c r="AH3852">
        <v>6</v>
      </c>
      <c r="AI3852">
        <v>6</v>
      </c>
      <c r="AJ3852">
        <v>6</v>
      </c>
      <c r="AK3852">
        <v>5</v>
      </c>
      <c r="AL3852">
        <v>6</v>
      </c>
      <c r="AM3852">
        <v>6</v>
      </c>
    </row>
    <row r="3853" spans="1:39">
      <c r="A3853" t="s">
        <v>4</v>
      </c>
      <c r="B3853" t="s">
        <v>107</v>
      </c>
      <c r="C3853" t="s">
        <v>157</v>
      </c>
      <c r="D3853" t="s">
        <v>289</v>
      </c>
      <c r="E3853" t="s">
        <v>336</v>
      </c>
      <c r="F3853" t="s">
        <v>448</v>
      </c>
      <c r="G3853" t="s">
        <v>482</v>
      </c>
      <c r="AE3853">
        <v>6</v>
      </c>
      <c r="AF3853">
        <v>6</v>
      </c>
      <c r="AG3853">
        <v>6</v>
      </c>
      <c r="AH3853">
        <v>6</v>
      </c>
      <c r="AI3853">
        <v>6</v>
      </c>
      <c r="AJ3853">
        <v>6</v>
      </c>
      <c r="AK3853">
        <v>6</v>
      </c>
      <c r="AL3853">
        <v>5</v>
      </c>
      <c r="AM3853">
        <v>5</v>
      </c>
    </row>
    <row r="3854" spans="1:39">
      <c r="A3854" t="s">
        <v>4</v>
      </c>
      <c r="B3854" t="s">
        <v>107</v>
      </c>
      <c r="C3854" t="s">
        <v>157</v>
      </c>
      <c r="D3854" t="s">
        <v>290</v>
      </c>
      <c r="E3854" t="s">
        <v>337</v>
      </c>
      <c r="F3854" t="s">
        <v>448</v>
      </c>
      <c r="G3854" t="s">
        <v>482</v>
      </c>
      <c r="AE3854">
        <v>12</v>
      </c>
      <c r="AF3854">
        <v>12</v>
      </c>
      <c r="AG3854">
        <v>12</v>
      </c>
      <c r="AH3854">
        <v>12</v>
      </c>
      <c r="AI3854">
        <v>12</v>
      </c>
      <c r="AJ3854">
        <v>12</v>
      </c>
      <c r="AK3854">
        <v>12</v>
      </c>
      <c r="AL3854">
        <v>11</v>
      </c>
      <c r="AM3854">
        <v>11</v>
      </c>
    </row>
    <row r="3855" spans="1:39">
      <c r="A3855" t="s">
        <v>4</v>
      </c>
      <c r="B3855" t="s">
        <v>107</v>
      </c>
      <c r="C3855" t="s">
        <v>157</v>
      </c>
      <c r="D3855" t="s">
        <v>262</v>
      </c>
      <c r="E3855" t="s">
        <v>350</v>
      </c>
      <c r="F3855" t="s">
        <v>448</v>
      </c>
      <c r="G3855" t="s">
        <v>482</v>
      </c>
      <c r="AE3855">
        <v>1</v>
      </c>
      <c r="AF3855">
        <v>1</v>
      </c>
      <c r="AG3855">
        <v>1</v>
      </c>
      <c r="AH3855">
        <v>1</v>
      </c>
      <c r="AI3855">
        <v>1</v>
      </c>
      <c r="AJ3855">
        <v>1</v>
      </c>
      <c r="AK3855">
        <v>1</v>
      </c>
      <c r="AL3855">
        <v>1</v>
      </c>
      <c r="AM3855">
        <v>1</v>
      </c>
    </row>
    <row r="3856" spans="1:39">
      <c r="A3856" t="s">
        <v>4</v>
      </c>
      <c r="B3856" t="s">
        <v>107</v>
      </c>
      <c r="C3856" t="s">
        <v>157</v>
      </c>
      <c r="D3856" t="s">
        <v>291</v>
      </c>
      <c r="E3856" t="s">
        <v>338</v>
      </c>
      <c r="F3856" t="s">
        <v>448</v>
      </c>
      <c r="G3856" t="s">
        <v>482</v>
      </c>
      <c r="AE3856">
        <v>5</v>
      </c>
      <c r="AF3856">
        <v>5</v>
      </c>
      <c r="AG3856">
        <v>5</v>
      </c>
      <c r="AH3856">
        <v>5</v>
      </c>
      <c r="AI3856">
        <v>6</v>
      </c>
      <c r="AJ3856">
        <v>6</v>
      </c>
      <c r="AK3856">
        <v>6</v>
      </c>
      <c r="AL3856">
        <v>6</v>
      </c>
      <c r="AM3856">
        <v>6</v>
      </c>
    </row>
    <row r="3857" spans="1:39">
      <c r="A3857" t="s">
        <v>4</v>
      </c>
      <c r="B3857" t="s">
        <v>107</v>
      </c>
      <c r="C3857" t="s">
        <v>157</v>
      </c>
      <c r="D3857" t="s">
        <v>292</v>
      </c>
      <c r="E3857" t="s">
        <v>339</v>
      </c>
      <c r="F3857" t="s">
        <v>448</v>
      </c>
      <c r="G3857" t="s">
        <v>482</v>
      </c>
      <c r="AE3857">
        <v>7</v>
      </c>
      <c r="AF3857">
        <v>7</v>
      </c>
      <c r="AG3857">
        <v>7</v>
      </c>
      <c r="AH3857">
        <v>7</v>
      </c>
      <c r="AI3857">
        <v>7</v>
      </c>
      <c r="AJ3857">
        <v>6</v>
      </c>
      <c r="AK3857">
        <v>4</v>
      </c>
      <c r="AL3857">
        <v>4</v>
      </c>
      <c r="AM3857">
        <v>3</v>
      </c>
    </row>
    <row r="3858" spans="1:39">
      <c r="A3858" t="s">
        <v>4</v>
      </c>
      <c r="B3858" t="s">
        <v>107</v>
      </c>
      <c r="C3858" t="s">
        <v>157</v>
      </c>
      <c r="D3858" t="s">
        <v>293</v>
      </c>
      <c r="E3858" t="s">
        <v>340</v>
      </c>
      <c r="F3858" t="s">
        <v>448</v>
      </c>
      <c r="G3858" t="s">
        <v>482</v>
      </c>
      <c r="AE3858">
        <v>4</v>
      </c>
      <c r="AF3858">
        <v>4</v>
      </c>
      <c r="AG3858">
        <v>4</v>
      </c>
      <c r="AH3858">
        <v>4</v>
      </c>
      <c r="AI3858">
        <v>4</v>
      </c>
      <c r="AJ3858">
        <v>5</v>
      </c>
      <c r="AK3858">
        <v>4</v>
      </c>
      <c r="AL3858">
        <v>4</v>
      </c>
      <c r="AM3858">
        <v>4</v>
      </c>
    </row>
    <row r="3859" spans="1:39">
      <c r="A3859" t="s">
        <v>4</v>
      </c>
      <c r="B3859" t="s">
        <v>107</v>
      </c>
      <c r="C3859" t="s">
        <v>157</v>
      </c>
      <c r="D3859" t="s">
        <v>294</v>
      </c>
      <c r="E3859" t="s">
        <v>341</v>
      </c>
      <c r="F3859" t="s">
        <v>448</v>
      </c>
      <c r="G3859" t="s">
        <v>482</v>
      </c>
      <c r="AE3859">
        <v>9</v>
      </c>
      <c r="AF3859">
        <v>9</v>
      </c>
      <c r="AG3859">
        <v>9</v>
      </c>
      <c r="AH3859">
        <v>10</v>
      </c>
      <c r="AI3859">
        <v>10</v>
      </c>
      <c r="AJ3859">
        <v>10</v>
      </c>
      <c r="AK3859">
        <v>10</v>
      </c>
      <c r="AL3859">
        <v>10</v>
      </c>
      <c r="AM3859">
        <v>10</v>
      </c>
    </row>
    <row r="3860" spans="1:39">
      <c r="A3860" t="s">
        <v>4</v>
      </c>
      <c r="B3860" t="s">
        <v>107</v>
      </c>
      <c r="C3860" t="s">
        <v>157</v>
      </c>
      <c r="D3860" t="s">
        <v>295</v>
      </c>
      <c r="E3860" t="s">
        <v>342</v>
      </c>
      <c r="F3860" t="s">
        <v>448</v>
      </c>
      <c r="G3860" t="s">
        <v>482</v>
      </c>
      <c r="AE3860">
        <v>6</v>
      </c>
      <c r="AF3860">
        <v>5</v>
      </c>
      <c r="AG3860">
        <v>7</v>
      </c>
      <c r="AH3860">
        <v>7</v>
      </c>
      <c r="AI3860">
        <v>7</v>
      </c>
      <c r="AJ3860">
        <v>7</v>
      </c>
      <c r="AK3860">
        <v>7</v>
      </c>
      <c r="AL3860">
        <v>7</v>
      </c>
      <c r="AM3860">
        <v>7</v>
      </c>
    </row>
    <row r="3861" spans="1:39">
      <c r="A3861" t="s">
        <v>4</v>
      </c>
      <c r="B3861" t="s">
        <v>107</v>
      </c>
      <c r="C3861" t="s">
        <v>157</v>
      </c>
      <c r="D3861" t="s">
        <v>296</v>
      </c>
      <c r="E3861" t="s">
        <v>343</v>
      </c>
      <c r="F3861" t="s">
        <v>448</v>
      </c>
      <c r="G3861" t="s">
        <v>482</v>
      </c>
      <c r="AE3861">
        <v>8</v>
      </c>
      <c r="AF3861">
        <v>8</v>
      </c>
      <c r="AG3861">
        <v>8</v>
      </c>
      <c r="AH3861">
        <v>8</v>
      </c>
      <c r="AI3861">
        <v>8</v>
      </c>
      <c r="AJ3861">
        <v>8</v>
      </c>
      <c r="AK3861">
        <v>8</v>
      </c>
      <c r="AL3861">
        <v>8</v>
      </c>
      <c r="AM3861">
        <v>8</v>
      </c>
    </row>
    <row r="3862" spans="1:39">
      <c r="A3862" t="s">
        <v>4</v>
      </c>
      <c r="B3862" t="s">
        <v>107</v>
      </c>
      <c r="C3862" t="s">
        <v>157</v>
      </c>
      <c r="D3862" t="s">
        <v>263</v>
      </c>
      <c r="E3862" t="s">
        <v>310</v>
      </c>
      <c r="F3862" t="s">
        <v>448</v>
      </c>
      <c r="G3862" t="s">
        <v>482</v>
      </c>
      <c r="AE3862">
        <v>5</v>
      </c>
      <c r="AF3862">
        <v>5</v>
      </c>
      <c r="AG3862">
        <v>5</v>
      </c>
      <c r="AH3862">
        <v>5</v>
      </c>
      <c r="AI3862">
        <v>4</v>
      </c>
      <c r="AJ3862">
        <v>3</v>
      </c>
      <c r="AK3862">
        <v>3</v>
      </c>
      <c r="AL3862">
        <v>3</v>
      </c>
      <c r="AM3862">
        <v>3</v>
      </c>
    </row>
    <row r="3863" spans="1:39">
      <c r="A3863" t="s">
        <v>4</v>
      </c>
      <c r="B3863" t="s">
        <v>107</v>
      </c>
      <c r="C3863" t="s">
        <v>157</v>
      </c>
      <c r="D3863" t="s">
        <v>264</v>
      </c>
      <c r="E3863" t="s">
        <v>311</v>
      </c>
      <c r="F3863" t="s">
        <v>448</v>
      </c>
      <c r="G3863" t="s">
        <v>482</v>
      </c>
      <c r="AE3863">
        <v>7</v>
      </c>
      <c r="AF3863">
        <v>7</v>
      </c>
      <c r="AG3863">
        <v>7</v>
      </c>
      <c r="AH3863">
        <v>7</v>
      </c>
      <c r="AI3863">
        <v>7</v>
      </c>
      <c r="AJ3863">
        <v>7</v>
      </c>
      <c r="AK3863">
        <v>7</v>
      </c>
      <c r="AL3863">
        <v>7</v>
      </c>
      <c r="AM3863">
        <v>7</v>
      </c>
    </row>
    <row r="3864" spans="1:39">
      <c r="A3864" t="s">
        <v>4</v>
      </c>
      <c r="B3864" t="s">
        <v>107</v>
      </c>
      <c r="C3864" t="s">
        <v>157</v>
      </c>
      <c r="D3864" t="s">
        <v>297</v>
      </c>
      <c r="E3864" t="s">
        <v>344</v>
      </c>
      <c r="F3864" t="s">
        <v>448</v>
      </c>
      <c r="G3864" t="s">
        <v>482</v>
      </c>
      <c r="AE3864">
        <v>13</v>
      </c>
      <c r="AF3864">
        <v>13</v>
      </c>
      <c r="AG3864">
        <v>13</v>
      </c>
      <c r="AH3864">
        <v>13</v>
      </c>
      <c r="AI3864">
        <v>13</v>
      </c>
      <c r="AJ3864">
        <v>13</v>
      </c>
      <c r="AK3864">
        <v>12</v>
      </c>
      <c r="AL3864">
        <v>12</v>
      </c>
      <c r="AM3864">
        <v>12</v>
      </c>
    </row>
    <row r="3865" spans="1:39">
      <c r="A3865" t="s">
        <v>4</v>
      </c>
      <c r="B3865" t="s">
        <v>107</v>
      </c>
      <c r="C3865" t="s">
        <v>157</v>
      </c>
      <c r="D3865" t="s">
        <v>298</v>
      </c>
      <c r="E3865" t="s">
        <v>345</v>
      </c>
      <c r="F3865" t="s">
        <v>448</v>
      </c>
      <c r="G3865" t="s">
        <v>482</v>
      </c>
      <c r="AE3865">
        <v>5</v>
      </c>
      <c r="AF3865">
        <v>5</v>
      </c>
      <c r="AG3865">
        <v>5</v>
      </c>
      <c r="AH3865">
        <v>7</v>
      </c>
      <c r="AI3865">
        <v>7</v>
      </c>
      <c r="AJ3865">
        <v>7</v>
      </c>
      <c r="AK3865">
        <v>8</v>
      </c>
      <c r="AL3865">
        <v>8</v>
      </c>
      <c r="AM3865">
        <v>8</v>
      </c>
    </row>
    <row r="3866" spans="1:39">
      <c r="A3866" t="s">
        <v>4</v>
      </c>
      <c r="B3866" t="s">
        <v>107</v>
      </c>
      <c r="C3866" t="s">
        <v>157</v>
      </c>
      <c r="D3866" t="s">
        <v>299</v>
      </c>
      <c r="E3866" t="s">
        <v>346</v>
      </c>
      <c r="F3866" t="s">
        <v>448</v>
      </c>
      <c r="G3866" t="s">
        <v>482</v>
      </c>
      <c r="AE3866">
        <v>8</v>
      </c>
      <c r="AF3866">
        <v>8</v>
      </c>
      <c r="AG3866">
        <v>8</v>
      </c>
      <c r="AH3866">
        <v>7</v>
      </c>
      <c r="AI3866">
        <v>7</v>
      </c>
      <c r="AJ3866">
        <v>8</v>
      </c>
      <c r="AK3866">
        <v>8</v>
      </c>
      <c r="AL3866">
        <v>8</v>
      </c>
      <c r="AM3866">
        <v>9</v>
      </c>
    </row>
    <row r="3867" spans="1:39">
      <c r="A3867" t="s">
        <v>4</v>
      </c>
      <c r="B3867" t="s">
        <v>107</v>
      </c>
      <c r="C3867" t="s">
        <v>157</v>
      </c>
      <c r="D3867" t="s">
        <v>302</v>
      </c>
      <c r="E3867" t="s">
        <v>349</v>
      </c>
      <c r="F3867" t="s">
        <v>448</v>
      </c>
      <c r="G3867" t="s">
        <v>482</v>
      </c>
      <c r="AE3867">
        <v>14</v>
      </c>
      <c r="AF3867">
        <v>14</v>
      </c>
      <c r="AG3867">
        <v>14</v>
      </c>
      <c r="AH3867">
        <v>14</v>
      </c>
      <c r="AI3867">
        <v>14</v>
      </c>
      <c r="AJ3867">
        <v>15</v>
      </c>
      <c r="AK3867">
        <v>15</v>
      </c>
      <c r="AL3867">
        <v>15</v>
      </c>
      <c r="AM3867">
        <v>15</v>
      </c>
    </row>
    <row r="3868" spans="1:39">
      <c r="A3868" t="s">
        <v>4</v>
      </c>
      <c r="B3868" t="s">
        <v>107</v>
      </c>
      <c r="C3868" t="s">
        <v>157</v>
      </c>
      <c r="D3868" t="s">
        <v>265</v>
      </c>
      <c r="E3868" t="s">
        <v>312</v>
      </c>
      <c r="F3868" t="s">
        <v>448</v>
      </c>
      <c r="G3868" t="s">
        <v>482</v>
      </c>
      <c r="AE3868">
        <v>6</v>
      </c>
      <c r="AF3868">
        <v>6</v>
      </c>
      <c r="AG3868">
        <v>5</v>
      </c>
      <c r="AH3868">
        <v>5</v>
      </c>
      <c r="AI3868">
        <v>5</v>
      </c>
      <c r="AJ3868">
        <v>5</v>
      </c>
      <c r="AK3868">
        <v>5</v>
      </c>
      <c r="AL3868">
        <v>5</v>
      </c>
      <c r="AM3868">
        <v>5</v>
      </c>
    </row>
    <row r="3869" spans="1:39">
      <c r="A3869" t="s">
        <v>4</v>
      </c>
      <c r="B3869" t="s">
        <v>107</v>
      </c>
      <c r="C3869" t="s">
        <v>157</v>
      </c>
      <c r="D3869" t="s">
        <v>300</v>
      </c>
      <c r="E3869" t="s">
        <v>347</v>
      </c>
      <c r="F3869" t="s">
        <v>448</v>
      </c>
      <c r="G3869" t="s">
        <v>482</v>
      </c>
      <c r="AE3869">
        <v>15</v>
      </c>
      <c r="AF3869">
        <v>15</v>
      </c>
      <c r="AG3869">
        <v>15</v>
      </c>
      <c r="AH3869">
        <v>15</v>
      </c>
      <c r="AI3869">
        <v>15</v>
      </c>
      <c r="AJ3869">
        <v>15</v>
      </c>
      <c r="AK3869">
        <v>15</v>
      </c>
      <c r="AL3869">
        <v>15</v>
      </c>
      <c r="AM3869">
        <v>15</v>
      </c>
    </row>
    <row r="3870" spans="1:39">
      <c r="A3870" t="s">
        <v>4</v>
      </c>
      <c r="B3870" t="s">
        <v>107</v>
      </c>
      <c r="C3870" t="s">
        <v>157</v>
      </c>
      <c r="D3870" t="s">
        <v>301</v>
      </c>
      <c r="E3870" t="s">
        <v>348</v>
      </c>
      <c r="F3870" t="s">
        <v>448</v>
      </c>
      <c r="G3870" t="s">
        <v>482</v>
      </c>
      <c r="AE3870">
        <v>4</v>
      </c>
      <c r="AF3870">
        <v>4</v>
      </c>
      <c r="AG3870">
        <v>3</v>
      </c>
      <c r="AH3870">
        <v>1</v>
      </c>
      <c r="AI3870">
        <v>1</v>
      </c>
      <c r="AJ3870">
        <v>1</v>
      </c>
      <c r="AK3870">
        <v>1</v>
      </c>
      <c r="AL3870">
        <v>1</v>
      </c>
      <c r="AM3870">
        <v>1</v>
      </c>
    </row>
    <row r="3871" spans="1:39">
      <c r="A3871" t="s">
        <v>4</v>
      </c>
      <c r="B3871" t="s">
        <v>107</v>
      </c>
      <c r="C3871" t="s">
        <v>157</v>
      </c>
      <c r="D3871" t="s">
        <v>266</v>
      </c>
      <c r="E3871" t="s">
        <v>351</v>
      </c>
      <c r="F3871" t="s">
        <v>448</v>
      </c>
      <c r="G3871" t="s">
        <v>482</v>
      </c>
      <c r="AE3871">
        <v>4</v>
      </c>
      <c r="AF3871">
        <v>4</v>
      </c>
      <c r="AG3871">
        <v>4</v>
      </c>
      <c r="AH3871">
        <v>4</v>
      </c>
      <c r="AI3871">
        <v>4</v>
      </c>
      <c r="AJ3871">
        <v>4</v>
      </c>
      <c r="AK3871">
        <v>4</v>
      </c>
      <c r="AL3871">
        <v>4</v>
      </c>
      <c r="AM3871">
        <v>4</v>
      </c>
    </row>
    <row r="3872" spans="1:39">
      <c r="A3872" t="s">
        <v>4</v>
      </c>
      <c r="B3872" t="s">
        <v>108</v>
      </c>
      <c r="C3872" t="s">
        <v>157</v>
      </c>
      <c r="D3872" t="s">
        <v>267</v>
      </c>
      <c r="E3872" t="s">
        <v>314</v>
      </c>
      <c r="F3872" t="s">
        <v>448</v>
      </c>
      <c r="G3872" t="s">
        <v>483</v>
      </c>
      <c r="AE3872">
        <v>11</v>
      </c>
      <c r="AF3872">
        <v>11</v>
      </c>
      <c r="AG3872">
        <v>11</v>
      </c>
      <c r="AH3872">
        <v>10</v>
      </c>
      <c r="AI3872">
        <v>10</v>
      </c>
      <c r="AJ3872">
        <v>12</v>
      </c>
      <c r="AK3872">
        <v>13</v>
      </c>
      <c r="AL3872">
        <v>13</v>
      </c>
      <c r="AM3872">
        <v>13</v>
      </c>
    </row>
    <row r="3873" spans="1:39">
      <c r="A3873" t="s">
        <v>4</v>
      </c>
      <c r="B3873" t="s">
        <v>108</v>
      </c>
      <c r="C3873" t="s">
        <v>157</v>
      </c>
      <c r="D3873" t="s">
        <v>268</v>
      </c>
      <c r="E3873" t="s">
        <v>315</v>
      </c>
      <c r="F3873" t="s">
        <v>448</v>
      </c>
      <c r="G3873" t="s">
        <v>483</v>
      </c>
      <c r="AE3873">
        <v>31</v>
      </c>
      <c r="AF3873">
        <v>31</v>
      </c>
      <c r="AG3873">
        <v>31</v>
      </c>
      <c r="AH3873">
        <v>31</v>
      </c>
      <c r="AI3873">
        <v>33</v>
      </c>
      <c r="AJ3873">
        <v>33</v>
      </c>
      <c r="AK3873">
        <v>34</v>
      </c>
      <c r="AL3873">
        <v>35</v>
      </c>
      <c r="AM3873">
        <v>35</v>
      </c>
    </row>
    <row r="3874" spans="1:39">
      <c r="A3874" t="s">
        <v>4</v>
      </c>
      <c r="B3874" t="s">
        <v>108</v>
      </c>
      <c r="C3874" t="s">
        <v>157</v>
      </c>
      <c r="D3874" t="s">
        <v>269</v>
      </c>
      <c r="E3874" t="s">
        <v>316</v>
      </c>
      <c r="F3874" t="s">
        <v>448</v>
      </c>
      <c r="G3874" t="s">
        <v>483</v>
      </c>
      <c r="AE3874">
        <v>25</v>
      </c>
      <c r="AF3874">
        <v>24</v>
      </c>
      <c r="AG3874">
        <v>21</v>
      </c>
      <c r="AH3874">
        <v>21</v>
      </c>
      <c r="AI3874">
        <v>20</v>
      </c>
      <c r="AJ3874">
        <v>19</v>
      </c>
      <c r="AK3874">
        <v>17</v>
      </c>
      <c r="AL3874">
        <v>15</v>
      </c>
      <c r="AM3874">
        <v>15</v>
      </c>
    </row>
    <row r="3875" spans="1:39">
      <c r="A3875" t="s">
        <v>4</v>
      </c>
      <c r="B3875" t="s">
        <v>108</v>
      </c>
      <c r="C3875" t="s">
        <v>157</v>
      </c>
      <c r="D3875" t="s">
        <v>270</v>
      </c>
      <c r="E3875" t="s">
        <v>317</v>
      </c>
      <c r="F3875" t="s">
        <v>448</v>
      </c>
      <c r="G3875" t="s">
        <v>483</v>
      </c>
      <c r="AE3875">
        <v>37</v>
      </c>
      <c r="AF3875">
        <v>36</v>
      </c>
      <c r="AG3875">
        <v>36</v>
      </c>
      <c r="AH3875">
        <v>36</v>
      </c>
      <c r="AI3875">
        <v>36</v>
      </c>
      <c r="AJ3875">
        <v>36</v>
      </c>
      <c r="AK3875">
        <v>36</v>
      </c>
      <c r="AL3875">
        <v>35</v>
      </c>
      <c r="AM3875">
        <v>34</v>
      </c>
    </row>
    <row r="3876" spans="1:39">
      <c r="A3876" t="s">
        <v>4</v>
      </c>
      <c r="B3876" t="s">
        <v>108</v>
      </c>
      <c r="C3876" t="s">
        <v>157</v>
      </c>
      <c r="D3876" t="s">
        <v>271</v>
      </c>
      <c r="E3876" t="s">
        <v>318</v>
      </c>
      <c r="F3876" t="s">
        <v>448</v>
      </c>
      <c r="G3876" t="s">
        <v>483</v>
      </c>
      <c r="AE3876">
        <v>22</v>
      </c>
      <c r="AF3876">
        <v>28</v>
      </c>
      <c r="AG3876">
        <v>29</v>
      </c>
      <c r="AH3876">
        <v>29</v>
      </c>
      <c r="AI3876">
        <v>28</v>
      </c>
      <c r="AJ3876">
        <v>28</v>
      </c>
      <c r="AK3876">
        <v>29</v>
      </c>
      <c r="AL3876">
        <v>29</v>
      </c>
      <c r="AM3876">
        <v>30</v>
      </c>
    </row>
    <row r="3877" spans="1:39">
      <c r="A3877" t="s">
        <v>4</v>
      </c>
      <c r="B3877" t="s">
        <v>108</v>
      </c>
      <c r="C3877" t="s">
        <v>157</v>
      </c>
      <c r="D3877" t="s">
        <v>272</v>
      </c>
      <c r="E3877" t="s">
        <v>319</v>
      </c>
      <c r="F3877" t="s">
        <v>448</v>
      </c>
      <c r="G3877" t="s">
        <v>483</v>
      </c>
      <c r="AE3877">
        <v>29</v>
      </c>
      <c r="AF3877">
        <v>29</v>
      </c>
      <c r="AG3877">
        <v>29</v>
      </c>
      <c r="AH3877">
        <v>29</v>
      </c>
      <c r="AI3877">
        <v>29</v>
      </c>
      <c r="AJ3877">
        <v>28</v>
      </c>
      <c r="AK3877">
        <v>28</v>
      </c>
      <c r="AL3877">
        <v>25</v>
      </c>
      <c r="AM3877">
        <v>27</v>
      </c>
    </row>
    <row r="3878" spans="1:39">
      <c r="A3878" t="s">
        <v>4</v>
      </c>
      <c r="B3878" t="s">
        <v>108</v>
      </c>
      <c r="C3878" t="s">
        <v>157</v>
      </c>
      <c r="D3878" t="s">
        <v>273</v>
      </c>
      <c r="E3878" t="s">
        <v>320</v>
      </c>
      <c r="F3878" t="s">
        <v>448</v>
      </c>
      <c r="G3878" t="s">
        <v>483</v>
      </c>
      <c r="AE3878">
        <v>33</v>
      </c>
      <c r="AF3878">
        <v>33</v>
      </c>
      <c r="AG3878">
        <v>33</v>
      </c>
      <c r="AH3878">
        <v>33</v>
      </c>
      <c r="AI3878">
        <v>31</v>
      </c>
      <c r="AJ3878">
        <v>31</v>
      </c>
      <c r="AK3878">
        <v>30</v>
      </c>
      <c r="AL3878">
        <v>31</v>
      </c>
      <c r="AM3878">
        <v>31</v>
      </c>
    </row>
    <row r="3879" spans="1:39">
      <c r="A3879" t="s">
        <v>4</v>
      </c>
      <c r="B3879" t="s">
        <v>108</v>
      </c>
      <c r="C3879" t="s">
        <v>157</v>
      </c>
      <c r="D3879" t="s">
        <v>257</v>
      </c>
      <c r="E3879" t="s">
        <v>304</v>
      </c>
      <c r="F3879" t="s">
        <v>448</v>
      </c>
      <c r="G3879" t="s">
        <v>483</v>
      </c>
      <c r="AE3879">
        <v>7</v>
      </c>
      <c r="AF3879">
        <v>7</v>
      </c>
      <c r="AG3879">
        <v>7</v>
      </c>
      <c r="AH3879">
        <v>7</v>
      </c>
      <c r="AI3879">
        <v>7</v>
      </c>
      <c r="AJ3879">
        <v>6</v>
      </c>
      <c r="AK3879">
        <v>7</v>
      </c>
      <c r="AL3879">
        <v>7</v>
      </c>
      <c r="AM3879">
        <v>7</v>
      </c>
    </row>
    <row r="3880" spans="1:39">
      <c r="A3880" t="s">
        <v>4</v>
      </c>
      <c r="B3880" t="s">
        <v>108</v>
      </c>
      <c r="C3880" t="s">
        <v>157</v>
      </c>
      <c r="D3880" t="s">
        <v>258</v>
      </c>
      <c r="E3880" t="s">
        <v>305</v>
      </c>
      <c r="F3880" t="s">
        <v>448</v>
      </c>
      <c r="G3880" t="s">
        <v>483</v>
      </c>
      <c r="AE3880">
        <v>9</v>
      </c>
      <c r="AF3880">
        <v>10</v>
      </c>
      <c r="AG3880">
        <v>11</v>
      </c>
      <c r="AH3880">
        <v>11</v>
      </c>
      <c r="AI3880">
        <v>11</v>
      </c>
      <c r="AJ3880">
        <v>10</v>
      </c>
      <c r="AK3880">
        <v>6</v>
      </c>
      <c r="AL3880">
        <v>5</v>
      </c>
      <c r="AM3880">
        <v>5</v>
      </c>
    </row>
    <row r="3881" spans="1:39">
      <c r="A3881" t="s">
        <v>4</v>
      </c>
      <c r="B3881" t="s">
        <v>108</v>
      </c>
      <c r="C3881" t="s">
        <v>157</v>
      </c>
      <c r="D3881" t="s">
        <v>274</v>
      </c>
      <c r="E3881" t="s">
        <v>321</v>
      </c>
      <c r="F3881" t="s">
        <v>448</v>
      </c>
      <c r="G3881" t="s">
        <v>483</v>
      </c>
      <c r="AE3881">
        <v>39</v>
      </c>
      <c r="AF3881">
        <v>39</v>
      </c>
      <c r="AG3881">
        <v>39</v>
      </c>
      <c r="AH3881">
        <v>38</v>
      </c>
      <c r="AI3881">
        <v>37</v>
      </c>
      <c r="AJ3881">
        <v>37</v>
      </c>
      <c r="AK3881">
        <v>37</v>
      </c>
      <c r="AL3881">
        <v>38</v>
      </c>
      <c r="AM3881">
        <v>38</v>
      </c>
    </row>
    <row r="3882" spans="1:39">
      <c r="A3882" t="s">
        <v>4</v>
      </c>
      <c r="B3882" t="s">
        <v>108</v>
      </c>
      <c r="C3882" t="s">
        <v>157</v>
      </c>
      <c r="D3882" t="s">
        <v>275</v>
      </c>
      <c r="E3882" t="s">
        <v>322</v>
      </c>
      <c r="F3882" t="s">
        <v>448</v>
      </c>
      <c r="G3882" t="s">
        <v>483</v>
      </c>
      <c r="AE3882">
        <v>2</v>
      </c>
      <c r="AF3882">
        <v>2</v>
      </c>
      <c r="AG3882">
        <v>2</v>
      </c>
      <c r="AH3882">
        <v>1</v>
      </c>
      <c r="AI3882">
        <v>1</v>
      </c>
      <c r="AJ3882">
        <v>0</v>
      </c>
      <c r="AK3882">
        <v>-1</v>
      </c>
      <c r="AL3882">
        <v>-1</v>
      </c>
      <c r="AM3882">
        <v>-2</v>
      </c>
    </row>
    <row r="3883" spans="1:39">
      <c r="A3883" t="s">
        <v>4</v>
      </c>
      <c r="B3883" t="s">
        <v>108</v>
      </c>
      <c r="C3883" t="s">
        <v>157</v>
      </c>
      <c r="D3883" t="s">
        <v>276</v>
      </c>
      <c r="E3883" t="s">
        <v>323</v>
      </c>
      <c r="F3883" t="s">
        <v>448</v>
      </c>
      <c r="G3883" t="s">
        <v>483</v>
      </c>
      <c r="AE3883">
        <v>27</v>
      </c>
      <c r="AF3883">
        <v>28</v>
      </c>
      <c r="AG3883">
        <v>29</v>
      </c>
      <c r="AH3883">
        <v>29</v>
      </c>
      <c r="AI3883">
        <v>29</v>
      </c>
      <c r="AJ3883">
        <v>29</v>
      </c>
      <c r="AK3883">
        <v>29</v>
      </c>
      <c r="AL3883">
        <v>29</v>
      </c>
      <c r="AM3883">
        <v>29</v>
      </c>
    </row>
    <row r="3884" spans="1:39">
      <c r="A3884" t="s">
        <v>4</v>
      </c>
      <c r="B3884" t="s">
        <v>108</v>
      </c>
      <c r="C3884" t="s">
        <v>157</v>
      </c>
      <c r="D3884" t="s">
        <v>277</v>
      </c>
      <c r="E3884" t="s">
        <v>324</v>
      </c>
      <c r="F3884" t="s">
        <v>448</v>
      </c>
      <c r="G3884" t="s">
        <v>483</v>
      </c>
      <c r="AE3884">
        <v>38</v>
      </c>
      <c r="AF3884">
        <v>37</v>
      </c>
      <c r="AG3884">
        <v>37</v>
      </c>
      <c r="AH3884">
        <v>37</v>
      </c>
      <c r="AI3884">
        <v>38</v>
      </c>
      <c r="AJ3884">
        <v>38</v>
      </c>
      <c r="AK3884">
        <v>38</v>
      </c>
      <c r="AL3884">
        <v>38</v>
      </c>
      <c r="AM3884">
        <v>38</v>
      </c>
    </row>
    <row r="3885" spans="1:39">
      <c r="A3885" t="s">
        <v>4</v>
      </c>
      <c r="B3885" t="s">
        <v>108</v>
      </c>
      <c r="C3885" t="s">
        <v>157</v>
      </c>
      <c r="D3885" t="s">
        <v>278</v>
      </c>
      <c r="E3885" t="s">
        <v>325</v>
      </c>
      <c r="F3885" t="s">
        <v>448</v>
      </c>
      <c r="G3885" t="s">
        <v>483</v>
      </c>
      <c r="AE3885">
        <v>1</v>
      </c>
      <c r="AF3885">
        <v>1</v>
      </c>
      <c r="AG3885">
        <v>1</v>
      </c>
      <c r="AH3885">
        <v>1</v>
      </c>
      <c r="AI3885">
        <v>1</v>
      </c>
      <c r="AJ3885">
        <v>1</v>
      </c>
      <c r="AK3885">
        <v>1</v>
      </c>
      <c r="AL3885">
        <v>1</v>
      </c>
      <c r="AM3885">
        <v>1</v>
      </c>
    </row>
    <row r="3886" spans="1:39">
      <c r="A3886" t="s">
        <v>4</v>
      </c>
      <c r="B3886" t="s">
        <v>108</v>
      </c>
      <c r="C3886" t="s">
        <v>157</v>
      </c>
      <c r="D3886" t="s">
        <v>279</v>
      </c>
      <c r="E3886" t="s">
        <v>326</v>
      </c>
      <c r="F3886" t="s">
        <v>448</v>
      </c>
      <c r="G3886" t="s">
        <v>483</v>
      </c>
      <c r="AE3886">
        <v>31</v>
      </c>
      <c r="AF3886">
        <v>30</v>
      </c>
      <c r="AG3886">
        <v>30</v>
      </c>
      <c r="AH3886">
        <v>29</v>
      </c>
      <c r="AI3886">
        <v>27</v>
      </c>
      <c r="AJ3886">
        <v>26</v>
      </c>
      <c r="AK3886">
        <v>26</v>
      </c>
      <c r="AL3886">
        <v>26</v>
      </c>
      <c r="AM3886">
        <v>26</v>
      </c>
    </row>
    <row r="3887" spans="1:39">
      <c r="A3887" t="s">
        <v>4</v>
      </c>
      <c r="B3887" t="s">
        <v>108</v>
      </c>
      <c r="C3887" t="s">
        <v>157</v>
      </c>
      <c r="D3887" t="s">
        <v>280</v>
      </c>
      <c r="E3887" t="s">
        <v>327</v>
      </c>
      <c r="F3887" t="s">
        <v>448</v>
      </c>
      <c r="G3887" t="s">
        <v>483</v>
      </c>
      <c r="AE3887">
        <v>24</v>
      </c>
      <c r="AF3887">
        <v>24</v>
      </c>
      <c r="AG3887">
        <v>24</v>
      </c>
      <c r="AH3887">
        <v>24</v>
      </c>
      <c r="AI3887">
        <v>24</v>
      </c>
      <c r="AJ3887">
        <v>25</v>
      </c>
      <c r="AK3887">
        <v>25</v>
      </c>
      <c r="AL3887">
        <v>27</v>
      </c>
      <c r="AM3887">
        <v>27</v>
      </c>
    </row>
    <row r="3888" spans="1:39">
      <c r="A3888" t="s">
        <v>4</v>
      </c>
      <c r="B3888" t="s">
        <v>108</v>
      </c>
      <c r="C3888" t="s">
        <v>157</v>
      </c>
      <c r="D3888" t="s">
        <v>281</v>
      </c>
      <c r="E3888" t="s">
        <v>328</v>
      </c>
      <c r="F3888" t="s">
        <v>448</v>
      </c>
      <c r="G3888" t="s">
        <v>483</v>
      </c>
      <c r="AE3888">
        <v>35</v>
      </c>
      <c r="AF3888">
        <v>35</v>
      </c>
      <c r="AG3888">
        <v>35</v>
      </c>
      <c r="AH3888">
        <v>33</v>
      </c>
      <c r="AI3888">
        <v>34</v>
      </c>
      <c r="AJ3888">
        <v>34</v>
      </c>
      <c r="AK3888">
        <v>32</v>
      </c>
      <c r="AL3888">
        <v>32</v>
      </c>
      <c r="AM3888">
        <v>30</v>
      </c>
    </row>
    <row r="3889" spans="1:39">
      <c r="A3889" t="s">
        <v>4</v>
      </c>
      <c r="B3889" t="s">
        <v>108</v>
      </c>
      <c r="C3889" t="s">
        <v>157</v>
      </c>
      <c r="D3889" t="s">
        <v>282</v>
      </c>
      <c r="E3889" t="s">
        <v>329</v>
      </c>
      <c r="F3889" t="s">
        <v>448</v>
      </c>
      <c r="G3889" t="s">
        <v>483</v>
      </c>
      <c r="AE3889">
        <v>24</v>
      </c>
      <c r="AF3889">
        <v>24</v>
      </c>
      <c r="AG3889">
        <v>24</v>
      </c>
      <c r="AH3889">
        <v>23</v>
      </c>
      <c r="AI3889">
        <v>23</v>
      </c>
      <c r="AJ3889">
        <v>23</v>
      </c>
      <c r="AK3889">
        <v>22</v>
      </c>
      <c r="AL3889">
        <v>21</v>
      </c>
      <c r="AM3889">
        <v>21</v>
      </c>
    </row>
    <row r="3890" spans="1:39">
      <c r="A3890" t="s">
        <v>4</v>
      </c>
      <c r="B3890" t="s">
        <v>108</v>
      </c>
      <c r="C3890" t="s">
        <v>157</v>
      </c>
      <c r="D3890" t="s">
        <v>283</v>
      </c>
      <c r="E3890" t="s">
        <v>330</v>
      </c>
      <c r="F3890" t="s">
        <v>448</v>
      </c>
      <c r="G3890" t="s">
        <v>483</v>
      </c>
      <c r="AE3890">
        <v>31</v>
      </c>
      <c r="AF3890">
        <v>31</v>
      </c>
      <c r="AG3890">
        <v>30</v>
      </c>
      <c r="AH3890">
        <v>32</v>
      </c>
      <c r="AI3890">
        <v>32</v>
      </c>
      <c r="AJ3890">
        <v>32</v>
      </c>
      <c r="AK3890">
        <v>32</v>
      </c>
      <c r="AL3890">
        <v>31</v>
      </c>
      <c r="AM3890">
        <v>30</v>
      </c>
    </row>
    <row r="3891" spans="1:39">
      <c r="A3891" t="s">
        <v>4</v>
      </c>
      <c r="B3891" t="s">
        <v>108</v>
      </c>
      <c r="C3891" t="s">
        <v>157</v>
      </c>
      <c r="D3891" t="s">
        <v>284</v>
      </c>
      <c r="E3891" t="s">
        <v>331</v>
      </c>
      <c r="F3891" t="s">
        <v>448</v>
      </c>
      <c r="G3891" t="s">
        <v>483</v>
      </c>
      <c r="AE3891">
        <v>19</v>
      </c>
      <c r="AF3891">
        <v>18</v>
      </c>
      <c r="AG3891">
        <v>17</v>
      </c>
      <c r="AH3891">
        <v>17</v>
      </c>
      <c r="AI3891">
        <v>15</v>
      </c>
      <c r="AJ3891">
        <v>17</v>
      </c>
      <c r="AK3891">
        <v>17</v>
      </c>
      <c r="AL3891">
        <v>16</v>
      </c>
      <c r="AM3891">
        <v>15</v>
      </c>
    </row>
    <row r="3892" spans="1:39">
      <c r="A3892" t="s">
        <v>4</v>
      </c>
      <c r="B3892" t="s">
        <v>108</v>
      </c>
      <c r="C3892" t="s">
        <v>157</v>
      </c>
      <c r="D3892" t="s">
        <v>285</v>
      </c>
      <c r="E3892" t="s">
        <v>332</v>
      </c>
      <c r="F3892" t="s">
        <v>448</v>
      </c>
      <c r="G3892" t="s">
        <v>483</v>
      </c>
      <c r="AE3892">
        <v>18</v>
      </c>
      <c r="AF3892">
        <v>20</v>
      </c>
      <c r="AG3892">
        <v>20</v>
      </c>
      <c r="AH3892">
        <v>19</v>
      </c>
      <c r="AI3892">
        <v>19</v>
      </c>
      <c r="AJ3892">
        <v>20</v>
      </c>
      <c r="AK3892">
        <v>20</v>
      </c>
      <c r="AL3892">
        <v>19</v>
      </c>
      <c r="AM3892">
        <v>19</v>
      </c>
    </row>
    <row r="3893" spans="1:39">
      <c r="A3893" t="s">
        <v>4</v>
      </c>
      <c r="B3893" t="s">
        <v>108</v>
      </c>
      <c r="C3893" t="s">
        <v>157</v>
      </c>
      <c r="D3893" t="s">
        <v>286</v>
      </c>
      <c r="E3893" t="s">
        <v>333</v>
      </c>
      <c r="F3893" t="s">
        <v>448</v>
      </c>
      <c r="G3893" t="s">
        <v>483</v>
      </c>
      <c r="AE3893">
        <v>34</v>
      </c>
      <c r="AF3893">
        <v>34</v>
      </c>
      <c r="AG3893">
        <v>35</v>
      </c>
      <c r="AH3893">
        <v>35</v>
      </c>
      <c r="AI3893">
        <v>35</v>
      </c>
      <c r="AJ3893">
        <v>35</v>
      </c>
      <c r="AK3893">
        <v>35</v>
      </c>
      <c r="AL3893">
        <v>34</v>
      </c>
      <c r="AM3893">
        <v>34</v>
      </c>
    </row>
    <row r="3894" spans="1:39">
      <c r="A3894" t="s">
        <v>4</v>
      </c>
      <c r="B3894" t="s">
        <v>108</v>
      </c>
      <c r="C3894" t="s">
        <v>157</v>
      </c>
      <c r="D3894" t="s">
        <v>259</v>
      </c>
      <c r="E3894" t="s">
        <v>306</v>
      </c>
      <c r="F3894" t="s">
        <v>448</v>
      </c>
      <c r="G3894" t="s">
        <v>483</v>
      </c>
      <c r="AE3894">
        <v>30</v>
      </c>
      <c r="AF3894">
        <v>30</v>
      </c>
      <c r="AG3894">
        <v>30</v>
      </c>
      <c r="AH3894">
        <v>31</v>
      </c>
      <c r="AI3894">
        <v>31</v>
      </c>
      <c r="AJ3894">
        <v>30</v>
      </c>
      <c r="AK3894">
        <v>30</v>
      </c>
      <c r="AL3894">
        <v>30</v>
      </c>
      <c r="AM3894">
        <v>30</v>
      </c>
    </row>
    <row r="3895" spans="1:39">
      <c r="A3895" t="s">
        <v>4</v>
      </c>
      <c r="B3895" t="s">
        <v>108</v>
      </c>
      <c r="C3895" t="s">
        <v>157</v>
      </c>
      <c r="D3895" t="s">
        <v>287</v>
      </c>
      <c r="E3895" t="s">
        <v>334</v>
      </c>
      <c r="F3895" t="s">
        <v>448</v>
      </c>
      <c r="G3895" t="s">
        <v>483</v>
      </c>
      <c r="AE3895">
        <v>37</v>
      </c>
      <c r="AF3895">
        <v>37</v>
      </c>
      <c r="AG3895">
        <v>39</v>
      </c>
      <c r="AH3895">
        <v>40</v>
      </c>
      <c r="AI3895">
        <v>40</v>
      </c>
      <c r="AJ3895">
        <v>40</v>
      </c>
      <c r="AK3895">
        <v>40</v>
      </c>
      <c r="AL3895">
        <v>40</v>
      </c>
      <c r="AM3895">
        <v>40</v>
      </c>
    </row>
    <row r="3896" spans="1:39">
      <c r="A3896" t="s">
        <v>4</v>
      </c>
      <c r="B3896" t="s">
        <v>108</v>
      </c>
      <c r="C3896" t="s">
        <v>157</v>
      </c>
      <c r="D3896" t="s">
        <v>260</v>
      </c>
      <c r="E3896" t="s">
        <v>307</v>
      </c>
      <c r="F3896" t="s">
        <v>448</v>
      </c>
      <c r="G3896" t="s">
        <v>483</v>
      </c>
      <c r="AE3896">
        <v>0</v>
      </c>
      <c r="AF3896">
        <v>1</v>
      </c>
      <c r="AG3896">
        <v>1</v>
      </c>
      <c r="AH3896">
        <v>1</v>
      </c>
      <c r="AI3896">
        <v>1</v>
      </c>
      <c r="AJ3896">
        <v>1</v>
      </c>
      <c r="AK3896">
        <v>2</v>
      </c>
      <c r="AL3896">
        <v>2</v>
      </c>
      <c r="AM3896">
        <v>2</v>
      </c>
    </row>
    <row r="3897" spans="1:39">
      <c r="A3897" t="s">
        <v>4</v>
      </c>
      <c r="B3897" t="s">
        <v>108</v>
      </c>
      <c r="C3897" t="s">
        <v>157</v>
      </c>
      <c r="D3897" t="s">
        <v>261</v>
      </c>
      <c r="E3897" t="s">
        <v>308</v>
      </c>
      <c r="F3897" t="s">
        <v>448</v>
      </c>
      <c r="G3897" t="s">
        <v>483</v>
      </c>
      <c r="AE3897">
        <v>20</v>
      </c>
      <c r="AF3897">
        <v>19</v>
      </c>
      <c r="AG3897">
        <v>19</v>
      </c>
      <c r="AH3897">
        <v>18</v>
      </c>
      <c r="AI3897">
        <v>18</v>
      </c>
      <c r="AJ3897">
        <v>18</v>
      </c>
      <c r="AK3897">
        <v>21</v>
      </c>
      <c r="AL3897">
        <v>21</v>
      </c>
      <c r="AM3897">
        <v>21</v>
      </c>
    </row>
    <row r="3898" spans="1:39">
      <c r="A3898" t="s">
        <v>4</v>
      </c>
      <c r="B3898" t="s">
        <v>108</v>
      </c>
      <c r="C3898" t="s">
        <v>157</v>
      </c>
      <c r="D3898" t="s">
        <v>288</v>
      </c>
      <c r="E3898" t="s">
        <v>335</v>
      </c>
      <c r="F3898" t="s">
        <v>448</v>
      </c>
      <c r="G3898" t="s">
        <v>483</v>
      </c>
      <c r="AE3898">
        <v>17</v>
      </c>
      <c r="AF3898">
        <v>19</v>
      </c>
      <c r="AG3898">
        <v>20</v>
      </c>
      <c r="AH3898">
        <v>19</v>
      </c>
      <c r="AI3898">
        <v>17</v>
      </c>
      <c r="AJ3898">
        <v>14</v>
      </c>
      <c r="AK3898">
        <v>14</v>
      </c>
      <c r="AL3898">
        <v>18</v>
      </c>
      <c r="AM3898">
        <v>19</v>
      </c>
    </row>
    <row r="3899" spans="1:39">
      <c r="A3899" t="s">
        <v>4</v>
      </c>
      <c r="B3899" t="s">
        <v>108</v>
      </c>
      <c r="C3899" t="s">
        <v>157</v>
      </c>
      <c r="D3899" t="s">
        <v>289</v>
      </c>
      <c r="E3899" t="s">
        <v>336</v>
      </c>
      <c r="F3899" t="s">
        <v>448</v>
      </c>
      <c r="G3899" t="s">
        <v>483</v>
      </c>
      <c r="AE3899">
        <v>28</v>
      </c>
      <c r="AF3899">
        <v>28</v>
      </c>
      <c r="AG3899">
        <v>28</v>
      </c>
      <c r="AH3899">
        <v>28</v>
      </c>
      <c r="AI3899">
        <v>28</v>
      </c>
      <c r="AJ3899">
        <v>26</v>
      </c>
      <c r="AK3899">
        <v>27</v>
      </c>
      <c r="AL3899">
        <v>27</v>
      </c>
      <c r="AM3899">
        <v>27</v>
      </c>
    </row>
    <row r="3900" spans="1:39">
      <c r="A3900" t="s">
        <v>4</v>
      </c>
      <c r="B3900" t="s">
        <v>108</v>
      </c>
      <c r="C3900" t="s">
        <v>157</v>
      </c>
      <c r="D3900" t="s">
        <v>290</v>
      </c>
      <c r="E3900" t="s">
        <v>337</v>
      </c>
      <c r="F3900" t="s">
        <v>448</v>
      </c>
      <c r="G3900" t="s">
        <v>483</v>
      </c>
      <c r="AE3900">
        <v>36</v>
      </c>
      <c r="AF3900">
        <v>36</v>
      </c>
      <c r="AG3900">
        <v>36</v>
      </c>
      <c r="AH3900">
        <v>36</v>
      </c>
      <c r="AI3900">
        <v>36</v>
      </c>
      <c r="AJ3900">
        <v>36</v>
      </c>
      <c r="AK3900">
        <v>36</v>
      </c>
      <c r="AL3900">
        <v>36</v>
      </c>
      <c r="AM3900">
        <v>36</v>
      </c>
    </row>
    <row r="3901" spans="1:39">
      <c r="A3901" t="s">
        <v>4</v>
      </c>
      <c r="B3901" t="s">
        <v>108</v>
      </c>
      <c r="C3901" t="s">
        <v>157</v>
      </c>
      <c r="D3901" t="s">
        <v>262</v>
      </c>
      <c r="E3901" t="s">
        <v>350</v>
      </c>
      <c r="F3901" t="s">
        <v>448</v>
      </c>
      <c r="G3901" t="s">
        <v>483</v>
      </c>
      <c r="AE3901">
        <v>9</v>
      </c>
      <c r="AF3901">
        <v>9</v>
      </c>
      <c r="AG3901">
        <v>9</v>
      </c>
      <c r="AH3901">
        <v>11</v>
      </c>
      <c r="AI3901">
        <v>14</v>
      </c>
      <c r="AJ3901">
        <v>13</v>
      </c>
      <c r="AK3901">
        <v>13</v>
      </c>
      <c r="AL3901">
        <v>14</v>
      </c>
      <c r="AM3901">
        <v>13</v>
      </c>
    </row>
    <row r="3902" spans="1:39">
      <c r="A3902" t="s">
        <v>4</v>
      </c>
      <c r="B3902" t="s">
        <v>108</v>
      </c>
      <c r="C3902" t="s">
        <v>157</v>
      </c>
      <c r="D3902" t="s">
        <v>291</v>
      </c>
      <c r="E3902" t="s">
        <v>338</v>
      </c>
      <c r="F3902" t="s">
        <v>448</v>
      </c>
      <c r="G3902" t="s">
        <v>483</v>
      </c>
      <c r="AE3902">
        <v>20</v>
      </c>
      <c r="AF3902">
        <v>23</v>
      </c>
      <c r="AG3902">
        <v>24</v>
      </c>
      <c r="AH3902">
        <v>25</v>
      </c>
      <c r="AI3902">
        <v>24</v>
      </c>
      <c r="AJ3902">
        <v>25</v>
      </c>
      <c r="AK3902">
        <v>25</v>
      </c>
      <c r="AL3902">
        <v>25</v>
      </c>
      <c r="AM3902">
        <v>25</v>
      </c>
    </row>
    <row r="3903" spans="1:39">
      <c r="A3903" t="s">
        <v>4</v>
      </c>
      <c r="B3903" t="s">
        <v>108</v>
      </c>
      <c r="C3903" t="s">
        <v>157</v>
      </c>
      <c r="D3903" t="s">
        <v>292</v>
      </c>
      <c r="E3903" t="s">
        <v>339</v>
      </c>
      <c r="F3903" t="s">
        <v>448</v>
      </c>
      <c r="G3903" t="s">
        <v>483</v>
      </c>
      <c r="AE3903">
        <v>17</v>
      </c>
      <c r="AF3903">
        <v>19</v>
      </c>
      <c r="AG3903">
        <v>19</v>
      </c>
      <c r="AH3903">
        <v>19</v>
      </c>
      <c r="AI3903">
        <v>14</v>
      </c>
      <c r="AJ3903">
        <v>12</v>
      </c>
      <c r="AK3903">
        <v>10</v>
      </c>
      <c r="AL3903">
        <v>10</v>
      </c>
      <c r="AM3903">
        <v>10</v>
      </c>
    </row>
    <row r="3904" spans="1:39">
      <c r="A3904" t="s">
        <v>4</v>
      </c>
      <c r="B3904" t="s">
        <v>108</v>
      </c>
      <c r="C3904" t="s">
        <v>157</v>
      </c>
      <c r="D3904" t="s">
        <v>293</v>
      </c>
      <c r="E3904" t="s">
        <v>340</v>
      </c>
      <c r="F3904" t="s">
        <v>448</v>
      </c>
      <c r="G3904" t="s">
        <v>483</v>
      </c>
      <c r="AE3904">
        <v>20</v>
      </c>
      <c r="AF3904">
        <v>21</v>
      </c>
      <c r="AG3904">
        <v>20</v>
      </c>
      <c r="AH3904">
        <v>20</v>
      </c>
      <c r="AI3904">
        <v>21</v>
      </c>
      <c r="AJ3904">
        <v>19</v>
      </c>
      <c r="AK3904">
        <v>17</v>
      </c>
      <c r="AL3904">
        <v>16</v>
      </c>
      <c r="AM3904">
        <v>15</v>
      </c>
    </row>
    <row r="3905" spans="1:39">
      <c r="A3905" t="s">
        <v>4</v>
      </c>
      <c r="B3905" t="s">
        <v>108</v>
      </c>
      <c r="C3905" t="s">
        <v>157</v>
      </c>
      <c r="D3905" t="s">
        <v>294</v>
      </c>
      <c r="E3905" t="s">
        <v>341</v>
      </c>
      <c r="F3905" t="s">
        <v>448</v>
      </c>
      <c r="G3905" t="s">
        <v>483</v>
      </c>
      <c r="AE3905">
        <v>36</v>
      </c>
      <c r="AF3905">
        <v>35</v>
      </c>
      <c r="AG3905">
        <v>35</v>
      </c>
      <c r="AH3905">
        <v>35</v>
      </c>
      <c r="AI3905">
        <v>35</v>
      </c>
      <c r="AJ3905">
        <v>35</v>
      </c>
      <c r="AK3905">
        <v>36</v>
      </c>
      <c r="AL3905">
        <v>36</v>
      </c>
      <c r="AM3905">
        <v>35</v>
      </c>
    </row>
    <row r="3906" spans="1:39">
      <c r="A3906" t="s">
        <v>4</v>
      </c>
      <c r="B3906" t="s">
        <v>108</v>
      </c>
      <c r="C3906" t="s">
        <v>157</v>
      </c>
      <c r="D3906" t="s">
        <v>295</v>
      </c>
      <c r="E3906" t="s">
        <v>342</v>
      </c>
      <c r="F3906" t="s">
        <v>448</v>
      </c>
      <c r="G3906" t="s">
        <v>483</v>
      </c>
      <c r="AE3906">
        <v>27</v>
      </c>
      <c r="AF3906">
        <v>26</v>
      </c>
      <c r="AG3906">
        <v>27</v>
      </c>
      <c r="AH3906">
        <v>27</v>
      </c>
      <c r="AI3906">
        <v>27</v>
      </c>
      <c r="AJ3906">
        <v>27</v>
      </c>
      <c r="AK3906">
        <v>28</v>
      </c>
      <c r="AL3906">
        <v>28</v>
      </c>
      <c r="AM3906">
        <v>28</v>
      </c>
    </row>
    <row r="3907" spans="1:39">
      <c r="A3907" t="s">
        <v>4</v>
      </c>
      <c r="B3907" t="s">
        <v>108</v>
      </c>
      <c r="C3907" t="s">
        <v>157</v>
      </c>
      <c r="D3907" t="s">
        <v>296</v>
      </c>
      <c r="E3907" t="s">
        <v>343</v>
      </c>
      <c r="F3907" t="s">
        <v>448</v>
      </c>
      <c r="G3907" t="s">
        <v>483</v>
      </c>
      <c r="AE3907">
        <v>30</v>
      </c>
      <c r="AF3907">
        <v>30</v>
      </c>
      <c r="AG3907">
        <v>30</v>
      </c>
      <c r="AH3907">
        <v>30</v>
      </c>
      <c r="AI3907">
        <v>31</v>
      </c>
      <c r="AJ3907">
        <v>31</v>
      </c>
      <c r="AK3907">
        <v>31</v>
      </c>
      <c r="AL3907">
        <v>30</v>
      </c>
      <c r="AM3907">
        <v>29</v>
      </c>
    </row>
    <row r="3908" spans="1:39">
      <c r="A3908" t="s">
        <v>4</v>
      </c>
      <c r="B3908" t="s">
        <v>108</v>
      </c>
      <c r="C3908" t="s">
        <v>157</v>
      </c>
      <c r="D3908" t="s">
        <v>263</v>
      </c>
      <c r="E3908" t="s">
        <v>310</v>
      </c>
      <c r="F3908" t="s">
        <v>448</v>
      </c>
      <c r="G3908" t="s">
        <v>483</v>
      </c>
      <c r="AE3908">
        <v>26</v>
      </c>
      <c r="AF3908">
        <v>26</v>
      </c>
      <c r="AG3908">
        <v>26</v>
      </c>
      <c r="AH3908">
        <v>27</v>
      </c>
      <c r="AI3908">
        <v>27</v>
      </c>
      <c r="AJ3908">
        <v>27</v>
      </c>
      <c r="AK3908">
        <v>26</v>
      </c>
      <c r="AL3908">
        <v>25</v>
      </c>
      <c r="AM3908">
        <v>25</v>
      </c>
    </row>
    <row r="3909" spans="1:39">
      <c r="A3909" t="s">
        <v>4</v>
      </c>
      <c r="B3909" t="s">
        <v>108</v>
      </c>
      <c r="C3909" t="s">
        <v>157</v>
      </c>
      <c r="D3909" t="s">
        <v>264</v>
      </c>
      <c r="E3909" t="s">
        <v>311</v>
      </c>
      <c r="F3909" t="s">
        <v>448</v>
      </c>
      <c r="G3909" t="s">
        <v>483</v>
      </c>
      <c r="AE3909">
        <v>19</v>
      </c>
      <c r="AF3909">
        <v>19</v>
      </c>
      <c r="AG3909">
        <v>19</v>
      </c>
      <c r="AH3909">
        <v>19</v>
      </c>
      <c r="AI3909">
        <v>19</v>
      </c>
      <c r="AJ3909">
        <v>19</v>
      </c>
      <c r="AK3909">
        <v>19</v>
      </c>
      <c r="AL3909">
        <v>19</v>
      </c>
      <c r="AM3909">
        <v>19</v>
      </c>
    </row>
    <row r="3910" spans="1:39">
      <c r="A3910" t="s">
        <v>4</v>
      </c>
      <c r="B3910" t="s">
        <v>108</v>
      </c>
      <c r="C3910" t="s">
        <v>157</v>
      </c>
      <c r="D3910" t="s">
        <v>297</v>
      </c>
      <c r="E3910" t="s">
        <v>344</v>
      </c>
      <c r="F3910" t="s">
        <v>448</v>
      </c>
      <c r="G3910" t="s">
        <v>483</v>
      </c>
      <c r="AE3910">
        <v>36</v>
      </c>
      <c r="AF3910">
        <v>35</v>
      </c>
      <c r="AG3910">
        <v>34</v>
      </c>
      <c r="AH3910">
        <v>34</v>
      </c>
      <c r="AI3910">
        <v>32</v>
      </c>
      <c r="AJ3910">
        <v>33</v>
      </c>
      <c r="AK3910">
        <v>33</v>
      </c>
      <c r="AL3910">
        <v>33</v>
      </c>
      <c r="AM3910">
        <v>33</v>
      </c>
    </row>
    <row r="3911" spans="1:39">
      <c r="A3911" t="s">
        <v>4</v>
      </c>
      <c r="B3911" t="s">
        <v>108</v>
      </c>
      <c r="C3911" t="s">
        <v>157</v>
      </c>
      <c r="D3911" t="s">
        <v>298</v>
      </c>
      <c r="E3911" t="s">
        <v>345</v>
      </c>
      <c r="F3911" t="s">
        <v>448</v>
      </c>
      <c r="G3911" t="s">
        <v>483</v>
      </c>
      <c r="AE3911">
        <v>16</v>
      </c>
      <c r="AF3911">
        <v>16</v>
      </c>
      <c r="AG3911">
        <v>16</v>
      </c>
      <c r="AH3911">
        <v>23</v>
      </c>
      <c r="AI3911">
        <v>24</v>
      </c>
      <c r="AJ3911">
        <v>24</v>
      </c>
      <c r="AK3911">
        <v>24</v>
      </c>
      <c r="AL3911">
        <v>23</v>
      </c>
      <c r="AM3911">
        <v>23</v>
      </c>
    </row>
    <row r="3912" spans="1:39">
      <c r="A3912" t="s">
        <v>4</v>
      </c>
      <c r="B3912" t="s">
        <v>108</v>
      </c>
      <c r="C3912" t="s">
        <v>157</v>
      </c>
      <c r="D3912" t="s">
        <v>299</v>
      </c>
      <c r="E3912" t="s">
        <v>346</v>
      </c>
      <c r="F3912" t="s">
        <v>448</v>
      </c>
      <c r="G3912" t="s">
        <v>483</v>
      </c>
      <c r="AE3912">
        <v>33</v>
      </c>
      <c r="AF3912">
        <v>33</v>
      </c>
      <c r="AG3912">
        <v>33</v>
      </c>
      <c r="AH3912">
        <v>34</v>
      </c>
      <c r="AI3912">
        <v>34</v>
      </c>
      <c r="AJ3912">
        <v>34</v>
      </c>
      <c r="AK3912">
        <v>34</v>
      </c>
      <c r="AL3912">
        <v>32</v>
      </c>
      <c r="AM3912">
        <v>34</v>
      </c>
    </row>
    <row r="3913" spans="1:39">
      <c r="A3913" t="s">
        <v>4</v>
      </c>
      <c r="B3913" t="s">
        <v>108</v>
      </c>
      <c r="C3913" t="s">
        <v>157</v>
      </c>
      <c r="D3913" t="s">
        <v>302</v>
      </c>
      <c r="E3913" t="s">
        <v>349</v>
      </c>
      <c r="F3913" t="s">
        <v>448</v>
      </c>
      <c r="G3913" t="s">
        <v>483</v>
      </c>
      <c r="AE3913">
        <v>36</v>
      </c>
      <c r="AF3913">
        <v>36</v>
      </c>
      <c r="AG3913">
        <v>37</v>
      </c>
      <c r="AH3913">
        <v>37</v>
      </c>
      <c r="AI3913">
        <v>37</v>
      </c>
      <c r="AJ3913">
        <v>37</v>
      </c>
      <c r="AK3913">
        <v>37</v>
      </c>
      <c r="AL3913">
        <v>37</v>
      </c>
      <c r="AM3913">
        <v>38</v>
      </c>
    </row>
    <row r="3914" spans="1:39">
      <c r="A3914" t="s">
        <v>4</v>
      </c>
      <c r="B3914" t="s">
        <v>108</v>
      </c>
      <c r="C3914" t="s">
        <v>157</v>
      </c>
      <c r="D3914" t="s">
        <v>265</v>
      </c>
      <c r="E3914" t="s">
        <v>312</v>
      </c>
      <c r="F3914" t="s">
        <v>448</v>
      </c>
      <c r="G3914" t="s">
        <v>483</v>
      </c>
      <c r="AE3914">
        <v>22</v>
      </c>
      <c r="AF3914">
        <v>22</v>
      </c>
      <c r="AG3914">
        <v>8</v>
      </c>
      <c r="AH3914">
        <v>7</v>
      </c>
      <c r="AI3914">
        <v>7</v>
      </c>
      <c r="AJ3914">
        <v>6</v>
      </c>
      <c r="AK3914">
        <v>5</v>
      </c>
      <c r="AL3914">
        <v>6</v>
      </c>
      <c r="AM3914">
        <v>5</v>
      </c>
    </row>
    <row r="3915" spans="1:39">
      <c r="A3915" t="s">
        <v>4</v>
      </c>
      <c r="B3915" t="s">
        <v>108</v>
      </c>
      <c r="C3915" t="s">
        <v>157</v>
      </c>
      <c r="D3915" t="s">
        <v>300</v>
      </c>
      <c r="E3915" t="s">
        <v>347</v>
      </c>
      <c r="F3915" t="s">
        <v>448</v>
      </c>
      <c r="G3915" t="s">
        <v>483</v>
      </c>
      <c r="AE3915">
        <v>39</v>
      </c>
      <c r="AF3915">
        <v>40</v>
      </c>
      <c r="AG3915">
        <v>40</v>
      </c>
      <c r="AH3915">
        <v>40</v>
      </c>
      <c r="AI3915">
        <v>40</v>
      </c>
      <c r="AJ3915">
        <v>40</v>
      </c>
      <c r="AK3915">
        <v>40</v>
      </c>
      <c r="AL3915">
        <v>40</v>
      </c>
      <c r="AM3915">
        <v>40</v>
      </c>
    </row>
    <row r="3916" spans="1:39">
      <c r="A3916" t="s">
        <v>4</v>
      </c>
      <c r="B3916" t="s">
        <v>108</v>
      </c>
      <c r="C3916" t="s">
        <v>157</v>
      </c>
      <c r="D3916" t="s">
        <v>301</v>
      </c>
      <c r="E3916" t="s">
        <v>348</v>
      </c>
      <c r="F3916" t="s">
        <v>448</v>
      </c>
      <c r="G3916" t="s">
        <v>483</v>
      </c>
      <c r="AE3916">
        <v>15</v>
      </c>
      <c r="AF3916">
        <v>14</v>
      </c>
      <c r="AG3916">
        <v>13</v>
      </c>
      <c r="AH3916">
        <v>15</v>
      </c>
      <c r="AI3916">
        <v>11</v>
      </c>
      <c r="AJ3916">
        <v>8</v>
      </c>
      <c r="AK3916">
        <v>3</v>
      </c>
      <c r="AL3916">
        <v>2</v>
      </c>
      <c r="AM3916">
        <v>1</v>
      </c>
    </row>
    <row r="3917" spans="1:39">
      <c r="A3917" t="s">
        <v>4</v>
      </c>
      <c r="B3917" t="s">
        <v>108</v>
      </c>
      <c r="C3917" t="s">
        <v>157</v>
      </c>
      <c r="D3917" t="s">
        <v>266</v>
      </c>
      <c r="E3917" t="s">
        <v>351</v>
      </c>
      <c r="F3917" t="s">
        <v>448</v>
      </c>
      <c r="G3917" t="s">
        <v>483</v>
      </c>
      <c r="AE3917">
        <v>2</v>
      </c>
      <c r="AF3917">
        <v>3</v>
      </c>
      <c r="AG3917">
        <v>3</v>
      </c>
      <c r="AH3917">
        <v>3</v>
      </c>
      <c r="AI3917">
        <v>3</v>
      </c>
      <c r="AJ3917">
        <v>3</v>
      </c>
      <c r="AK3917">
        <v>3</v>
      </c>
      <c r="AL3917">
        <v>3</v>
      </c>
      <c r="AM3917">
        <v>3</v>
      </c>
    </row>
    <row r="3918" spans="1:39">
      <c r="A3918" t="s">
        <v>4</v>
      </c>
      <c r="B3918" t="s">
        <v>109</v>
      </c>
      <c r="C3918" t="s">
        <v>157</v>
      </c>
      <c r="D3918" t="s">
        <v>268</v>
      </c>
      <c r="E3918" t="s">
        <v>315</v>
      </c>
      <c r="F3918" t="s">
        <v>449</v>
      </c>
      <c r="G3918" t="s">
        <v>484</v>
      </c>
      <c r="Z3918">
        <v>8.8000000000000007</v>
      </c>
      <c r="AA3918">
        <v>8.6</v>
      </c>
      <c r="AB3918">
        <v>8.6</v>
      </c>
      <c r="AC3918">
        <v>8.6</v>
      </c>
      <c r="AD3918">
        <v>8.6</v>
      </c>
      <c r="AE3918">
        <v>8.6</v>
      </c>
      <c r="AF3918">
        <v>8.6</v>
      </c>
      <c r="AG3918">
        <v>8.6999999999999993</v>
      </c>
      <c r="AH3918">
        <v>8.9</v>
      </c>
      <c r="AI3918">
        <v>9.1</v>
      </c>
      <c r="AJ3918">
        <v>9</v>
      </c>
    </row>
    <row r="3919" spans="1:39">
      <c r="A3919" t="s">
        <v>4</v>
      </c>
      <c r="B3919" t="s">
        <v>109</v>
      </c>
      <c r="C3919" t="s">
        <v>157</v>
      </c>
      <c r="D3919" t="s">
        <v>269</v>
      </c>
      <c r="E3919" t="s">
        <v>316</v>
      </c>
      <c r="F3919" t="s">
        <v>449</v>
      </c>
      <c r="G3919" t="s">
        <v>484</v>
      </c>
      <c r="Z3919">
        <v>6.3</v>
      </c>
      <c r="AA3919">
        <v>7.5</v>
      </c>
      <c r="AB3919">
        <v>7.8</v>
      </c>
      <c r="AC3919">
        <v>7.3</v>
      </c>
      <c r="AD3919">
        <v>7.2</v>
      </c>
      <c r="AE3919">
        <v>7</v>
      </c>
      <c r="AF3919">
        <v>7.4</v>
      </c>
      <c r="AG3919">
        <v>7.3</v>
      </c>
      <c r="AH3919">
        <v>7.2</v>
      </c>
      <c r="AI3919">
        <v>6.7</v>
      </c>
      <c r="AJ3919">
        <v>6.3</v>
      </c>
    </row>
    <row r="3920" spans="1:39">
      <c r="A3920" t="s">
        <v>4</v>
      </c>
      <c r="B3920" t="s">
        <v>109</v>
      </c>
      <c r="C3920" t="s">
        <v>157</v>
      </c>
      <c r="D3920" t="s">
        <v>270</v>
      </c>
      <c r="E3920" t="s">
        <v>317</v>
      </c>
      <c r="F3920" t="s">
        <v>449</v>
      </c>
      <c r="G3920" t="s">
        <v>484</v>
      </c>
    </row>
    <row r="3921" spans="1:36">
      <c r="A3921" t="s">
        <v>4</v>
      </c>
      <c r="B3921" t="s">
        <v>109</v>
      </c>
      <c r="C3921" t="s">
        <v>157</v>
      </c>
      <c r="D3921" t="s">
        <v>271</v>
      </c>
      <c r="E3921" t="s">
        <v>318</v>
      </c>
      <c r="F3921" t="s">
        <v>449</v>
      </c>
      <c r="G3921" t="s">
        <v>484</v>
      </c>
      <c r="Z3921">
        <v>5.7</v>
      </c>
      <c r="AA3921">
        <v>6</v>
      </c>
      <c r="AB3921">
        <v>6.2</v>
      </c>
      <c r="AC3921">
        <v>6.2</v>
      </c>
      <c r="AD3921">
        <v>6.1</v>
      </c>
      <c r="AE3921">
        <v>6.4</v>
      </c>
      <c r="AF3921">
        <v>6.4</v>
      </c>
      <c r="AG3921">
        <v>6.4</v>
      </c>
      <c r="AH3921">
        <v>6.3</v>
      </c>
      <c r="AI3921">
        <v>6.5</v>
      </c>
      <c r="AJ3921">
        <v>6.7</v>
      </c>
    </row>
    <row r="3922" spans="1:36">
      <c r="A3922" t="s">
        <v>4</v>
      </c>
      <c r="B3922" t="s">
        <v>109</v>
      </c>
      <c r="C3922" t="s">
        <v>157</v>
      </c>
      <c r="D3922" t="s">
        <v>272</v>
      </c>
      <c r="E3922" t="s">
        <v>319</v>
      </c>
      <c r="F3922" t="s">
        <v>449</v>
      </c>
      <c r="G3922" t="s">
        <v>484</v>
      </c>
      <c r="Z3922">
        <v>7.7</v>
      </c>
      <c r="AA3922">
        <v>7.7</v>
      </c>
      <c r="AB3922">
        <v>7.6</v>
      </c>
      <c r="AC3922">
        <v>8.6</v>
      </c>
      <c r="AD3922">
        <v>8.5</v>
      </c>
      <c r="AE3922">
        <v>8.4</v>
      </c>
      <c r="AF3922">
        <v>7.9</v>
      </c>
      <c r="AG3922">
        <v>7.8</v>
      </c>
      <c r="AH3922">
        <v>7.7</v>
      </c>
      <c r="AI3922">
        <v>7.5</v>
      </c>
      <c r="AJ3922">
        <v>7.5</v>
      </c>
    </row>
    <row r="3923" spans="1:36">
      <c r="A3923" t="s">
        <v>4</v>
      </c>
      <c r="B3923" t="s">
        <v>109</v>
      </c>
      <c r="C3923" t="s">
        <v>157</v>
      </c>
      <c r="D3923" t="s">
        <v>273</v>
      </c>
      <c r="E3923" t="s">
        <v>320</v>
      </c>
      <c r="F3923" t="s">
        <v>449</v>
      </c>
      <c r="G3923" t="s">
        <v>484</v>
      </c>
      <c r="Z3923">
        <v>10</v>
      </c>
      <c r="AA3923">
        <v>10</v>
      </c>
      <c r="AB3923">
        <v>10</v>
      </c>
      <c r="AC3923">
        <v>10</v>
      </c>
      <c r="AD3923">
        <v>10</v>
      </c>
      <c r="AE3923">
        <v>9.8000000000000007</v>
      </c>
      <c r="AF3923">
        <v>9.8000000000000007</v>
      </c>
      <c r="AG3923">
        <v>9.8000000000000007</v>
      </c>
      <c r="AH3923">
        <v>9.1999999999999993</v>
      </c>
      <c r="AI3923">
        <v>9</v>
      </c>
      <c r="AJ3923">
        <v>8.8000000000000007</v>
      </c>
    </row>
    <row r="3924" spans="1:36">
      <c r="A3924" t="s">
        <v>4</v>
      </c>
      <c r="B3924" t="s">
        <v>109</v>
      </c>
      <c r="C3924" t="s">
        <v>157</v>
      </c>
      <c r="D3924" t="s">
        <v>257</v>
      </c>
      <c r="E3924" t="s">
        <v>352</v>
      </c>
      <c r="F3924" t="s">
        <v>449</v>
      </c>
      <c r="G3924" t="s">
        <v>484</v>
      </c>
    </row>
    <row r="3925" spans="1:36">
      <c r="A3925" t="s">
        <v>4</v>
      </c>
      <c r="B3925" t="s">
        <v>109</v>
      </c>
      <c r="C3925" t="s">
        <v>157</v>
      </c>
      <c r="D3925" t="s">
        <v>258</v>
      </c>
      <c r="E3925" t="s">
        <v>305</v>
      </c>
      <c r="F3925" t="s">
        <v>449</v>
      </c>
      <c r="G3925" t="s">
        <v>484</v>
      </c>
      <c r="Z3925">
        <v>5.8</v>
      </c>
      <c r="AA3925">
        <v>5.8</v>
      </c>
      <c r="AB3925">
        <v>6.1</v>
      </c>
      <c r="AC3925">
        <v>5.6</v>
      </c>
      <c r="AD3925">
        <v>5.5</v>
      </c>
      <c r="AE3925">
        <v>5.4</v>
      </c>
      <c r="AF3925">
        <v>5.8</v>
      </c>
      <c r="AG3925">
        <v>5.8</v>
      </c>
      <c r="AH3925">
        <v>5.0999999999999996</v>
      </c>
      <c r="AI3925">
        <v>4.4000000000000004</v>
      </c>
      <c r="AJ3925">
        <v>4.4000000000000004</v>
      </c>
    </row>
    <row r="3926" spans="1:36">
      <c r="A3926" t="s">
        <v>4</v>
      </c>
      <c r="B3926" t="s">
        <v>109</v>
      </c>
      <c r="C3926" t="s">
        <v>157</v>
      </c>
      <c r="D3926" t="s">
        <v>274</v>
      </c>
      <c r="E3926" t="s">
        <v>321</v>
      </c>
      <c r="F3926" t="s">
        <v>449</v>
      </c>
      <c r="G3926" t="s">
        <v>484</v>
      </c>
      <c r="Z3926">
        <v>9.1999999999999993</v>
      </c>
      <c r="AA3926">
        <v>9.1</v>
      </c>
      <c r="AB3926">
        <v>9.1999999999999993</v>
      </c>
      <c r="AC3926">
        <v>9.1999999999999993</v>
      </c>
      <c r="AD3926">
        <v>9.1999999999999993</v>
      </c>
      <c r="AE3926">
        <v>9</v>
      </c>
      <c r="AF3926">
        <v>9.5</v>
      </c>
      <c r="AG3926">
        <v>9.6999999999999993</v>
      </c>
      <c r="AH3926">
        <v>9.6999999999999993</v>
      </c>
      <c r="AI3926">
        <v>9.6999999999999993</v>
      </c>
      <c r="AJ3926">
        <v>9.4</v>
      </c>
    </row>
    <row r="3927" spans="1:36">
      <c r="A3927" t="s">
        <v>4</v>
      </c>
      <c r="B3927" t="s">
        <v>109</v>
      </c>
      <c r="C3927" t="s">
        <v>157</v>
      </c>
      <c r="D3927" t="s">
        <v>275</v>
      </c>
      <c r="E3927" t="s">
        <v>322</v>
      </c>
      <c r="F3927" t="s">
        <v>449</v>
      </c>
      <c r="G3927" t="s">
        <v>484</v>
      </c>
      <c r="Z3927">
        <v>1.5</v>
      </c>
      <c r="AA3927">
        <v>1.5</v>
      </c>
      <c r="AB3927">
        <v>1.5</v>
      </c>
      <c r="AC3927">
        <v>2</v>
      </c>
      <c r="AD3927">
        <v>2</v>
      </c>
      <c r="AE3927">
        <v>1.8</v>
      </c>
      <c r="AF3927">
        <v>1.8</v>
      </c>
      <c r="AG3927">
        <v>1.7</v>
      </c>
      <c r="AH3927">
        <v>1.7</v>
      </c>
      <c r="AI3927">
        <v>1.8</v>
      </c>
      <c r="AJ3927">
        <v>1.7</v>
      </c>
    </row>
    <row r="3928" spans="1:36">
      <c r="A3928" t="s">
        <v>4</v>
      </c>
      <c r="B3928" t="s">
        <v>109</v>
      </c>
      <c r="C3928" t="s">
        <v>157</v>
      </c>
      <c r="D3928" t="s">
        <v>276</v>
      </c>
      <c r="E3928" t="s">
        <v>323</v>
      </c>
      <c r="F3928" t="s">
        <v>449</v>
      </c>
      <c r="G3928" t="s">
        <v>484</v>
      </c>
      <c r="Z3928">
        <v>7.9</v>
      </c>
      <c r="AA3928">
        <v>7.9</v>
      </c>
      <c r="AB3928">
        <v>8</v>
      </c>
      <c r="AC3928">
        <v>8.5</v>
      </c>
      <c r="AD3928">
        <v>8.5</v>
      </c>
      <c r="AE3928">
        <v>9.1</v>
      </c>
      <c r="AF3928">
        <v>9.6</v>
      </c>
      <c r="AG3928">
        <v>9.6</v>
      </c>
      <c r="AH3928">
        <v>9.6999999999999993</v>
      </c>
      <c r="AI3928">
        <v>9.4</v>
      </c>
      <c r="AJ3928">
        <v>8.9</v>
      </c>
    </row>
    <row r="3929" spans="1:36">
      <c r="A3929" t="s">
        <v>4</v>
      </c>
      <c r="B3929" t="s">
        <v>109</v>
      </c>
      <c r="C3929" t="s">
        <v>157</v>
      </c>
      <c r="D3929" t="s">
        <v>277</v>
      </c>
      <c r="E3929" t="s">
        <v>324</v>
      </c>
      <c r="F3929" t="s">
        <v>449</v>
      </c>
      <c r="G3929" t="s">
        <v>484</v>
      </c>
      <c r="Z3929">
        <v>9.8000000000000007</v>
      </c>
      <c r="AA3929">
        <v>9.8000000000000007</v>
      </c>
      <c r="AB3929">
        <v>9.8000000000000007</v>
      </c>
      <c r="AC3929">
        <v>9.9</v>
      </c>
      <c r="AD3929">
        <v>9.9</v>
      </c>
      <c r="AE3929">
        <v>9.6999999999999993</v>
      </c>
      <c r="AF3929">
        <v>9.8000000000000007</v>
      </c>
      <c r="AG3929">
        <v>9.8000000000000007</v>
      </c>
      <c r="AH3929">
        <v>9.5</v>
      </c>
      <c r="AI3929">
        <v>9.6999999999999993</v>
      </c>
      <c r="AJ3929">
        <v>9.6999999999999993</v>
      </c>
    </row>
    <row r="3930" spans="1:36">
      <c r="A3930" t="s">
        <v>4</v>
      </c>
      <c r="B3930" t="s">
        <v>109</v>
      </c>
      <c r="C3930" t="s">
        <v>157</v>
      </c>
      <c r="D3930" t="s">
        <v>279</v>
      </c>
      <c r="E3930" t="s">
        <v>326</v>
      </c>
      <c r="F3930" t="s">
        <v>449</v>
      </c>
      <c r="G3930" t="s">
        <v>484</v>
      </c>
      <c r="Z3930">
        <v>8.1999999999999993</v>
      </c>
      <c r="AA3930">
        <v>8.1999999999999993</v>
      </c>
      <c r="AB3930">
        <v>8.4</v>
      </c>
      <c r="AC3930">
        <v>7.8</v>
      </c>
      <c r="AD3930">
        <v>7.8</v>
      </c>
      <c r="AE3930">
        <v>7.6</v>
      </c>
      <c r="AF3930">
        <v>8.1</v>
      </c>
      <c r="AG3930">
        <v>7.9</v>
      </c>
      <c r="AH3930">
        <v>7.9</v>
      </c>
      <c r="AI3930">
        <v>7.7</v>
      </c>
      <c r="AJ3930">
        <v>7.9</v>
      </c>
    </row>
    <row r="3931" spans="1:36">
      <c r="A3931" t="s">
        <v>4</v>
      </c>
      <c r="B3931" t="s">
        <v>109</v>
      </c>
      <c r="C3931" t="s">
        <v>157</v>
      </c>
      <c r="D3931" t="s">
        <v>280</v>
      </c>
      <c r="E3931" t="s">
        <v>327</v>
      </c>
      <c r="F3931" t="s">
        <v>449</v>
      </c>
      <c r="G3931" t="s">
        <v>484</v>
      </c>
      <c r="Z3931">
        <v>7.9</v>
      </c>
      <c r="AA3931">
        <v>7.4</v>
      </c>
      <c r="AB3931">
        <v>7.1</v>
      </c>
      <c r="AC3931">
        <v>7.1</v>
      </c>
      <c r="AD3931">
        <v>7.1</v>
      </c>
      <c r="AE3931">
        <v>6.8</v>
      </c>
      <c r="AF3931">
        <v>6.6</v>
      </c>
      <c r="AG3931">
        <v>6.6</v>
      </c>
      <c r="AH3931">
        <v>6.6</v>
      </c>
      <c r="AI3931">
        <v>7.2</v>
      </c>
      <c r="AJ3931">
        <v>8.5</v>
      </c>
    </row>
    <row r="3932" spans="1:36">
      <c r="A3932" t="s">
        <v>4</v>
      </c>
      <c r="B3932" t="s">
        <v>109</v>
      </c>
      <c r="C3932" t="s">
        <v>157</v>
      </c>
      <c r="D3932" t="s">
        <v>281</v>
      </c>
      <c r="E3932" t="s">
        <v>328</v>
      </c>
      <c r="F3932" t="s">
        <v>449</v>
      </c>
      <c r="G3932" t="s">
        <v>484</v>
      </c>
      <c r="Z3932">
        <v>8.3000000000000007</v>
      </c>
      <c r="AA3932">
        <v>8.5</v>
      </c>
      <c r="AB3932">
        <v>8.8000000000000007</v>
      </c>
      <c r="AC3932">
        <v>8.5</v>
      </c>
      <c r="AD3932">
        <v>8.6</v>
      </c>
      <c r="AE3932">
        <v>8.4</v>
      </c>
      <c r="AF3932">
        <v>8.4</v>
      </c>
      <c r="AG3932">
        <v>8.4</v>
      </c>
      <c r="AH3932">
        <v>8.5</v>
      </c>
      <c r="AI3932">
        <v>8.4</v>
      </c>
      <c r="AJ3932">
        <v>8.3000000000000007</v>
      </c>
    </row>
    <row r="3933" spans="1:36">
      <c r="A3933" t="s">
        <v>4</v>
      </c>
      <c r="B3933" t="s">
        <v>109</v>
      </c>
      <c r="C3933" t="s">
        <v>157</v>
      </c>
      <c r="D3933" t="s">
        <v>282</v>
      </c>
      <c r="E3933" t="s">
        <v>329</v>
      </c>
      <c r="F3933" t="s">
        <v>449</v>
      </c>
      <c r="G3933" t="s">
        <v>484</v>
      </c>
      <c r="Z3933">
        <v>8.6</v>
      </c>
      <c r="AA3933">
        <v>8.6</v>
      </c>
      <c r="AB3933">
        <v>8.6</v>
      </c>
      <c r="AC3933">
        <v>8.1</v>
      </c>
      <c r="AD3933">
        <v>8</v>
      </c>
      <c r="AE3933">
        <v>8.3000000000000007</v>
      </c>
      <c r="AF3933">
        <v>8.3000000000000007</v>
      </c>
      <c r="AG3933">
        <v>8.3000000000000007</v>
      </c>
      <c r="AH3933">
        <v>8.3000000000000007</v>
      </c>
      <c r="AI3933">
        <v>8.1</v>
      </c>
      <c r="AJ3933">
        <v>7.7</v>
      </c>
    </row>
    <row r="3934" spans="1:36">
      <c r="A3934" t="s">
        <v>4</v>
      </c>
      <c r="B3934" t="s">
        <v>109</v>
      </c>
      <c r="C3934" t="s">
        <v>157</v>
      </c>
      <c r="D3934" t="s">
        <v>283</v>
      </c>
      <c r="E3934" t="s">
        <v>330</v>
      </c>
      <c r="F3934" t="s">
        <v>449</v>
      </c>
      <c r="G3934" t="s">
        <v>484</v>
      </c>
      <c r="Z3934">
        <v>8.3000000000000007</v>
      </c>
      <c r="AA3934">
        <v>8.3000000000000007</v>
      </c>
      <c r="AB3934">
        <v>8.3000000000000007</v>
      </c>
      <c r="AC3934">
        <v>8.4</v>
      </c>
      <c r="AD3934">
        <v>8.4</v>
      </c>
      <c r="AE3934">
        <v>8.6</v>
      </c>
      <c r="AF3934">
        <v>8.6999999999999993</v>
      </c>
      <c r="AG3934">
        <v>9.3000000000000007</v>
      </c>
      <c r="AH3934">
        <v>9.1</v>
      </c>
      <c r="AI3934">
        <v>9.1</v>
      </c>
      <c r="AJ3934">
        <v>9</v>
      </c>
    </row>
    <row r="3935" spans="1:36">
      <c r="A3935" t="s">
        <v>4</v>
      </c>
      <c r="B3935" t="s">
        <v>109</v>
      </c>
      <c r="C3935" t="s">
        <v>157</v>
      </c>
      <c r="D3935" t="s">
        <v>284</v>
      </c>
      <c r="E3935" t="s">
        <v>331</v>
      </c>
      <c r="F3935" t="s">
        <v>449</v>
      </c>
      <c r="G3935" t="s">
        <v>484</v>
      </c>
      <c r="Z3935">
        <v>7.8</v>
      </c>
      <c r="AA3935">
        <v>7.7</v>
      </c>
      <c r="AB3935">
        <v>7.7</v>
      </c>
      <c r="AC3935">
        <v>7.7</v>
      </c>
      <c r="AD3935">
        <v>7.8</v>
      </c>
      <c r="AE3935">
        <v>7.8</v>
      </c>
      <c r="AF3935">
        <v>7.8</v>
      </c>
      <c r="AG3935">
        <v>7.8</v>
      </c>
      <c r="AH3935">
        <v>7.8</v>
      </c>
      <c r="AI3935">
        <v>7.8</v>
      </c>
      <c r="AJ3935">
        <v>8</v>
      </c>
    </row>
    <row r="3936" spans="1:36">
      <c r="A3936" t="s">
        <v>4</v>
      </c>
      <c r="B3936" t="s">
        <v>109</v>
      </c>
      <c r="C3936" t="s">
        <v>157</v>
      </c>
      <c r="D3936" t="s">
        <v>285</v>
      </c>
      <c r="E3936" t="s">
        <v>332</v>
      </c>
      <c r="F3936" t="s">
        <v>449</v>
      </c>
      <c r="G3936" t="s">
        <v>484</v>
      </c>
      <c r="Z3936">
        <v>8.1999999999999993</v>
      </c>
      <c r="AA3936">
        <v>7.5</v>
      </c>
      <c r="AB3936">
        <v>7.6</v>
      </c>
      <c r="AC3936">
        <v>7.8</v>
      </c>
      <c r="AD3936">
        <v>7.8</v>
      </c>
      <c r="AE3936">
        <v>7.9</v>
      </c>
      <c r="AF3936">
        <v>7.9</v>
      </c>
      <c r="AG3936">
        <v>7.9</v>
      </c>
      <c r="AH3936">
        <v>7.9</v>
      </c>
      <c r="AI3936">
        <v>8.1</v>
      </c>
      <c r="AJ3936">
        <v>8.1999999999999993</v>
      </c>
    </row>
    <row r="3937" spans="1:36">
      <c r="A3937" t="s">
        <v>4</v>
      </c>
      <c r="B3937" t="s">
        <v>109</v>
      </c>
      <c r="C3937" t="s">
        <v>157</v>
      </c>
      <c r="D3937" t="s">
        <v>286</v>
      </c>
      <c r="E3937" t="s">
        <v>333</v>
      </c>
      <c r="F3937" t="s">
        <v>449</v>
      </c>
      <c r="G3937" t="s">
        <v>484</v>
      </c>
      <c r="Z3937">
        <v>7.6</v>
      </c>
      <c r="AA3937">
        <v>7.6</v>
      </c>
      <c r="AB3937">
        <v>7.6</v>
      </c>
      <c r="AC3937">
        <v>8.1</v>
      </c>
      <c r="AD3937">
        <v>7.9</v>
      </c>
      <c r="AE3937">
        <v>7.9</v>
      </c>
      <c r="AF3937">
        <v>7.3</v>
      </c>
      <c r="AG3937">
        <v>7</v>
      </c>
      <c r="AH3937">
        <v>7</v>
      </c>
      <c r="AI3937">
        <v>6.6</v>
      </c>
      <c r="AJ3937">
        <v>6.3</v>
      </c>
    </row>
    <row r="3938" spans="1:36">
      <c r="A3938" t="s">
        <v>4</v>
      </c>
      <c r="B3938" t="s">
        <v>109</v>
      </c>
      <c r="C3938" t="s">
        <v>157</v>
      </c>
      <c r="D3938" t="s">
        <v>259</v>
      </c>
      <c r="E3938" t="s">
        <v>306</v>
      </c>
      <c r="F3938" t="s">
        <v>449</v>
      </c>
      <c r="G3938" t="s">
        <v>484</v>
      </c>
      <c r="Z3938">
        <v>8</v>
      </c>
      <c r="AA3938">
        <v>8</v>
      </c>
      <c r="AB3938">
        <v>8</v>
      </c>
      <c r="AC3938">
        <v>8.5</v>
      </c>
      <c r="AD3938">
        <v>8.5</v>
      </c>
      <c r="AE3938">
        <v>8.4</v>
      </c>
      <c r="AF3938">
        <v>8.4</v>
      </c>
      <c r="AG3938">
        <v>8.1999999999999993</v>
      </c>
      <c r="AH3938">
        <v>8.1999999999999993</v>
      </c>
      <c r="AI3938">
        <v>8</v>
      </c>
      <c r="AJ3938">
        <v>7.8</v>
      </c>
    </row>
    <row r="3939" spans="1:36">
      <c r="A3939" t="s">
        <v>4</v>
      </c>
      <c r="B3939" t="s">
        <v>109</v>
      </c>
      <c r="C3939" t="s">
        <v>157</v>
      </c>
      <c r="D3939" t="s">
        <v>287</v>
      </c>
      <c r="E3939" t="s">
        <v>334</v>
      </c>
      <c r="F3939" t="s">
        <v>449</v>
      </c>
      <c r="G3939" t="s">
        <v>484</v>
      </c>
      <c r="Z3939">
        <v>9.1999999999999993</v>
      </c>
      <c r="AA3939">
        <v>9.4</v>
      </c>
      <c r="AB3939">
        <v>9.4</v>
      </c>
      <c r="AC3939">
        <v>9.4</v>
      </c>
      <c r="AD3939">
        <v>9.1999999999999993</v>
      </c>
      <c r="AE3939">
        <v>9.1999999999999993</v>
      </c>
      <c r="AF3939">
        <v>9.1999999999999993</v>
      </c>
      <c r="AG3939">
        <v>9.1999999999999993</v>
      </c>
      <c r="AH3939">
        <v>9.1999999999999993</v>
      </c>
      <c r="AI3939">
        <v>9.3000000000000007</v>
      </c>
      <c r="AJ3939">
        <v>9.5</v>
      </c>
    </row>
    <row r="3940" spans="1:36">
      <c r="A3940" t="s">
        <v>4</v>
      </c>
      <c r="B3940" t="s">
        <v>109</v>
      </c>
      <c r="C3940" t="s">
        <v>157</v>
      </c>
      <c r="D3940" t="s">
        <v>297</v>
      </c>
      <c r="E3940" t="s">
        <v>353</v>
      </c>
      <c r="F3940" t="s">
        <v>449</v>
      </c>
      <c r="G3940" t="s">
        <v>484</v>
      </c>
      <c r="Z3940">
        <v>8.4</v>
      </c>
      <c r="AA3940">
        <v>8.4</v>
      </c>
      <c r="AB3940">
        <v>8.4</v>
      </c>
      <c r="AC3940">
        <v>8.4</v>
      </c>
      <c r="AD3940">
        <v>8.4</v>
      </c>
      <c r="AE3940">
        <v>8.4</v>
      </c>
      <c r="AF3940">
        <v>8.1999999999999993</v>
      </c>
      <c r="AG3940">
        <v>8.1999999999999993</v>
      </c>
      <c r="AH3940">
        <v>8.1999999999999993</v>
      </c>
      <c r="AI3940">
        <v>8.8000000000000007</v>
      </c>
      <c r="AJ3940">
        <v>8.8000000000000007</v>
      </c>
    </row>
    <row r="3941" spans="1:36">
      <c r="A3941" t="s">
        <v>4</v>
      </c>
      <c r="B3941" t="s">
        <v>109</v>
      </c>
      <c r="C3941" t="s">
        <v>157</v>
      </c>
      <c r="D3941" t="s">
        <v>260</v>
      </c>
      <c r="E3941" t="s">
        <v>354</v>
      </c>
      <c r="F3941" t="s">
        <v>449</v>
      </c>
      <c r="G3941" t="s">
        <v>484</v>
      </c>
      <c r="Z3941">
        <v>1</v>
      </c>
      <c r="AA3941">
        <v>1</v>
      </c>
      <c r="AB3941">
        <v>1.3</v>
      </c>
      <c r="AC3941">
        <v>1.3</v>
      </c>
      <c r="AD3941">
        <v>1.3</v>
      </c>
      <c r="AE3941">
        <v>1.3</v>
      </c>
      <c r="AF3941">
        <v>1</v>
      </c>
      <c r="AG3941">
        <v>1</v>
      </c>
      <c r="AH3941">
        <v>1</v>
      </c>
      <c r="AI3941">
        <v>1.1000000000000001</v>
      </c>
      <c r="AJ3941">
        <v>1.7</v>
      </c>
    </row>
    <row r="3942" spans="1:36">
      <c r="A3942" t="s">
        <v>4</v>
      </c>
      <c r="B3942" t="s">
        <v>109</v>
      </c>
      <c r="C3942" t="s">
        <v>157</v>
      </c>
      <c r="D3942" t="s">
        <v>261</v>
      </c>
      <c r="E3942" t="s">
        <v>308</v>
      </c>
      <c r="F3942" t="s">
        <v>449</v>
      </c>
      <c r="G3942" t="s">
        <v>484</v>
      </c>
      <c r="Z3942">
        <v>5.8</v>
      </c>
      <c r="AA3942">
        <v>5.8</v>
      </c>
      <c r="AB3942">
        <v>5.8</v>
      </c>
      <c r="AC3942">
        <v>5.3</v>
      </c>
      <c r="AD3942">
        <v>5.3</v>
      </c>
      <c r="AE3942">
        <v>5.0999999999999996</v>
      </c>
      <c r="AF3942">
        <v>5.0999999999999996</v>
      </c>
      <c r="AG3942">
        <v>5.0999999999999996</v>
      </c>
      <c r="AH3942">
        <v>5.0999999999999996</v>
      </c>
      <c r="AI3942">
        <v>5.0999999999999996</v>
      </c>
      <c r="AJ3942">
        <v>6.1</v>
      </c>
    </row>
    <row r="3943" spans="1:36">
      <c r="A3943" t="s">
        <v>4</v>
      </c>
      <c r="B3943" t="s">
        <v>109</v>
      </c>
      <c r="C3943" t="s">
        <v>157</v>
      </c>
      <c r="D3943" t="s">
        <v>289</v>
      </c>
      <c r="E3943" t="s">
        <v>336</v>
      </c>
      <c r="F3943" t="s">
        <v>449</v>
      </c>
      <c r="G3943" t="s">
        <v>484</v>
      </c>
      <c r="Z3943">
        <v>7.7</v>
      </c>
      <c r="AA3943">
        <v>7.7</v>
      </c>
      <c r="AB3943">
        <v>7.7</v>
      </c>
      <c r="AC3943">
        <v>8.1999999999999993</v>
      </c>
      <c r="AD3943">
        <v>8.1999999999999993</v>
      </c>
      <c r="AE3943">
        <v>7.9</v>
      </c>
      <c r="AF3943">
        <v>7.9</v>
      </c>
      <c r="AG3943">
        <v>8</v>
      </c>
      <c r="AH3943">
        <v>8</v>
      </c>
      <c r="AI3943">
        <v>8</v>
      </c>
      <c r="AJ3943">
        <v>8.1999999999999993</v>
      </c>
    </row>
    <row r="3944" spans="1:36">
      <c r="A3944" t="s">
        <v>4</v>
      </c>
      <c r="B3944" t="s">
        <v>109</v>
      </c>
      <c r="C3944" t="s">
        <v>157</v>
      </c>
      <c r="D3944" t="s">
        <v>290</v>
      </c>
      <c r="E3944" t="s">
        <v>337</v>
      </c>
      <c r="F3944" t="s">
        <v>449</v>
      </c>
      <c r="G3944" t="s">
        <v>484</v>
      </c>
      <c r="Z3944">
        <v>8.1</v>
      </c>
      <c r="AA3944">
        <v>8.1</v>
      </c>
      <c r="AB3944">
        <v>8.1</v>
      </c>
      <c r="AC3944">
        <v>8.6</v>
      </c>
      <c r="AD3944">
        <v>8.6</v>
      </c>
      <c r="AE3944">
        <v>8.1999999999999993</v>
      </c>
      <c r="AF3944">
        <v>8.6999999999999993</v>
      </c>
      <c r="AG3944">
        <v>8.6</v>
      </c>
      <c r="AH3944">
        <v>8.6999999999999993</v>
      </c>
      <c r="AI3944">
        <v>8.6</v>
      </c>
      <c r="AJ3944">
        <v>8.3000000000000007</v>
      </c>
    </row>
    <row r="3945" spans="1:36">
      <c r="A3945" t="s">
        <v>4</v>
      </c>
      <c r="B3945" t="s">
        <v>109</v>
      </c>
      <c r="C3945" t="s">
        <v>157</v>
      </c>
      <c r="D3945" t="s">
        <v>262</v>
      </c>
      <c r="E3945" t="s">
        <v>350</v>
      </c>
      <c r="F3945" t="s">
        <v>449</v>
      </c>
      <c r="G3945" t="s">
        <v>484</v>
      </c>
      <c r="Z3945">
        <v>3</v>
      </c>
      <c r="AA3945">
        <v>3</v>
      </c>
      <c r="AB3945">
        <v>3.8</v>
      </c>
      <c r="AC3945">
        <v>4</v>
      </c>
      <c r="AD3945">
        <v>4.4000000000000004</v>
      </c>
      <c r="AE3945">
        <v>4.8</v>
      </c>
      <c r="AF3945">
        <v>6.4</v>
      </c>
      <c r="AG3945">
        <v>6.5</v>
      </c>
      <c r="AH3945">
        <v>6.3</v>
      </c>
      <c r="AI3945">
        <v>6.1</v>
      </c>
      <c r="AJ3945">
        <v>6.1</v>
      </c>
    </row>
    <row r="3946" spans="1:36">
      <c r="A3946" t="s">
        <v>4</v>
      </c>
      <c r="B3946" t="s">
        <v>109</v>
      </c>
      <c r="C3946" t="s">
        <v>157</v>
      </c>
      <c r="D3946" t="s">
        <v>291</v>
      </c>
      <c r="E3946" t="s">
        <v>338</v>
      </c>
      <c r="F3946" t="s">
        <v>449</v>
      </c>
      <c r="G3946" t="s">
        <v>484</v>
      </c>
      <c r="Z3946">
        <v>8.6999999999999993</v>
      </c>
      <c r="AA3946">
        <v>8.6999999999999993</v>
      </c>
      <c r="AB3946">
        <v>8.6</v>
      </c>
      <c r="AC3946">
        <v>8.8000000000000007</v>
      </c>
      <c r="AD3946">
        <v>8.8000000000000007</v>
      </c>
      <c r="AE3946">
        <v>8.8000000000000007</v>
      </c>
      <c r="AF3946">
        <v>8.6</v>
      </c>
      <c r="AG3946">
        <v>8.4</v>
      </c>
      <c r="AH3946">
        <v>8.5</v>
      </c>
      <c r="AI3946">
        <v>8.4</v>
      </c>
      <c r="AJ3946">
        <v>8.1</v>
      </c>
    </row>
    <row r="3947" spans="1:36">
      <c r="A3947" t="s">
        <v>4</v>
      </c>
      <c r="B3947" t="s">
        <v>109</v>
      </c>
      <c r="C3947" t="s">
        <v>157</v>
      </c>
      <c r="D3947" t="s">
        <v>292</v>
      </c>
      <c r="E3947" t="s">
        <v>339</v>
      </c>
      <c r="F3947" t="s">
        <v>449</v>
      </c>
      <c r="G3947" t="s">
        <v>484</v>
      </c>
      <c r="Z3947">
        <v>6.5</v>
      </c>
      <c r="AA3947">
        <v>6.5</v>
      </c>
      <c r="AB3947">
        <v>6.5</v>
      </c>
      <c r="AC3947">
        <v>6.5</v>
      </c>
      <c r="AD3947">
        <v>6.4</v>
      </c>
      <c r="AE3947">
        <v>5.3</v>
      </c>
      <c r="AF3947">
        <v>4.2</v>
      </c>
      <c r="AG3947">
        <v>4.2</v>
      </c>
      <c r="AH3947">
        <v>4</v>
      </c>
      <c r="AI3947">
        <v>3.9</v>
      </c>
      <c r="AJ3947">
        <v>2.7</v>
      </c>
    </row>
    <row r="3948" spans="1:36">
      <c r="A3948" t="s">
        <v>4</v>
      </c>
      <c r="B3948" t="s">
        <v>109</v>
      </c>
      <c r="C3948" t="s">
        <v>157</v>
      </c>
      <c r="D3948" t="s">
        <v>293</v>
      </c>
      <c r="E3948" t="s">
        <v>340</v>
      </c>
      <c r="F3948" t="s">
        <v>449</v>
      </c>
      <c r="G3948" t="s">
        <v>484</v>
      </c>
      <c r="Z3948">
        <v>7</v>
      </c>
      <c r="AA3948">
        <v>7.3</v>
      </c>
      <c r="AB3948">
        <v>7.3</v>
      </c>
      <c r="AC3948">
        <v>7.3</v>
      </c>
      <c r="AD3948">
        <v>7.3</v>
      </c>
      <c r="AE3948">
        <v>7.2</v>
      </c>
      <c r="AF3948">
        <v>7.3</v>
      </c>
      <c r="AG3948">
        <v>6.6</v>
      </c>
      <c r="AH3948">
        <v>6.5</v>
      </c>
      <c r="AI3948">
        <v>6.4</v>
      </c>
      <c r="AJ3948">
        <v>6.3</v>
      </c>
    </row>
    <row r="3949" spans="1:36">
      <c r="A3949" t="s">
        <v>4</v>
      </c>
      <c r="B3949" t="s">
        <v>109</v>
      </c>
      <c r="C3949" t="s">
        <v>157</v>
      </c>
      <c r="D3949" t="s">
        <v>294</v>
      </c>
      <c r="E3949" t="s">
        <v>341</v>
      </c>
      <c r="F3949" t="s">
        <v>449</v>
      </c>
      <c r="G3949" t="s">
        <v>484</v>
      </c>
      <c r="Z3949">
        <v>8.9</v>
      </c>
      <c r="AA3949">
        <v>8.9</v>
      </c>
      <c r="AB3949">
        <v>8.8000000000000007</v>
      </c>
      <c r="AC3949">
        <v>8.8000000000000007</v>
      </c>
      <c r="AD3949">
        <v>8.8000000000000007</v>
      </c>
      <c r="AE3949">
        <v>9</v>
      </c>
      <c r="AF3949">
        <v>9</v>
      </c>
      <c r="AG3949">
        <v>9.1999999999999993</v>
      </c>
      <c r="AH3949">
        <v>9.1999999999999993</v>
      </c>
      <c r="AI3949">
        <v>9.1</v>
      </c>
      <c r="AJ3949">
        <v>9</v>
      </c>
    </row>
    <row r="3950" spans="1:36">
      <c r="A3950" t="s">
        <v>4</v>
      </c>
      <c r="B3950" t="s">
        <v>109</v>
      </c>
      <c r="C3950" t="s">
        <v>157</v>
      </c>
      <c r="D3950" t="s">
        <v>295</v>
      </c>
      <c r="E3950" t="s">
        <v>342</v>
      </c>
      <c r="F3950" t="s">
        <v>449</v>
      </c>
      <c r="G3950" t="s">
        <v>484</v>
      </c>
      <c r="Z3950">
        <v>8.3000000000000007</v>
      </c>
      <c r="AA3950">
        <v>8.6</v>
      </c>
      <c r="AB3950">
        <v>8.6</v>
      </c>
      <c r="AC3950">
        <v>8.4</v>
      </c>
      <c r="AD3950">
        <v>8</v>
      </c>
      <c r="AE3950">
        <v>7.8</v>
      </c>
      <c r="AF3950">
        <v>8.4</v>
      </c>
      <c r="AG3950">
        <v>8.3000000000000007</v>
      </c>
      <c r="AH3950">
        <v>8.6</v>
      </c>
      <c r="AI3950">
        <v>8.6999999999999993</v>
      </c>
      <c r="AJ3950">
        <v>8.4</v>
      </c>
    </row>
    <row r="3951" spans="1:36">
      <c r="A3951" t="s">
        <v>4</v>
      </c>
      <c r="B3951" t="s">
        <v>109</v>
      </c>
      <c r="C3951" t="s">
        <v>157</v>
      </c>
      <c r="D3951" t="s">
        <v>296</v>
      </c>
      <c r="E3951" t="s">
        <v>343</v>
      </c>
      <c r="F3951" t="s">
        <v>449</v>
      </c>
      <c r="G3951" t="s">
        <v>484</v>
      </c>
      <c r="Z3951">
        <v>8.3000000000000007</v>
      </c>
      <c r="AA3951">
        <v>8.1999999999999993</v>
      </c>
      <c r="AB3951">
        <v>8.1999999999999993</v>
      </c>
      <c r="AC3951">
        <v>8.4</v>
      </c>
      <c r="AD3951">
        <v>8.4</v>
      </c>
      <c r="AE3951">
        <v>8.5</v>
      </c>
      <c r="AF3951">
        <v>8.5</v>
      </c>
      <c r="AG3951">
        <v>8</v>
      </c>
      <c r="AH3951">
        <v>8</v>
      </c>
      <c r="AI3951">
        <v>8.1</v>
      </c>
      <c r="AJ3951">
        <v>8.5</v>
      </c>
    </row>
    <row r="3952" spans="1:36">
      <c r="A3952" t="s">
        <v>4</v>
      </c>
      <c r="B3952" t="s">
        <v>109</v>
      </c>
      <c r="C3952" t="s">
        <v>157</v>
      </c>
      <c r="D3952" t="s">
        <v>263</v>
      </c>
      <c r="E3952" t="s">
        <v>310</v>
      </c>
      <c r="F3952" t="s">
        <v>449</v>
      </c>
      <c r="G3952" t="s">
        <v>484</v>
      </c>
      <c r="Z3952">
        <v>8.1</v>
      </c>
      <c r="AA3952">
        <v>8.1</v>
      </c>
      <c r="AB3952">
        <v>8.6</v>
      </c>
      <c r="AC3952">
        <v>8.1</v>
      </c>
      <c r="AD3952">
        <v>8.1</v>
      </c>
      <c r="AE3952">
        <v>8.1</v>
      </c>
      <c r="AF3952">
        <v>8.1</v>
      </c>
      <c r="AG3952">
        <v>8</v>
      </c>
      <c r="AH3952">
        <v>7.8</v>
      </c>
      <c r="AI3952">
        <v>7.5</v>
      </c>
      <c r="AJ3952">
        <v>7.1</v>
      </c>
    </row>
    <row r="3953" spans="1:39">
      <c r="A3953" t="s">
        <v>4</v>
      </c>
      <c r="B3953" t="s">
        <v>109</v>
      </c>
      <c r="C3953" t="s">
        <v>157</v>
      </c>
      <c r="D3953" t="s">
        <v>264</v>
      </c>
      <c r="E3953" t="s">
        <v>311</v>
      </c>
      <c r="F3953" t="s">
        <v>449</v>
      </c>
      <c r="G3953" t="s">
        <v>484</v>
      </c>
      <c r="Z3953">
        <v>5.2</v>
      </c>
      <c r="AA3953">
        <v>5.2</v>
      </c>
      <c r="AB3953">
        <v>5.2</v>
      </c>
      <c r="AC3953">
        <v>4.8</v>
      </c>
      <c r="AD3953">
        <v>4.8</v>
      </c>
      <c r="AE3953">
        <v>4.8</v>
      </c>
      <c r="AF3953">
        <v>5.3</v>
      </c>
      <c r="AG3953">
        <v>5.2</v>
      </c>
      <c r="AH3953">
        <v>5.2</v>
      </c>
      <c r="AI3953">
        <v>5.0999999999999996</v>
      </c>
      <c r="AJ3953">
        <v>5.0999999999999996</v>
      </c>
    </row>
    <row r="3954" spans="1:39">
      <c r="A3954" t="s">
        <v>4</v>
      </c>
      <c r="B3954" t="s">
        <v>109</v>
      </c>
      <c r="C3954" t="s">
        <v>157</v>
      </c>
      <c r="D3954" t="s">
        <v>298</v>
      </c>
      <c r="E3954" t="s">
        <v>345</v>
      </c>
      <c r="F3954" t="s">
        <v>449</v>
      </c>
      <c r="G3954" t="s">
        <v>484</v>
      </c>
      <c r="Z3954">
        <v>6.3</v>
      </c>
      <c r="AA3954">
        <v>6.2</v>
      </c>
      <c r="AB3954">
        <v>6.4</v>
      </c>
      <c r="AC3954">
        <v>6.3</v>
      </c>
      <c r="AD3954">
        <v>6.3</v>
      </c>
      <c r="AE3954">
        <v>6.2</v>
      </c>
      <c r="AF3954">
        <v>5.7</v>
      </c>
      <c r="AG3954">
        <v>7.3</v>
      </c>
      <c r="AH3954">
        <v>7.3</v>
      </c>
      <c r="AI3954">
        <v>7.5</v>
      </c>
      <c r="AJ3954">
        <v>8</v>
      </c>
    </row>
    <row r="3955" spans="1:39">
      <c r="A3955" t="s">
        <v>4</v>
      </c>
      <c r="B3955" t="s">
        <v>109</v>
      </c>
      <c r="C3955" t="s">
        <v>157</v>
      </c>
      <c r="D3955" t="s">
        <v>299</v>
      </c>
      <c r="E3955" t="s">
        <v>346</v>
      </c>
      <c r="F3955" t="s">
        <v>449</v>
      </c>
      <c r="G3955" t="s">
        <v>484</v>
      </c>
      <c r="Z3955">
        <v>9</v>
      </c>
      <c r="AA3955">
        <v>9</v>
      </c>
      <c r="AB3955">
        <v>9</v>
      </c>
      <c r="AC3955">
        <v>9</v>
      </c>
      <c r="AD3955">
        <v>9</v>
      </c>
      <c r="AE3955">
        <v>9.1999999999999993</v>
      </c>
      <c r="AF3955">
        <v>9.1999999999999993</v>
      </c>
      <c r="AG3955">
        <v>9.1999999999999993</v>
      </c>
      <c r="AH3955">
        <v>9.1</v>
      </c>
      <c r="AI3955">
        <v>8.6999999999999993</v>
      </c>
      <c r="AJ3955">
        <v>8.6</v>
      </c>
    </row>
    <row r="3956" spans="1:39">
      <c r="A3956" t="s">
        <v>4</v>
      </c>
      <c r="B3956" t="s">
        <v>109</v>
      </c>
      <c r="C3956" t="s">
        <v>157</v>
      </c>
      <c r="D3956" t="s">
        <v>302</v>
      </c>
      <c r="E3956" t="s">
        <v>349</v>
      </c>
      <c r="F3956" t="s">
        <v>449</v>
      </c>
      <c r="G3956" t="s">
        <v>484</v>
      </c>
      <c r="Z3956">
        <v>8.1999999999999993</v>
      </c>
      <c r="AA3956">
        <v>8.4</v>
      </c>
      <c r="AB3956">
        <v>8.4</v>
      </c>
      <c r="AC3956">
        <v>8.9</v>
      </c>
      <c r="AD3956">
        <v>8.9</v>
      </c>
      <c r="AE3956">
        <v>8.9</v>
      </c>
      <c r="AF3956">
        <v>8.9</v>
      </c>
      <c r="AG3956">
        <v>8.9</v>
      </c>
      <c r="AH3956">
        <v>9</v>
      </c>
      <c r="AI3956">
        <v>9.1999999999999993</v>
      </c>
      <c r="AJ3956">
        <v>9.1</v>
      </c>
    </row>
    <row r="3957" spans="1:39">
      <c r="A3957" t="s">
        <v>4</v>
      </c>
      <c r="B3957" t="s">
        <v>109</v>
      </c>
      <c r="C3957" t="s">
        <v>157</v>
      </c>
      <c r="D3957" t="s">
        <v>265</v>
      </c>
      <c r="E3957" t="s">
        <v>312</v>
      </c>
      <c r="F3957" t="s">
        <v>449</v>
      </c>
      <c r="G3957" t="s">
        <v>484</v>
      </c>
      <c r="Z3957">
        <v>7.2</v>
      </c>
      <c r="AA3957">
        <v>7.2</v>
      </c>
      <c r="AB3957">
        <v>6.9</v>
      </c>
      <c r="AC3957">
        <v>7.4</v>
      </c>
      <c r="AD3957">
        <v>7.6</v>
      </c>
      <c r="AE3957">
        <v>7.1</v>
      </c>
      <c r="AF3957">
        <v>2.9</v>
      </c>
      <c r="AG3957">
        <v>2.2999999999999998</v>
      </c>
      <c r="AH3957">
        <v>2</v>
      </c>
      <c r="AI3957">
        <v>1.5</v>
      </c>
      <c r="AJ3957">
        <v>1.8</v>
      </c>
    </row>
    <row r="3958" spans="1:39">
      <c r="A3958" t="s">
        <v>4</v>
      </c>
      <c r="B3958" t="s">
        <v>109</v>
      </c>
      <c r="C3958" t="s">
        <v>157</v>
      </c>
      <c r="D3958" t="s">
        <v>300</v>
      </c>
      <c r="E3958" t="s">
        <v>347</v>
      </c>
      <c r="F3958" t="s">
        <v>449</v>
      </c>
      <c r="G3958" t="s">
        <v>484</v>
      </c>
      <c r="Z3958">
        <v>9.6999999999999993</v>
      </c>
      <c r="AA3958">
        <v>9.6999999999999993</v>
      </c>
      <c r="AB3958">
        <v>9.6999999999999993</v>
      </c>
      <c r="AC3958">
        <v>9.6999999999999993</v>
      </c>
      <c r="AD3958">
        <v>9.6999999999999993</v>
      </c>
      <c r="AE3958">
        <v>9.6999999999999993</v>
      </c>
      <c r="AF3958">
        <v>9.6999999999999993</v>
      </c>
      <c r="AG3958">
        <v>9.4</v>
      </c>
      <c r="AH3958">
        <v>9.4</v>
      </c>
      <c r="AI3958">
        <v>9.1</v>
      </c>
      <c r="AJ3958">
        <v>9.1</v>
      </c>
    </row>
    <row r="3959" spans="1:39">
      <c r="A3959" t="s">
        <v>4</v>
      </c>
      <c r="B3959" t="s">
        <v>109</v>
      </c>
      <c r="C3959" t="s">
        <v>157</v>
      </c>
      <c r="D3959" t="s">
        <v>301</v>
      </c>
      <c r="E3959" t="s">
        <v>355</v>
      </c>
      <c r="F3959" t="s">
        <v>449</v>
      </c>
      <c r="G3959" t="s">
        <v>484</v>
      </c>
      <c r="Z3959">
        <v>6</v>
      </c>
      <c r="AA3959">
        <v>6</v>
      </c>
      <c r="AB3959">
        <v>5.8</v>
      </c>
      <c r="AC3959">
        <v>6.8</v>
      </c>
      <c r="AD3959">
        <v>6.8</v>
      </c>
      <c r="AE3959">
        <v>6.5</v>
      </c>
      <c r="AF3959">
        <v>6.3</v>
      </c>
      <c r="AG3959">
        <v>6.1</v>
      </c>
      <c r="AH3959">
        <v>6</v>
      </c>
      <c r="AI3959">
        <v>5.5</v>
      </c>
      <c r="AJ3959">
        <v>5.4</v>
      </c>
    </row>
    <row r="3960" spans="1:39">
      <c r="A3960" t="s">
        <v>4</v>
      </c>
      <c r="B3960" t="s">
        <v>109</v>
      </c>
      <c r="C3960" t="s">
        <v>157</v>
      </c>
      <c r="D3960" t="s">
        <v>266</v>
      </c>
      <c r="E3960" t="s">
        <v>351</v>
      </c>
      <c r="F3960" t="s">
        <v>449</v>
      </c>
      <c r="G3960" t="s">
        <v>484</v>
      </c>
      <c r="Z3960">
        <v>1.9</v>
      </c>
      <c r="AA3960">
        <v>1.8</v>
      </c>
      <c r="AB3960">
        <v>1.9</v>
      </c>
      <c r="AC3960">
        <v>1.9</v>
      </c>
      <c r="AD3960">
        <v>1.8</v>
      </c>
      <c r="AE3960">
        <v>1.8</v>
      </c>
      <c r="AF3960">
        <v>1.8</v>
      </c>
      <c r="AG3960">
        <v>1.9</v>
      </c>
      <c r="AH3960">
        <v>1.8</v>
      </c>
      <c r="AI3960">
        <v>1.8</v>
      </c>
      <c r="AJ3960">
        <v>1.6</v>
      </c>
    </row>
    <row r="3961" spans="1:39">
      <c r="A3961" t="s">
        <v>4</v>
      </c>
      <c r="B3961" t="s">
        <v>110</v>
      </c>
      <c r="C3961" t="s">
        <v>244</v>
      </c>
      <c r="D3961" t="s">
        <v>267</v>
      </c>
      <c r="E3961" t="s">
        <v>314</v>
      </c>
      <c r="F3961" t="s">
        <v>450</v>
      </c>
      <c r="G3961" t="s">
        <v>485</v>
      </c>
      <c r="AE3961">
        <v>59.7</v>
      </c>
      <c r="AF3961">
        <v>63.1</v>
      </c>
      <c r="AG3961">
        <v>61.4</v>
      </c>
      <c r="AH3961">
        <v>56.6</v>
      </c>
      <c r="AI3961">
        <v>54.2</v>
      </c>
      <c r="AJ3961">
        <v>53</v>
      </c>
      <c r="AK3961">
        <v>49.2</v>
      </c>
      <c r="AL3961">
        <v>54.7</v>
      </c>
      <c r="AM3961">
        <v>53.9</v>
      </c>
    </row>
    <row r="3962" spans="1:39">
      <c r="A3962" t="s">
        <v>4</v>
      </c>
      <c r="B3962" t="s">
        <v>110</v>
      </c>
      <c r="C3962" t="s">
        <v>244</v>
      </c>
      <c r="D3962" t="s">
        <v>268</v>
      </c>
      <c r="E3962" t="s">
        <v>315</v>
      </c>
      <c r="F3962" t="s">
        <v>450</v>
      </c>
      <c r="G3962" t="s">
        <v>485</v>
      </c>
      <c r="M3962">
        <v>85</v>
      </c>
      <c r="N3962">
        <v>85</v>
      </c>
      <c r="O3962">
        <v>85</v>
      </c>
      <c r="P3962">
        <v>85</v>
      </c>
      <c r="Q3962">
        <v>85</v>
      </c>
      <c r="R3962">
        <v>85</v>
      </c>
      <c r="S3962">
        <v>85</v>
      </c>
      <c r="T3962">
        <v>70</v>
      </c>
      <c r="U3962">
        <v>70</v>
      </c>
      <c r="V3962">
        <v>70</v>
      </c>
      <c r="W3962">
        <v>70</v>
      </c>
      <c r="X3962">
        <v>62.9</v>
      </c>
      <c r="Y3962">
        <v>63.9</v>
      </c>
      <c r="Z3962">
        <v>63.7</v>
      </c>
      <c r="AA3962">
        <v>62.1</v>
      </c>
      <c r="AB3962">
        <v>62.1</v>
      </c>
      <c r="AC3962">
        <v>62.4</v>
      </c>
      <c r="AD3962">
        <v>61</v>
      </c>
      <c r="AE3962">
        <v>60.1</v>
      </c>
      <c r="AF3962">
        <v>53.9</v>
      </c>
      <c r="AG3962">
        <v>52.8</v>
      </c>
      <c r="AH3962">
        <v>56</v>
      </c>
      <c r="AI3962">
        <v>57.3</v>
      </c>
      <c r="AJ3962">
        <v>56.2</v>
      </c>
      <c r="AK3962">
        <v>56.4</v>
      </c>
      <c r="AL3962">
        <v>60.2</v>
      </c>
      <c r="AM3962">
        <v>59.5</v>
      </c>
    </row>
    <row r="3963" spans="1:39">
      <c r="A3963" t="s">
        <v>4</v>
      </c>
      <c r="B3963" t="s">
        <v>110</v>
      </c>
      <c r="C3963" t="s">
        <v>244</v>
      </c>
      <c r="D3963" t="s">
        <v>270</v>
      </c>
      <c r="E3963" t="s">
        <v>317</v>
      </c>
      <c r="F3963" t="s">
        <v>450</v>
      </c>
      <c r="G3963" t="s">
        <v>485</v>
      </c>
      <c r="M3963">
        <v>70</v>
      </c>
      <c r="N3963">
        <v>70</v>
      </c>
      <c r="O3963">
        <v>70</v>
      </c>
      <c r="P3963">
        <v>70</v>
      </c>
      <c r="Q3963">
        <v>70</v>
      </c>
      <c r="R3963">
        <v>70</v>
      </c>
      <c r="S3963">
        <v>70</v>
      </c>
      <c r="T3963">
        <v>70</v>
      </c>
      <c r="U3963">
        <v>70</v>
      </c>
      <c r="V3963">
        <v>70</v>
      </c>
      <c r="W3963">
        <v>70</v>
      </c>
      <c r="X3963">
        <v>77.400000000000006</v>
      </c>
      <c r="Y3963">
        <v>77.400000000000006</v>
      </c>
      <c r="Z3963">
        <v>76.5</v>
      </c>
      <c r="AA3963">
        <v>75.5</v>
      </c>
      <c r="AB3963">
        <v>74.099999999999994</v>
      </c>
      <c r="AC3963">
        <v>73.7</v>
      </c>
      <c r="AD3963">
        <v>73.599999999999994</v>
      </c>
      <c r="AE3963">
        <v>72.599999999999994</v>
      </c>
      <c r="AF3963">
        <v>71.599999999999994</v>
      </c>
      <c r="AG3963">
        <v>59.1</v>
      </c>
      <c r="AH3963">
        <v>63.3</v>
      </c>
      <c r="AI3963">
        <v>62.7</v>
      </c>
      <c r="AJ3963">
        <v>62.9</v>
      </c>
      <c r="AK3963">
        <v>61.8</v>
      </c>
      <c r="AL3963">
        <v>60.9</v>
      </c>
      <c r="AM3963">
        <v>60</v>
      </c>
    </row>
    <row r="3964" spans="1:39">
      <c r="A3964" t="s">
        <v>4</v>
      </c>
      <c r="B3964" t="s">
        <v>110</v>
      </c>
      <c r="C3964" t="s">
        <v>244</v>
      </c>
      <c r="D3964" t="s">
        <v>271</v>
      </c>
      <c r="E3964" t="s">
        <v>318</v>
      </c>
      <c r="F3964" t="s">
        <v>450</v>
      </c>
      <c r="G3964" t="s">
        <v>485</v>
      </c>
      <c r="AA3964">
        <v>61.7</v>
      </c>
      <c r="AB3964">
        <v>60.5</v>
      </c>
      <c r="AC3964">
        <v>59.8</v>
      </c>
      <c r="AD3964">
        <v>59.7</v>
      </c>
      <c r="AE3964">
        <v>60.5</v>
      </c>
      <c r="AF3964">
        <v>59.4</v>
      </c>
      <c r="AG3964">
        <v>61.9</v>
      </c>
      <c r="AH3964">
        <v>65.2</v>
      </c>
      <c r="AI3964">
        <v>72.599999999999994</v>
      </c>
      <c r="AJ3964">
        <v>72.5</v>
      </c>
      <c r="AK3964">
        <v>68.7</v>
      </c>
      <c r="AL3964">
        <v>68.2</v>
      </c>
      <c r="AM3964">
        <v>67.3</v>
      </c>
    </row>
    <row r="3965" spans="1:39">
      <c r="A3965" t="s">
        <v>4</v>
      </c>
      <c r="B3965" t="s">
        <v>110</v>
      </c>
      <c r="C3965" t="s">
        <v>244</v>
      </c>
      <c r="D3965" t="s">
        <v>272</v>
      </c>
      <c r="E3965" t="s">
        <v>319</v>
      </c>
      <c r="F3965" t="s">
        <v>450</v>
      </c>
      <c r="G3965" t="s">
        <v>485</v>
      </c>
      <c r="M3965">
        <v>55</v>
      </c>
      <c r="N3965">
        <v>55</v>
      </c>
      <c r="O3965">
        <v>55</v>
      </c>
      <c r="P3965">
        <v>55</v>
      </c>
      <c r="Q3965">
        <v>55</v>
      </c>
      <c r="R3965">
        <v>55</v>
      </c>
      <c r="S3965">
        <v>55</v>
      </c>
      <c r="T3965">
        <v>55</v>
      </c>
      <c r="U3965">
        <v>55</v>
      </c>
      <c r="V3965">
        <v>55</v>
      </c>
      <c r="W3965">
        <v>55</v>
      </c>
      <c r="X3965">
        <v>60.9</v>
      </c>
      <c r="Y3965">
        <v>59.9</v>
      </c>
      <c r="Z3965">
        <v>59</v>
      </c>
      <c r="AA3965">
        <v>58.5</v>
      </c>
      <c r="AB3965">
        <v>57.3</v>
      </c>
      <c r="AC3965">
        <v>57.2</v>
      </c>
      <c r="AD3965">
        <v>56.5</v>
      </c>
      <c r="AE3965">
        <v>55.8</v>
      </c>
      <c r="AF3965">
        <v>53.4</v>
      </c>
      <c r="AG3965">
        <v>53.7</v>
      </c>
      <c r="AH3965">
        <v>58.8</v>
      </c>
      <c r="AI3965">
        <v>58.9</v>
      </c>
      <c r="AJ3965">
        <v>59.2</v>
      </c>
      <c r="AK3965">
        <v>58.8</v>
      </c>
      <c r="AL3965">
        <v>58.3</v>
      </c>
      <c r="AM3965">
        <v>58.4</v>
      </c>
    </row>
    <row r="3966" spans="1:39">
      <c r="A3966" t="s">
        <v>4</v>
      </c>
      <c r="B3966" t="s">
        <v>110</v>
      </c>
      <c r="C3966" t="s">
        <v>244</v>
      </c>
      <c r="D3966" t="s">
        <v>273</v>
      </c>
      <c r="E3966" t="s">
        <v>320</v>
      </c>
      <c r="F3966" t="s">
        <v>450</v>
      </c>
      <c r="G3966" t="s">
        <v>485</v>
      </c>
      <c r="M3966">
        <v>55</v>
      </c>
      <c r="N3966">
        <v>55</v>
      </c>
      <c r="O3966">
        <v>70</v>
      </c>
      <c r="P3966">
        <v>70</v>
      </c>
      <c r="Q3966">
        <v>70</v>
      </c>
      <c r="R3966">
        <v>70</v>
      </c>
      <c r="S3966">
        <v>70</v>
      </c>
      <c r="T3966">
        <v>70</v>
      </c>
      <c r="U3966">
        <v>70</v>
      </c>
      <c r="V3966">
        <v>70</v>
      </c>
      <c r="W3966">
        <v>70</v>
      </c>
      <c r="X3966">
        <v>53.5</v>
      </c>
      <c r="Y3966">
        <v>54.2</v>
      </c>
      <c r="Z3966">
        <v>54</v>
      </c>
      <c r="AA3966">
        <v>54.4</v>
      </c>
      <c r="AB3966">
        <v>54.5</v>
      </c>
      <c r="AC3966">
        <v>54.3</v>
      </c>
      <c r="AD3966">
        <v>53.7</v>
      </c>
      <c r="AE3966">
        <v>53</v>
      </c>
      <c r="AF3966">
        <v>53.8</v>
      </c>
      <c r="AG3966">
        <v>53.6</v>
      </c>
      <c r="AH3966">
        <v>61.4</v>
      </c>
      <c r="AI3966">
        <v>61.3</v>
      </c>
      <c r="AJ3966">
        <v>58.6</v>
      </c>
      <c r="AK3966">
        <v>57.9</v>
      </c>
      <c r="AL3966">
        <v>60.5</v>
      </c>
      <c r="AM3966">
        <v>58</v>
      </c>
    </row>
    <row r="3967" spans="1:39">
      <c r="A3967" t="s">
        <v>4</v>
      </c>
      <c r="B3967" t="s">
        <v>110</v>
      </c>
      <c r="C3967" t="s">
        <v>244</v>
      </c>
      <c r="D3967" t="s">
        <v>257</v>
      </c>
      <c r="E3967" t="s">
        <v>352</v>
      </c>
      <c r="F3967" t="s">
        <v>450</v>
      </c>
      <c r="G3967" t="s">
        <v>485</v>
      </c>
      <c r="AF3967">
        <v>68.2</v>
      </c>
      <c r="AG3967">
        <v>68.3</v>
      </c>
      <c r="AH3967">
        <v>71.3</v>
      </c>
      <c r="AI3967">
        <v>76.599999999999994</v>
      </c>
      <c r="AJ3967">
        <v>79.900000000000006</v>
      </c>
      <c r="AK3967">
        <v>80.2</v>
      </c>
      <c r="AL3967">
        <v>84.1</v>
      </c>
      <c r="AM3967">
        <v>83.6</v>
      </c>
    </row>
    <row r="3968" spans="1:39">
      <c r="A3968" t="s">
        <v>4</v>
      </c>
      <c r="B3968" t="s">
        <v>110</v>
      </c>
      <c r="C3968" t="s">
        <v>244</v>
      </c>
      <c r="D3968" t="s">
        <v>258</v>
      </c>
      <c r="E3968" t="s">
        <v>305</v>
      </c>
      <c r="F3968" t="s">
        <v>450</v>
      </c>
      <c r="G3968" t="s">
        <v>485</v>
      </c>
      <c r="O3968">
        <v>55</v>
      </c>
      <c r="P3968">
        <v>55</v>
      </c>
      <c r="Q3968">
        <v>55</v>
      </c>
      <c r="R3968">
        <v>55</v>
      </c>
      <c r="S3968">
        <v>55</v>
      </c>
      <c r="T3968">
        <v>55</v>
      </c>
      <c r="U3968">
        <v>55</v>
      </c>
      <c r="V3968">
        <v>55</v>
      </c>
      <c r="W3968">
        <v>55</v>
      </c>
      <c r="X3968">
        <v>43</v>
      </c>
      <c r="Y3968">
        <v>43.5</v>
      </c>
      <c r="Z3968">
        <v>43</v>
      </c>
      <c r="AA3968">
        <v>42.7</v>
      </c>
      <c r="AB3968">
        <v>39.9</v>
      </c>
      <c r="AC3968">
        <v>39.5</v>
      </c>
      <c r="AD3968">
        <v>40.700000000000003</v>
      </c>
      <c r="AE3968">
        <v>39.4</v>
      </c>
      <c r="AF3968">
        <v>36.6</v>
      </c>
      <c r="AG3968">
        <v>29.2</v>
      </c>
      <c r="AH3968">
        <v>32.299999999999997</v>
      </c>
      <c r="AI3968">
        <v>29.6</v>
      </c>
      <c r="AJ3968">
        <v>30.6</v>
      </c>
      <c r="AK3968">
        <v>29.9</v>
      </c>
      <c r="AL3968">
        <v>31.2</v>
      </c>
      <c r="AM3968">
        <v>30.9</v>
      </c>
    </row>
    <row r="3969" spans="1:39">
      <c r="A3969" t="s">
        <v>4</v>
      </c>
      <c r="B3969" t="s">
        <v>110</v>
      </c>
      <c r="C3969" t="s">
        <v>244</v>
      </c>
      <c r="D3969" t="s">
        <v>274</v>
      </c>
      <c r="E3969" t="s">
        <v>321</v>
      </c>
      <c r="F3969" t="s">
        <v>450</v>
      </c>
      <c r="G3969" t="s">
        <v>485</v>
      </c>
      <c r="M3969">
        <v>85</v>
      </c>
      <c r="N3969">
        <v>85</v>
      </c>
      <c r="O3969">
        <v>85</v>
      </c>
      <c r="P3969">
        <v>85</v>
      </c>
      <c r="Q3969">
        <v>85</v>
      </c>
      <c r="R3969">
        <v>85</v>
      </c>
      <c r="S3969">
        <v>85</v>
      </c>
      <c r="T3969">
        <v>85</v>
      </c>
      <c r="U3969">
        <v>70</v>
      </c>
      <c r="V3969">
        <v>70</v>
      </c>
      <c r="W3969">
        <v>70</v>
      </c>
      <c r="X3969">
        <v>68.099999999999994</v>
      </c>
      <c r="Y3969">
        <v>68.2</v>
      </c>
      <c r="Z3969">
        <v>67.8</v>
      </c>
      <c r="AA3969">
        <v>66.3</v>
      </c>
      <c r="AB3969">
        <v>64.8</v>
      </c>
      <c r="AC3969">
        <v>67.2</v>
      </c>
      <c r="AD3969">
        <v>68.599999999999994</v>
      </c>
      <c r="AE3969">
        <v>70.5</v>
      </c>
      <c r="AF3969">
        <v>69.3</v>
      </c>
      <c r="AG3969">
        <v>69.3</v>
      </c>
      <c r="AH3969">
        <v>72.099999999999994</v>
      </c>
      <c r="AI3969">
        <v>72.3</v>
      </c>
      <c r="AJ3969">
        <v>72.400000000000006</v>
      </c>
      <c r="AK3969">
        <v>76.599999999999994</v>
      </c>
      <c r="AL3969">
        <v>75</v>
      </c>
      <c r="AM3969">
        <v>75.099999999999994</v>
      </c>
    </row>
    <row r="3970" spans="1:39">
      <c r="A3970" t="s">
        <v>4</v>
      </c>
      <c r="B3970" t="s">
        <v>110</v>
      </c>
      <c r="C3970" t="s">
        <v>244</v>
      </c>
      <c r="D3970" t="s">
        <v>275</v>
      </c>
      <c r="E3970" t="s">
        <v>322</v>
      </c>
      <c r="F3970" t="s">
        <v>450</v>
      </c>
      <c r="G3970" t="s">
        <v>485</v>
      </c>
      <c r="M3970">
        <v>55</v>
      </c>
      <c r="N3970">
        <v>55</v>
      </c>
      <c r="O3970">
        <v>55</v>
      </c>
      <c r="P3970">
        <v>55</v>
      </c>
      <c r="Q3970">
        <v>55</v>
      </c>
      <c r="R3970">
        <v>55</v>
      </c>
      <c r="S3970">
        <v>55</v>
      </c>
      <c r="T3970">
        <v>55</v>
      </c>
      <c r="U3970">
        <v>55</v>
      </c>
      <c r="V3970">
        <v>55</v>
      </c>
      <c r="W3970">
        <v>55</v>
      </c>
      <c r="X3970">
        <v>43.1</v>
      </c>
      <c r="Y3970">
        <v>46.9</v>
      </c>
      <c r="Z3970">
        <v>50.3</v>
      </c>
      <c r="AA3970">
        <v>51.6</v>
      </c>
      <c r="AB3970">
        <v>49.7</v>
      </c>
      <c r="AC3970">
        <v>49.8</v>
      </c>
      <c r="AD3970">
        <v>46.4</v>
      </c>
      <c r="AE3970">
        <v>48</v>
      </c>
      <c r="AF3970">
        <v>49.7</v>
      </c>
      <c r="AG3970">
        <v>52.1</v>
      </c>
      <c r="AH3970">
        <v>54.2</v>
      </c>
      <c r="AI3970">
        <v>53.9</v>
      </c>
      <c r="AJ3970">
        <v>54.9</v>
      </c>
      <c r="AK3970">
        <v>56.2</v>
      </c>
      <c r="AL3970">
        <v>76.8</v>
      </c>
      <c r="AM3970">
        <v>80.2</v>
      </c>
    </row>
    <row r="3971" spans="1:39">
      <c r="A3971" t="s">
        <v>4</v>
      </c>
      <c r="B3971" t="s">
        <v>110</v>
      </c>
      <c r="C3971" t="s">
        <v>244</v>
      </c>
      <c r="D3971" t="s">
        <v>276</v>
      </c>
      <c r="E3971" t="s">
        <v>323</v>
      </c>
      <c r="F3971" t="s">
        <v>450</v>
      </c>
      <c r="G3971" t="s">
        <v>485</v>
      </c>
      <c r="M3971">
        <v>85</v>
      </c>
      <c r="N3971">
        <v>70</v>
      </c>
      <c r="O3971">
        <v>70</v>
      </c>
      <c r="P3971">
        <v>70</v>
      </c>
      <c r="Q3971">
        <v>70</v>
      </c>
      <c r="R3971">
        <v>70</v>
      </c>
      <c r="S3971">
        <v>70</v>
      </c>
      <c r="T3971">
        <v>70</v>
      </c>
      <c r="U3971">
        <v>70</v>
      </c>
      <c r="V3971">
        <v>70</v>
      </c>
      <c r="W3971">
        <v>70</v>
      </c>
      <c r="X3971">
        <v>72.099999999999994</v>
      </c>
      <c r="Y3971">
        <v>71.8</v>
      </c>
      <c r="Z3971">
        <v>72.5</v>
      </c>
      <c r="AA3971">
        <v>77.400000000000006</v>
      </c>
      <c r="AB3971">
        <v>83.6</v>
      </c>
      <c r="AC3971">
        <v>86.1</v>
      </c>
      <c r="AD3971">
        <v>89.4</v>
      </c>
      <c r="AE3971">
        <v>90.2</v>
      </c>
      <c r="AF3971">
        <v>85.2</v>
      </c>
      <c r="AG3971">
        <v>81.5</v>
      </c>
      <c r="AH3971">
        <v>78.2</v>
      </c>
      <c r="AI3971">
        <v>77.099999999999994</v>
      </c>
      <c r="AJ3971">
        <v>78.599999999999994</v>
      </c>
      <c r="AK3971">
        <v>71.400000000000006</v>
      </c>
      <c r="AL3971">
        <v>71.3</v>
      </c>
      <c r="AM3971">
        <v>71</v>
      </c>
    </row>
    <row r="3972" spans="1:39">
      <c r="A3972" t="s">
        <v>4</v>
      </c>
      <c r="B3972" t="s">
        <v>110</v>
      </c>
      <c r="C3972" t="s">
        <v>244</v>
      </c>
      <c r="D3972" t="s">
        <v>277</v>
      </c>
      <c r="E3972" t="s">
        <v>324</v>
      </c>
      <c r="F3972" t="s">
        <v>450</v>
      </c>
      <c r="G3972" t="s">
        <v>485</v>
      </c>
      <c r="M3972">
        <v>70</v>
      </c>
      <c r="N3972">
        <v>70</v>
      </c>
      <c r="O3972">
        <v>70</v>
      </c>
      <c r="P3972">
        <v>70</v>
      </c>
      <c r="Q3972">
        <v>70</v>
      </c>
      <c r="R3972">
        <v>70</v>
      </c>
      <c r="S3972">
        <v>70</v>
      </c>
      <c r="T3972">
        <v>70</v>
      </c>
      <c r="U3972">
        <v>70</v>
      </c>
      <c r="V3972">
        <v>70</v>
      </c>
      <c r="W3972">
        <v>70</v>
      </c>
      <c r="X3972">
        <v>59.4</v>
      </c>
      <c r="Y3972">
        <v>59</v>
      </c>
      <c r="Z3972">
        <v>60</v>
      </c>
      <c r="AA3972">
        <v>60.3</v>
      </c>
      <c r="AB3972">
        <v>59.3</v>
      </c>
      <c r="AC3972">
        <v>58.2</v>
      </c>
      <c r="AD3972">
        <v>57.6</v>
      </c>
      <c r="AE3972">
        <v>58.3</v>
      </c>
      <c r="AF3972">
        <v>64.900000000000006</v>
      </c>
      <c r="AG3972">
        <v>64.5</v>
      </c>
      <c r="AH3972">
        <v>68.599999999999994</v>
      </c>
      <c r="AI3972">
        <v>68.099999999999994</v>
      </c>
      <c r="AJ3972">
        <v>68.3</v>
      </c>
      <c r="AK3972">
        <v>67.2</v>
      </c>
      <c r="AL3972">
        <v>66.5</v>
      </c>
      <c r="AM3972">
        <v>66.2</v>
      </c>
    </row>
    <row r="3973" spans="1:39">
      <c r="A3973" t="s">
        <v>4</v>
      </c>
      <c r="B3973" t="s">
        <v>110</v>
      </c>
      <c r="C3973" t="s">
        <v>244</v>
      </c>
      <c r="D3973" t="s">
        <v>278</v>
      </c>
      <c r="E3973" t="s">
        <v>325</v>
      </c>
      <c r="F3973" t="s">
        <v>450</v>
      </c>
      <c r="G3973" t="s">
        <v>485</v>
      </c>
      <c r="M3973">
        <v>40</v>
      </c>
      <c r="N3973">
        <v>40</v>
      </c>
      <c r="O3973">
        <v>40</v>
      </c>
      <c r="P3973">
        <v>40</v>
      </c>
      <c r="Q3973">
        <v>40</v>
      </c>
      <c r="R3973">
        <v>40</v>
      </c>
      <c r="S3973">
        <v>40</v>
      </c>
      <c r="T3973">
        <v>40</v>
      </c>
      <c r="U3973">
        <v>55</v>
      </c>
      <c r="V3973">
        <v>55</v>
      </c>
      <c r="W3973">
        <v>55</v>
      </c>
      <c r="X3973">
        <v>10</v>
      </c>
      <c r="Y3973">
        <v>10</v>
      </c>
      <c r="Z3973">
        <v>10</v>
      </c>
      <c r="AA3973">
        <v>10</v>
      </c>
      <c r="AB3973">
        <v>10</v>
      </c>
      <c r="AC3973">
        <v>10</v>
      </c>
      <c r="AD3973">
        <v>10</v>
      </c>
      <c r="AE3973">
        <v>10</v>
      </c>
      <c r="AF3973">
        <v>20</v>
      </c>
      <c r="AG3973">
        <v>20</v>
      </c>
      <c r="AH3973">
        <v>20</v>
      </c>
      <c r="AI3973">
        <v>20</v>
      </c>
      <c r="AJ3973">
        <v>20</v>
      </c>
      <c r="AK3973">
        <v>20</v>
      </c>
      <c r="AL3973">
        <v>20</v>
      </c>
      <c r="AM3973">
        <v>20</v>
      </c>
    </row>
    <row r="3974" spans="1:39">
      <c r="A3974" t="s">
        <v>4</v>
      </c>
      <c r="B3974" t="s">
        <v>110</v>
      </c>
      <c r="C3974" t="s">
        <v>244</v>
      </c>
      <c r="D3974" t="s">
        <v>279</v>
      </c>
      <c r="E3974" t="s">
        <v>326</v>
      </c>
      <c r="F3974" t="s">
        <v>450</v>
      </c>
      <c r="G3974" t="s">
        <v>485</v>
      </c>
      <c r="M3974">
        <v>55</v>
      </c>
      <c r="N3974">
        <v>55</v>
      </c>
      <c r="O3974">
        <v>55</v>
      </c>
      <c r="P3974">
        <v>55</v>
      </c>
      <c r="Q3974">
        <v>55</v>
      </c>
      <c r="R3974">
        <v>55</v>
      </c>
      <c r="S3974">
        <v>55</v>
      </c>
      <c r="T3974">
        <v>55</v>
      </c>
      <c r="U3974">
        <v>55</v>
      </c>
      <c r="V3974">
        <v>55</v>
      </c>
      <c r="W3974">
        <v>55</v>
      </c>
      <c r="X3974">
        <v>57</v>
      </c>
      <c r="Y3974">
        <v>56.7</v>
      </c>
      <c r="Z3974">
        <v>62.6</v>
      </c>
      <c r="AA3974">
        <v>63.7</v>
      </c>
      <c r="AB3974">
        <v>62.4</v>
      </c>
      <c r="AC3974">
        <v>56.4</v>
      </c>
      <c r="AD3974">
        <v>55.5</v>
      </c>
      <c r="AE3974">
        <v>53.7</v>
      </c>
      <c r="AF3974">
        <v>56.1</v>
      </c>
      <c r="AG3974">
        <v>53.5</v>
      </c>
      <c r="AH3974">
        <v>56.6</v>
      </c>
      <c r="AI3974">
        <v>52.8</v>
      </c>
      <c r="AJ3974">
        <v>53.2</v>
      </c>
      <c r="AK3974">
        <v>51.9</v>
      </c>
      <c r="AL3974">
        <v>50.3</v>
      </c>
      <c r="AM3974">
        <v>56.4</v>
      </c>
    </row>
    <row r="3975" spans="1:39">
      <c r="A3975" t="s">
        <v>4</v>
      </c>
      <c r="B3975" t="s">
        <v>110</v>
      </c>
      <c r="C3975" t="s">
        <v>244</v>
      </c>
      <c r="D3975" t="s">
        <v>280</v>
      </c>
      <c r="E3975" t="s">
        <v>327</v>
      </c>
      <c r="F3975" t="s">
        <v>450</v>
      </c>
      <c r="G3975" t="s">
        <v>485</v>
      </c>
      <c r="M3975">
        <v>55</v>
      </c>
      <c r="N3975">
        <v>55</v>
      </c>
      <c r="O3975">
        <v>55</v>
      </c>
      <c r="P3975">
        <v>55</v>
      </c>
      <c r="Q3975">
        <v>55</v>
      </c>
      <c r="R3975">
        <v>55</v>
      </c>
      <c r="S3975">
        <v>55</v>
      </c>
      <c r="T3975">
        <v>55</v>
      </c>
      <c r="U3975">
        <v>55</v>
      </c>
      <c r="V3975">
        <v>55</v>
      </c>
      <c r="W3975">
        <v>55</v>
      </c>
      <c r="X3975">
        <v>58.2</v>
      </c>
      <c r="Y3975">
        <v>58.8</v>
      </c>
      <c r="Z3975">
        <v>58.7</v>
      </c>
      <c r="AA3975">
        <v>54</v>
      </c>
      <c r="AB3975">
        <v>52.9</v>
      </c>
      <c r="AC3975">
        <v>53.5</v>
      </c>
      <c r="AD3975">
        <v>54.1</v>
      </c>
      <c r="AE3975">
        <v>51.5</v>
      </c>
      <c r="AF3975">
        <v>52.8</v>
      </c>
      <c r="AG3975">
        <v>51.4</v>
      </c>
      <c r="AH3975">
        <v>55.5</v>
      </c>
      <c r="AI3975">
        <v>55.4</v>
      </c>
      <c r="AJ3975">
        <v>55.6</v>
      </c>
      <c r="AK3975">
        <v>54.1</v>
      </c>
      <c r="AL3975">
        <v>53.8</v>
      </c>
      <c r="AM3975">
        <v>50.4</v>
      </c>
    </row>
    <row r="3976" spans="1:39">
      <c r="A3976" t="s">
        <v>4</v>
      </c>
      <c r="B3976" t="s">
        <v>110</v>
      </c>
      <c r="C3976" t="s">
        <v>244</v>
      </c>
      <c r="D3976" t="s">
        <v>281</v>
      </c>
      <c r="E3976" t="s">
        <v>328</v>
      </c>
      <c r="F3976" t="s">
        <v>450</v>
      </c>
      <c r="G3976" t="s">
        <v>485</v>
      </c>
      <c r="M3976">
        <v>70</v>
      </c>
      <c r="N3976">
        <v>70</v>
      </c>
      <c r="O3976">
        <v>70</v>
      </c>
      <c r="P3976">
        <v>70</v>
      </c>
      <c r="Q3976">
        <v>70</v>
      </c>
      <c r="R3976">
        <v>85</v>
      </c>
      <c r="S3976">
        <v>85</v>
      </c>
      <c r="T3976">
        <v>85</v>
      </c>
      <c r="U3976">
        <v>85</v>
      </c>
      <c r="V3976">
        <v>85</v>
      </c>
      <c r="W3976">
        <v>85</v>
      </c>
      <c r="X3976">
        <v>57.9</v>
      </c>
      <c r="Y3976">
        <v>60.2</v>
      </c>
      <c r="Z3976">
        <v>59.5</v>
      </c>
      <c r="AA3976">
        <v>67.3</v>
      </c>
      <c r="AB3976">
        <v>67.400000000000006</v>
      </c>
      <c r="AC3976">
        <v>65.5</v>
      </c>
      <c r="AD3976">
        <v>63.2</v>
      </c>
      <c r="AE3976">
        <v>61.8</v>
      </c>
      <c r="AF3976">
        <v>59.6</v>
      </c>
      <c r="AG3976">
        <v>53.3</v>
      </c>
      <c r="AH3976">
        <v>56</v>
      </c>
      <c r="AI3976">
        <v>57.3</v>
      </c>
      <c r="AJ3976">
        <v>58.2</v>
      </c>
      <c r="AK3976">
        <v>57.2</v>
      </c>
      <c r="AL3976">
        <v>53.6</v>
      </c>
      <c r="AM3976">
        <v>52.4</v>
      </c>
    </row>
    <row r="3977" spans="1:39">
      <c r="A3977" t="s">
        <v>4</v>
      </c>
      <c r="B3977" t="s">
        <v>110</v>
      </c>
      <c r="C3977" t="s">
        <v>244</v>
      </c>
      <c r="D3977" t="s">
        <v>282</v>
      </c>
      <c r="E3977" t="s">
        <v>329</v>
      </c>
      <c r="F3977" t="s">
        <v>450</v>
      </c>
      <c r="G3977" t="s">
        <v>485</v>
      </c>
      <c r="M3977">
        <v>55</v>
      </c>
      <c r="N3977">
        <v>55</v>
      </c>
      <c r="O3977">
        <v>55</v>
      </c>
      <c r="P3977">
        <v>55</v>
      </c>
      <c r="Q3977">
        <v>55</v>
      </c>
      <c r="R3977">
        <v>55</v>
      </c>
      <c r="S3977">
        <v>55</v>
      </c>
      <c r="T3977">
        <v>55</v>
      </c>
      <c r="U3977">
        <v>55</v>
      </c>
      <c r="V3977">
        <v>55</v>
      </c>
      <c r="W3977">
        <v>55</v>
      </c>
      <c r="X3977">
        <v>49.2</v>
      </c>
      <c r="Y3977">
        <v>52.3</v>
      </c>
      <c r="Z3977">
        <v>54.6</v>
      </c>
      <c r="AA3977">
        <v>54.1</v>
      </c>
      <c r="AB3977">
        <v>52.5</v>
      </c>
      <c r="AC3977">
        <v>52.1</v>
      </c>
      <c r="AD3977">
        <v>48.5</v>
      </c>
      <c r="AE3977">
        <v>50.8</v>
      </c>
      <c r="AF3977">
        <v>58.4</v>
      </c>
      <c r="AG3977">
        <v>54.7</v>
      </c>
      <c r="AH3977">
        <v>62.5</v>
      </c>
      <c r="AI3977">
        <v>58.7</v>
      </c>
      <c r="AJ3977">
        <v>57.3</v>
      </c>
      <c r="AK3977">
        <v>53.6</v>
      </c>
      <c r="AL3977">
        <v>62.6</v>
      </c>
      <c r="AM3977">
        <v>61.5</v>
      </c>
    </row>
    <row r="3978" spans="1:39">
      <c r="A3978" t="s">
        <v>4</v>
      </c>
      <c r="B3978" t="s">
        <v>110</v>
      </c>
      <c r="C3978" t="s">
        <v>244</v>
      </c>
      <c r="D3978" t="s">
        <v>283</v>
      </c>
      <c r="E3978" t="s">
        <v>330</v>
      </c>
      <c r="F3978" t="s">
        <v>450</v>
      </c>
      <c r="G3978" t="s">
        <v>485</v>
      </c>
      <c r="M3978">
        <v>55</v>
      </c>
      <c r="N3978">
        <v>55</v>
      </c>
      <c r="O3978">
        <v>55</v>
      </c>
      <c r="P3978">
        <v>55</v>
      </c>
      <c r="Q3978">
        <v>55</v>
      </c>
      <c r="R3978">
        <v>55</v>
      </c>
      <c r="S3978">
        <v>55</v>
      </c>
      <c r="T3978">
        <v>55</v>
      </c>
      <c r="U3978">
        <v>55</v>
      </c>
      <c r="V3978">
        <v>55</v>
      </c>
      <c r="W3978">
        <v>55</v>
      </c>
      <c r="X3978">
        <v>56.9</v>
      </c>
      <c r="Y3978">
        <v>57</v>
      </c>
      <c r="Z3978">
        <v>56.6</v>
      </c>
      <c r="AA3978">
        <v>60.9</v>
      </c>
      <c r="AB3978">
        <v>63.4</v>
      </c>
      <c r="AC3978">
        <v>66.8</v>
      </c>
      <c r="AD3978">
        <v>65.5</v>
      </c>
      <c r="AE3978">
        <v>66.3</v>
      </c>
      <c r="AF3978">
        <v>64.3</v>
      </c>
      <c r="AG3978">
        <v>63.8</v>
      </c>
      <c r="AH3978">
        <v>63</v>
      </c>
      <c r="AI3978">
        <v>63.2</v>
      </c>
      <c r="AJ3978">
        <v>60.3</v>
      </c>
      <c r="AK3978">
        <v>59.3</v>
      </c>
      <c r="AL3978">
        <v>58.9</v>
      </c>
      <c r="AM3978">
        <v>58.2</v>
      </c>
    </row>
    <row r="3979" spans="1:39">
      <c r="A3979" t="s">
        <v>4</v>
      </c>
      <c r="B3979" t="s">
        <v>110</v>
      </c>
      <c r="C3979" t="s">
        <v>244</v>
      </c>
      <c r="D3979" t="s">
        <v>284</v>
      </c>
      <c r="E3979" t="s">
        <v>331</v>
      </c>
      <c r="F3979" t="s">
        <v>450</v>
      </c>
      <c r="G3979" t="s">
        <v>485</v>
      </c>
      <c r="M3979">
        <v>40</v>
      </c>
      <c r="N3979">
        <v>40</v>
      </c>
      <c r="O3979">
        <v>40</v>
      </c>
      <c r="P3979">
        <v>40</v>
      </c>
      <c r="Q3979">
        <v>40</v>
      </c>
      <c r="R3979">
        <v>40</v>
      </c>
      <c r="S3979">
        <v>40</v>
      </c>
      <c r="T3979">
        <v>40</v>
      </c>
      <c r="U3979">
        <v>40</v>
      </c>
      <c r="V3979">
        <v>40</v>
      </c>
      <c r="W3979">
        <v>40</v>
      </c>
      <c r="X3979">
        <v>36.200000000000003</v>
      </c>
      <c r="Y3979">
        <v>38.6</v>
      </c>
      <c r="Z3979">
        <v>35.799999999999997</v>
      </c>
      <c r="AA3979">
        <v>37.700000000000003</v>
      </c>
      <c r="AB3979">
        <v>36</v>
      </c>
      <c r="AC3979">
        <v>37.5</v>
      </c>
      <c r="AD3979">
        <v>33.299999999999997</v>
      </c>
      <c r="AE3979">
        <v>33.4</v>
      </c>
      <c r="AF3979">
        <v>33.299999999999997</v>
      </c>
      <c r="AG3979">
        <v>43.1</v>
      </c>
      <c r="AH3979">
        <v>47.1</v>
      </c>
      <c r="AI3979">
        <v>49.4</v>
      </c>
      <c r="AJ3979">
        <v>48.3</v>
      </c>
      <c r="AK3979">
        <v>36.200000000000003</v>
      </c>
      <c r="AL3979">
        <v>33.6</v>
      </c>
      <c r="AM3979">
        <v>33</v>
      </c>
    </row>
    <row r="3980" spans="1:39">
      <c r="A3980" t="s">
        <v>4</v>
      </c>
      <c r="B3980" t="s">
        <v>110</v>
      </c>
      <c r="C3980" t="s">
        <v>244</v>
      </c>
      <c r="D3980" t="s">
        <v>285</v>
      </c>
      <c r="E3980" t="s">
        <v>332</v>
      </c>
      <c r="F3980" t="s">
        <v>450</v>
      </c>
      <c r="G3980" t="s">
        <v>485</v>
      </c>
      <c r="M3980">
        <v>55</v>
      </c>
      <c r="N3980">
        <v>55</v>
      </c>
      <c r="O3980">
        <v>55</v>
      </c>
      <c r="P3980">
        <v>55</v>
      </c>
      <c r="Q3980">
        <v>55</v>
      </c>
      <c r="R3980">
        <v>55</v>
      </c>
      <c r="S3980">
        <v>55</v>
      </c>
      <c r="T3980">
        <v>55</v>
      </c>
      <c r="U3980">
        <v>55</v>
      </c>
      <c r="V3980">
        <v>55</v>
      </c>
      <c r="W3980">
        <v>55</v>
      </c>
      <c r="X3980">
        <v>55.3</v>
      </c>
      <c r="Y3980">
        <v>56.1</v>
      </c>
      <c r="Z3980">
        <v>59.9</v>
      </c>
      <c r="AA3980">
        <v>64.400000000000006</v>
      </c>
      <c r="AB3980">
        <v>63</v>
      </c>
      <c r="AC3980">
        <v>62.1</v>
      </c>
      <c r="AD3980">
        <v>60.6</v>
      </c>
      <c r="AE3980">
        <v>61</v>
      </c>
      <c r="AF3980">
        <v>55.4</v>
      </c>
      <c r="AG3980">
        <v>53.2</v>
      </c>
      <c r="AH3980">
        <v>58</v>
      </c>
      <c r="AI3980">
        <v>56.9</v>
      </c>
      <c r="AJ3980">
        <v>58.5</v>
      </c>
      <c r="AK3980">
        <v>56.9</v>
      </c>
      <c r="AL3980">
        <v>56.7</v>
      </c>
      <c r="AM3980">
        <v>48.7</v>
      </c>
    </row>
    <row r="3981" spans="1:39">
      <c r="A3981" t="s">
        <v>4</v>
      </c>
      <c r="B3981" t="s">
        <v>110</v>
      </c>
      <c r="C3981" t="s">
        <v>244</v>
      </c>
      <c r="D3981" t="s">
        <v>286</v>
      </c>
      <c r="E3981" t="s">
        <v>333</v>
      </c>
      <c r="F3981" t="s">
        <v>450</v>
      </c>
      <c r="G3981" t="s">
        <v>485</v>
      </c>
      <c r="M3981">
        <v>55</v>
      </c>
      <c r="N3981">
        <v>55</v>
      </c>
      <c r="O3981">
        <v>55</v>
      </c>
      <c r="P3981">
        <v>55</v>
      </c>
      <c r="Q3981">
        <v>55</v>
      </c>
      <c r="R3981">
        <v>55</v>
      </c>
      <c r="S3981">
        <v>55</v>
      </c>
      <c r="T3981">
        <v>55</v>
      </c>
      <c r="U3981">
        <v>55</v>
      </c>
      <c r="V3981">
        <v>55</v>
      </c>
      <c r="W3981">
        <v>55</v>
      </c>
      <c r="X3981">
        <v>49.6</v>
      </c>
      <c r="Y3981">
        <v>50.8</v>
      </c>
      <c r="Z3981">
        <v>50.9</v>
      </c>
      <c r="AA3981">
        <v>54.4</v>
      </c>
      <c r="AB3981">
        <v>36.299999999999997</v>
      </c>
      <c r="AC3981">
        <v>36.9</v>
      </c>
      <c r="AD3981">
        <v>35.5</v>
      </c>
      <c r="AE3981">
        <v>37.299999999999997</v>
      </c>
      <c r="AF3981">
        <v>37.700000000000003</v>
      </c>
      <c r="AG3981">
        <v>43.3</v>
      </c>
      <c r="AH3981">
        <v>47.6</v>
      </c>
      <c r="AI3981">
        <v>52.8</v>
      </c>
      <c r="AJ3981">
        <v>56.4</v>
      </c>
      <c r="AK3981">
        <v>57.1</v>
      </c>
      <c r="AL3981">
        <v>65.599999999999994</v>
      </c>
      <c r="AM3981">
        <v>76.7</v>
      </c>
    </row>
    <row r="3982" spans="1:39">
      <c r="A3982" t="s">
        <v>4</v>
      </c>
      <c r="B3982" t="s">
        <v>110</v>
      </c>
      <c r="C3982" t="s">
        <v>244</v>
      </c>
      <c r="D3982" t="s">
        <v>259</v>
      </c>
      <c r="E3982" t="s">
        <v>306</v>
      </c>
      <c r="F3982" t="s">
        <v>450</v>
      </c>
      <c r="G3982" t="s">
        <v>485</v>
      </c>
      <c r="M3982">
        <v>55</v>
      </c>
      <c r="N3982">
        <v>55</v>
      </c>
      <c r="O3982">
        <v>55</v>
      </c>
      <c r="P3982">
        <v>55</v>
      </c>
      <c r="Q3982">
        <v>55</v>
      </c>
      <c r="R3982">
        <v>55</v>
      </c>
      <c r="S3982">
        <v>55</v>
      </c>
      <c r="T3982">
        <v>55</v>
      </c>
      <c r="U3982">
        <v>55</v>
      </c>
      <c r="V3982">
        <v>55</v>
      </c>
      <c r="W3982">
        <v>55</v>
      </c>
      <c r="X3982">
        <v>46.6</v>
      </c>
      <c r="Y3982">
        <v>48.2</v>
      </c>
      <c r="Z3982">
        <v>49.1</v>
      </c>
      <c r="AA3982">
        <v>46.7</v>
      </c>
      <c r="AB3982">
        <v>53.1</v>
      </c>
      <c r="AC3982">
        <v>54.9</v>
      </c>
      <c r="AD3982">
        <v>54.6</v>
      </c>
      <c r="AE3982">
        <v>50.2</v>
      </c>
      <c r="AF3982">
        <v>54.8</v>
      </c>
      <c r="AG3982">
        <v>49.3</v>
      </c>
      <c r="AH3982">
        <v>54</v>
      </c>
      <c r="AI3982">
        <v>49.1</v>
      </c>
      <c r="AJ3982">
        <v>57.3</v>
      </c>
      <c r="AK3982">
        <v>69.3</v>
      </c>
      <c r="AL3982">
        <v>70</v>
      </c>
      <c r="AM3982">
        <v>71.3</v>
      </c>
    </row>
    <row r="3983" spans="1:39">
      <c r="A3983" t="s">
        <v>4</v>
      </c>
      <c r="B3983" t="s">
        <v>110</v>
      </c>
      <c r="C3983" t="s">
        <v>244</v>
      </c>
      <c r="D3983" t="s">
        <v>287</v>
      </c>
      <c r="E3983" t="s">
        <v>334</v>
      </c>
      <c r="F3983" t="s">
        <v>450</v>
      </c>
      <c r="G3983" t="s">
        <v>485</v>
      </c>
      <c r="M3983">
        <v>85</v>
      </c>
      <c r="N3983">
        <v>85</v>
      </c>
      <c r="O3983">
        <v>85</v>
      </c>
      <c r="P3983">
        <v>85</v>
      </c>
      <c r="Q3983">
        <v>85</v>
      </c>
      <c r="R3983">
        <v>85</v>
      </c>
      <c r="S3983">
        <v>85</v>
      </c>
      <c r="T3983">
        <v>70</v>
      </c>
      <c r="U3983">
        <v>70</v>
      </c>
      <c r="V3983">
        <v>70</v>
      </c>
      <c r="W3983">
        <v>70</v>
      </c>
      <c r="X3983">
        <v>87.2</v>
      </c>
      <c r="Y3983">
        <v>91.2</v>
      </c>
      <c r="Z3983">
        <v>88.1</v>
      </c>
      <c r="AA3983">
        <v>85.8</v>
      </c>
      <c r="AB3983">
        <v>84.5</v>
      </c>
      <c r="AC3983">
        <v>83.8</v>
      </c>
      <c r="AD3983">
        <v>81.8</v>
      </c>
      <c r="AE3983">
        <v>81.3</v>
      </c>
      <c r="AF3983">
        <v>80</v>
      </c>
      <c r="AG3983">
        <v>84.1</v>
      </c>
      <c r="AH3983">
        <v>82.5</v>
      </c>
      <c r="AI3983">
        <v>82.3</v>
      </c>
      <c r="AJ3983">
        <v>81.7</v>
      </c>
      <c r="AK3983">
        <v>80.5</v>
      </c>
      <c r="AL3983">
        <v>81.400000000000006</v>
      </c>
      <c r="AM3983">
        <v>85.9</v>
      </c>
    </row>
    <row r="3984" spans="1:39">
      <c r="A3984" t="s">
        <v>4</v>
      </c>
      <c r="B3984" t="s">
        <v>110</v>
      </c>
      <c r="C3984" t="s">
        <v>244</v>
      </c>
      <c r="D3984" t="s">
        <v>260</v>
      </c>
      <c r="E3984" t="s">
        <v>307</v>
      </c>
      <c r="F3984" t="s">
        <v>450</v>
      </c>
      <c r="G3984" t="s">
        <v>485</v>
      </c>
      <c r="N3984">
        <v>40</v>
      </c>
      <c r="O3984">
        <v>40</v>
      </c>
      <c r="P3984">
        <v>40</v>
      </c>
      <c r="Q3984">
        <v>40</v>
      </c>
      <c r="R3984">
        <v>40</v>
      </c>
      <c r="S3984">
        <v>40</v>
      </c>
      <c r="T3984">
        <v>40</v>
      </c>
      <c r="U3984">
        <v>40</v>
      </c>
      <c r="V3984">
        <v>40</v>
      </c>
      <c r="W3984">
        <v>40</v>
      </c>
      <c r="X3984">
        <v>51.1</v>
      </c>
      <c r="Y3984">
        <v>52.1</v>
      </c>
      <c r="Z3984">
        <v>60.8</v>
      </c>
      <c r="AA3984">
        <v>59.5</v>
      </c>
      <c r="AB3984">
        <v>59.4</v>
      </c>
      <c r="AC3984">
        <v>58.8</v>
      </c>
      <c r="AD3984">
        <v>61.6</v>
      </c>
      <c r="AE3984">
        <v>62.1</v>
      </c>
      <c r="AF3984">
        <v>60.7</v>
      </c>
      <c r="AG3984">
        <v>59.5</v>
      </c>
      <c r="AH3984">
        <v>55.9</v>
      </c>
      <c r="AI3984">
        <v>66.3</v>
      </c>
      <c r="AJ3984">
        <v>65.400000000000006</v>
      </c>
      <c r="AK3984">
        <v>60.1</v>
      </c>
      <c r="AL3984">
        <v>54.3</v>
      </c>
      <c r="AM3984">
        <v>54.7</v>
      </c>
    </row>
    <row r="3985" spans="1:39">
      <c r="A3985" t="s">
        <v>4</v>
      </c>
      <c r="B3985" t="s">
        <v>110</v>
      </c>
      <c r="C3985" t="s">
        <v>244</v>
      </c>
      <c r="D3985" t="s">
        <v>261</v>
      </c>
      <c r="E3985" t="s">
        <v>308</v>
      </c>
      <c r="F3985" t="s">
        <v>450</v>
      </c>
      <c r="G3985" t="s">
        <v>485</v>
      </c>
      <c r="M3985">
        <v>85</v>
      </c>
      <c r="N3985">
        <v>85</v>
      </c>
      <c r="O3985">
        <v>85</v>
      </c>
      <c r="P3985">
        <v>85</v>
      </c>
      <c r="Q3985">
        <v>85</v>
      </c>
      <c r="R3985">
        <v>85</v>
      </c>
      <c r="S3985">
        <v>70</v>
      </c>
      <c r="T3985">
        <v>70</v>
      </c>
      <c r="U3985">
        <v>70</v>
      </c>
      <c r="V3985">
        <v>70</v>
      </c>
      <c r="W3985">
        <v>70</v>
      </c>
      <c r="X3985">
        <v>68.599999999999994</v>
      </c>
      <c r="Y3985">
        <v>67.599999999999994</v>
      </c>
      <c r="Z3985">
        <v>69.3</v>
      </c>
      <c r="AA3985">
        <v>70.8</v>
      </c>
      <c r="AB3985">
        <v>69.900000000000006</v>
      </c>
      <c r="AC3985">
        <v>69.7</v>
      </c>
      <c r="AD3985">
        <v>78.099999999999994</v>
      </c>
      <c r="AE3985">
        <v>79.900000000000006</v>
      </c>
      <c r="AF3985">
        <v>85.6</v>
      </c>
      <c r="AG3985">
        <v>93.5</v>
      </c>
      <c r="AH3985">
        <v>91.4</v>
      </c>
      <c r="AI3985">
        <v>90.8</v>
      </c>
      <c r="AJ3985">
        <v>83.9</v>
      </c>
      <c r="AK3985">
        <v>83.9</v>
      </c>
      <c r="AL3985">
        <v>87.8</v>
      </c>
      <c r="AM3985">
        <v>86.7</v>
      </c>
    </row>
    <row r="3986" spans="1:39">
      <c r="A3986" t="s">
        <v>4</v>
      </c>
      <c r="B3986" t="s">
        <v>110</v>
      </c>
      <c r="C3986" t="s">
        <v>244</v>
      </c>
      <c r="D3986" t="s">
        <v>288</v>
      </c>
      <c r="E3986" t="s">
        <v>335</v>
      </c>
      <c r="F3986" t="s">
        <v>450</v>
      </c>
      <c r="G3986" t="s">
        <v>485</v>
      </c>
      <c r="AA3986">
        <v>83.2</v>
      </c>
      <c r="AB3986">
        <v>82.3</v>
      </c>
      <c r="AC3986">
        <v>81.5</v>
      </c>
      <c r="AD3986">
        <v>89.7</v>
      </c>
      <c r="AE3986">
        <v>88.7</v>
      </c>
      <c r="AF3986">
        <v>87.4</v>
      </c>
      <c r="AG3986">
        <v>85.8</v>
      </c>
      <c r="AH3986">
        <v>81.5</v>
      </c>
      <c r="AI3986">
        <v>80.599999999999994</v>
      </c>
      <c r="AJ3986">
        <v>78.599999999999994</v>
      </c>
      <c r="AK3986">
        <v>78.3</v>
      </c>
      <c r="AL3986">
        <v>78.7</v>
      </c>
      <c r="AM3986">
        <v>77.900000000000006</v>
      </c>
    </row>
    <row r="3987" spans="1:39">
      <c r="A3987" t="s">
        <v>4</v>
      </c>
      <c r="B3987" t="s">
        <v>110</v>
      </c>
      <c r="C3987" t="s">
        <v>244</v>
      </c>
      <c r="D3987" t="s">
        <v>289</v>
      </c>
      <c r="E3987" t="s">
        <v>336</v>
      </c>
      <c r="F3987" t="s">
        <v>450</v>
      </c>
      <c r="G3987" t="s">
        <v>485</v>
      </c>
      <c r="M3987">
        <v>55</v>
      </c>
      <c r="N3987">
        <v>55</v>
      </c>
      <c r="O3987">
        <v>55</v>
      </c>
      <c r="P3987">
        <v>55</v>
      </c>
      <c r="Q3987">
        <v>55</v>
      </c>
      <c r="R3987">
        <v>55</v>
      </c>
      <c r="S3987">
        <v>55</v>
      </c>
      <c r="T3987">
        <v>55</v>
      </c>
      <c r="U3987">
        <v>70</v>
      </c>
      <c r="V3987">
        <v>70</v>
      </c>
      <c r="W3987">
        <v>70</v>
      </c>
      <c r="X3987">
        <v>79.7</v>
      </c>
      <c r="Y3987">
        <v>83.5</v>
      </c>
      <c r="Z3987">
        <v>82.9</v>
      </c>
      <c r="AA3987">
        <v>80.3</v>
      </c>
      <c r="AB3987">
        <v>83</v>
      </c>
      <c r="AC3987">
        <v>87.3</v>
      </c>
      <c r="AD3987">
        <v>82</v>
      </c>
      <c r="AE3987">
        <v>81.400000000000006</v>
      </c>
      <c r="AF3987">
        <v>76.8</v>
      </c>
      <c r="AG3987">
        <v>71.5</v>
      </c>
      <c r="AH3987">
        <v>70.7</v>
      </c>
      <c r="AI3987">
        <v>70.7</v>
      </c>
      <c r="AJ3987">
        <v>67.5</v>
      </c>
      <c r="AK3987">
        <v>67.8</v>
      </c>
      <c r="AL3987">
        <v>67</v>
      </c>
      <c r="AM3987">
        <v>65.599999999999994</v>
      </c>
    </row>
    <row r="3988" spans="1:39">
      <c r="A3988" t="s">
        <v>4</v>
      </c>
      <c r="B3988" t="s">
        <v>110</v>
      </c>
      <c r="C3988" t="s">
        <v>244</v>
      </c>
      <c r="D3988" t="s">
        <v>290</v>
      </c>
      <c r="E3988" t="s">
        <v>337</v>
      </c>
      <c r="F3988" t="s">
        <v>450</v>
      </c>
      <c r="G3988" t="s">
        <v>485</v>
      </c>
      <c r="M3988">
        <v>70</v>
      </c>
      <c r="N3988">
        <v>70</v>
      </c>
      <c r="O3988">
        <v>70</v>
      </c>
      <c r="P3988">
        <v>70</v>
      </c>
      <c r="Q3988">
        <v>55</v>
      </c>
      <c r="R3988">
        <v>55</v>
      </c>
      <c r="S3988">
        <v>55</v>
      </c>
      <c r="T3988">
        <v>55</v>
      </c>
      <c r="U3988">
        <v>55</v>
      </c>
      <c r="V3988">
        <v>55</v>
      </c>
      <c r="W3988">
        <v>55</v>
      </c>
      <c r="X3988">
        <v>73.3</v>
      </c>
      <c r="Y3988">
        <v>70.8</v>
      </c>
      <c r="Z3988">
        <v>72.2</v>
      </c>
      <c r="AA3988">
        <v>71</v>
      </c>
      <c r="AB3988">
        <v>69</v>
      </c>
      <c r="AC3988">
        <v>67.7</v>
      </c>
      <c r="AD3988">
        <v>67.7</v>
      </c>
      <c r="AE3988">
        <v>70.400000000000006</v>
      </c>
      <c r="AF3988">
        <v>71.8</v>
      </c>
      <c r="AG3988">
        <v>68.2</v>
      </c>
      <c r="AH3988">
        <v>67.7</v>
      </c>
      <c r="AI3988">
        <v>67.2</v>
      </c>
      <c r="AJ3988">
        <v>67</v>
      </c>
      <c r="AK3988">
        <v>66</v>
      </c>
      <c r="AL3988">
        <v>63.6</v>
      </c>
      <c r="AM3988">
        <v>61.9</v>
      </c>
    </row>
    <row r="3989" spans="1:39">
      <c r="A3989" t="s">
        <v>4</v>
      </c>
      <c r="B3989" t="s">
        <v>110</v>
      </c>
      <c r="C3989" t="s">
        <v>244</v>
      </c>
      <c r="D3989" t="s">
        <v>291</v>
      </c>
      <c r="E3989" t="s">
        <v>338</v>
      </c>
      <c r="F3989" t="s">
        <v>450</v>
      </c>
      <c r="G3989" t="s">
        <v>485</v>
      </c>
      <c r="N3989">
        <v>55</v>
      </c>
      <c r="O3989">
        <v>55</v>
      </c>
      <c r="P3989">
        <v>55</v>
      </c>
      <c r="Q3989">
        <v>55</v>
      </c>
      <c r="R3989">
        <v>55</v>
      </c>
      <c r="S3989">
        <v>55</v>
      </c>
      <c r="T3989">
        <v>55</v>
      </c>
      <c r="U3989">
        <v>55</v>
      </c>
      <c r="V3989">
        <v>55</v>
      </c>
      <c r="W3989">
        <v>55</v>
      </c>
      <c r="X3989">
        <v>62.4</v>
      </c>
      <c r="Y3989">
        <v>60.7</v>
      </c>
      <c r="Z3989">
        <v>60.9</v>
      </c>
      <c r="AA3989">
        <v>60.5</v>
      </c>
      <c r="AB3989">
        <v>59.4</v>
      </c>
      <c r="AC3989">
        <v>59.2</v>
      </c>
      <c r="AD3989">
        <v>53.6</v>
      </c>
      <c r="AE3989">
        <v>57.2</v>
      </c>
      <c r="AF3989">
        <v>58.5</v>
      </c>
      <c r="AG3989">
        <v>65.7</v>
      </c>
      <c r="AH3989">
        <v>64.900000000000006</v>
      </c>
      <c r="AI3989">
        <v>64.599999999999994</v>
      </c>
      <c r="AJ3989">
        <v>64.599999999999994</v>
      </c>
      <c r="AK3989">
        <v>61.8</v>
      </c>
      <c r="AL3989">
        <v>61.6</v>
      </c>
      <c r="AM3989">
        <v>61.5</v>
      </c>
    </row>
    <row r="3990" spans="1:39">
      <c r="A3990" t="s">
        <v>4</v>
      </c>
      <c r="B3990" t="s">
        <v>110</v>
      </c>
      <c r="C3990" t="s">
        <v>244</v>
      </c>
      <c r="D3990" t="s">
        <v>292</v>
      </c>
      <c r="E3990" t="s">
        <v>339</v>
      </c>
      <c r="F3990" t="s">
        <v>450</v>
      </c>
      <c r="G3990" t="s">
        <v>485</v>
      </c>
      <c r="M3990">
        <v>55</v>
      </c>
      <c r="N3990">
        <v>55</v>
      </c>
      <c r="O3990">
        <v>55</v>
      </c>
      <c r="P3990">
        <v>55</v>
      </c>
      <c r="Q3990">
        <v>55</v>
      </c>
      <c r="R3990">
        <v>55</v>
      </c>
      <c r="S3990">
        <v>55</v>
      </c>
      <c r="T3990">
        <v>55</v>
      </c>
      <c r="U3990">
        <v>55</v>
      </c>
      <c r="V3990">
        <v>55</v>
      </c>
      <c r="W3990">
        <v>55</v>
      </c>
      <c r="X3990">
        <v>57</v>
      </c>
      <c r="Y3990">
        <v>56.4</v>
      </c>
      <c r="Z3990">
        <v>56.8</v>
      </c>
      <c r="AA3990">
        <v>57.6</v>
      </c>
      <c r="AB3990">
        <v>55.7</v>
      </c>
      <c r="AC3990">
        <v>54.3</v>
      </c>
      <c r="AD3990">
        <v>51.2</v>
      </c>
      <c r="AE3990">
        <v>51.2</v>
      </c>
      <c r="AF3990">
        <v>52.6</v>
      </c>
      <c r="AG3990">
        <v>58</v>
      </c>
      <c r="AH3990">
        <v>61.2</v>
      </c>
      <c r="AI3990">
        <v>59</v>
      </c>
      <c r="AJ3990">
        <v>60.2</v>
      </c>
      <c r="AK3990">
        <v>56</v>
      </c>
      <c r="AL3990">
        <v>55.1</v>
      </c>
      <c r="AM3990">
        <v>53.1</v>
      </c>
    </row>
    <row r="3991" spans="1:39">
      <c r="A3991" t="s">
        <v>4</v>
      </c>
      <c r="B3991" t="s">
        <v>110</v>
      </c>
      <c r="C3991" t="s">
        <v>244</v>
      </c>
      <c r="D3991" t="s">
        <v>293</v>
      </c>
      <c r="E3991" t="s">
        <v>340</v>
      </c>
      <c r="F3991" t="s">
        <v>450</v>
      </c>
      <c r="G3991" t="s">
        <v>485</v>
      </c>
      <c r="M3991">
        <v>55</v>
      </c>
      <c r="N3991">
        <v>55</v>
      </c>
      <c r="O3991">
        <v>55</v>
      </c>
      <c r="P3991">
        <v>55</v>
      </c>
      <c r="Q3991">
        <v>55</v>
      </c>
      <c r="R3991">
        <v>55</v>
      </c>
      <c r="S3991">
        <v>55</v>
      </c>
      <c r="T3991">
        <v>55</v>
      </c>
      <c r="U3991">
        <v>70</v>
      </c>
      <c r="V3991">
        <v>70</v>
      </c>
      <c r="W3991">
        <v>70</v>
      </c>
      <c r="X3991">
        <v>72.2</v>
      </c>
      <c r="Y3991">
        <v>71.599999999999994</v>
      </c>
      <c r="Z3991">
        <v>70.8</v>
      </c>
      <c r="AA3991">
        <v>72.5</v>
      </c>
      <c r="AB3991">
        <v>71.7</v>
      </c>
      <c r="AC3991">
        <v>70.900000000000006</v>
      </c>
      <c r="AD3991">
        <v>70</v>
      </c>
      <c r="AE3991">
        <v>70.7</v>
      </c>
      <c r="AF3991">
        <v>69.400000000000006</v>
      </c>
      <c r="AG3991">
        <v>65.599999999999994</v>
      </c>
      <c r="AH3991">
        <v>61.2</v>
      </c>
      <c r="AI3991">
        <v>61.2</v>
      </c>
      <c r="AJ3991">
        <v>55.3</v>
      </c>
      <c r="AK3991">
        <v>56.1</v>
      </c>
      <c r="AL3991">
        <v>54.9</v>
      </c>
      <c r="AM3991">
        <v>60.5</v>
      </c>
    </row>
    <row r="3992" spans="1:39">
      <c r="A3992" t="s">
        <v>4</v>
      </c>
      <c r="B3992" t="s">
        <v>110</v>
      </c>
      <c r="C3992" t="s">
        <v>244</v>
      </c>
      <c r="D3992" t="s">
        <v>294</v>
      </c>
      <c r="E3992" t="s">
        <v>341</v>
      </c>
      <c r="F3992" t="s">
        <v>450</v>
      </c>
      <c r="G3992" t="s">
        <v>485</v>
      </c>
      <c r="M3992">
        <v>70</v>
      </c>
      <c r="N3992">
        <v>70</v>
      </c>
      <c r="O3992">
        <v>70</v>
      </c>
      <c r="P3992">
        <v>70</v>
      </c>
      <c r="Q3992">
        <v>70</v>
      </c>
      <c r="R3992">
        <v>70</v>
      </c>
      <c r="S3992">
        <v>70</v>
      </c>
      <c r="T3992">
        <v>70</v>
      </c>
      <c r="U3992">
        <v>70</v>
      </c>
      <c r="V3992">
        <v>70</v>
      </c>
      <c r="W3992">
        <v>70</v>
      </c>
      <c r="X3992">
        <v>73.7</v>
      </c>
      <c r="Y3992">
        <v>72.7</v>
      </c>
      <c r="Z3992">
        <v>73</v>
      </c>
      <c r="AA3992">
        <v>74.5</v>
      </c>
      <c r="AB3992">
        <v>75.900000000000006</v>
      </c>
      <c r="AC3992">
        <v>75.099999999999994</v>
      </c>
      <c r="AD3992">
        <v>74.400000000000006</v>
      </c>
      <c r="AE3992">
        <v>72.5</v>
      </c>
      <c r="AF3992">
        <v>73</v>
      </c>
      <c r="AG3992">
        <v>71.5</v>
      </c>
      <c r="AH3992">
        <v>74.400000000000006</v>
      </c>
      <c r="AI3992">
        <v>74.400000000000006</v>
      </c>
      <c r="AJ3992">
        <v>74.400000000000006</v>
      </c>
      <c r="AK3992">
        <v>73.599999999999994</v>
      </c>
      <c r="AL3992">
        <v>70.8</v>
      </c>
      <c r="AM3992">
        <v>72.900000000000006</v>
      </c>
    </row>
    <row r="3993" spans="1:39">
      <c r="A3993" t="s">
        <v>4</v>
      </c>
      <c r="B3993" t="s">
        <v>110</v>
      </c>
      <c r="C3993" t="s">
        <v>244</v>
      </c>
      <c r="D3993" t="s">
        <v>295</v>
      </c>
      <c r="E3993" t="s">
        <v>342</v>
      </c>
      <c r="F3993" t="s">
        <v>450</v>
      </c>
      <c r="G3993" t="s">
        <v>485</v>
      </c>
      <c r="M3993">
        <v>70</v>
      </c>
      <c r="N3993">
        <v>70</v>
      </c>
      <c r="O3993">
        <v>70</v>
      </c>
      <c r="P3993">
        <v>70</v>
      </c>
      <c r="Q3993">
        <v>55</v>
      </c>
      <c r="R3993">
        <v>55</v>
      </c>
      <c r="S3993">
        <v>55</v>
      </c>
      <c r="T3993">
        <v>55</v>
      </c>
      <c r="U3993">
        <v>55</v>
      </c>
      <c r="V3993">
        <v>55</v>
      </c>
      <c r="W3993">
        <v>55</v>
      </c>
      <c r="X3993">
        <v>50</v>
      </c>
      <c r="Y3993">
        <v>49.3</v>
      </c>
      <c r="Z3993">
        <v>58.5</v>
      </c>
      <c r="AA3993">
        <v>61.7</v>
      </c>
      <c r="AB3993">
        <v>60.9</v>
      </c>
      <c r="AC3993">
        <v>61.7</v>
      </c>
      <c r="AD3993">
        <v>59.8</v>
      </c>
      <c r="AE3993">
        <v>59.1</v>
      </c>
      <c r="AF3993">
        <v>58</v>
      </c>
      <c r="AG3993">
        <v>58.4</v>
      </c>
      <c r="AH3993">
        <v>62.6</v>
      </c>
      <c r="AI3993">
        <v>62.4</v>
      </c>
      <c r="AJ3993">
        <v>62.2</v>
      </c>
      <c r="AK3993">
        <v>61.5</v>
      </c>
      <c r="AL3993">
        <v>60.9</v>
      </c>
      <c r="AM3993">
        <v>59.6</v>
      </c>
    </row>
    <row r="3994" spans="1:39">
      <c r="A3994" t="s">
        <v>4</v>
      </c>
      <c r="B3994" t="s">
        <v>110</v>
      </c>
      <c r="C3994" t="s">
        <v>244</v>
      </c>
      <c r="D3994" t="s">
        <v>296</v>
      </c>
      <c r="E3994" t="s">
        <v>343</v>
      </c>
      <c r="F3994" t="s">
        <v>450</v>
      </c>
      <c r="G3994" t="s">
        <v>485</v>
      </c>
      <c r="M3994">
        <v>55</v>
      </c>
      <c r="N3994">
        <v>55</v>
      </c>
      <c r="O3994">
        <v>55</v>
      </c>
      <c r="P3994">
        <v>55</v>
      </c>
      <c r="Q3994">
        <v>70</v>
      </c>
      <c r="R3994">
        <v>70</v>
      </c>
      <c r="S3994">
        <v>70</v>
      </c>
      <c r="T3994">
        <v>55</v>
      </c>
      <c r="U3994">
        <v>55</v>
      </c>
      <c r="V3994">
        <v>55</v>
      </c>
      <c r="W3994">
        <v>55</v>
      </c>
      <c r="X3994">
        <v>65.599999999999994</v>
      </c>
      <c r="Y3994">
        <v>65.2</v>
      </c>
      <c r="Z3994">
        <v>65.7</v>
      </c>
      <c r="AA3994">
        <v>65.099999999999994</v>
      </c>
      <c r="AB3994">
        <v>65.8</v>
      </c>
      <c r="AC3994">
        <v>71.900000000000006</v>
      </c>
      <c r="AD3994">
        <v>72</v>
      </c>
      <c r="AE3994">
        <v>72.3</v>
      </c>
      <c r="AF3994">
        <v>70.599999999999994</v>
      </c>
      <c r="AG3994">
        <v>67.7</v>
      </c>
      <c r="AH3994">
        <v>67.8</v>
      </c>
      <c r="AI3994">
        <v>69.400000000000006</v>
      </c>
      <c r="AJ3994">
        <v>69.2</v>
      </c>
      <c r="AK3994">
        <v>67.8</v>
      </c>
      <c r="AL3994">
        <v>67.099999999999994</v>
      </c>
      <c r="AM3994">
        <v>66.2</v>
      </c>
    </row>
    <row r="3995" spans="1:39">
      <c r="A3995" t="s">
        <v>4</v>
      </c>
      <c r="B3995" t="s">
        <v>110</v>
      </c>
      <c r="C3995" t="s">
        <v>244</v>
      </c>
      <c r="D3995" t="s">
        <v>263</v>
      </c>
      <c r="E3995" t="s">
        <v>310</v>
      </c>
      <c r="F3995" t="s">
        <v>450</v>
      </c>
      <c r="G3995" t="s">
        <v>485</v>
      </c>
      <c r="M3995">
        <v>55</v>
      </c>
      <c r="N3995">
        <v>55</v>
      </c>
      <c r="O3995">
        <v>70</v>
      </c>
      <c r="P3995">
        <v>70</v>
      </c>
      <c r="Q3995">
        <v>55</v>
      </c>
      <c r="R3995">
        <v>55</v>
      </c>
      <c r="S3995">
        <v>55</v>
      </c>
      <c r="T3995">
        <v>55</v>
      </c>
      <c r="U3995">
        <v>55</v>
      </c>
      <c r="V3995">
        <v>55</v>
      </c>
      <c r="W3995">
        <v>55</v>
      </c>
      <c r="X3995">
        <v>53.9</v>
      </c>
      <c r="Y3995">
        <v>53.4</v>
      </c>
      <c r="Z3995">
        <v>53.1</v>
      </c>
      <c r="AA3995">
        <v>49.3</v>
      </c>
      <c r="AB3995">
        <v>48.1</v>
      </c>
      <c r="AC3995">
        <v>43.4</v>
      </c>
      <c r="AD3995">
        <v>54.3</v>
      </c>
      <c r="AE3995">
        <v>53.1</v>
      </c>
      <c r="AF3995">
        <v>59.9</v>
      </c>
      <c r="AG3995">
        <v>55.3</v>
      </c>
      <c r="AH3995">
        <v>63</v>
      </c>
      <c r="AI3995">
        <v>62.6</v>
      </c>
      <c r="AJ3995">
        <v>62.6</v>
      </c>
      <c r="AK3995">
        <v>61.3</v>
      </c>
      <c r="AL3995">
        <v>59.5</v>
      </c>
      <c r="AM3995">
        <v>58.2</v>
      </c>
    </row>
    <row r="3996" spans="1:39">
      <c r="A3996" t="s">
        <v>4</v>
      </c>
      <c r="B3996" t="s">
        <v>110</v>
      </c>
      <c r="C3996" t="s">
        <v>244</v>
      </c>
      <c r="D3996" t="s">
        <v>264</v>
      </c>
      <c r="E3996" t="s">
        <v>311</v>
      </c>
      <c r="F3996" t="s">
        <v>450</v>
      </c>
      <c r="G3996" t="s">
        <v>485</v>
      </c>
      <c r="M3996">
        <v>100</v>
      </c>
      <c r="N3996">
        <v>100</v>
      </c>
      <c r="O3996">
        <v>100</v>
      </c>
      <c r="P3996">
        <v>100</v>
      </c>
      <c r="Q3996">
        <v>100</v>
      </c>
      <c r="R3996">
        <v>100</v>
      </c>
      <c r="S3996">
        <v>100</v>
      </c>
      <c r="T3996">
        <v>100</v>
      </c>
      <c r="U3996">
        <v>100</v>
      </c>
      <c r="V3996">
        <v>100</v>
      </c>
      <c r="W3996">
        <v>100</v>
      </c>
      <c r="X3996">
        <v>96.9</v>
      </c>
      <c r="Y3996">
        <v>96.7</v>
      </c>
      <c r="Z3996">
        <v>97.8</v>
      </c>
      <c r="AA3996">
        <v>98.3</v>
      </c>
      <c r="AB3996">
        <v>98.2</v>
      </c>
      <c r="AC3996">
        <v>98.2</v>
      </c>
      <c r="AD3996">
        <v>97.2</v>
      </c>
      <c r="AE3996">
        <v>97.1</v>
      </c>
      <c r="AF3996">
        <v>96.8</v>
      </c>
      <c r="AG3996">
        <v>96.9</v>
      </c>
      <c r="AH3996">
        <v>95</v>
      </c>
      <c r="AI3996">
        <v>95.1</v>
      </c>
      <c r="AJ3996">
        <v>90.9</v>
      </c>
      <c r="AK3996">
        <v>90.8</v>
      </c>
      <c r="AL3996">
        <v>92.8</v>
      </c>
      <c r="AM3996">
        <v>93.8</v>
      </c>
    </row>
    <row r="3997" spans="1:39">
      <c r="A3997" t="s">
        <v>4</v>
      </c>
      <c r="B3997" t="s">
        <v>110</v>
      </c>
      <c r="C3997" t="s">
        <v>244</v>
      </c>
      <c r="D3997" t="s">
        <v>297</v>
      </c>
      <c r="E3997" t="s">
        <v>344</v>
      </c>
      <c r="F3997" t="s">
        <v>450</v>
      </c>
      <c r="G3997" t="s">
        <v>485</v>
      </c>
      <c r="M3997">
        <v>70</v>
      </c>
      <c r="N3997">
        <v>70</v>
      </c>
      <c r="O3997">
        <v>70</v>
      </c>
      <c r="P3997">
        <v>70</v>
      </c>
      <c r="Q3997">
        <v>70</v>
      </c>
      <c r="R3997">
        <v>70</v>
      </c>
      <c r="S3997">
        <v>70</v>
      </c>
      <c r="T3997">
        <v>70</v>
      </c>
      <c r="U3997">
        <v>70</v>
      </c>
      <c r="V3997">
        <v>70</v>
      </c>
      <c r="W3997">
        <v>70</v>
      </c>
      <c r="X3997">
        <v>85.6</v>
      </c>
      <c r="Y3997">
        <v>84.3</v>
      </c>
      <c r="Z3997">
        <v>84.1</v>
      </c>
      <c r="AA3997">
        <v>90.4</v>
      </c>
      <c r="AB3997">
        <v>91.9</v>
      </c>
      <c r="AC3997">
        <v>91.6</v>
      </c>
      <c r="AD3997">
        <v>93.6</v>
      </c>
      <c r="AE3997">
        <v>93.6</v>
      </c>
      <c r="AF3997">
        <v>92.8</v>
      </c>
      <c r="AG3997">
        <v>89.7</v>
      </c>
      <c r="AH3997">
        <v>91.1</v>
      </c>
      <c r="AI3997">
        <v>90.6</v>
      </c>
      <c r="AJ3997">
        <v>90.7</v>
      </c>
      <c r="AK3997">
        <v>91.3</v>
      </c>
      <c r="AL3997">
        <v>90.5</v>
      </c>
      <c r="AM3997">
        <v>89.5</v>
      </c>
    </row>
    <row r="3998" spans="1:39">
      <c r="A3998" t="s">
        <v>4</v>
      </c>
      <c r="B3998" t="s">
        <v>110</v>
      </c>
      <c r="C3998" t="s">
        <v>244</v>
      </c>
      <c r="D3998" t="s">
        <v>298</v>
      </c>
      <c r="E3998" t="s">
        <v>345</v>
      </c>
      <c r="F3998" t="s">
        <v>450</v>
      </c>
      <c r="G3998" t="s">
        <v>485</v>
      </c>
      <c r="M3998">
        <v>70</v>
      </c>
      <c r="N3998">
        <v>70</v>
      </c>
      <c r="O3998">
        <v>85</v>
      </c>
      <c r="P3998">
        <v>85</v>
      </c>
      <c r="Q3998">
        <v>70</v>
      </c>
      <c r="R3998">
        <v>70</v>
      </c>
      <c r="S3998">
        <v>70</v>
      </c>
      <c r="T3998">
        <v>70</v>
      </c>
      <c r="U3998">
        <v>70</v>
      </c>
      <c r="V3998">
        <v>70</v>
      </c>
      <c r="W3998">
        <v>70</v>
      </c>
      <c r="X3998">
        <v>68.2</v>
      </c>
      <c r="Y3998">
        <v>69.2</v>
      </c>
      <c r="Z3998">
        <v>71.599999999999994</v>
      </c>
      <c r="AA3998">
        <v>73.7</v>
      </c>
      <c r="AB3998">
        <v>71.8</v>
      </c>
      <c r="AC3998">
        <v>71.900000000000006</v>
      </c>
      <c r="AD3998">
        <v>78</v>
      </c>
      <c r="AE3998">
        <v>77</v>
      </c>
      <c r="AF3998">
        <v>74.400000000000006</v>
      </c>
      <c r="AG3998">
        <v>72.5</v>
      </c>
      <c r="AH3998">
        <v>70.3</v>
      </c>
      <c r="AI3998">
        <v>72.8</v>
      </c>
      <c r="AJ3998">
        <v>76.2</v>
      </c>
      <c r="AK3998">
        <v>75.099999999999994</v>
      </c>
      <c r="AL3998">
        <v>76.5</v>
      </c>
      <c r="AM3998">
        <v>75.2</v>
      </c>
    </row>
    <row r="3999" spans="1:39">
      <c r="A3999" t="s">
        <v>4</v>
      </c>
      <c r="B3999" t="s">
        <v>110</v>
      </c>
      <c r="C3999" t="s">
        <v>244</v>
      </c>
      <c r="D3999" t="s">
        <v>299</v>
      </c>
      <c r="E3999" t="s">
        <v>346</v>
      </c>
      <c r="F3999" t="s">
        <v>450</v>
      </c>
      <c r="G3999" t="s">
        <v>485</v>
      </c>
      <c r="N3999">
        <v>70</v>
      </c>
      <c r="O3999">
        <v>55</v>
      </c>
      <c r="P3999">
        <v>55</v>
      </c>
      <c r="Q3999">
        <v>55</v>
      </c>
      <c r="R3999">
        <v>55</v>
      </c>
      <c r="S3999">
        <v>55</v>
      </c>
      <c r="T3999">
        <v>55</v>
      </c>
      <c r="U3999">
        <v>55</v>
      </c>
      <c r="V3999">
        <v>55</v>
      </c>
      <c r="W3999">
        <v>55</v>
      </c>
      <c r="X3999">
        <v>42</v>
      </c>
      <c r="Y3999">
        <v>42</v>
      </c>
      <c r="Z3999">
        <v>41.9</v>
      </c>
      <c r="AA3999">
        <v>41.5</v>
      </c>
      <c r="AB3999">
        <v>41</v>
      </c>
      <c r="AC3999">
        <v>40.700000000000003</v>
      </c>
      <c r="AD3999">
        <v>40.700000000000003</v>
      </c>
      <c r="AE3999">
        <v>40.200000000000003</v>
      </c>
      <c r="AF3999">
        <v>41.8</v>
      </c>
      <c r="AG3999">
        <v>42.2</v>
      </c>
      <c r="AH3999">
        <v>48.8</v>
      </c>
      <c r="AI3999">
        <v>48.6</v>
      </c>
      <c r="AJ3999">
        <v>48.3</v>
      </c>
      <c r="AK3999">
        <v>48.3</v>
      </c>
      <c r="AL3999">
        <v>48.2</v>
      </c>
      <c r="AM3999">
        <v>45.8</v>
      </c>
    </row>
    <row r="4000" spans="1:39">
      <c r="A4000" t="s">
        <v>4</v>
      </c>
      <c r="B4000" t="s">
        <v>110</v>
      </c>
      <c r="C4000" t="s">
        <v>244</v>
      </c>
      <c r="D4000" t="s">
        <v>302</v>
      </c>
      <c r="E4000" t="s">
        <v>349</v>
      </c>
      <c r="F4000" t="s">
        <v>450</v>
      </c>
      <c r="G4000" t="s">
        <v>485</v>
      </c>
      <c r="M4000">
        <v>85</v>
      </c>
      <c r="N4000">
        <v>85</v>
      </c>
      <c r="O4000">
        <v>85</v>
      </c>
      <c r="P4000">
        <v>85</v>
      </c>
      <c r="Q4000">
        <v>85</v>
      </c>
      <c r="R4000">
        <v>85</v>
      </c>
      <c r="S4000">
        <v>85</v>
      </c>
      <c r="T4000">
        <v>70</v>
      </c>
      <c r="U4000">
        <v>70</v>
      </c>
      <c r="V4000">
        <v>70</v>
      </c>
      <c r="W4000">
        <v>70</v>
      </c>
      <c r="X4000">
        <v>73</v>
      </c>
      <c r="Y4000">
        <v>71.599999999999994</v>
      </c>
      <c r="Z4000">
        <v>70.8</v>
      </c>
      <c r="AA4000">
        <v>69.5</v>
      </c>
      <c r="AB4000">
        <v>83</v>
      </c>
      <c r="AC4000">
        <v>84.7</v>
      </c>
      <c r="AD4000">
        <v>88.5</v>
      </c>
      <c r="AE4000">
        <v>94.3</v>
      </c>
      <c r="AF4000">
        <v>93.9</v>
      </c>
      <c r="AG4000">
        <v>92.4</v>
      </c>
      <c r="AH4000">
        <v>93.2</v>
      </c>
      <c r="AI4000">
        <v>93.4</v>
      </c>
      <c r="AJ4000">
        <v>93.2</v>
      </c>
      <c r="AK4000">
        <v>93.2</v>
      </c>
      <c r="AL4000">
        <v>93.9</v>
      </c>
      <c r="AM4000">
        <v>93.4</v>
      </c>
    </row>
    <row r="4001" spans="1:39">
      <c r="A4001" t="s">
        <v>4</v>
      </c>
      <c r="B4001" t="s">
        <v>110</v>
      </c>
      <c r="C4001" t="s">
        <v>244</v>
      </c>
      <c r="D4001" t="s">
        <v>265</v>
      </c>
      <c r="E4001" t="s">
        <v>312</v>
      </c>
      <c r="F4001" t="s">
        <v>450</v>
      </c>
      <c r="G4001" t="s">
        <v>485</v>
      </c>
      <c r="M4001">
        <v>70</v>
      </c>
      <c r="N4001">
        <v>70</v>
      </c>
      <c r="O4001">
        <v>70</v>
      </c>
      <c r="P4001">
        <v>70</v>
      </c>
      <c r="Q4001">
        <v>70</v>
      </c>
      <c r="R4001">
        <v>70</v>
      </c>
      <c r="S4001">
        <v>70</v>
      </c>
      <c r="T4001">
        <v>70</v>
      </c>
      <c r="U4001">
        <v>70</v>
      </c>
      <c r="V4001">
        <v>70</v>
      </c>
      <c r="W4001">
        <v>70</v>
      </c>
      <c r="X4001">
        <v>73.8</v>
      </c>
      <c r="Y4001">
        <v>73</v>
      </c>
      <c r="Z4001">
        <v>72.2</v>
      </c>
      <c r="AA4001">
        <v>71.099999999999994</v>
      </c>
      <c r="AB4001">
        <v>70.7</v>
      </c>
      <c r="AC4001">
        <v>69.900000000000006</v>
      </c>
      <c r="AD4001">
        <v>72.5</v>
      </c>
      <c r="AE4001">
        <v>73.2</v>
      </c>
      <c r="AF4001">
        <v>71.400000000000006</v>
      </c>
      <c r="AG4001">
        <v>72.5</v>
      </c>
      <c r="AH4001">
        <v>76.3</v>
      </c>
      <c r="AI4001">
        <v>69.900000000000006</v>
      </c>
      <c r="AJ4001">
        <v>77.2</v>
      </c>
      <c r="AK4001">
        <v>82.5</v>
      </c>
      <c r="AL4001">
        <v>83</v>
      </c>
      <c r="AM4001">
        <v>85.3</v>
      </c>
    </row>
    <row r="4002" spans="1:39">
      <c r="A4002" t="s">
        <v>4</v>
      </c>
      <c r="B4002" t="s">
        <v>110</v>
      </c>
      <c r="C4002" t="s">
        <v>244</v>
      </c>
      <c r="D4002" t="s">
        <v>300</v>
      </c>
      <c r="E4002" t="s">
        <v>347</v>
      </c>
      <c r="F4002" t="s">
        <v>450</v>
      </c>
      <c r="G4002" t="s">
        <v>485</v>
      </c>
      <c r="M4002">
        <v>70</v>
      </c>
      <c r="N4002">
        <v>70</v>
      </c>
      <c r="O4002">
        <v>70</v>
      </c>
      <c r="P4002">
        <v>70</v>
      </c>
      <c r="Q4002">
        <v>70</v>
      </c>
      <c r="R4002">
        <v>70</v>
      </c>
      <c r="S4002">
        <v>70</v>
      </c>
      <c r="T4002">
        <v>70</v>
      </c>
      <c r="U4002">
        <v>70</v>
      </c>
      <c r="V4002">
        <v>70</v>
      </c>
      <c r="W4002">
        <v>70</v>
      </c>
      <c r="X4002">
        <v>63.9</v>
      </c>
      <c r="Y4002">
        <v>62.2</v>
      </c>
      <c r="Z4002">
        <v>60.8</v>
      </c>
      <c r="AA4002">
        <v>65.599999999999994</v>
      </c>
      <c r="AB4002">
        <v>63.1</v>
      </c>
      <c r="AC4002">
        <v>61.5</v>
      </c>
      <c r="AD4002">
        <v>74.900000000000006</v>
      </c>
      <c r="AE4002">
        <v>73.400000000000006</v>
      </c>
      <c r="AF4002">
        <v>74.5</v>
      </c>
      <c r="AG4002">
        <v>72.599999999999994</v>
      </c>
      <c r="AH4002">
        <v>75.3</v>
      </c>
      <c r="AI4002">
        <v>74.8</v>
      </c>
      <c r="AJ4002">
        <v>74.400000000000006</v>
      </c>
      <c r="AK4002">
        <v>74.3</v>
      </c>
      <c r="AL4002">
        <v>73.599999999999994</v>
      </c>
      <c r="AM4002">
        <v>72.3</v>
      </c>
    </row>
    <row r="4003" spans="1:39">
      <c r="A4003" t="s">
        <v>4</v>
      </c>
      <c r="B4003" t="s">
        <v>110</v>
      </c>
      <c r="C4003" t="s">
        <v>244</v>
      </c>
      <c r="D4003" t="s">
        <v>301</v>
      </c>
      <c r="E4003" t="s">
        <v>348</v>
      </c>
      <c r="F4003" t="s">
        <v>450</v>
      </c>
      <c r="G4003" t="s">
        <v>485</v>
      </c>
      <c r="M4003">
        <v>85</v>
      </c>
      <c r="N4003">
        <v>70</v>
      </c>
      <c r="O4003">
        <v>70</v>
      </c>
      <c r="P4003">
        <v>70</v>
      </c>
      <c r="Q4003">
        <v>70</v>
      </c>
      <c r="R4003">
        <v>70</v>
      </c>
      <c r="S4003">
        <v>55</v>
      </c>
      <c r="T4003">
        <v>55</v>
      </c>
      <c r="U4003">
        <v>55</v>
      </c>
      <c r="V4003">
        <v>55</v>
      </c>
      <c r="W4003">
        <v>55</v>
      </c>
      <c r="X4003">
        <v>48.9</v>
      </c>
      <c r="Y4003">
        <v>50.4</v>
      </c>
      <c r="Z4003">
        <v>51.6</v>
      </c>
      <c r="AA4003">
        <v>50.8</v>
      </c>
      <c r="AB4003">
        <v>50.3</v>
      </c>
      <c r="AC4003">
        <v>47.8</v>
      </c>
      <c r="AD4003">
        <v>47.3</v>
      </c>
      <c r="AE4003">
        <v>45.6</v>
      </c>
      <c r="AF4003">
        <v>43.4</v>
      </c>
      <c r="AG4003">
        <v>41.6</v>
      </c>
      <c r="AH4003">
        <v>45.3</v>
      </c>
      <c r="AI4003">
        <v>39.700000000000003</v>
      </c>
      <c r="AJ4003">
        <v>35.4</v>
      </c>
      <c r="AK4003">
        <v>33.9</v>
      </c>
      <c r="AL4003">
        <v>30.8</v>
      </c>
      <c r="AM4003">
        <v>33.4</v>
      </c>
    </row>
    <row r="4004" spans="1:39">
      <c r="A4004" t="s">
        <v>4</v>
      </c>
      <c r="B4004" t="s">
        <v>110</v>
      </c>
      <c r="C4004" t="s">
        <v>244</v>
      </c>
      <c r="D4004" t="s">
        <v>266</v>
      </c>
      <c r="E4004" t="s">
        <v>351</v>
      </c>
      <c r="F4004" t="s">
        <v>450</v>
      </c>
      <c r="G4004" t="s">
        <v>485</v>
      </c>
      <c r="M4004">
        <v>40</v>
      </c>
      <c r="N4004">
        <v>40</v>
      </c>
      <c r="O4004">
        <v>40</v>
      </c>
      <c r="P4004">
        <v>40</v>
      </c>
      <c r="Q4004">
        <v>40</v>
      </c>
      <c r="R4004">
        <v>40</v>
      </c>
      <c r="S4004">
        <v>40</v>
      </c>
      <c r="T4004">
        <v>40</v>
      </c>
      <c r="U4004">
        <v>40</v>
      </c>
      <c r="V4004">
        <v>40</v>
      </c>
      <c r="W4004">
        <v>40</v>
      </c>
      <c r="X4004">
        <v>60</v>
      </c>
      <c r="Y4004">
        <v>59.6</v>
      </c>
      <c r="Z4004">
        <v>60.4</v>
      </c>
      <c r="AA4004">
        <v>61.7</v>
      </c>
      <c r="AB4004">
        <v>60.7</v>
      </c>
      <c r="AC4004">
        <v>61.6</v>
      </c>
      <c r="AD4004">
        <v>61.1</v>
      </c>
      <c r="AE4004">
        <v>63.8</v>
      </c>
      <c r="AF4004">
        <v>62</v>
      </c>
      <c r="AG4004">
        <v>61.5</v>
      </c>
      <c r="AH4004">
        <v>58.3</v>
      </c>
      <c r="AI4004">
        <v>61.2</v>
      </c>
      <c r="AJ4004">
        <v>63.2</v>
      </c>
      <c r="AK4004">
        <v>63.5</v>
      </c>
      <c r="AL4004">
        <v>65.599999999999994</v>
      </c>
      <c r="AM4004">
        <v>65.2</v>
      </c>
    </row>
    <row r="4005" spans="1:39">
      <c r="A4005" t="s">
        <v>4</v>
      </c>
      <c r="B4005" t="s">
        <v>111</v>
      </c>
      <c r="C4005" t="s">
        <v>245</v>
      </c>
      <c r="D4005" t="s">
        <v>267</v>
      </c>
      <c r="E4005" t="s">
        <v>314</v>
      </c>
      <c r="F4005" t="s">
        <v>451</v>
      </c>
      <c r="G4005" t="s">
        <v>111</v>
      </c>
      <c r="X4005">
        <v>2.5</v>
      </c>
      <c r="Y4005">
        <v>2</v>
      </c>
      <c r="Z4005">
        <v>2</v>
      </c>
      <c r="AA4005">
        <v>2</v>
      </c>
      <c r="AB4005">
        <v>2</v>
      </c>
      <c r="AC4005">
        <v>2</v>
      </c>
      <c r="AD4005">
        <v>2</v>
      </c>
      <c r="AE4005">
        <v>2</v>
      </c>
      <c r="AF4005">
        <v>2</v>
      </c>
      <c r="AG4005">
        <v>2</v>
      </c>
      <c r="AH4005">
        <v>2</v>
      </c>
      <c r="AI4005">
        <v>2</v>
      </c>
      <c r="AJ4005">
        <v>2</v>
      </c>
      <c r="AK4005">
        <v>2</v>
      </c>
    </row>
    <row r="4006" spans="1:39">
      <c r="A4006" t="s">
        <v>4</v>
      </c>
      <c r="B4006" t="s">
        <v>111</v>
      </c>
      <c r="C4006" t="s">
        <v>245</v>
      </c>
      <c r="D4006" t="s">
        <v>268</v>
      </c>
      <c r="E4006" t="s">
        <v>315</v>
      </c>
      <c r="F4006" t="s">
        <v>451</v>
      </c>
      <c r="G4006" t="s">
        <v>111</v>
      </c>
    </row>
    <row r="4007" spans="1:39">
      <c r="A4007" t="s">
        <v>4</v>
      </c>
      <c r="B4007" t="s">
        <v>111</v>
      </c>
      <c r="C4007" t="s">
        <v>245</v>
      </c>
      <c r="D4007" t="s">
        <v>269</v>
      </c>
      <c r="E4007" t="s">
        <v>316</v>
      </c>
      <c r="F4007" t="s">
        <v>451</v>
      </c>
      <c r="G4007" t="s">
        <v>111</v>
      </c>
      <c r="W4007">
        <v>2.5</v>
      </c>
      <c r="X4007">
        <v>2.5</v>
      </c>
      <c r="Y4007">
        <v>3</v>
      </c>
      <c r="Z4007">
        <v>3</v>
      </c>
      <c r="AA4007">
        <v>3</v>
      </c>
      <c r="AB4007">
        <v>3</v>
      </c>
      <c r="AC4007">
        <v>2.5</v>
      </c>
      <c r="AD4007">
        <v>2.5</v>
      </c>
      <c r="AE4007">
        <v>2.5</v>
      </c>
      <c r="AF4007">
        <v>2.5</v>
      </c>
      <c r="AG4007">
        <v>2.5</v>
      </c>
      <c r="AH4007">
        <v>2.5</v>
      </c>
      <c r="AI4007">
        <v>2.5</v>
      </c>
      <c r="AJ4007">
        <v>2.5</v>
      </c>
      <c r="AK4007">
        <v>2.5</v>
      </c>
    </row>
    <row r="4008" spans="1:39">
      <c r="A4008" t="s">
        <v>4</v>
      </c>
      <c r="B4008" t="s">
        <v>111</v>
      </c>
      <c r="C4008" t="s">
        <v>245</v>
      </c>
      <c r="D4008" t="s">
        <v>270</v>
      </c>
      <c r="E4008" t="s">
        <v>317</v>
      </c>
      <c r="F4008" t="s">
        <v>451</v>
      </c>
      <c r="G4008" t="s">
        <v>111</v>
      </c>
    </row>
    <row r="4009" spans="1:39">
      <c r="A4009" t="s">
        <v>4</v>
      </c>
      <c r="B4009" t="s">
        <v>111</v>
      </c>
      <c r="C4009" t="s">
        <v>245</v>
      </c>
      <c r="D4009" t="s">
        <v>271</v>
      </c>
      <c r="E4009" t="s">
        <v>318</v>
      </c>
      <c r="F4009" t="s">
        <v>451</v>
      </c>
      <c r="G4009" t="s">
        <v>111</v>
      </c>
      <c r="W4009">
        <v>4</v>
      </c>
      <c r="X4009">
        <v>4</v>
      </c>
      <c r="Y4009">
        <v>4</v>
      </c>
      <c r="Z4009">
        <v>4</v>
      </c>
      <c r="AA4009">
        <v>4.5</v>
      </c>
      <c r="AB4009">
        <v>4.5</v>
      </c>
      <c r="AC4009">
        <v>4.5</v>
      </c>
      <c r="AD4009">
        <v>4.5</v>
      </c>
      <c r="AE4009">
        <v>4.5</v>
      </c>
      <c r="AF4009">
        <v>4.5</v>
      </c>
      <c r="AG4009">
        <v>4.5</v>
      </c>
      <c r="AH4009">
        <v>4.5</v>
      </c>
      <c r="AI4009">
        <v>4.5</v>
      </c>
      <c r="AJ4009">
        <v>4.5</v>
      </c>
      <c r="AK4009">
        <v>4.5</v>
      </c>
    </row>
    <row r="4010" spans="1:39">
      <c r="A4010" t="s">
        <v>4</v>
      </c>
      <c r="B4010" t="s">
        <v>111</v>
      </c>
      <c r="C4010" t="s">
        <v>245</v>
      </c>
      <c r="D4010" t="s">
        <v>272</v>
      </c>
      <c r="E4010" t="s">
        <v>319</v>
      </c>
      <c r="F4010" t="s">
        <v>451</v>
      </c>
      <c r="G4010" t="s">
        <v>111</v>
      </c>
      <c r="W4010">
        <v>3</v>
      </c>
      <c r="X4010">
        <v>3.5</v>
      </c>
      <c r="Y4010">
        <v>3.5</v>
      </c>
      <c r="Z4010">
        <v>3.5</v>
      </c>
      <c r="AA4010">
        <v>3.5</v>
      </c>
      <c r="AB4010">
        <v>3.5</v>
      </c>
      <c r="AC4010">
        <v>3.5</v>
      </c>
      <c r="AD4010">
        <v>3.5</v>
      </c>
      <c r="AE4010">
        <v>3.5</v>
      </c>
      <c r="AF4010">
        <v>3.5</v>
      </c>
      <c r="AG4010">
        <v>3</v>
      </c>
    </row>
    <row r="4011" spans="1:39">
      <c r="A4011" t="s">
        <v>4</v>
      </c>
      <c r="B4011" t="s">
        <v>111</v>
      </c>
      <c r="C4011" t="s">
        <v>245</v>
      </c>
      <c r="D4011" t="s">
        <v>273</v>
      </c>
      <c r="E4011" t="s">
        <v>320</v>
      </c>
      <c r="F4011" t="s">
        <v>451</v>
      </c>
      <c r="G4011" t="s">
        <v>111</v>
      </c>
    </row>
    <row r="4012" spans="1:39">
      <c r="A4012" t="s">
        <v>4</v>
      </c>
      <c r="B4012" t="s">
        <v>111</v>
      </c>
      <c r="C4012" t="s">
        <v>245</v>
      </c>
      <c r="D4012" t="s">
        <v>257</v>
      </c>
      <c r="E4012" t="s">
        <v>304</v>
      </c>
      <c r="F4012" t="s">
        <v>451</v>
      </c>
      <c r="G4012" t="s">
        <v>111</v>
      </c>
    </row>
    <row r="4013" spans="1:39">
      <c r="A4013" t="s">
        <v>4</v>
      </c>
      <c r="B4013" t="s">
        <v>111</v>
      </c>
      <c r="C4013" t="s">
        <v>245</v>
      </c>
      <c r="D4013" t="s">
        <v>258</v>
      </c>
      <c r="E4013" t="s">
        <v>305</v>
      </c>
      <c r="F4013" t="s">
        <v>451</v>
      </c>
      <c r="G4013" t="s">
        <v>111</v>
      </c>
      <c r="W4013">
        <v>2.5</v>
      </c>
      <c r="X4013">
        <v>2.5</v>
      </c>
      <c r="Y4013">
        <v>2.5</v>
      </c>
      <c r="Z4013">
        <v>2.5</v>
      </c>
      <c r="AA4013">
        <v>2</v>
      </c>
      <c r="AB4013">
        <v>2</v>
      </c>
      <c r="AC4013">
        <v>2</v>
      </c>
      <c r="AD4013">
        <v>2</v>
      </c>
      <c r="AE4013">
        <v>2</v>
      </c>
      <c r="AF4013">
        <v>2</v>
      </c>
      <c r="AG4013">
        <v>2</v>
      </c>
      <c r="AH4013">
        <v>2</v>
      </c>
      <c r="AI4013">
        <v>2</v>
      </c>
      <c r="AJ4013">
        <v>1.5</v>
      </c>
      <c r="AK4013">
        <v>1.5</v>
      </c>
    </row>
    <row r="4014" spans="1:39">
      <c r="A4014" t="s">
        <v>4</v>
      </c>
      <c r="B4014" t="s">
        <v>111</v>
      </c>
      <c r="C4014" t="s">
        <v>245</v>
      </c>
      <c r="D4014" t="s">
        <v>274</v>
      </c>
      <c r="E4014" t="s">
        <v>321</v>
      </c>
      <c r="F4014" t="s">
        <v>451</v>
      </c>
      <c r="G4014" t="s">
        <v>111</v>
      </c>
    </row>
    <row r="4015" spans="1:39">
      <c r="A4015" t="s">
        <v>4</v>
      </c>
      <c r="B4015" t="s">
        <v>111</v>
      </c>
      <c r="C4015" t="s">
        <v>245</v>
      </c>
      <c r="D4015" t="s">
        <v>275</v>
      </c>
      <c r="E4015" t="s">
        <v>322</v>
      </c>
      <c r="F4015" t="s">
        <v>451</v>
      </c>
      <c r="G4015" t="s">
        <v>111</v>
      </c>
    </row>
    <row r="4016" spans="1:39">
      <c r="A4016" t="s">
        <v>4</v>
      </c>
      <c r="B4016" t="s">
        <v>111</v>
      </c>
      <c r="C4016" t="s">
        <v>245</v>
      </c>
      <c r="D4016" t="s">
        <v>276</v>
      </c>
      <c r="E4016" t="s">
        <v>323</v>
      </c>
      <c r="F4016" t="s">
        <v>451</v>
      </c>
      <c r="G4016" t="s">
        <v>111</v>
      </c>
    </row>
    <row r="4017" spans="1:37">
      <c r="A4017" t="s">
        <v>4</v>
      </c>
      <c r="B4017" t="s">
        <v>111</v>
      </c>
      <c r="C4017" t="s">
        <v>245</v>
      </c>
      <c r="D4017" t="s">
        <v>277</v>
      </c>
      <c r="E4017" t="s">
        <v>324</v>
      </c>
      <c r="F4017" t="s">
        <v>451</v>
      </c>
      <c r="G4017" t="s">
        <v>111</v>
      </c>
    </row>
    <row r="4018" spans="1:37">
      <c r="A4018" t="s">
        <v>4</v>
      </c>
      <c r="B4018" t="s">
        <v>111</v>
      </c>
      <c r="C4018" t="s">
        <v>245</v>
      </c>
      <c r="D4018" t="s">
        <v>278</v>
      </c>
      <c r="E4018" t="s">
        <v>325</v>
      </c>
      <c r="F4018" t="s">
        <v>451</v>
      </c>
      <c r="G4018" t="s">
        <v>111</v>
      </c>
    </row>
    <row r="4019" spans="1:37">
      <c r="A4019" t="s">
        <v>4</v>
      </c>
      <c r="B4019" t="s">
        <v>111</v>
      </c>
      <c r="C4019" t="s">
        <v>245</v>
      </c>
      <c r="D4019" t="s">
        <v>279</v>
      </c>
      <c r="E4019" t="s">
        <v>326</v>
      </c>
      <c r="F4019" t="s">
        <v>451</v>
      </c>
      <c r="G4019" t="s">
        <v>111</v>
      </c>
    </row>
    <row r="4020" spans="1:37">
      <c r="A4020" t="s">
        <v>4</v>
      </c>
      <c r="B4020" t="s">
        <v>111</v>
      </c>
      <c r="C4020" t="s">
        <v>245</v>
      </c>
      <c r="D4020" t="s">
        <v>280</v>
      </c>
      <c r="E4020" t="s">
        <v>327</v>
      </c>
      <c r="F4020" t="s">
        <v>451</v>
      </c>
      <c r="G4020" t="s">
        <v>111</v>
      </c>
    </row>
    <row r="4021" spans="1:37">
      <c r="A4021" t="s">
        <v>4</v>
      </c>
      <c r="B4021" t="s">
        <v>111</v>
      </c>
      <c r="C4021" t="s">
        <v>245</v>
      </c>
      <c r="D4021" t="s">
        <v>281</v>
      </c>
      <c r="E4021" t="s">
        <v>328</v>
      </c>
      <c r="F4021" t="s">
        <v>451</v>
      </c>
      <c r="G4021" t="s">
        <v>111</v>
      </c>
    </row>
    <row r="4022" spans="1:37">
      <c r="A4022" t="s">
        <v>4</v>
      </c>
      <c r="B4022" t="s">
        <v>111</v>
      </c>
      <c r="C4022" t="s">
        <v>245</v>
      </c>
      <c r="D4022" t="s">
        <v>282</v>
      </c>
      <c r="E4022" t="s">
        <v>329</v>
      </c>
      <c r="F4022" t="s">
        <v>451</v>
      </c>
      <c r="G4022" t="s">
        <v>111</v>
      </c>
    </row>
    <row r="4023" spans="1:37">
      <c r="A4023" t="s">
        <v>4</v>
      </c>
      <c r="B4023" t="s">
        <v>111</v>
      </c>
      <c r="C4023" t="s">
        <v>245</v>
      </c>
      <c r="D4023" t="s">
        <v>283</v>
      </c>
      <c r="E4023" t="s">
        <v>330</v>
      </c>
      <c r="F4023" t="s">
        <v>451</v>
      </c>
      <c r="G4023" t="s">
        <v>111</v>
      </c>
      <c r="W4023">
        <v>3</v>
      </c>
      <c r="X4023">
        <v>3</v>
      </c>
      <c r="Y4023">
        <v>3</v>
      </c>
      <c r="Z4023">
        <v>3</v>
      </c>
      <c r="AA4023">
        <v>3</v>
      </c>
      <c r="AB4023">
        <v>2.5</v>
      </c>
      <c r="AC4023">
        <v>2.5</v>
      </c>
      <c r="AD4023">
        <v>2.5</v>
      </c>
      <c r="AE4023">
        <v>3</v>
      </c>
      <c r="AF4023">
        <v>3</v>
      </c>
      <c r="AG4023">
        <v>3</v>
      </c>
      <c r="AH4023">
        <v>3</v>
      </c>
      <c r="AI4023">
        <v>3</v>
      </c>
      <c r="AJ4023">
        <v>3</v>
      </c>
      <c r="AK4023">
        <v>3</v>
      </c>
    </row>
    <row r="4024" spans="1:37">
      <c r="A4024" t="s">
        <v>4</v>
      </c>
      <c r="B4024" t="s">
        <v>111</v>
      </c>
      <c r="C4024" t="s">
        <v>245</v>
      </c>
      <c r="D4024" t="s">
        <v>284</v>
      </c>
      <c r="E4024" t="s">
        <v>331</v>
      </c>
      <c r="F4024" t="s">
        <v>451</v>
      </c>
      <c r="G4024" t="s">
        <v>111</v>
      </c>
      <c r="W4024">
        <v>2</v>
      </c>
      <c r="X4024">
        <v>2</v>
      </c>
      <c r="Y4024">
        <v>2</v>
      </c>
      <c r="Z4024">
        <v>2</v>
      </c>
      <c r="AA4024">
        <v>2.5</v>
      </c>
      <c r="AB4024">
        <v>2.5</v>
      </c>
      <c r="AC4024">
        <v>2.5</v>
      </c>
      <c r="AD4024">
        <v>2.5</v>
      </c>
      <c r="AE4024">
        <v>2.5</v>
      </c>
      <c r="AF4024">
        <v>2.5</v>
      </c>
      <c r="AG4024">
        <v>2.5</v>
      </c>
      <c r="AH4024">
        <v>2.5</v>
      </c>
      <c r="AI4024">
        <v>2.5</v>
      </c>
      <c r="AJ4024">
        <v>2.5</v>
      </c>
      <c r="AK4024">
        <v>2.5</v>
      </c>
    </row>
    <row r="4025" spans="1:37">
      <c r="A4025" t="s">
        <v>4</v>
      </c>
      <c r="B4025" t="s">
        <v>111</v>
      </c>
      <c r="C4025" t="s">
        <v>245</v>
      </c>
      <c r="D4025" t="s">
        <v>285</v>
      </c>
      <c r="E4025" t="s">
        <v>332</v>
      </c>
      <c r="F4025" t="s">
        <v>451</v>
      </c>
      <c r="G4025" t="s">
        <v>111</v>
      </c>
      <c r="W4025">
        <v>3</v>
      </c>
      <c r="X4025">
        <v>3</v>
      </c>
      <c r="Y4025">
        <v>3</v>
      </c>
      <c r="Z4025">
        <v>3</v>
      </c>
      <c r="AA4025">
        <v>3</v>
      </c>
      <c r="AB4025">
        <v>3</v>
      </c>
      <c r="AC4025">
        <v>3</v>
      </c>
      <c r="AD4025">
        <v>3</v>
      </c>
      <c r="AE4025">
        <v>3</v>
      </c>
      <c r="AF4025">
        <v>3</v>
      </c>
      <c r="AG4025">
        <v>3</v>
      </c>
      <c r="AH4025">
        <v>3</v>
      </c>
      <c r="AI4025">
        <v>3</v>
      </c>
      <c r="AJ4025">
        <v>3</v>
      </c>
      <c r="AK4025">
        <v>2.5</v>
      </c>
    </row>
    <row r="4026" spans="1:37">
      <c r="A4026" t="s">
        <v>4</v>
      </c>
      <c r="B4026" t="s">
        <v>111</v>
      </c>
      <c r="C4026" t="s">
        <v>245</v>
      </c>
      <c r="D4026" t="s">
        <v>286</v>
      </c>
      <c r="E4026" t="s">
        <v>333</v>
      </c>
      <c r="F4026" t="s">
        <v>451</v>
      </c>
      <c r="G4026" t="s">
        <v>111</v>
      </c>
      <c r="W4026">
        <v>3.5</v>
      </c>
      <c r="X4026">
        <v>3.5</v>
      </c>
      <c r="Y4026">
        <v>3.5</v>
      </c>
      <c r="Z4026">
        <v>3.5</v>
      </c>
      <c r="AA4026">
        <v>3.5</v>
      </c>
      <c r="AB4026">
        <v>3.5</v>
      </c>
      <c r="AC4026">
        <v>3.5</v>
      </c>
      <c r="AD4026">
        <v>3.5</v>
      </c>
      <c r="AE4026">
        <v>3.5</v>
      </c>
    </row>
    <row r="4027" spans="1:37">
      <c r="A4027" t="s">
        <v>4</v>
      </c>
      <c r="B4027" t="s">
        <v>111</v>
      </c>
      <c r="C4027" t="s">
        <v>245</v>
      </c>
      <c r="D4027" t="s">
        <v>259</v>
      </c>
      <c r="E4027" t="s">
        <v>306</v>
      </c>
      <c r="F4027" t="s">
        <v>451</v>
      </c>
      <c r="G4027" t="s">
        <v>111</v>
      </c>
      <c r="W4027">
        <v>3</v>
      </c>
      <c r="X4027">
        <v>3</v>
      </c>
    </row>
    <row r="4028" spans="1:37">
      <c r="A4028" t="s">
        <v>4</v>
      </c>
      <c r="B4028" t="s">
        <v>111</v>
      </c>
      <c r="C4028" t="s">
        <v>245</v>
      </c>
      <c r="D4028" t="s">
        <v>287</v>
      </c>
      <c r="E4028" t="s">
        <v>334</v>
      </c>
      <c r="F4028" t="s">
        <v>451</v>
      </c>
      <c r="G4028" t="s">
        <v>111</v>
      </c>
    </row>
    <row r="4029" spans="1:37">
      <c r="A4029" t="s">
        <v>4</v>
      </c>
      <c r="B4029" t="s">
        <v>111</v>
      </c>
      <c r="C4029" t="s">
        <v>245</v>
      </c>
      <c r="D4029" t="s">
        <v>260</v>
      </c>
      <c r="E4029" t="s">
        <v>307</v>
      </c>
      <c r="F4029" t="s">
        <v>451</v>
      </c>
      <c r="G4029" t="s">
        <v>111</v>
      </c>
      <c r="W4029">
        <v>2</v>
      </c>
      <c r="X4029">
        <v>2</v>
      </c>
      <c r="Y4029">
        <v>2</v>
      </c>
      <c r="Z4029">
        <v>2</v>
      </c>
      <c r="AA4029">
        <v>2</v>
      </c>
      <c r="AB4029">
        <v>2.5</v>
      </c>
      <c r="AC4029">
        <v>2.5</v>
      </c>
      <c r="AD4029">
        <v>2.5</v>
      </c>
      <c r="AE4029">
        <v>2.5</v>
      </c>
      <c r="AF4029">
        <v>2.5</v>
      </c>
      <c r="AG4029">
        <v>2.5</v>
      </c>
      <c r="AH4029">
        <v>2.5</v>
      </c>
      <c r="AI4029">
        <v>2.5</v>
      </c>
      <c r="AJ4029">
        <v>2.5</v>
      </c>
      <c r="AK4029">
        <v>2.5</v>
      </c>
    </row>
    <row r="4030" spans="1:37">
      <c r="A4030" t="s">
        <v>4</v>
      </c>
      <c r="B4030" t="s">
        <v>111</v>
      </c>
      <c r="C4030" t="s">
        <v>245</v>
      </c>
      <c r="D4030" t="s">
        <v>261</v>
      </c>
      <c r="E4030" t="s">
        <v>308</v>
      </c>
      <c r="F4030" t="s">
        <v>451</v>
      </c>
      <c r="G4030" t="s">
        <v>111</v>
      </c>
    </row>
    <row r="4031" spans="1:37">
      <c r="A4031" t="s">
        <v>4</v>
      </c>
      <c r="B4031" t="s">
        <v>111</v>
      </c>
      <c r="C4031" t="s">
        <v>245</v>
      </c>
      <c r="D4031" t="s">
        <v>288</v>
      </c>
      <c r="E4031" t="s">
        <v>335</v>
      </c>
      <c r="F4031" t="s">
        <v>451</v>
      </c>
      <c r="G4031" t="s">
        <v>111</v>
      </c>
      <c r="W4031">
        <v>3</v>
      </c>
      <c r="X4031">
        <v>2.5</v>
      </c>
      <c r="Y4031">
        <v>2.5</v>
      </c>
      <c r="Z4031">
        <v>2.5</v>
      </c>
      <c r="AA4031">
        <v>3</v>
      </c>
      <c r="AB4031">
        <v>3</v>
      </c>
      <c r="AC4031">
        <v>3</v>
      </c>
      <c r="AD4031">
        <v>3</v>
      </c>
      <c r="AE4031">
        <v>3</v>
      </c>
      <c r="AF4031">
        <v>3</v>
      </c>
      <c r="AG4031">
        <v>3</v>
      </c>
      <c r="AH4031">
        <v>3</v>
      </c>
      <c r="AI4031">
        <v>2.5</v>
      </c>
      <c r="AJ4031">
        <v>2.5</v>
      </c>
      <c r="AK4031">
        <v>3</v>
      </c>
    </row>
    <row r="4032" spans="1:37">
      <c r="A4032" t="s">
        <v>4</v>
      </c>
      <c r="B4032" t="s">
        <v>111</v>
      </c>
      <c r="C4032" t="s">
        <v>245</v>
      </c>
      <c r="D4032" t="s">
        <v>289</v>
      </c>
      <c r="E4032" t="s">
        <v>336</v>
      </c>
      <c r="F4032" t="s">
        <v>451</v>
      </c>
      <c r="G4032" t="s">
        <v>111</v>
      </c>
    </row>
    <row r="4033" spans="1:37">
      <c r="A4033" t="s">
        <v>4</v>
      </c>
      <c r="B4033" t="s">
        <v>111</v>
      </c>
      <c r="C4033" t="s">
        <v>245</v>
      </c>
      <c r="D4033" t="s">
        <v>290</v>
      </c>
      <c r="E4033" t="s">
        <v>337</v>
      </c>
      <c r="F4033" t="s">
        <v>451</v>
      </c>
      <c r="G4033" t="s">
        <v>111</v>
      </c>
      <c r="W4033">
        <v>2.5</v>
      </c>
      <c r="X4033">
        <v>2.5</v>
      </c>
      <c r="Y4033">
        <v>3</v>
      </c>
      <c r="Z4033">
        <v>3</v>
      </c>
      <c r="AA4033">
        <v>3</v>
      </c>
      <c r="AB4033">
        <v>3</v>
      </c>
      <c r="AC4033">
        <v>3.5</v>
      </c>
      <c r="AD4033">
        <v>3.5</v>
      </c>
      <c r="AE4033">
        <v>3.5</v>
      </c>
      <c r="AF4033">
        <v>3.5</v>
      </c>
      <c r="AG4033">
        <v>3.5</v>
      </c>
      <c r="AH4033">
        <v>3.5</v>
      </c>
      <c r="AI4033">
        <v>3.5</v>
      </c>
      <c r="AJ4033">
        <v>3</v>
      </c>
      <c r="AK4033">
        <v>3</v>
      </c>
    </row>
    <row r="4034" spans="1:37">
      <c r="A4034" t="s">
        <v>4</v>
      </c>
      <c r="B4034" t="s">
        <v>111</v>
      </c>
      <c r="C4034" t="s">
        <v>245</v>
      </c>
      <c r="D4034" t="s">
        <v>262</v>
      </c>
      <c r="E4034" t="s">
        <v>309</v>
      </c>
      <c r="F4034" t="s">
        <v>451</v>
      </c>
      <c r="G4034" t="s">
        <v>111</v>
      </c>
      <c r="AE4034">
        <v>2.5</v>
      </c>
      <c r="AF4034">
        <v>3</v>
      </c>
      <c r="AG4034">
        <v>3</v>
      </c>
      <c r="AH4034">
        <v>3</v>
      </c>
      <c r="AI4034">
        <v>2.5</v>
      </c>
      <c r="AJ4034">
        <v>2.5</v>
      </c>
      <c r="AK4034">
        <v>2.5</v>
      </c>
    </row>
    <row r="4035" spans="1:37">
      <c r="A4035" t="s">
        <v>4</v>
      </c>
      <c r="B4035" t="s">
        <v>111</v>
      </c>
      <c r="C4035" t="s">
        <v>245</v>
      </c>
      <c r="D4035" t="s">
        <v>291</v>
      </c>
      <c r="E4035" t="s">
        <v>338</v>
      </c>
      <c r="F4035" t="s">
        <v>451</v>
      </c>
      <c r="G4035" t="s">
        <v>111</v>
      </c>
      <c r="W4035">
        <v>2.5</v>
      </c>
      <c r="X4035">
        <v>3</v>
      </c>
      <c r="Y4035">
        <v>3</v>
      </c>
      <c r="Z4035">
        <v>3</v>
      </c>
      <c r="AA4035">
        <v>3</v>
      </c>
      <c r="AB4035">
        <v>2.5</v>
      </c>
      <c r="AC4035">
        <v>3</v>
      </c>
      <c r="AD4035">
        <v>3</v>
      </c>
      <c r="AE4035">
        <v>3</v>
      </c>
      <c r="AF4035">
        <v>3</v>
      </c>
      <c r="AG4035">
        <v>3</v>
      </c>
      <c r="AH4035">
        <v>3</v>
      </c>
      <c r="AI4035">
        <v>3</v>
      </c>
      <c r="AJ4035">
        <v>3</v>
      </c>
      <c r="AK4035">
        <v>3</v>
      </c>
    </row>
    <row r="4036" spans="1:37">
      <c r="A4036" t="s">
        <v>4</v>
      </c>
      <c r="B4036" t="s">
        <v>111</v>
      </c>
      <c r="C4036" t="s">
        <v>245</v>
      </c>
      <c r="D4036" t="s">
        <v>292</v>
      </c>
      <c r="E4036" t="s">
        <v>339</v>
      </c>
      <c r="F4036" t="s">
        <v>451</v>
      </c>
      <c r="G4036" t="s">
        <v>111</v>
      </c>
      <c r="W4036">
        <v>3.5</v>
      </c>
      <c r="X4036">
        <v>3</v>
      </c>
      <c r="Y4036">
        <v>3</v>
      </c>
      <c r="Z4036">
        <v>3</v>
      </c>
      <c r="AA4036">
        <v>3</v>
      </c>
      <c r="AB4036">
        <v>2.5</v>
      </c>
      <c r="AC4036">
        <v>2.5</v>
      </c>
      <c r="AD4036">
        <v>2.5</v>
      </c>
      <c r="AE4036">
        <v>3</v>
      </c>
      <c r="AF4036">
        <v>3</v>
      </c>
      <c r="AG4036">
        <v>3</v>
      </c>
      <c r="AH4036">
        <v>2.5</v>
      </c>
      <c r="AI4036">
        <v>2.5</v>
      </c>
      <c r="AJ4036">
        <v>2.5</v>
      </c>
      <c r="AK4036">
        <v>2.5</v>
      </c>
    </row>
    <row r="4037" spans="1:37">
      <c r="A4037" t="s">
        <v>4</v>
      </c>
      <c r="B4037" t="s">
        <v>111</v>
      </c>
      <c r="C4037" t="s">
        <v>245</v>
      </c>
      <c r="D4037" t="s">
        <v>293</v>
      </c>
      <c r="E4037" t="s">
        <v>340</v>
      </c>
      <c r="F4037" t="s">
        <v>451</v>
      </c>
      <c r="G4037" t="s">
        <v>111</v>
      </c>
      <c r="W4037">
        <v>2.5</v>
      </c>
      <c r="X4037">
        <v>2.5</v>
      </c>
      <c r="Y4037">
        <v>2.5</v>
      </c>
      <c r="Z4037">
        <v>2.5</v>
      </c>
      <c r="AA4037">
        <v>2.5</v>
      </c>
      <c r="AB4037">
        <v>2.5</v>
      </c>
      <c r="AC4037">
        <v>2.5</v>
      </c>
      <c r="AD4037">
        <v>2.5</v>
      </c>
      <c r="AE4037">
        <v>2.5</v>
      </c>
      <c r="AF4037">
        <v>2.5</v>
      </c>
      <c r="AG4037">
        <v>3</v>
      </c>
      <c r="AH4037">
        <v>3</v>
      </c>
      <c r="AI4037">
        <v>3</v>
      </c>
      <c r="AJ4037">
        <v>3</v>
      </c>
      <c r="AK4037">
        <v>3</v>
      </c>
    </row>
    <row r="4038" spans="1:37">
      <c r="A4038" t="s">
        <v>4</v>
      </c>
      <c r="B4038" t="s">
        <v>111</v>
      </c>
      <c r="C4038" t="s">
        <v>245</v>
      </c>
      <c r="D4038" t="s">
        <v>294</v>
      </c>
      <c r="E4038" t="s">
        <v>341</v>
      </c>
      <c r="F4038" t="s">
        <v>451</v>
      </c>
      <c r="G4038" t="s">
        <v>111</v>
      </c>
    </row>
    <row r="4039" spans="1:37">
      <c r="A4039" t="s">
        <v>4</v>
      </c>
      <c r="B4039" t="s">
        <v>111</v>
      </c>
      <c r="C4039" t="s">
        <v>245</v>
      </c>
      <c r="D4039" t="s">
        <v>295</v>
      </c>
      <c r="E4039" t="s">
        <v>342</v>
      </c>
      <c r="F4039" t="s">
        <v>451</v>
      </c>
      <c r="G4039" t="s">
        <v>111</v>
      </c>
    </row>
    <row r="4040" spans="1:37">
      <c r="A4040" t="s">
        <v>4</v>
      </c>
      <c r="B4040" t="s">
        <v>111</v>
      </c>
      <c r="C4040" t="s">
        <v>245</v>
      </c>
      <c r="D4040" t="s">
        <v>296</v>
      </c>
      <c r="E4040" t="s">
        <v>343</v>
      </c>
      <c r="F4040" t="s">
        <v>451</v>
      </c>
      <c r="G4040" t="s">
        <v>111</v>
      </c>
    </row>
    <row r="4041" spans="1:37">
      <c r="A4041" t="s">
        <v>4</v>
      </c>
      <c r="B4041" t="s">
        <v>111</v>
      </c>
      <c r="C4041" t="s">
        <v>245</v>
      </c>
      <c r="D4041" t="s">
        <v>263</v>
      </c>
      <c r="E4041" t="s">
        <v>310</v>
      </c>
      <c r="F4041" t="s">
        <v>451</v>
      </c>
      <c r="G4041" t="s">
        <v>111</v>
      </c>
    </row>
    <row r="4042" spans="1:37">
      <c r="A4042" t="s">
        <v>4</v>
      </c>
      <c r="B4042" t="s">
        <v>111</v>
      </c>
      <c r="C4042" t="s">
        <v>245</v>
      </c>
      <c r="D4042" t="s">
        <v>264</v>
      </c>
      <c r="E4042" t="s">
        <v>311</v>
      </c>
      <c r="F4042" t="s">
        <v>451</v>
      </c>
      <c r="G4042" t="s">
        <v>111</v>
      </c>
    </row>
    <row r="4043" spans="1:37">
      <c r="A4043" t="s">
        <v>4</v>
      </c>
      <c r="B4043" t="s">
        <v>111</v>
      </c>
      <c r="C4043" t="s">
        <v>245</v>
      </c>
      <c r="D4043" t="s">
        <v>297</v>
      </c>
      <c r="E4043" t="s">
        <v>344</v>
      </c>
      <c r="F4043" t="s">
        <v>451</v>
      </c>
      <c r="G4043" t="s">
        <v>111</v>
      </c>
    </row>
    <row r="4044" spans="1:37">
      <c r="A4044" t="s">
        <v>4</v>
      </c>
      <c r="B4044" t="s">
        <v>111</v>
      </c>
      <c r="C4044" t="s">
        <v>245</v>
      </c>
      <c r="D4044" t="s">
        <v>298</v>
      </c>
      <c r="E4044" t="s">
        <v>345</v>
      </c>
      <c r="F4044" t="s">
        <v>451</v>
      </c>
      <c r="G4044" t="s">
        <v>111</v>
      </c>
      <c r="W4044">
        <v>3.5</v>
      </c>
      <c r="X4044">
        <v>3.5</v>
      </c>
      <c r="Y4044">
        <v>3</v>
      </c>
      <c r="Z4044">
        <v>3</v>
      </c>
      <c r="AA4044">
        <v>3</v>
      </c>
      <c r="AB4044">
        <v>3</v>
      </c>
      <c r="AC4044">
        <v>3</v>
      </c>
      <c r="AD4044">
        <v>3</v>
      </c>
      <c r="AE4044">
        <v>3</v>
      </c>
      <c r="AF4044">
        <v>3</v>
      </c>
      <c r="AG4044">
        <v>3</v>
      </c>
      <c r="AK4044">
        <v>3</v>
      </c>
    </row>
    <row r="4045" spans="1:37">
      <c r="A4045" t="s">
        <v>4</v>
      </c>
      <c r="B4045" t="s">
        <v>111</v>
      </c>
      <c r="C4045" t="s">
        <v>245</v>
      </c>
      <c r="D4045" t="s">
        <v>299</v>
      </c>
      <c r="E4045" t="s">
        <v>346</v>
      </c>
      <c r="F4045" t="s">
        <v>451</v>
      </c>
      <c r="G4045" t="s">
        <v>111</v>
      </c>
    </row>
    <row r="4046" spans="1:37">
      <c r="A4046" t="s">
        <v>4</v>
      </c>
      <c r="B4046" t="s">
        <v>111</v>
      </c>
      <c r="C4046" t="s">
        <v>245</v>
      </c>
      <c r="D4046" t="s">
        <v>265</v>
      </c>
      <c r="E4046" t="s">
        <v>312</v>
      </c>
      <c r="F4046" t="s">
        <v>451</v>
      </c>
      <c r="G4046" t="s">
        <v>111</v>
      </c>
    </row>
    <row r="4047" spans="1:37">
      <c r="A4047" t="s">
        <v>4</v>
      </c>
      <c r="B4047" t="s">
        <v>111</v>
      </c>
      <c r="C4047" t="s">
        <v>245</v>
      </c>
      <c r="D4047" t="s">
        <v>300</v>
      </c>
      <c r="E4047" t="s">
        <v>347</v>
      </c>
      <c r="F4047" t="s">
        <v>451</v>
      </c>
      <c r="G4047" t="s">
        <v>111</v>
      </c>
    </row>
    <row r="4048" spans="1:37">
      <c r="A4048" t="s">
        <v>4</v>
      </c>
      <c r="B4048" t="s">
        <v>111</v>
      </c>
      <c r="C4048" t="s">
        <v>245</v>
      </c>
      <c r="D4048" t="s">
        <v>301</v>
      </c>
      <c r="E4048" t="s">
        <v>348</v>
      </c>
      <c r="F4048" t="s">
        <v>451</v>
      </c>
      <c r="G4048" t="s">
        <v>111</v>
      </c>
    </row>
    <row r="4049" spans="1:37">
      <c r="A4049" t="s">
        <v>4</v>
      </c>
      <c r="B4049" t="s">
        <v>111</v>
      </c>
      <c r="C4049" t="s">
        <v>245</v>
      </c>
      <c r="D4049" t="s">
        <v>266</v>
      </c>
      <c r="E4049" t="s">
        <v>313</v>
      </c>
      <c r="F4049" t="s">
        <v>451</v>
      </c>
      <c r="G4049" t="s">
        <v>111</v>
      </c>
      <c r="W4049">
        <v>3</v>
      </c>
      <c r="X4049">
        <v>3</v>
      </c>
      <c r="Y4049">
        <v>3</v>
      </c>
      <c r="Z4049">
        <v>3</v>
      </c>
      <c r="AA4049">
        <v>3</v>
      </c>
      <c r="AB4049">
        <v>3</v>
      </c>
      <c r="AC4049">
        <v>3</v>
      </c>
      <c r="AD4049">
        <v>3</v>
      </c>
      <c r="AE4049">
        <v>3</v>
      </c>
      <c r="AF4049">
        <v>3</v>
      </c>
      <c r="AG4049">
        <v>3</v>
      </c>
    </row>
    <row r="4050" spans="1:37">
      <c r="A4050" t="s">
        <v>4</v>
      </c>
      <c r="B4050" t="s">
        <v>112</v>
      </c>
      <c r="C4050" t="s">
        <v>244</v>
      </c>
      <c r="D4050" t="s">
        <v>267</v>
      </c>
      <c r="E4050" t="s">
        <v>314</v>
      </c>
      <c r="F4050" t="s">
        <v>452</v>
      </c>
      <c r="G4050" t="s">
        <v>112</v>
      </c>
      <c r="N4050">
        <v>-1.2917050000000001</v>
      </c>
      <c r="P4050">
        <v>-1.1808479999999999</v>
      </c>
      <c r="R4050">
        <v>-1.29538</v>
      </c>
      <c r="T4050">
        <v>-1.263366</v>
      </c>
      <c r="U4050">
        <v>-1.3510420000000001</v>
      </c>
      <c r="V4050">
        <v>-1.3452809999999999</v>
      </c>
      <c r="W4050">
        <v>-1.4436089999999999</v>
      </c>
      <c r="X4050">
        <v>-1.43289</v>
      </c>
      <c r="Y4050">
        <v>-1.587331</v>
      </c>
      <c r="Z4050">
        <v>-1.638287</v>
      </c>
      <c r="AA4050">
        <v>-1.534796</v>
      </c>
      <c r="AB4050">
        <v>-1.635723</v>
      </c>
      <c r="AC4050">
        <v>-1.5791790000000001</v>
      </c>
      <c r="AD4050">
        <v>-1.419888</v>
      </c>
      <c r="AE4050">
        <v>-1.436761</v>
      </c>
      <c r="AF4050">
        <v>-1.354784</v>
      </c>
      <c r="AG4050">
        <v>-1.3419939999999999</v>
      </c>
      <c r="AH4050">
        <v>-1.5263519999999999</v>
      </c>
      <c r="AI4050">
        <v>-1.517361</v>
      </c>
      <c r="AJ4050">
        <v>-1.496834</v>
      </c>
      <c r="AK4050">
        <v>-1.401076</v>
      </c>
    </row>
    <row r="4051" spans="1:37">
      <c r="A4051" t="s">
        <v>4</v>
      </c>
      <c r="B4051" t="s">
        <v>112</v>
      </c>
      <c r="C4051" t="s">
        <v>244</v>
      </c>
      <c r="D4051" t="s">
        <v>268</v>
      </c>
      <c r="E4051" t="s">
        <v>315</v>
      </c>
      <c r="F4051" t="s">
        <v>452</v>
      </c>
      <c r="G4051" t="s">
        <v>112</v>
      </c>
      <c r="N4051">
        <v>-0.1013172</v>
      </c>
      <c r="P4051">
        <v>-0.1134242</v>
      </c>
      <c r="R4051">
        <v>-0.19211880000000001</v>
      </c>
      <c r="T4051">
        <v>-0.46821119999999999</v>
      </c>
      <c r="U4051">
        <v>-0.47833629999999999</v>
      </c>
      <c r="V4051">
        <v>-0.42499130000000002</v>
      </c>
      <c r="W4051">
        <v>-0.38819239999999999</v>
      </c>
      <c r="X4051">
        <v>-0.34125369999999999</v>
      </c>
      <c r="Y4051">
        <v>-0.34029160000000003</v>
      </c>
      <c r="Z4051">
        <v>-0.43557649999999998</v>
      </c>
      <c r="AA4051">
        <v>-0.44499610000000001</v>
      </c>
      <c r="AB4051">
        <v>-0.36146919999999999</v>
      </c>
      <c r="AC4051">
        <v>-0.36615789999999998</v>
      </c>
      <c r="AD4051">
        <v>-0.44313989999999998</v>
      </c>
      <c r="AE4051">
        <v>-0.432282</v>
      </c>
      <c r="AF4051">
        <v>-0.54162010000000005</v>
      </c>
      <c r="AG4051">
        <v>-0.54705769999999998</v>
      </c>
      <c r="AH4051">
        <v>-0.2840413</v>
      </c>
      <c r="AI4051">
        <v>-0.25595020000000002</v>
      </c>
      <c r="AJ4051">
        <v>-7.0269300000000007E-2</v>
      </c>
      <c r="AK4051">
        <v>-7.1071400000000007E-2</v>
      </c>
    </row>
    <row r="4052" spans="1:37">
      <c r="A4052" t="s">
        <v>4</v>
      </c>
      <c r="B4052" t="s">
        <v>112</v>
      </c>
      <c r="C4052" t="s">
        <v>244</v>
      </c>
      <c r="D4052" t="s">
        <v>269</v>
      </c>
      <c r="E4052" t="s">
        <v>316</v>
      </c>
      <c r="F4052" t="s">
        <v>452</v>
      </c>
      <c r="G4052" t="s">
        <v>112</v>
      </c>
      <c r="N4052">
        <v>-0.96968220000000005</v>
      </c>
      <c r="P4052">
        <v>-0.71630280000000002</v>
      </c>
      <c r="R4052">
        <v>-1.108687</v>
      </c>
      <c r="T4052">
        <v>-1.361227</v>
      </c>
      <c r="U4052">
        <v>-1.442822</v>
      </c>
      <c r="V4052">
        <v>-1.4965379999999999</v>
      </c>
      <c r="W4052">
        <v>-1.387597</v>
      </c>
      <c r="X4052">
        <v>-1.434258</v>
      </c>
      <c r="Y4052">
        <v>-1.0560780000000001</v>
      </c>
      <c r="Z4052">
        <v>-1.034565</v>
      </c>
      <c r="AA4052">
        <v>-1.06978</v>
      </c>
      <c r="AB4052">
        <v>-1.057121</v>
      </c>
      <c r="AC4052">
        <v>-1.0873139999999999</v>
      </c>
      <c r="AD4052">
        <v>-0.84984329999999997</v>
      </c>
      <c r="AE4052">
        <v>-0.88707060000000004</v>
      </c>
      <c r="AF4052">
        <v>-0.88693829999999996</v>
      </c>
      <c r="AG4052">
        <v>-0.80833520000000003</v>
      </c>
      <c r="AH4052">
        <v>-0.85708969999999995</v>
      </c>
      <c r="AI4052">
        <v>-0.83174190000000003</v>
      </c>
      <c r="AJ4052">
        <v>-0.90512789999999999</v>
      </c>
      <c r="AK4052">
        <v>-0.99380959999999996</v>
      </c>
    </row>
    <row r="4053" spans="1:37">
      <c r="A4053" t="s">
        <v>4</v>
      </c>
      <c r="B4053" t="s">
        <v>112</v>
      </c>
      <c r="C4053" t="s">
        <v>244</v>
      </c>
      <c r="D4053" t="s">
        <v>270</v>
      </c>
      <c r="E4053" t="s">
        <v>317</v>
      </c>
      <c r="F4053" t="s">
        <v>452</v>
      </c>
      <c r="G4053" t="s">
        <v>112</v>
      </c>
      <c r="N4053">
        <v>-2.65951E-2</v>
      </c>
      <c r="P4053">
        <v>-9.0518600000000005E-2</v>
      </c>
      <c r="R4053">
        <v>-0.18109359999999999</v>
      </c>
      <c r="T4053">
        <v>-0.23613799999999999</v>
      </c>
      <c r="U4053">
        <v>-8.5156999999999997E-2</v>
      </c>
      <c r="V4053">
        <v>-0.28737770000000001</v>
      </c>
      <c r="W4053">
        <v>-0.298595</v>
      </c>
      <c r="X4053">
        <v>-0.36119950000000001</v>
      </c>
      <c r="Y4053">
        <v>-0.3668478</v>
      </c>
      <c r="Z4053">
        <v>-0.33821119999999999</v>
      </c>
      <c r="AA4053">
        <v>-4.6637100000000001E-2</v>
      </c>
      <c r="AB4053">
        <v>-0.1069449</v>
      </c>
      <c r="AC4053">
        <v>-0.33071309999999998</v>
      </c>
      <c r="AD4053">
        <v>-0.13637850000000001</v>
      </c>
      <c r="AE4053">
        <v>-9.6926799999999994E-2</v>
      </c>
      <c r="AF4053">
        <v>-0.19820740000000001</v>
      </c>
      <c r="AG4053">
        <v>-0.22251599999999999</v>
      </c>
      <c r="AH4053">
        <v>-0.2428283</v>
      </c>
      <c r="AI4053">
        <v>-0.27198420000000001</v>
      </c>
      <c r="AJ4053">
        <v>-0.13819509999999999</v>
      </c>
      <c r="AK4053">
        <v>-0.1960228</v>
      </c>
    </row>
    <row r="4054" spans="1:37">
      <c r="A4054" t="s">
        <v>4</v>
      </c>
      <c r="B4054" t="s">
        <v>112</v>
      </c>
      <c r="C4054" t="s">
        <v>244</v>
      </c>
      <c r="D4054" t="s">
        <v>271</v>
      </c>
      <c r="E4054" t="s">
        <v>318</v>
      </c>
      <c r="F4054" t="s">
        <v>452</v>
      </c>
      <c r="G4054" t="s">
        <v>112</v>
      </c>
      <c r="N4054">
        <v>0.94283850000000002</v>
      </c>
      <c r="P4054">
        <v>1.0002470000000001</v>
      </c>
      <c r="R4054">
        <v>0.9876838</v>
      </c>
      <c r="T4054">
        <v>1.039471</v>
      </c>
      <c r="U4054">
        <v>1.0909040000000001</v>
      </c>
      <c r="V4054">
        <v>0.79650310000000002</v>
      </c>
      <c r="W4054">
        <v>0.81925539999999997</v>
      </c>
      <c r="X4054">
        <v>0.81598470000000001</v>
      </c>
      <c r="Y4054">
        <v>0.88105239999999996</v>
      </c>
      <c r="Z4054">
        <v>0.85818170000000005</v>
      </c>
      <c r="AA4054">
        <v>0.90991279999999997</v>
      </c>
      <c r="AB4054">
        <v>0.91263490000000003</v>
      </c>
      <c r="AC4054">
        <v>0.83849759999999995</v>
      </c>
      <c r="AD4054">
        <v>0.93984080000000003</v>
      </c>
      <c r="AE4054">
        <v>0.9015957</v>
      </c>
      <c r="AF4054">
        <v>1.2803990000000001</v>
      </c>
      <c r="AG4054">
        <v>1.022321</v>
      </c>
      <c r="AH4054">
        <v>1.1265039999999999</v>
      </c>
      <c r="AI4054">
        <v>1.568311</v>
      </c>
      <c r="AJ4054">
        <v>1.6467510000000001</v>
      </c>
      <c r="AK4054">
        <v>1.6179190000000001</v>
      </c>
    </row>
    <row r="4055" spans="1:37">
      <c r="A4055" t="s">
        <v>4</v>
      </c>
      <c r="B4055" t="s">
        <v>112</v>
      </c>
      <c r="C4055" t="s">
        <v>244</v>
      </c>
      <c r="D4055" t="s">
        <v>272</v>
      </c>
      <c r="E4055" t="s">
        <v>319</v>
      </c>
      <c r="F4055" t="s">
        <v>452</v>
      </c>
      <c r="G4055" t="s">
        <v>112</v>
      </c>
      <c r="N4055">
        <v>-0.82482909999999998</v>
      </c>
      <c r="P4055">
        <v>-0.35791060000000002</v>
      </c>
      <c r="R4055">
        <v>-0.46020499999999998</v>
      </c>
      <c r="T4055">
        <v>-0.89961639999999998</v>
      </c>
      <c r="U4055">
        <v>-0.81514169999999997</v>
      </c>
      <c r="V4055">
        <v>-0.77583619999999998</v>
      </c>
      <c r="W4055">
        <v>-0.73623839999999996</v>
      </c>
      <c r="X4055">
        <v>-0.43456719999999999</v>
      </c>
      <c r="Y4055">
        <v>-0.40370660000000003</v>
      </c>
      <c r="Z4055">
        <v>-0.52322190000000002</v>
      </c>
      <c r="AA4055">
        <v>-0.63031669999999995</v>
      </c>
      <c r="AB4055">
        <v>-0.46576129999999999</v>
      </c>
      <c r="AC4055">
        <v>-0.56941949999999997</v>
      </c>
      <c r="AD4055">
        <v>-0.72920010000000002</v>
      </c>
      <c r="AE4055">
        <v>-0.58991930000000004</v>
      </c>
      <c r="AF4055">
        <v>-0.63012939999999995</v>
      </c>
      <c r="AG4055">
        <v>-0.69637190000000004</v>
      </c>
      <c r="AH4055">
        <v>-0.72439350000000002</v>
      </c>
      <c r="AI4055">
        <v>-0.65731289999999998</v>
      </c>
      <c r="AJ4055">
        <v>-0.6219789</v>
      </c>
      <c r="AK4055">
        <v>-0.74218930000000005</v>
      </c>
    </row>
    <row r="4056" spans="1:37">
      <c r="A4056" t="s">
        <v>4</v>
      </c>
      <c r="B4056" t="s">
        <v>112</v>
      </c>
      <c r="C4056" t="s">
        <v>244</v>
      </c>
      <c r="D4056" t="s">
        <v>273</v>
      </c>
      <c r="E4056" t="s">
        <v>320</v>
      </c>
      <c r="F4056" t="s">
        <v>452</v>
      </c>
      <c r="G4056" t="s">
        <v>112</v>
      </c>
      <c r="N4056">
        <v>-1.8579499999999999E-2</v>
      </c>
      <c r="P4056">
        <v>7.5473299999999993E-2</v>
      </c>
      <c r="R4056">
        <v>4.0203700000000002E-2</v>
      </c>
      <c r="T4056">
        <v>8.1059099999999995E-2</v>
      </c>
      <c r="U4056">
        <v>9.1482900000000006E-2</v>
      </c>
      <c r="V4056">
        <v>2.3012999999999999E-2</v>
      </c>
      <c r="W4056">
        <v>-0.139791</v>
      </c>
      <c r="X4056">
        <v>-0.1090416</v>
      </c>
      <c r="Y4056">
        <v>-7.5929099999999999E-2</v>
      </c>
      <c r="Z4056">
        <v>7.8899999999999994E-3</v>
      </c>
      <c r="AA4056">
        <v>-6.9308599999999998E-2</v>
      </c>
      <c r="AB4056">
        <v>4.6280000000000002E-2</v>
      </c>
      <c r="AC4056">
        <v>0.1659021</v>
      </c>
      <c r="AD4056">
        <v>-3.7277100000000001E-2</v>
      </c>
      <c r="AE4056">
        <v>-8.4709999999999994E-2</v>
      </c>
      <c r="AF4056">
        <v>-0.33845459999999999</v>
      </c>
      <c r="AG4056">
        <v>-0.39648879999999997</v>
      </c>
      <c r="AH4056">
        <v>-0.38144040000000001</v>
      </c>
      <c r="AI4056">
        <v>-0.53208049999999996</v>
      </c>
      <c r="AJ4056">
        <v>-0.39996769999999998</v>
      </c>
      <c r="AK4056">
        <v>-0.33399849999999998</v>
      </c>
    </row>
    <row r="4057" spans="1:37">
      <c r="A4057" t="s">
        <v>4</v>
      </c>
      <c r="B4057" t="s">
        <v>112</v>
      </c>
      <c r="C4057" t="s">
        <v>244</v>
      </c>
      <c r="D4057" t="s">
        <v>257</v>
      </c>
      <c r="E4057" t="s">
        <v>304</v>
      </c>
      <c r="F4057" t="s">
        <v>452</v>
      </c>
      <c r="G4057" t="s">
        <v>112</v>
      </c>
      <c r="N4057">
        <v>0.478995</v>
      </c>
      <c r="P4057">
        <v>0.37532470000000001</v>
      </c>
      <c r="R4057">
        <v>0.37263639999999998</v>
      </c>
      <c r="T4057">
        <v>0.3102241</v>
      </c>
      <c r="U4057">
        <v>0.3189477</v>
      </c>
      <c r="V4057">
        <v>0.40896729999999998</v>
      </c>
      <c r="W4057">
        <v>0.24615239999999999</v>
      </c>
      <c r="X4057">
        <v>0.20779210000000001</v>
      </c>
      <c r="Y4057">
        <v>0.2146689</v>
      </c>
      <c r="Z4057">
        <v>0.49115370000000003</v>
      </c>
      <c r="AA4057">
        <v>0.99140910000000004</v>
      </c>
      <c r="AB4057">
        <v>0.86312759999999999</v>
      </c>
      <c r="AC4057">
        <v>0.86159289999999999</v>
      </c>
      <c r="AD4057">
        <v>0.54604640000000004</v>
      </c>
      <c r="AE4057">
        <v>0.64608829999999995</v>
      </c>
      <c r="AF4057">
        <v>0.53124800000000005</v>
      </c>
      <c r="AG4057">
        <v>0.57245729999999995</v>
      </c>
      <c r="AH4057">
        <v>0.56841980000000003</v>
      </c>
      <c r="AI4057">
        <v>0.71264249999999996</v>
      </c>
      <c r="AJ4057">
        <v>0.79543039999999998</v>
      </c>
      <c r="AK4057">
        <v>0.8018864</v>
      </c>
    </row>
    <row r="4058" spans="1:37">
      <c r="A4058" t="s">
        <v>4</v>
      </c>
      <c r="B4058" t="s">
        <v>112</v>
      </c>
      <c r="C4058" t="s">
        <v>244</v>
      </c>
      <c r="D4058" t="s">
        <v>258</v>
      </c>
      <c r="E4058" t="s">
        <v>305</v>
      </c>
      <c r="F4058" t="s">
        <v>452</v>
      </c>
      <c r="G4058" t="s">
        <v>112</v>
      </c>
      <c r="N4058">
        <v>-1.0198419999999999</v>
      </c>
      <c r="P4058">
        <v>-1.150196</v>
      </c>
      <c r="R4058">
        <v>-0.9583682</v>
      </c>
      <c r="T4058">
        <v>-1.009935</v>
      </c>
      <c r="U4058">
        <v>-0.99475999999999998</v>
      </c>
      <c r="V4058">
        <v>-1.0617300000000001</v>
      </c>
      <c r="W4058">
        <v>-1.2097469999999999</v>
      </c>
      <c r="X4058">
        <v>-1.253652</v>
      </c>
      <c r="Y4058">
        <v>-1.145038</v>
      </c>
      <c r="Z4058">
        <v>-1.2313750000000001</v>
      </c>
      <c r="AA4058">
        <v>-1.174739</v>
      </c>
      <c r="AB4058">
        <v>-1.2430289999999999</v>
      </c>
      <c r="AC4058">
        <v>-1.2387429999999999</v>
      </c>
      <c r="AD4058">
        <v>-1.0701020000000001</v>
      </c>
      <c r="AE4058">
        <v>-1.0524279999999999</v>
      </c>
      <c r="AF4058">
        <v>-1.137764</v>
      </c>
      <c r="AG4058">
        <v>-1.117988</v>
      </c>
      <c r="AH4058">
        <v>-1.272918</v>
      </c>
      <c r="AI4058">
        <v>-1.2913969999999999</v>
      </c>
      <c r="AJ4058">
        <v>-1.3257350000000001</v>
      </c>
      <c r="AK4058">
        <v>-1.3024009999999999</v>
      </c>
    </row>
    <row r="4059" spans="1:37">
      <c r="A4059" t="s">
        <v>4</v>
      </c>
      <c r="B4059" t="s">
        <v>112</v>
      </c>
      <c r="C4059" t="s">
        <v>244</v>
      </c>
      <c r="D4059" t="s">
        <v>274</v>
      </c>
      <c r="E4059" t="s">
        <v>321</v>
      </c>
      <c r="F4059" t="s">
        <v>452</v>
      </c>
      <c r="G4059" t="s">
        <v>112</v>
      </c>
      <c r="N4059">
        <v>1.4541189999999999</v>
      </c>
      <c r="P4059">
        <v>1.3806020000000001</v>
      </c>
      <c r="R4059">
        <v>1.5860069999999999</v>
      </c>
      <c r="T4059">
        <v>1.592268</v>
      </c>
      <c r="U4059">
        <v>1.311239</v>
      </c>
      <c r="V4059">
        <v>1.3736079999999999</v>
      </c>
      <c r="W4059">
        <v>1.470515</v>
      </c>
      <c r="X4059">
        <v>1.4573430000000001</v>
      </c>
      <c r="Y4059">
        <v>1.396431</v>
      </c>
      <c r="Z4059">
        <v>1.376727</v>
      </c>
      <c r="AA4059">
        <v>1.3801270000000001</v>
      </c>
      <c r="AB4059">
        <v>1.4972890000000001</v>
      </c>
      <c r="AC4059">
        <v>1.528443</v>
      </c>
      <c r="AD4059">
        <v>1.5822240000000001</v>
      </c>
      <c r="AE4059">
        <v>1.5415650000000001</v>
      </c>
      <c r="AF4059">
        <v>1.4885029999999999</v>
      </c>
      <c r="AG4059">
        <v>1.2799700000000001</v>
      </c>
      <c r="AH4059">
        <v>1.1400539999999999</v>
      </c>
      <c r="AI4059">
        <v>1.0393019999999999</v>
      </c>
      <c r="AJ4059">
        <v>1.046754</v>
      </c>
      <c r="AK4059">
        <v>1.088457</v>
      </c>
    </row>
    <row r="4060" spans="1:37">
      <c r="A4060" t="s">
        <v>4</v>
      </c>
      <c r="B4060" t="s">
        <v>112</v>
      </c>
      <c r="C4060" t="s">
        <v>244</v>
      </c>
      <c r="D4060" t="s">
        <v>275</v>
      </c>
      <c r="E4060" t="s">
        <v>322</v>
      </c>
      <c r="F4060" t="s">
        <v>452</v>
      </c>
      <c r="G4060" t="s">
        <v>112</v>
      </c>
      <c r="N4060">
        <v>-0.27118949999999997</v>
      </c>
      <c r="P4060">
        <v>-0.26811200000000002</v>
      </c>
      <c r="R4060">
        <v>-0.2182887</v>
      </c>
      <c r="T4060">
        <v>-0.5182464</v>
      </c>
      <c r="U4060">
        <v>-0.359454</v>
      </c>
      <c r="V4060">
        <v>-0.55969420000000003</v>
      </c>
      <c r="W4060">
        <v>-0.60873379999999999</v>
      </c>
      <c r="X4060">
        <v>-0.51458139999999997</v>
      </c>
      <c r="Y4060">
        <v>-0.58964749999999999</v>
      </c>
      <c r="Z4060">
        <v>-0.52029510000000001</v>
      </c>
      <c r="AA4060">
        <v>-0.51493820000000001</v>
      </c>
      <c r="AB4060">
        <v>-0.56164289999999994</v>
      </c>
      <c r="AC4060">
        <v>-0.50711349999999999</v>
      </c>
      <c r="AD4060">
        <v>-0.4357008</v>
      </c>
      <c r="AE4060">
        <v>-0.35835220000000001</v>
      </c>
      <c r="AF4060">
        <v>-0.34006910000000001</v>
      </c>
      <c r="AG4060">
        <v>-0.28210730000000001</v>
      </c>
      <c r="AH4060">
        <v>-0.25405939999999999</v>
      </c>
      <c r="AI4060">
        <v>-0.26994069999999998</v>
      </c>
      <c r="AJ4060">
        <v>-0.27126509999999998</v>
      </c>
      <c r="AK4060">
        <v>-0.32349679999999997</v>
      </c>
    </row>
    <row r="4061" spans="1:37">
      <c r="A4061" t="s">
        <v>4</v>
      </c>
      <c r="B4061" t="s">
        <v>112</v>
      </c>
      <c r="C4061" t="s">
        <v>244</v>
      </c>
      <c r="D4061" t="s">
        <v>276</v>
      </c>
      <c r="E4061" t="s">
        <v>323</v>
      </c>
      <c r="F4061" t="s">
        <v>452</v>
      </c>
      <c r="G4061" t="s">
        <v>112</v>
      </c>
      <c r="N4061">
        <v>-0.5122544</v>
      </c>
      <c r="P4061">
        <v>-0.49730649999999998</v>
      </c>
      <c r="R4061">
        <v>-0.396754</v>
      </c>
      <c r="T4061">
        <v>-0.23816760000000001</v>
      </c>
      <c r="U4061">
        <v>-0.17899229999999999</v>
      </c>
      <c r="V4061">
        <v>-0.12892999999999999</v>
      </c>
      <c r="W4061">
        <v>-0.13225729999999999</v>
      </c>
      <c r="X4061">
        <v>-0.12255099999999999</v>
      </c>
      <c r="Y4061">
        <v>-0.2159635</v>
      </c>
      <c r="Z4061">
        <v>-0.23761679999999999</v>
      </c>
      <c r="AA4061">
        <v>-0.30945299999999998</v>
      </c>
      <c r="AB4061">
        <v>-0.38539099999999998</v>
      </c>
      <c r="AC4061">
        <v>-0.28879369999999999</v>
      </c>
      <c r="AD4061">
        <v>-0.3874514</v>
      </c>
      <c r="AE4061">
        <v>-0.40520499999999998</v>
      </c>
      <c r="AF4061">
        <v>-0.36862640000000002</v>
      </c>
      <c r="AG4061">
        <v>-0.29817460000000001</v>
      </c>
      <c r="AH4061">
        <v>-0.32425169999999998</v>
      </c>
      <c r="AI4061">
        <v>-0.37002639999999998</v>
      </c>
      <c r="AJ4061">
        <v>-0.28740979999999999</v>
      </c>
      <c r="AK4061">
        <v>-0.22916710000000001</v>
      </c>
    </row>
    <row r="4062" spans="1:37">
      <c r="A4062" t="s">
        <v>4</v>
      </c>
      <c r="B4062" t="s">
        <v>112</v>
      </c>
      <c r="C4062" t="s">
        <v>244</v>
      </c>
      <c r="D4062" t="s">
        <v>277</v>
      </c>
      <c r="E4062" t="s">
        <v>324</v>
      </c>
      <c r="F4062" t="s">
        <v>452</v>
      </c>
      <c r="G4062" t="s">
        <v>112</v>
      </c>
      <c r="N4062">
        <v>0.69614240000000005</v>
      </c>
      <c r="P4062">
        <v>0.90496520000000003</v>
      </c>
      <c r="R4062">
        <v>0.87290889999999999</v>
      </c>
      <c r="T4062">
        <v>0.66753019999999996</v>
      </c>
      <c r="U4062">
        <v>0.74975519999999996</v>
      </c>
      <c r="V4062">
        <v>0.42282950000000002</v>
      </c>
      <c r="W4062">
        <v>0.48334100000000002</v>
      </c>
      <c r="X4062">
        <v>0.4448589</v>
      </c>
      <c r="Y4062">
        <v>0.51652629999999999</v>
      </c>
      <c r="Z4062">
        <v>0.5518208</v>
      </c>
      <c r="AA4062">
        <v>0.75206830000000002</v>
      </c>
      <c r="AB4062">
        <v>0.70816040000000002</v>
      </c>
      <c r="AC4062">
        <v>0.64895420000000004</v>
      </c>
      <c r="AD4062">
        <v>0.61826159999999997</v>
      </c>
      <c r="AE4062">
        <v>0.62590129999999999</v>
      </c>
      <c r="AF4062">
        <v>0.75543979999999999</v>
      </c>
      <c r="AG4062">
        <v>0.74842750000000002</v>
      </c>
      <c r="AH4062">
        <v>0.74423779999999995</v>
      </c>
      <c r="AI4062">
        <v>0.46664470000000002</v>
      </c>
      <c r="AJ4062">
        <v>0.55143169999999997</v>
      </c>
      <c r="AK4062">
        <v>0.72237099999999999</v>
      </c>
    </row>
    <row r="4063" spans="1:37">
      <c r="A4063" t="s">
        <v>4</v>
      </c>
      <c r="B4063" t="s">
        <v>112</v>
      </c>
      <c r="C4063" t="s">
        <v>244</v>
      </c>
      <c r="D4063" t="s">
        <v>278</v>
      </c>
      <c r="E4063" t="s">
        <v>325</v>
      </c>
      <c r="F4063" t="s">
        <v>452</v>
      </c>
      <c r="G4063" t="s">
        <v>112</v>
      </c>
      <c r="N4063">
        <v>0.28915249999999998</v>
      </c>
      <c r="P4063">
        <v>0.36871920000000002</v>
      </c>
      <c r="R4063">
        <v>0.37743310000000002</v>
      </c>
      <c r="T4063">
        <v>0.42240549999999999</v>
      </c>
      <c r="U4063">
        <v>0.2428005</v>
      </c>
      <c r="V4063">
        <v>0.23116680000000001</v>
      </c>
      <c r="W4063">
        <v>0.27519880000000002</v>
      </c>
      <c r="X4063">
        <v>0.2583992</v>
      </c>
      <c r="Y4063">
        <v>0.30680259999999998</v>
      </c>
      <c r="Z4063">
        <v>0.27031759999999999</v>
      </c>
      <c r="AA4063">
        <v>0.27962199999999998</v>
      </c>
      <c r="AB4063">
        <v>0.3128165</v>
      </c>
      <c r="AC4063">
        <v>0.2723486</v>
      </c>
      <c r="AD4063">
        <v>0.2352728</v>
      </c>
      <c r="AE4063">
        <v>0.12016499999999999</v>
      </c>
      <c r="AF4063">
        <v>6.8400900000000001E-2</v>
      </c>
      <c r="AG4063">
        <v>7.0484500000000005E-2</v>
      </c>
      <c r="AH4063">
        <v>0.1691387</v>
      </c>
      <c r="AI4063">
        <v>0.2656287</v>
      </c>
      <c r="AJ4063">
        <v>0.16545309999999999</v>
      </c>
      <c r="AK4063">
        <v>4.3240500000000001E-2</v>
      </c>
    </row>
    <row r="4064" spans="1:37">
      <c r="A4064" t="s">
        <v>4</v>
      </c>
      <c r="B4064" t="s">
        <v>112</v>
      </c>
      <c r="C4064" t="s">
        <v>244</v>
      </c>
      <c r="D4064" t="s">
        <v>279</v>
      </c>
      <c r="E4064" t="s">
        <v>326</v>
      </c>
      <c r="F4064" t="s">
        <v>452</v>
      </c>
      <c r="G4064" t="s">
        <v>112</v>
      </c>
      <c r="N4064">
        <v>-0.42299540000000002</v>
      </c>
      <c r="P4064">
        <v>-0.70064660000000001</v>
      </c>
      <c r="R4064">
        <v>-0.72140850000000001</v>
      </c>
      <c r="T4064">
        <v>-0.47607559999999999</v>
      </c>
      <c r="U4064">
        <v>-0.70304599999999995</v>
      </c>
      <c r="V4064">
        <v>-0.58519980000000005</v>
      </c>
      <c r="W4064">
        <v>-0.69017600000000001</v>
      </c>
      <c r="X4064">
        <v>-0.70095540000000001</v>
      </c>
      <c r="Y4064">
        <v>-0.74767399999999995</v>
      </c>
      <c r="Z4064">
        <v>-0.72596530000000004</v>
      </c>
      <c r="AA4064">
        <v>-0.77806660000000005</v>
      </c>
      <c r="AB4064">
        <v>-0.84363010000000005</v>
      </c>
      <c r="AC4064">
        <v>-0.81209739999999997</v>
      </c>
      <c r="AD4064">
        <v>-0.85995980000000005</v>
      </c>
      <c r="AE4064">
        <v>-0.87458570000000002</v>
      </c>
      <c r="AF4064">
        <v>-0.81610260000000001</v>
      </c>
      <c r="AG4064">
        <v>-0.81844609999999995</v>
      </c>
      <c r="AH4064">
        <v>-0.7563761</v>
      </c>
      <c r="AI4064">
        <v>-0.7389232</v>
      </c>
      <c r="AJ4064">
        <v>-0.75649889999999997</v>
      </c>
      <c r="AK4064">
        <v>-0.76321700000000003</v>
      </c>
    </row>
    <row r="4065" spans="1:37">
      <c r="A4065" t="s">
        <v>4</v>
      </c>
      <c r="B4065" t="s">
        <v>112</v>
      </c>
      <c r="C4065" t="s">
        <v>244</v>
      </c>
      <c r="D4065" t="s">
        <v>280</v>
      </c>
      <c r="E4065" t="s">
        <v>327</v>
      </c>
      <c r="F4065" t="s">
        <v>452</v>
      </c>
      <c r="G4065" t="s">
        <v>112</v>
      </c>
      <c r="N4065">
        <v>-0.68487379999999998</v>
      </c>
      <c r="P4065">
        <v>-0.84938239999999998</v>
      </c>
      <c r="R4065">
        <v>-0.894235</v>
      </c>
      <c r="T4065">
        <v>-0.88609199999999999</v>
      </c>
      <c r="U4065">
        <v>-0.75857839999999999</v>
      </c>
      <c r="V4065">
        <v>-0.70329680000000006</v>
      </c>
      <c r="W4065">
        <v>-0.71295509999999995</v>
      </c>
      <c r="X4065">
        <v>-0.75130589999999997</v>
      </c>
      <c r="Y4065">
        <v>-0.77181889999999997</v>
      </c>
      <c r="Z4065">
        <v>-0.68710380000000004</v>
      </c>
      <c r="AA4065">
        <v>-0.80422039999999995</v>
      </c>
      <c r="AB4065">
        <v>-0.77309899999999998</v>
      </c>
      <c r="AC4065">
        <v>-0.70845060000000004</v>
      </c>
      <c r="AD4065">
        <v>-0.57806210000000002</v>
      </c>
      <c r="AE4065">
        <v>-0.57095410000000002</v>
      </c>
      <c r="AF4065">
        <v>-0.75493060000000001</v>
      </c>
      <c r="AG4065">
        <v>-0.67125330000000005</v>
      </c>
      <c r="AH4065">
        <v>-0.68032630000000005</v>
      </c>
      <c r="AI4065">
        <v>-0.59962669999999996</v>
      </c>
      <c r="AJ4065">
        <v>-0.56562429999999997</v>
      </c>
      <c r="AK4065">
        <v>-0.49641089999999999</v>
      </c>
    </row>
    <row r="4066" spans="1:37">
      <c r="A4066" t="s">
        <v>4</v>
      </c>
      <c r="B4066" t="s">
        <v>112</v>
      </c>
      <c r="C4066" t="s">
        <v>244</v>
      </c>
      <c r="D4066" t="s">
        <v>281</v>
      </c>
      <c r="E4066" t="s">
        <v>328</v>
      </c>
      <c r="F4066" t="s">
        <v>452</v>
      </c>
      <c r="G4066" t="s">
        <v>112</v>
      </c>
      <c r="N4066">
        <v>-0.86527750000000003</v>
      </c>
      <c r="P4066">
        <v>-0.76527020000000001</v>
      </c>
      <c r="R4066">
        <v>-0.51509609999999995</v>
      </c>
      <c r="T4066">
        <v>-0.67973229999999996</v>
      </c>
      <c r="U4066">
        <v>-0.36735000000000001</v>
      </c>
      <c r="V4066">
        <v>-0.42485640000000002</v>
      </c>
      <c r="W4066">
        <v>-0.45479140000000001</v>
      </c>
      <c r="X4066">
        <v>-0.29629060000000002</v>
      </c>
      <c r="Y4066">
        <v>-0.37197910000000001</v>
      </c>
      <c r="Z4066">
        <v>-0.3617319</v>
      </c>
      <c r="AA4066">
        <v>-0.2503784</v>
      </c>
      <c r="AB4066">
        <v>-0.2769412</v>
      </c>
      <c r="AC4066">
        <v>-0.26190750000000002</v>
      </c>
      <c r="AD4066">
        <v>-0.412717</v>
      </c>
      <c r="AE4066">
        <v>-0.35389999999999999</v>
      </c>
      <c r="AF4066">
        <v>-0.37687369999999998</v>
      </c>
      <c r="AG4066">
        <v>-0.42367569999999999</v>
      </c>
      <c r="AH4066">
        <v>-0.52304609999999996</v>
      </c>
      <c r="AI4066">
        <v>-0.50671529999999998</v>
      </c>
      <c r="AJ4066">
        <v>-0.60068370000000004</v>
      </c>
      <c r="AK4066">
        <v>-0.55256490000000003</v>
      </c>
    </row>
    <row r="4067" spans="1:37">
      <c r="A4067" t="s">
        <v>4</v>
      </c>
      <c r="B4067" t="s">
        <v>112</v>
      </c>
      <c r="C4067" t="s">
        <v>244</v>
      </c>
      <c r="D4067" t="s">
        <v>282</v>
      </c>
      <c r="E4067" t="s">
        <v>329</v>
      </c>
      <c r="F4067" t="s">
        <v>452</v>
      </c>
      <c r="G4067" t="s">
        <v>112</v>
      </c>
      <c r="N4067">
        <v>-0.85694420000000004</v>
      </c>
      <c r="P4067">
        <v>-0.85893140000000001</v>
      </c>
      <c r="R4067">
        <v>-0.75401929999999995</v>
      </c>
      <c r="T4067">
        <v>-0.64541309999999996</v>
      </c>
      <c r="U4067">
        <v>-0.76665030000000001</v>
      </c>
      <c r="V4067">
        <v>-0.60927419999999999</v>
      </c>
      <c r="W4067">
        <v>-0.66651709999999997</v>
      </c>
      <c r="X4067">
        <v>-0.80573349999999999</v>
      </c>
      <c r="Y4067">
        <v>-0.74217619999999995</v>
      </c>
      <c r="Z4067">
        <v>-0.64765320000000004</v>
      </c>
      <c r="AA4067">
        <v>-0.52685590000000004</v>
      </c>
      <c r="AB4067">
        <v>-0.53220920000000005</v>
      </c>
      <c r="AC4067">
        <v>-0.52797799999999995</v>
      </c>
      <c r="AD4067">
        <v>-0.65876129999999999</v>
      </c>
      <c r="AE4067">
        <v>-0.62265559999999998</v>
      </c>
      <c r="AF4067">
        <v>-0.7359639</v>
      </c>
      <c r="AG4067">
        <v>-0.73319909999999999</v>
      </c>
      <c r="AH4067">
        <v>-0.73982130000000002</v>
      </c>
      <c r="AI4067">
        <v>-0.73987670000000005</v>
      </c>
      <c r="AJ4067">
        <v>-0.82055049999999996</v>
      </c>
      <c r="AK4067">
        <v>-0.89842040000000001</v>
      </c>
    </row>
    <row r="4068" spans="1:37">
      <c r="A4068" t="s">
        <v>4</v>
      </c>
      <c r="B4068" t="s">
        <v>112</v>
      </c>
      <c r="C4068" t="s">
        <v>244</v>
      </c>
      <c r="D4068" t="s">
        <v>283</v>
      </c>
      <c r="E4068" t="s">
        <v>330</v>
      </c>
      <c r="F4068" t="s">
        <v>452</v>
      </c>
      <c r="G4068" t="s">
        <v>112</v>
      </c>
      <c r="N4068">
        <v>-0.14064199999999999</v>
      </c>
      <c r="P4068">
        <v>-0.3288913</v>
      </c>
      <c r="R4068">
        <v>-0.39542480000000002</v>
      </c>
      <c r="T4068">
        <v>-0.43348419999999999</v>
      </c>
      <c r="U4068">
        <v>-0.39756000000000002</v>
      </c>
      <c r="V4068">
        <v>-0.44756590000000002</v>
      </c>
      <c r="W4068">
        <v>-0.56013290000000004</v>
      </c>
      <c r="X4068">
        <v>-0.58467970000000002</v>
      </c>
      <c r="Y4068">
        <v>-0.59349790000000002</v>
      </c>
      <c r="Z4068">
        <v>-0.55649389999999999</v>
      </c>
      <c r="AA4068">
        <v>-0.53971369999999996</v>
      </c>
      <c r="AB4068">
        <v>-0.55864999999999998</v>
      </c>
      <c r="AC4068">
        <v>-0.60820039999999997</v>
      </c>
      <c r="AD4068">
        <v>-0.75432909999999997</v>
      </c>
      <c r="AE4068">
        <v>-0.65083780000000002</v>
      </c>
      <c r="AF4068">
        <v>-0.74151040000000001</v>
      </c>
      <c r="AG4068">
        <v>-0.63532339999999998</v>
      </c>
      <c r="AH4068">
        <v>-0.32455240000000002</v>
      </c>
      <c r="AI4068">
        <v>-0.50811899999999999</v>
      </c>
      <c r="AJ4068">
        <v>-0.22671259999999999</v>
      </c>
      <c r="AK4068">
        <v>-9.1899700000000001E-2</v>
      </c>
    </row>
    <row r="4069" spans="1:37">
      <c r="A4069" t="s">
        <v>4</v>
      </c>
      <c r="B4069" t="s">
        <v>112</v>
      </c>
      <c r="C4069" t="s">
        <v>244</v>
      </c>
      <c r="D4069" t="s">
        <v>284</v>
      </c>
      <c r="E4069" t="s">
        <v>331</v>
      </c>
      <c r="F4069" t="s">
        <v>452</v>
      </c>
      <c r="G4069" t="s">
        <v>112</v>
      </c>
      <c r="N4069">
        <v>-1.1732769999999999</v>
      </c>
      <c r="P4069">
        <v>-1.203155</v>
      </c>
      <c r="R4069">
        <v>-1.2432240000000001</v>
      </c>
      <c r="T4069">
        <v>-1.6854849999999999</v>
      </c>
      <c r="U4069">
        <v>-1.7222489999999999</v>
      </c>
      <c r="V4069">
        <v>-1.4742569999999999</v>
      </c>
      <c r="W4069">
        <v>-1.373464</v>
      </c>
      <c r="X4069">
        <v>-1.3111950000000001</v>
      </c>
      <c r="Y4069">
        <v>-1.279908</v>
      </c>
      <c r="Z4069">
        <v>-1.2067319999999999</v>
      </c>
      <c r="AA4069">
        <v>-1.0879650000000001</v>
      </c>
      <c r="AB4069">
        <v>-1.187163</v>
      </c>
      <c r="AC4069">
        <v>-1.2231970000000001</v>
      </c>
      <c r="AD4069">
        <v>-1.2357659999999999</v>
      </c>
      <c r="AE4069">
        <v>-1.130485</v>
      </c>
      <c r="AF4069">
        <v>-1.2339</v>
      </c>
      <c r="AG4069">
        <v>-1.237522</v>
      </c>
      <c r="AH4069">
        <v>-1.331628</v>
      </c>
      <c r="AI4069">
        <v>-1.2382200000000001</v>
      </c>
      <c r="AJ4069">
        <v>-1.280559</v>
      </c>
      <c r="AK4069">
        <v>-1.339183</v>
      </c>
    </row>
    <row r="4070" spans="1:37">
      <c r="A4070" t="s">
        <v>4</v>
      </c>
      <c r="B4070" t="s">
        <v>112</v>
      </c>
      <c r="C4070" t="s">
        <v>244</v>
      </c>
      <c r="D4070" t="s">
        <v>285</v>
      </c>
      <c r="E4070" t="s">
        <v>332</v>
      </c>
      <c r="F4070" t="s">
        <v>452</v>
      </c>
      <c r="G4070" t="s">
        <v>112</v>
      </c>
      <c r="N4070">
        <v>-1.078811</v>
      </c>
      <c r="P4070">
        <v>-0.93625389999999997</v>
      </c>
      <c r="R4070">
        <v>-0.95489380000000001</v>
      </c>
      <c r="T4070">
        <v>-0.97090620000000005</v>
      </c>
      <c r="U4070">
        <v>-0.92349919999999996</v>
      </c>
      <c r="V4070">
        <v>-0.89336760000000004</v>
      </c>
      <c r="W4070">
        <v>-0.81171000000000004</v>
      </c>
      <c r="X4070">
        <v>-0.83194679999999999</v>
      </c>
      <c r="Y4070">
        <v>-0.78844579999999997</v>
      </c>
      <c r="Z4070">
        <v>-0.90488449999999998</v>
      </c>
      <c r="AA4070">
        <v>-0.90435209999999999</v>
      </c>
      <c r="AB4070">
        <v>-0.89201980000000003</v>
      </c>
      <c r="AC4070">
        <v>-0.8251965</v>
      </c>
      <c r="AD4070">
        <v>-0.95405819999999997</v>
      </c>
      <c r="AE4070">
        <v>-0.94549439999999996</v>
      </c>
      <c r="AF4070">
        <v>-0.78544429999999998</v>
      </c>
      <c r="AG4070">
        <v>-0.56670759999999998</v>
      </c>
      <c r="AH4070">
        <v>-0.65777450000000004</v>
      </c>
      <c r="AI4070">
        <v>-0.71770789999999995</v>
      </c>
      <c r="AJ4070">
        <v>-0.61842909999999995</v>
      </c>
      <c r="AK4070">
        <v>-0.80845330000000004</v>
      </c>
    </row>
    <row r="4071" spans="1:37">
      <c r="A4071" t="s">
        <v>4</v>
      </c>
      <c r="B4071" t="s">
        <v>112</v>
      </c>
      <c r="C4071" t="s">
        <v>244</v>
      </c>
      <c r="D4071" t="s">
        <v>286</v>
      </c>
      <c r="E4071" t="s">
        <v>333</v>
      </c>
      <c r="F4071" t="s">
        <v>452</v>
      </c>
      <c r="G4071" t="s">
        <v>112</v>
      </c>
      <c r="N4071">
        <v>-0.38109029999999999</v>
      </c>
      <c r="P4071">
        <v>-0.24787000000000001</v>
      </c>
      <c r="R4071">
        <v>-0.3455512</v>
      </c>
      <c r="T4071">
        <v>-0.51587870000000002</v>
      </c>
      <c r="U4071">
        <v>-0.41657169999999999</v>
      </c>
      <c r="V4071">
        <v>-0.41115069999999998</v>
      </c>
      <c r="W4071">
        <v>-0.36078490000000002</v>
      </c>
      <c r="X4071">
        <v>-0.27644400000000002</v>
      </c>
      <c r="Y4071">
        <v>-0.3981131</v>
      </c>
      <c r="Z4071">
        <v>-0.33717639999999999</v>
      </c>
      <c r="AA4071">
        <v>-0.45197120000000002</v>
      </c>
      <c r="AB4071">
        <v>-0.46811740000000002</v>
      </c>
      <c r="AC4071">
        <v>-0.53628220000000004</v>
      </c>
      <c r="AD4071">
        <v>-0.51323750000000001</v>
      </c>
      <c r="AE4071">
        <v>-0.51744000000000001</v>
      </c>
      <c r="AF4071">
        <v>-0.42802370000000001</v>
      </c>
      <c r="AG4071">
        <v>-0.35201830000000001</v>
      </c>
      <c r="AH4071">
        <v>-0.2822576</v>
      </c>
      <c r="AI4071">
        <v>-0.23981160000000001</v>
      </c>
      <c r="AJ4071">
        <v>-0.18630260000000001</v>
      </c>
      <c r="AK4071">
        <v>-0.23325399999999999</v>
      </c>
    </row>
    <row r="4072" spans="1:37">
      <c r="A4072" t="s">
        <v>4</v>
      </c>
      <c r="B4072" t="s">
        <v>112</v>
      </c>
      <c r="C4072" t="s">
        <v>244</v>
      </c>
      <c r="D4072" t="s">
        <v>259</v>
      </c>
      <c r="E4072" t="s">
        <v>306</v>
      </c>
      <c r="F4072" t="s">
        <v>452</v>
      </c>
      <c r="G4072" t="s">
        <v>112</v>
      </c>
      <c r="N4072">
        <v>-0.86410629999999999</v>
      </c>
      <c r="P4072">
        <v>-1.176364</v>
      </c>
      <c r="R4072">
        <v>-0.91907369999999999</v>
      </c>
      <c r="T4072">
        <v>-1.1440399999999999</v>
      </c>
      <c r="U4072">
        <v>-0.96972659999999999</v>
      </c>
      <c r="V4072">
        <v>-0.93215110000000001</v>
      </c>
      <c r="W4072">
        <v>-0.8781987</v>
      </c>
      <c r="X4072">
        <v>-0.83841969999999999</v>
      </c>
      <c r="Y4072">
        <v>-0.61901620000000002</v>
      </c>
      <c r="Z4072">
        <v>-0.59370000000000001</v>
      </c>
      <c r="AA4072">
        <v>-0.83864559999999999</v>
      </c>
      <c r="AB4072">
        <v>-0.75136020000000003</v>
      </c>
      <c r="AC4072">
        <v>-0.70187460000000002</v>
      </c>
      <c r="AD4072">
        <v>-0.63978740000000001</v>
      </c>
      <c r="AE4072">
        <v>-0.61381929999999996</v>
      </c>
      <c r="AF4072">
        <v>-0.56176619999999999</v>
      </c>
      <c r="AG4072">
        <v>-0.45836729999999998</v>
      </c>
      <c r="AH4072">
        <v>-0.39932669999999998</v>
      </c>
      <c r="AI4072">
        <v>-0.25271280000000002</v>
      </c>
      <c r="AJ4072">
        <v>-0.25156299999999998</v>
      </c>
      <c r="AK4072">
        <v>-0.41899609999999998</v>
      </c>
    </row>
    <row r="4073" spans="1:37">
      <c r="A4073" t="s">
        <v>4</v>
      </c>
      <c r="B4073" t="s">
        <v>112</v>
      </c>
      <c r="C4073" t="s">
        <v>244</v>
      </c>
      <c r="D4073" t="s">
        <v>287</v>
      </c>
      <c r="E4073" t="s">
        <v>334</v>
      </c>
      <c r="F4073" t="s">
        <v>452</v>
      </c>
      <c r="G4073" t="s">
        <v>112</v>
      </c>
      <c r="N4073">
        <v>1.192312</v>
      </c>
      <c r="P4073">
        <v>1.1037600000000001</v>
      </c>
      <c r="R4073">
        <v>1.273968</v>
      </c>
      <c r="T4073">
        <v>0.9685954</v>
      </c>
      <c r="U4073">
        <v>1.210685</v>
      </c>
      <c r="V4073">
        <v>1.2186950000000001</v>
      </c>
      <c r="W4073">
        <v>1.2185079999999999</v>
      </c>
      <c r="X4073">
        <v>1.3292189999999999</v>
      </c>
      <c r="Y4073">
        <v>1.2382379999999999</v>
      </c>
      <c r="Z4073">
        <v>1.3359730000000001</v>
      </c>
      <c r="AA4073">
        <v>1.377338</v>
      </c>
      <c r="AB4073">
        <v>1.560462</v>
      </c>
      <c r="AC4073">
        <v>1.5612619999999999</v>
      </c>
      <c r="AD4073">
        <v>1.627003</v>
      </c>
      <c r="AE4073">
        <v>1.65568</v>
      </c>
      <c r="AF4073">
        <v>1.6945950000000001</v>
      </c>
      <c r="AG4073">
        <v>1.5691809999999999</v>
      </c>
      <c r="AH4073">
        <v>1.524958</v>
      </c>
      <c r="AI4073">
        <v>1.522446</v>
      </c>
      <c r="AJ4073">
        <v>1.424979</v>
      </c>
      <c r="AK4073">
        <v>1.4753320000000001</v>
      </c>
    </row>
    <row r="4074" spans="1:37">
      <c r="A4074" t="s">
        <v>4</v>
      </c>
      <c r="B4074" t="s">
        <v>112</v>
      </c>
      <c r="C4074" t="s">
        <v>244</v>
      </c>
      <c r="D4074" t="s">
        <v>260</v>
      </c>
      <c r="E4074" t="s">
        <v>307</v>
      </c>
      <c r="F4074" t="s">
        <v>452</v>
      </c>
      <c r="G4074" t="s">
        <v>112</v>
      </c>
      <c r="N4074">
        <v>-0.72283390000000003</v>
      </c>
      <c r="P4074">
        <v>-0.60333289999999995</v>
      </c>
      <c r="R4074">
        <v>-0.88597479999999995</v>
      </c>
      <c r="T4074">
        <v>-1.151778</v>
      </c>
      <c r="U4074">
        <v>-1.1820759999999999</v>
      </c>
      <c r="V4074">
        <v>-1.2365409999999999</v>
      </c>
      <c r="W4074">
        <v>-1.3024819999999999</v>
      </c>
      <c r="X4074">
        <v>-1.314594</v>
      </c>
      <c r="Y4074">
        <v>-1.2697750000000001</v>
      </c>
      <c r="Z4074">
        <v>-1.1970190000000001</v>
      </c>
      <c r="AA4074">
        <v>-1.238691</v>
      </c>
      <c r="AB4074">
        <v>-1.193468</v>
      </c>
      <c r="AC4074">
        <v>-1.177133</v>
      </c>
      <c r="AD4074">
        <v>-1.0193559999999999</v>
      </c>
      <c r="AE4074">
        <v>-0.93390989999999996</v>
      </c>
      <c r="AF4074">
        <v>-0.84905180000000002</v>
      </c>
      <c r="AG4074">
        <v>-0.91160090000000005</v>
      </c>
      <c r="AH4074">
        <v>-0.95244689999999999</v>
      </c>
      <c r="AI4074">
        <v>-0.93594350000000004</v>
      </c>
      <c r="AJ4074">
        <v>-0.98279059999999996</v>
      </c>
      <c r="AK4074">
        <v>-1.0582290000000001</v>
      </c>
    </row>
    <row r="4075" spans="1:37">
      <c r="A4075" t="s">
        <v>4</v>
      </c>
      <c r="B4075" t="s">
        <v>112</v>
      </c>
      <c r="C4075" t="s">
        <v>244</v>
      </c>
      <c r="D4075" t="s">
        <v>261</v>
      </c>
      <c r="E4075" t="s">
        <v>308</v>
      </c>
      <c r="F4075" t="s">
        <v>452</v>
      </c>
      <c r="G4075" t="s">
        <v>112</v>
      </c>
      <c r="N4075">
        <v>0.38306449999999997</v>
      </c>
      <c r="P4075">
        <v>0.44970589999999999</v>
      </c>
      <c r="R4075">
        <v>0.3370187</v>
      </c>
      <c r="T4075">
        <v>0.2749991</v>
      </c>
      <c r="U4075">
        <v>0.34396900000000002</v>
      </c>
      <c r="V4075">
        <v>0.33776349999999999</v>
      </c>
      <c r="W4075">
        <v>0.1950662</v>
      </c>
      <c r="X4075">
        <v>0.2340544</v>
      </c>
      <c r="Y4075">
        <v>0.19205079999999999</v>
      </c>
      <c r="Z4075">
        <v>-4.7308999999999997E-2</v>
      </c>
      <c r="AA4075">
        <v>-5.6477199999999998E-2</v>
      </c>
      <c r="AB4075">
        <v>8.9267299999999994E-2</v>
      </c>
      <c r="AC4075">
        <v>2.94875E-2</v>
      </c>
      <c r="AD4075">
        <v>0.23763419999999999</v>
      </c>
      <c r="AE4075">
        <v>0.35017609999999999</v>
      </c>
      <c r="AF4075">
        <v>0.41115879999999999</v>
      </c>
      <c r="AG4075">
        <v>0.23507259999999999</v>
      </c>
      <c r="AH4075">
        <v>9.6050999999999997E-2</v>
      </c>
      <c r="AI4075">
        <v>2.5742999999999999E-2</v>
      </c>
      <c r="AJ4075">
        <v>0.31403429999999999</v>
      </c>
      <c r="AK4075">
        <v>0.24752279999999999</v>
      </c>
    </row>
    <row r="4076" spans="1:37">
      <c r="A4076" t="s">
        <v>4</v>
      </c>
      <c r="B4076" t="s">
        <v>112</v>
      </c>
      <c r="C4076" t="s">
        <v>244</v>
      </c>
      <c r="D4076" t="s">
        <v>288</v>
      </c>
      <c r="E4076" t="s">
        <v>335</v>
      </c>
      <c r="F4076" t="s">
        <v>452</v>
      </c>
      <c r="G4076" t="s">
        <v>112</v>
      </c>
      <c r="N4076">
        <v>-0.32294060000000002</v>
      </c>
      <c r="P4076">
        <v>-0.38150659999999997</v>
      </c>
      <c r="R4076">
        <v>-0.38152799999999998</v>
      </c>
      <c r="T4076">
        <v>-0.18498780000000001</v>
      </c>
      <c r="U4076">
        <v>-5.3087700000000002E-2</v>
      </c>
      <c r="V4076">
        <v>-0.35245670000000001</v>
      </c>
      <c r="W4076">
        <v>-0.44076110000000002</v>
      </c>
      <c r="X4076">
        <v>-0.59977190000000002</v>
      </c>
      <c r="Y4076">
        <v>-0.85662470000000002</v>
      </c>
      <c r="Z4076">
        <v>-0.81812510000000005</v>
      </c>
      <c r="AA4076">
        <v>-0.66699960000000003</v>
      </c>
      <c r="AB4076">
        <v>-0.54790380000000005</v>
      </c>
      <c r="AC4076">
        <v>-0.55482900000000002</v>
      </c>
      <c r="AD4076">
        <v>-0.70279720000000001</v>
      </c>
      <c r="AE4076">
        <v>-0.74777640000000001</v>
      </c>
      <c r="AF4076">
        <v>-0.37661250000000002</v>
      </c>
      <c r="AG4076">
        <v>-0.47938960000000003</v>
      </c>
      <c r="AH4076">
        <v>-0.66619879999999998</v>
      </c>
      <c r="AI4076">
        <v>-0.7876031</v>
      </c>
      <c r="AJ4076">
        <v>-0.89310590000000001</v>
      </c>
      <c r="AK4076">
        <v>-0.2625074</v>
      </c>
    </row>
    <row r="4077" spans="1:37">
      <c r="A4077" t="s">
        <v>4</v>
      </c>
      <c r="B4077" t="s">
        <v>112</v>
      </c>
      <c r="C4077" t="s">
        <v>244</v>
      </c>
      <c r="D4077" t="s">
        <v>289</v>
      </c>
      <c r="E4077" t="s">
        <v>336</v>
      </c>
      <c r="F4077" t="s">
        <v>452</v>
      </c>
      <c r="G4077" t="s">
        <v>112</v>
      </c>
      <c r="N4077">
        <v>-0.51242860000000001</v>
      </c>
      <c r="P4077">
        <v>-0.45434530000000001</v>
      </c>
      <c r="R4077">
        <v>-0.24562899999999999</v>
      </c>
      <c r="T4077">
        <v>-0.1808602</v>
      </c>
      <c r="U4077">
        <v>-0.1670818</v>
      </c>
      <c r="V4077">
        <v>-0.30395450000000002</v>
      </c>
      <c r="W4077">
        <v>-0.2710108</v>
      </c>
      <c r="X4077">
        <v>-0.26116990000000001</v>
      </c>
      <c r="Y4077">
        <v>-0.27264470000000002</v>
      </c>
      <c r="Z4077">
        <v>-0.2446972</v>
      </c>
      <c r="AA4077">
        <v>-0.30102240000000002</v>
      </c>
      <c r="AB4077">
        <v>-0.36154920000000002</v>
      </c>
      <c r="AC4077">
        <v>-0.40211980000000003</v>
      </c>
      <c r="AD4077">
        <v>-0.41182390000000002</v>
      </c>
      <c r="AE4077">
        <v>-0.51201050000000004</v>
      </c>
      <c r="AF4077">
        <v>-0.76170879999999996</v>
      </c>
      <c r="AG4077">
        <v>-0.76593560000000005</v>
      </c>
      <c r="AH4077">
        <v>-0.71960690000000005</v>
      </c>
      <c r="AI4077">
        <v>-0.92799909999999997</v>
      </c>
      <c r="AJ4077">
        <v>-0.85442759999999995</v>
      </c>
      <c r="AK4077">
        <v>-0.82108009999999998</v>
      </c>
    </row>
    <row r="4078" spans="1:37">
      <c r="A4078" t="s">
        <v>4</v>
      </c>
      <c r="B4078" t="s">
        <v>112</v>
      </c>
      <c r="C4078" t="s">
        <v>244</v>
      </c>
      <c r="D4078" t="s">
        <v>290</v>
      </c>
      <c r="E4078" t="s">
        <v>337</v>
      </c>
      <c r="F4078" t="s">
        <v>452</v>
      </c>
      <c r="G4078" t="s">
        <v>112</v>
      </c>
      <c r="N4078">
        <v>0.1117585</v>
      </c>
      <c r="P4078">
        <v>5.5501399999999999E-2</v>
      </c>
      <c r="R4078">
        <v>-0.30978899999999998</v>
      </c>
      <c r="T4078">
        <v>-7.1526000000000003E-3</v>
      </c>
      <c r="U4078">
        <v>-0.2017621</v>
      </c>
      <c r="V4078">
        <v>-0.39802009999999999</v>
      </c>
      <c r="W4078">
        <v>-0.61097590000000002</v>
      </c>
      <c r="X4078">
        <v>-0.58463980000000004</v>
      </c>
      <c r="Y4078">
        <v>-0.61485179999999995</v>
      </c>
      <c r="Z4078">
        <v>-0.66120100000000004</v>
      </c>
      <c r="AA4078">
        <v>-0.75866</v>
      </c>
      <c r="AB4078">
        <v>-0.73519420000000002</v>
      </c>
      <c r="AC4078">
        <v>-0.69209750000000003</v>
      </c>
      <c r="AD4078">
        <v>-0.53507510000000003</v>
      </c>
      <c r="AE4078">
        <v>-0.47922799999999999</v>
      </c>
      <c r="AF4078">
        <v>-0.4737923</v>
      </c>
      <c r="AG4078">
        <v>-0.4916258</v>
      </c>
      <c r="AH4078">
        <v>-0.487203</v>
      </c>
      <c r="AI4078">
        <v>-0.45171280000000003</v>
      </c>
      <c r="AJ4078">
        <v>-0.42783179999999998</v>
      </c>
      <c r="AK4078">
        <v>-0.44176070000000001</v>
      </c>
    </row>
    <row r="4079" spans="1:37">
      <c r="A4079" t="s">
        <v>4</v>
      </c>
      <c r="B4079" t="s">
        <v>112</v>
      </c>
      <c r="C4079" t="s">
        <v>244</v>
      </c>
      <c r="D4079" t="s">
        <v>262</v>
      </c>
      <c r="E4079" t="s">
        <v>309</v>
      </c>
      <c r="F4079" t="s">
        <v>452</v>
      </c>
      <c r="G4079" t="s">
        <v>112</v>
      </c>
      <c r="N4079">
        <v>-1.500767</v>
      </c>
      <c r="P4079">
        <v>-1.342322</v>
      </c>
      <c r="R4079">
        <v>-1.3876189999999999</v>
      </c>
      <c r="T4079">
        <v>-1.3162959999999999</v>
      </c>
      <c r="U4079">
        <v>-1.481886</v>
      </c>
      <c r="V4079">
        <v>-1.6460969999999999</v>
      </c>
      <c r="W4079">
        <v>-1.537207</v>
      </c>
      <c r="X4079">
        <v>-1.657953</v>
      </c>
      <c r="Y4079">
        <v>-1.625108</v>
      </c>
      <c r="Z4079">
        <v>-1.616428</v>
      </c>
      <c r="AA4079">
        <v>-1.6604239999999999</v>
      </c>
      <c r="AB4079">
        <v>-1.672876</v>
      </c>
      <c r="AC4079">
        <v>-1.5867709999999999</v>
      </c>
      <c r="AD4079">
        <v>-1.063331</v>
      </c>
      <c r="AE4079">
        <v>-1.000095</v>
      </c>
      <c r="AF4079">
        <v>-0.88217400000000001</v>
      </c>
      <c r="AG4079">
        <v>-0.83618519999999996</v>
      </c>
      <c r="AH4079">
        <v>-0.621139</v>
      </c>
      <c r="AI4079">
        <v>-0.56527070000000001</v>
      </c>
      <c r="AJ4079">
        <v>-0.58835769999999998</v>
      </c>
      <c r="AK4079">
        <v>-0.62519550000000002</v>
      </c>
    </row>
    <row r="4080" spans="1:37">
      <c r="A4080" t="s">
        <v>4</v>
      </c>
      <c r="B4080" t="s">
        <v>112</v>
      </c>
      <c r="C4080" t="s">
        <v>244</v>
      </c>
      <c r="D4080" t="s">
        <v>291</v>
      </c>
      <c r="E4080" t="s">
        <v>338</v>
      </c>
      <c r="F4080" t="s">
        <v>452</v>
      </c>
      <c r="G4080" t="s">
        <v>112</v>
      </c>
      <c r="N4080">
        <v>-0.63920869999999996</v>
      </c>
      <c r="P4080">
        <v>-0.73891799999999996</v>
      </c>
      <c r="R4080">
        <v>-0.66668400000000005</v>
      </c>
      <c r="T4080">
        <v>-0.35750140000000002</v>
      </c>
      <c r="U4080">
        <v>-0.45829629999999999</v>
      </c>
      <c r="V4080">
        <v>-0.87096209999999996</v>
      </c>
      <c r="W4080">
        <v>-0.74338950000000004</v>
      </c>
      <c r="X4080">
        <v>-0.69369040000000004</v>
      </c>
      <c r="Y4080">
        <v>-0.78831759999999995</v>
      </c>
      <c r="Z4080">
        <v>-0.80865750000000003</v>
      </c>
      <c r="AA4080">
        <v>-0.70257639999999999</v>
      </c>
      <c r="AB4080">
        <v>-0.69248109999999996</v>
      </c>
      <c r="AC4080">
        <v>-0.77893570000000001</v>
      </c>
      <c r="AD4080">
        <v>-0.81300720000000004</v>
      </c>
      <c r="AE4080">
        <v>-0.68695499999999998</v>
      </c>
      <c r="AF4080">
        <v>-0.58824240000000005</v>
      </c>
      <c r="AG4080">
        <v>-0.57804789999999995</v>
      </c>
      <c r="AH4080">
        <v>-0.79991100000000004</v>
      </c>
      <c r="AI4080">
        <v>-0.74957839999999998</v>
      </c>
      <c r="AJ4080">
        <v>-0.67372569999999998</v>
      </c>
      <c r="AK4080">
        <v>-0.67409379999999997</v>
      </c>
    </row>
    <row r="4081" spans="1:37">
      <c r="A4081" t="s">
        <v>4</v>
      </c>
      <c r="B4081" t="s">
        <v>112</v>
      </c>
      <c r="C4081" t="s">
        <v>244</v>
      </c>
      <c r="D4081" t="s">
        <v>292</v>
      </c>
      <c r="E4081" t="s">
        <v>339</v>
      </c>
      <c r="F4081" t="s">
        <v>452</v>
      </c>
      <c r="G4081" t="s">
        <v>112</v>
      </c>
      <c r="N4081">
        <v>-0.56454439999999995</v>
      </c>
      <c r="P4081">
        <v>-0.88558530000000002</v>
      </c>
      <c r="R4081">
        <v>-1.0094829999999999</v>
      </c>
      <c r="T4081">
        <v>-0.48165269999999999</v>
      </c>
      <c r="U4081">
        <v>-0.47960360000000002</v>
      </c>
      <c r="V4081">
        <v>-0.39542729999999998</v>
      </c>
      <c r="W4081">
        <v>-0.60861860000000001</v>
      </c>
      <c r="X4081">
        <v>-0.67316909999999996</v>
      </c>
      <c r="Y4081">
        <v>-0.7651211</v>
      </c>
      <c r="Z4081">
        <v>-0.76240580000000002</v>
      </c>
      <c r="AA4081">
        <v>-0.72497140000000004</v>
      </c>
      <c r="AB4081">
        <v>-0.75283149999999999</v>
      </c>
      <c r="AC4081">
        <v>-0.7265897</v>
      </c>
      <c r="AD4081">
        <v>-0.77457180000000003</v>
      </c>
      <c r="AE4081">
        <v>-0.73593869999999995</v>
      </c>
      <c r="AF4081">
        <v>-0.8853124</v>
      </c>
      <c r="AG4081">
        <v>-0.8882873</v>
      </c>
      <c r="AH4081">
        <v>-0.87145510000000004</v>
      </c>
      <c r="AI4081">
        <v>-0.87223510000000004</v>
      </c>
      <c r="AJ4081">
        <v>-1.092894</v>
      </c>
      <c r="AK4081">
        <v>-1.1218440000000001</v>
      </c>
    </row>
    <row r="4082" spans="1:37">
      <c r="A4082" t="s">
        <v>4</v>
      </c>
      <c r="B4082" t="s">
        <v>112</v>
      </c>
      <c r="C4082" t="s">
        <v>244</v>
      </c>
      <c r="D4082" t="s">
        <v>293</v>
      </c>
      <c r="E4082" t="s">
        <v>340</v>
      </c>
      <c r="F4082" t="s">
        <v>452</v>
      </c>
      <c r="G4082" t="s">
        <v>112</v>
      </c>
      <c r="N4082">
        <v>-1.2200299999999999</v>
      </c>
      <c r="P4082">
        <v>-1.0540560000000001</v>
      </c>
      <c r="R4082">
        <v>-0.8410398</v>
      </c>
      <c r="T4082">
        <v>-0.90829660000000001</v>
      </c>
      <c r="U4082">
        <v>-0.76217800000000002</v>
      </c>
      <c r="V4082">
        <v>-1.0825199999999999</v>
      </c>
      <c r="W4082">
        <v>-1.0531379999999999</v>
      </c>
      <c r="X4082">
        <v>-0.81358249999999999</v>
      </c>
      <c r="Y4082">
        <v>-0.81672630000000002</v>
      </c>
      <c r="Z4082">
        <v>-0.89507340000000002</v>
      </c>
      <c r="AA4082">
        <v>-1.069159</v>
      </c>
      <c r="AB4082">
        <v>-1.087391</v>
      </c>
      <c r="AC4082">
        <v>-1.076292</v>
      </c>
      <c r="AD4082">
        <v>-1.062924</v>
      </c>
      <c r="AE4082">
        <v>-0.9563623</v>
      </c>
      <c r="AF4082">
        <v>-0.83383399999999996</v>
      </c>
      <c r="AG4082">
        <v>-0.81075580000000003</v>
      </c>
      <c r="AH4082">
        <v>-0.87546489999999999</v>
      </c>
      <c r="AI4082">
        <v>-0.77829409999999999</v>
      </c>
      <c r="AJ4082">
        <v>-0.79082470000000005</v>
      </c>
      <c r="AK4082">
        <v>-0.84674070000000001</v>
      </c>
    </row>
    <row r="4083" spans="1:37">
      <c r="A4083" t="s">
        <v>4</v>
      </c>
      <c r="B4083" t="s">
        <v>112</v>
      </c>
      <c r="C4083" t="s">
        <v>244</v>
      </c>
      <c r="D4083" t="s">
        <v>294</v>
      </c>
      <c r="E4083" t="s">
        <v>341</v>
      </c>
      <c r="F4083" t="s">
        <v>452</v>
      </c>
      <c r="G4083" t="s">
        <v>112</v>
      </c>
      <c r="N4083">
        <v>-0.2011057</v>
      </c>
      <c r="P4083">
        <v>-8.3027000000000004E-2</v>
      </c>
      <c r="R4083">
        <v>-0.32151990000000003</v>
      </c>
      <c r="T4083">
        <v>-0.2992167</v>
      </c>
      <c r="U4083">
        <v>-0.34831000000000001</v>
      </c>
      <c r="V4083">
        <v>-0.2683276</v>
      </c>
      <c r="W4083">
        <v>-0.35089740000000003</v>
      </c>
      <c r="X4083">
        <v>-0.32300200000000001</v>
      </c>
      <c r="Y4083">
        <v>-0.30041649999999998</v>
      </c>
      <c r="Z4083">
        <v>-8.6393600000000001E-2</v>
      </c>
      <c r="AA4083">
        <v>-0.2951975</v>
      </c>
      <c r="AB4083">
        <v>-0.32076690000000002</v>
      </c>
      <c r="AC4083">
        <v>-0.31699470000000002</v>
      </c>
      <c r="AD4083">
        <v>-0.35802279999999997</v>
      </c>
      <c r="AE4083">
        <v>-0.34581919999999999</v>
      </c>
      <c r="AF4083">
        <v>-0.3396304</v>
      </c>
      <c r="AG4083">
        <v>-0.37073230000000001</v>
      </c>
      <c r="AH4083">
        <v>-0.49473660000000003</v>
      </c>
      <c r="AI4083">
        <v>-0.53977189999999997</v>
      </c>
      <c r="AJ4083">
        <v>-0.55444910000000003</v>
      </c>
      <c r="AK4083">
        <v>-0.579924</v>
      </c>
    </row>
    <row r="4084" spans="1:37">
      <c r="A4084" t="s">
        <v>4</v>
      </c>
      <c r="B4084" t="s">
        <v>112</v>
      </c>
      <c r="C4084" t="s">
        <v>244</v>
      </c>
      <c r="D4084" t="s">
        <v>295</v>
      </c>
      <c r="E4084" t="s">
        <v>342</v>
      </c>
      <c r="F4084" t="s">
        <v>452</v>
      </c>
      <c r="G4084" t="s">
        <v>112</v>
      </c>
      <c r="N4084">
        <v>-1.166015</v>
      </c>
      <c r="P4084">
        <v>-1.3351200000000001</v>
      </c>
      <c r="R4084">
        <v>-1.3797740000000001</v>
      </c>
      <c r="T4084">
        <v>-1.335866</v>
      </c>
      <c r="U4084">
        <v>-1.3942380000000001</v>
      </c>
      <c r="V4084">
        <v>-1.3733649999999999</v>
      </c>
      <c r="W4084">
        <v>-1.3212410000000001</v>
      </c>
      <c r="X4084">
        <v>-1.1407309999999999</v>
      </c>
      <c r="Y4084">
        <v>-1.183495</v>
      </c>
      <c r="Z4084">
        <v>-0.97719659999999997</v>
      </c>
      <c r="AA4084">
        <v>-0.80363589999999996</v>
      </c>
      <c r="AB4084">
        <v>-0.72903410000000002</v>
      </c>
      <c r="AC4084">
        <v>-0.71576090000000003</v>
      </c>
      <c r="AD4084">
        <v>-0.85752329999999999</v>
      </c>
      <c r="AE4084">
        <v>-1.0379240000000001</v>
      </c>
      <c r="AF4084">
        <v>-0.9696631</v>
      </c>
      <c r="AG4084">
        <v>-0.94701489999999999</v>
      </c>
      <c r="AH4084">
        <v>-0.70967789999999997</v>
      </c>
      <c r="AI4084">
        <v>-0.72521199999999997</v>
      </c>
      <c r="AJ4084">
        <v>-0.83882990000000002</v>
      </c>
      <c r="AK4084">
        <v>-0.8293102</v>
      </c>
    </row>
    <row r="4085" spans="1:37">
      <c r="A4085" t="s">
        <v>4</v>
      </c>
      <c r="B4085" t="s">
        <v>112</v>
      </c>
      <c r="C4085" t="s">
        <v>244</v>
      </c>
      <c r="D4085" t="s">
        <v>296</v>
      </c>
      <c r="E4085" t="s">
        <v>343</v>
      </c>
      <c r="F4085" t="s">
        <v>452</v>
      </c>
      <c r="G4085" t="s">
        <v>112</v>
      </c>
      <c r="N4085">
        <v>-0.3988855</v>
      </c>
      <c r="P4085">
        <v>-0.3657552</v>
      </c>
      <c r="R4085">
        <v>-0.39300360000000001</v>
      </c>
      <c r="T4085">
        <v>-0.27311970000000002</v>
      </c>
      <c r="U4085">
        <v>-7.6416799999999993E-2</v>
      </c>
      <c r="V4085">
        <v>-0.32176300000000002</v>
      </c>
      <c r="W4085">
        <v>-0.3299646</v>
      </c>
      <c r="X4085">
        <v>-0.20019039999999999</v>
      </c>
      <c r="Y4085">
        <v>-0.24627060000000001</v>
      </c>
      <c r="Z4085">
        <v>-0.18695390000000001</v>
      </c>
      <c r="AA4085">
        <v>-0.3052301</v>
      </c>
      <c r="AB4085">
        <v>-0.22881080000000001</v>
      </c>
      <c r="AC4085">
        <v>-0.21995909999999999</v>
      </c>
      <c r="AD4085">
        <v>-0.3704499</v>
      </c>
      <c r="AE4085">
        <v>-0.4234869</v>
      </c>
      <c r="AF4085">
        <v>-0.56031609999999998</v>
      </c>
      <c r="AG4085">
        <v>-0.5338408</v>
      </c>
      <c r="AH4085">
        <v>-0.36737829999999999</v>
      </c>
      <c r="AI4085">
        <v>-0.49627009999999999</v>
      </c>
      <c r="AJ4085">
        <v>-0.53188389999999997</v>
      </c>
      <c r="AK4085">
        <v>-0.4476908</v>
      </c>
    </row>
    <row r="4086" spans="1:37">
      <c r="A4086" t="s">
        <v>4</v>
      </c>
      <c r="B4086" t="s">
        <v>112</v>
      </c>
      <c r="C4086" t="s">
        <v>244</v>
      </c>
      <c r="D4086" t="s">
        <v>263</v>
      </c>
      <c r="E4086" t="s">
        <v>310</v>
      </c>
      <c r="F4086" t="s">
        <v>452</v>
      </c>
      <c r="G4086" t="s">
        <v>112</v>
      </c>
      <c r="N4086">
        <v>-0.35887180000000002</v>
      </c>
      <c r="P4086">
        <v>-0.2947631</v>
      </c>
      <c r="R4086">
        <v>-0.51049460000000002</v>
      </c>
      <c r="T4086">
        <v>-0.50001479999999998</v>
      </c>
      <c r="U4086">
        <v>-0.58407589999999998</v>
      </c>
      <c r="V4086">
        <v>-0.64893310000000004</v>
      </c>
      <c r="W4086">
        <v>-0.61629789999999995</v>
      </c>
      <c r="X4086">
        <v>-0.83026390000000005</v>
      </c>
      <c r="Y4086">
        <v>-0.71977500000000005</v>
      </c>
      <c r="Z4086">
        <v>-0.75621260000000001</v>
      </c>
      <c r="AA4086">
        <v>-0.76827690000000004</v>
      </c>
      <c r="AB4086">
        <v>-0.76048649999999995</v>
      </c>
      <c r="AC4086">
        <v>-0.66712090000000002</v>
      </c>
      <c r="AD4086">
        <v>-0.56286009999999997</v>
      </c>
      <c r="AE4086">
        <v>-0.38095970000000001</v>
      </c>
      <c r="AF4086">
        <v>-0.43706200000000001</v>
      </c>
      <c r="AG4086">
        <v>-0.4534707</v>
      </c>
      <c r="AH4086">
        <v>-0.48824590000000001</v>
      </c>
      <c r="AI4086">
        <v>-0.47557660000000002</v>
      </c>
      <c r="AJ4086">
        <v>-0.54487319999999995</v>
      </c>
      <c r="AK4086">
        <v>-0.57334549999999995</v>
      </c>
    </row>
    <row r="4087" spans="1:37">
      <c r="A4087" t="s">
        <v>4</v>
      </c>
      <c r="B4087" t="s">
        <v>112</v>
      </c>
      <c r="C4087" t="s">
        <v>244</v>
      </c>
      <c r="D4087" t="s">
        <v>264</v>
      </c>
      <c r="E4087" t="s">
        <v>311</v>
      </c>
      <c r="F4087" t="s">
        <v>452</v>
      </c>
      <c r="G4087" t="s">
        <v>112</v>
      </c>
      <c r="N4087">
        <v>2.107434</v>
      </c>
      <c r="P4087">
        <v>2.1139809999999999</v>
      </c>
      <c r="R4087">
        <v>2.2085490000000001</v>
      </c>
      <c r="T4087">
        <v>2.32098</v>
      </c>
      <c r="U4087">
        <v>2.2289279999999998</v>
      </c>
      <c r="V4087">
        <v>2.32558</v>
      </c>
      <c r="W4087">
        <v>2.1661700000000002</v>
      </c>
      <c r="X4087">
        <v>2.185165</v>
      </c>
      <c r="Y4087">
        <v>2.2418670000000001</v>
      </c>
      <c r="Z4087">
        <v>2.2476440000000002</v>
      </c>
      <c r="AA4087">
        <v>2.2170890000000001</v>
      </c>
      <c r="AB4087">
        <v>2.1795230000000001</v>
      </c>
      <c r="AC4087">
        <v>2.1097039999999998</v>
      </c>
      <c r="AD4087">
        <v>2.1240570000000001</v>
      </c>
      <c r="AE4087">
        <v>2.0780660000000002</v>
      </c>
      <c r="AF4087">
        <v>2.0713650000000001</v>
      </c>
      <c r="AG4087">
        <v>2.0927150000000001</v>
      </c>
      <c r="AH4087">
        <v>2.0881020000000001</v>
      </c>
      <c r="AI4087">
        <v>2.133607</v>
      </c>
      <c r="AJ4087">
        <v>2.174833</v>
      </c>
      <c r="AK4087">
        <v>2.1594769999999999</v>
      </c>
    </row>
    <row r="4088" spans="1:37">
      <c r="A4088" t="s">
        <v>4</v>
      </c>
      <c r="B4088" t="s">
        <v>112</v>
      </c>
      <c r="C4088" t="s">
        <v>244</v>
      </c>
      <c r="D4088" t="s">
        <v>297</v>
      </c>
      <c r="E4088" t="s">
        <v>344</v>
      </c>
      <c r="F4088" t="s">
        <v>452</v>
      </c>
      <c r="G4088" t="s">
        <v>112</v>
      </c>
      <c r="N4088">
        <v>0.38219740000000002</v>
      </c>
      <c r="P4088">
        <v>0.35179090000000002</v>
      </c>
      <c r="R4088">
        <v>0.3226252</v>
      </c>
      <c r="T4088">
        <v>0.50326029999999999</v>
      </c>
      <c r="U4088">
        <v>0.55838080000000001</v>
      </c>
      <c r="V4088">
        <v>0.38870300000000002</v>
      </c>
      <c r="W4088">
        <v>0.62388299999999997</v>
      </c>
      <c r="X4088">
        <v>0.34836739999999999</v>
      </c>
      <c r="Y4088">
        <v>0.60205470000000005</v>
      </c>
      <c r="Z4088">
        <v>0.47014359999999999</v>
      </c>
      <c r="AA4088">
        <v>0.53507229999999995</v>
      </c>
      <c r="AB4088">
        <v>0.46949220000000003</v>
      </c>
      <c r="AC4088">
        <v>0.52829300000000001</v>
      </c>
      <c r="AD4088">
        <v>0.53516719999999995</v>
      </c>
      <c r="AE4088">
        <v>0.61444799999999999</v>
      </c>
      <c r="AF4088">
        <v>0.54756070000000001</v>
      </c>
      <c r="AG4088">
        <v>0.37362200000000001</v>
      </c>
      <c r="AH4088">
        <v>0.4569126</v>
      </c>
      <c r="AI4088">
        <v>0.4808345</v>
      </c>
      <c r="AJ4088">
        <v>0.60420640000000003</v>
      </c>
      <c r="AK4088">
        <v>0.75673429999999997</v>
      </c>
    </row>
    <row r="4089" spans="1:37">
      <c r="A4089" t="s">
        <v>4</v>
      </c>
      <c r="B4089" t="s">
        <v>112</v>
      </c>
      <c r="C4089" t="s">
        <v>244</v>
      </c>
      <c r="D4089" t="s">
        <v>298</v>
      </c>
      <c r="E4089" t="s">
        <v>345</v>
      </c>
      <c r="F4089" t="s">
        <v>452</v>
      </c>
      <c r="G4089" t="s">
        <v>112</v>
      </c>
      <c r="N4089">
        <v>-5.6539300000000001E-2</v>
      </c>
      <c r="P4089">
        <v>-0.14765590000000001</v>
      </c>
      <c r="R4089">
        <v>-0.18299860000000001</v>
      </c>
      <c r="T4089">
        <v>-0.1835918</v>
      </c>
      <c r="U4089">
        <v>-0.22623019999999999</v>
      </c>
      <c r="V4089">
        <v>-0.14581810000000001</v>
      </c>
      <c r="W4089">
        <v>-0.33978649999999999</v>
      </c>
      <c r="X4089">
        <v>-0.20008419999999999</v>
      </c>
      <c r="Y4089">
        <v>-0.15294820000000001</v>
      </c>
      <c r="Z4089">
        <v>-0.22521089999999999</v>
      </c>
      <c r="AA4089">
        <v>-0.3974278</v>
      </c>
      <c r="AB4089">
        <v>-0.4213479</v>
      </c>
      <c r="AC4089">
        <v>-0.39327129999999999</v>
      </c>
      <c r="AD4089">
        <v>-0.23678830000000001</v>
      </c>
      <c r="AE4089">
        <v>-0.214865</v>
      </c>
      <c r="AF4089">
        <v>-0.34385670000000002</v>
      </c>
      <c r="AG4089">
        <v>-0.3441554</v>
      </c>
      <c r="AH4089">
        <v>-0.31072939999999999</v>
      </c>
      <c r="AI4089">
        <v>-0.45186189999999998</v>
      </c>
      <c r="AJ4089">
        <v>-0.33557310000000001</v>
      </c>
      <c r="AK4089">
        <v>-0.31947009999999998</v>
      </c>
    </row>
    <row r="4090" spans="1:37">
      <c r="A4090" t="s">
        <v>4</v>
      </c>
      <c r="B4090" t="s">
        <v>112</v>
      </c>
      <c r="C4090" t="s">
        <v>244</v>
      </c>
      <c r="D4090" t="s">
        <v>299</v>
      </c>
      <c r="E4090" t="s">
        <v>346</v>
      </c>
      <c r="F4090" t="s">
        <v>452</v>
      </c>
      <c r="G4090" t="s">
        <v>112</v>
      </c>
      <c r="N4090">
        <v>0.18564710000000001</v>
      </c>
      <c r="P4090">
        <v>0.27690140000000002</v>
      </c>
      <c r="R4090">
        <v>0.47783120000000001</v>
      </c>
      <c r="T4090">
        <v>0.2797251</v>
      </c>
      <c r="U4090">
        <v>0.33045089999999999</v>
      </c>
      <c r="V4090">
        <v>0.27654990000000002</v>
      </c>
      <c r="W4090">
        <v>0.22295119999999999</v>
      </c>
      <c r="X4090">
        <v>-9.8335400000000003E-2</v>
      </c>
      <c r="Y4090">
        <v>-7.4155999999999996E-3</v>
      </c>
      <c r="Z4090">
        <v>-2.10493E-2</v>
      </c>
      <c r="AA4090">
        <v>-0.25700230000000002</v>
      </c>
      <c r="AB4090">
        <v>-0.32990120000000001</v>
      </c>
      <c r="AC4090">
        <v>-0.27739580000000003</v>
      </c>
      <c r="AD4090">
        <v>-0.33389540000000001</v>
      </c>
      <c r="AE4090">
        <v>-0.27539200000000003</v>
      </c>
      <c r="AF4090">
        <v>-0.44328339999999999</v>
      </c>
      <c r="AG4090">
        <v>-0.23911199999999999</v>
      </c>
      <c r="AH4090">
        <v>-0.30348700000000001</v>
      </c>
      <c r="AI4090">
        <v>-0.17433660000000001</v>
      </c>
      <c r="AJ4090">
        <v>-0.2114974</v>
      </c>
      <c r="AK4090">
        <v>-0.39323730000000001</v>
      </c>
    </row>
    <row r="4091" spans="1:37">
      <c r="A4091" t="s">
        <v>4</v>
      </c>
      <c r="B4091" t="s">
        <v>112</v>
      </c>
      <c r="C4091" t="s">
        <v>244</v>
      </c>
      <c r="D4091" t="s">
        <v>302</v>
      </c>
      <c r="E4091" t="s">
        <v>349</v>
      </c>
      <c r="F4091" t="s">
        <v>452</v>
      </c>
      <c r="G4091" t="s">
        <v>112</v>
      </c>
      <c r="N4091">
        <v>0.58082100000000003</v>
      </c>
      <c r="P4091">
        <v>0.61245139999999998</v>
      </c>
      <c r="R4091">
        <v>0.72594060000000005</v>
      </c>
      <c r="T4091">
        <v>0.64450989999999997</v>
      </c>
      <c r="U4091">
        <v>0.84821029999999997</v>
      </c>
      <c r="V4091">
        <v>0.82910479999999998</v>
      </c>
      <c r="W4091">
        <v>0.7494035</v>
      </c>
      <c r="X4091">
        <v>0.53394149999999996</v>
      </c>
      <c r="Y4091">
        <v>0.52500530000000001</v>
      </c>
      <c r="Z4091">
        <v>0.52282660000000003</v>
      </c>
      <c r="AA4091">
        <v>0.62018260000000003</v>
      </c>
      <c r="AB4091">
        <v>0.74340510000000004</v>
      </c>
      <c r="AC4091">
        <v>0.87222420000000001</v>
      </c>
      <c r="AD4091">
        <v>0.72281269999999997</v>
      </c>
      <c r="AE4091">
        <v>0.6794211</v>
      </c>
      <c r="AF4091">
        <v>0.80712340000000005</v>
      </c>
      <c r="AG4091">
        <v>0.77374699999999996</v>
      </c>
      <c r="AH4091">
        <v>0.88019959999999997</v>
      </c>
      <c r="AI4091">
        <v>0.96479099999999995</v>
      </c>
      <c r="AJ4091">
        <v>1.0278119999999999</v>
      </c>
      <c r="AK4091">
        <v>1.045266</v>
      </c>
    </row>
    <row r="4092" spans="1:37">
      <c r="A4092" t="s">
        <v>4</v>
      </c>
      <c r="B4092" t="s">
        <v>112</v>
      </c>
      <c r="C4092" t="s">
        <v>244</v>
      </c>
      <c r="D4092" t="s">
        <v>265</v>
      </c>
      <c r="E4092" t="s">
        <v>312</v>
      </c>
      <c r="F4092" t="s">
        <v>452</v>
      </c>
      <c r="G4092" t="s">
        <v>112</v>
      </c>
      <c r="N4092">
        <v>-0.36119200000000001</v>
      </c>
      <c r="P4092">
        <v>-6.5414299999999995E-2</v>
      </c>
      <c r="R4092">
        <v>-0.18698790000000001</v>
      </c>
      <c r="T4092">
        <v>-0.312025</v>
      </c>
      <c r="U4092">
        <v>-0.17306099999999999</v>
      </c>
      <c r="V4092">
        <v>-0.225242</v>
      </c>
      <c r="W4092">
        <v>-0.19059719999999999</v>
      </c>
      <c r="X4092">
        <v>-0.3842641</v>
      </c>
      <c r="Y4092">
        <v>-0.36949690000000002</v>
      </c>
      <c r="Z4092">
        <v>-0.40779290000000001</v>
      </c>
      <c r="AA4092">
        <v>-0.30970540000000002</v>
      </c>
      <c r="AB4092">
        <v>-0.33386290000000002</v>
      </c>
      <c r="AC4092">
        <v>-0.3234649</v>
      </c>
      <c r="AD4092">
        <v>-0.36616300000000002</v>
      </c>
      <c r="AE4092">
        <v>-0.34355570000000002</v>
      </c>
      <c r="AF4092">
        <v>-0.4502737</v>
      </c>
      <c r="AG4092">
        <v>-0.49340020000000001</v>
      </c>
      <c r="AH4092">
        <v>-0.38898460000000001</v>
      </c>
      <c r="AI4092">
        <v>-0.38588749999999999</v>
      </c>
      <c r="AJ4092">
        <v>-0.39884219999999998</v>
      </c>
      <c r="AK4092">
        <v>-0.4073985</v>
      </c>
    </row>
    <row r="4093" spans="1:37">
      <c r="A4093" t="s">
        <v>4</v>
      </c>
      <c r="B4093" t="s">
        <v>112</v>
      </c>
      <c r="C4093" t="s">
        <v>244</v>
      </c>
      <c r="D4093" t="s">
        <v>300</v>
      </c>
      <c r="E4093" t="s">
        <v>347</v>
      </c>
      <c r="F4093" t="s">
        <v>452</v>
      </c>
      <c r="G4093" t="s">
        <v>112</v>
      </c>
      <c r="N4093">
        <v>1.1249960000000001</v>
      </c>
      <c r="P4093">
        <v>1.079483</v>
      </c>
      <c r="R4093">
        <v>0.92514070000000004</v>
      </c>
      <c r="T4093">
        <v>0.91263950000000005</v>
      </c>
      <c r="U4093">
        <v>1.0503450000000001</v>
      </c>
      <c r="V4093">
        <v>0.8986151</v>
      </c>
      <c r="W4093">
        <v>1.0746720000000001</v>
      </c>
      <c r="X4093">
        <v>1.114514</v>
      </c>
      <c r="Y4093">
        <v>1.2439849999999999</v>
      </c>
      <c r="Z4093">
        <v>1.3084009999999999</v>
      </c>
      <c r="AA4093">
        <v>1.2384029999999999</v>
      </c>
      <c r="AB4093">
        <v>1.2793330000000001</v>
      </c>
      <c r="AC4093">
        <v>1.27888</v>
      </c>
      <c r="AD4093">
        <v>1.355477</v>
      </c>
      <c r="AE4093">
        <v>1.3751249999999999</v>
      </c>
      <c r="AF4093">
        <v>1.3787929999999999</v>
      </c>
      <c r="AG4093">
        <v>1.3168530000000001</v>
      </c>
      <c r="AH4093">
        <v>1.2674989999999999</v>
      </c>
      <c r="AI4093">
        <v>1.292724</v>
      </c>
      <c r="AJ4093">
        <v>1.2599469999999999</v>
      </c>
      <c r="AK4093">
        <v>1.2465109999999999</v>
      </c>
    </row>
    <row r="4094" spans="1:37">
      <c r="A4094" t="s">
        <v>4</v>
      </c>
      <c r="B4094" t="s">
        <v>112</v>
      </c>
      <c r="C4094" t="s">
        <v>244</v>
      </c>
      <c r="D4094" t="s">
        <v>301</v>
      </c>
      <c r="E4094" t="s">
        <v>348</v>
      </c>
      <c r="F4094" t="s">
        <v>452</v>
      </c>
      <c r="G4094" t="s">
        <v>112</v>
      </c>
      <c r="N4094">
        <v>-0.86294709999999997</v>
      </c>
      <c r="P4094">
        <v>-0.92422850000000001</v>
      </c>
      <c r="R4094">
        <v>-0.67349959999999998</v>
      </c>
      <c r="T4094">
        <v>-1.0622499999999999</v>
      </c>
      <c r="U4094">
        <v>-1.0640309999999999</v>
      </c>
      <c r="V4094">
        <v>-0.98156679999999996</v>
      </c>
      <c r="W4094">
        <v>-1.028939</v>
      </c>
      <c r="X4094">
        <v>-1.0425059999999999</v>
      </c>
      <c r="Y4094">
        <v>-1.1132340000000001</v>
      </c>
      <c r="Z4094">
        <v>-1.1672199999999999</v>
      </c>
      <c r="AA4094">
        <v>-1.192175</v>
      </c>
      <c r="AB4094">
        <v>-1.2275199999999999</v>
      </c>
      <c r="AC4094">
        <v>-1.173889</v>
      </c>
      <c r="AD4094">
        <v>-1.2681690000000001</v>
      </c>
      <c r="AE4094">
        <v>-1.3140320000000001</v>
      </c>
      <c r="AF4094">
        <v>-1.399562</v>
      </c>
      <c r="AG4094">
        <v>-1.3913219999999999</v>
      </c>
      <c r="AH4094">
        <v>-1.353828</v>
      </c>
      <c r="AI4094">
        <v>-1.364074</v>
      </c>
      <c r="AJ4094">
        <v>-1.4707779999999999</v>
      </c>
      <c r="AK4094">
        <v>-1.5098400000000001</v>
      </c>
    </row>
    <row r="4095" spans="1:37">
      <c r="A4095" t="s">
        <v>4</v>
      </c>
      <c r="B4095" t="s">
        <v>112</v>
      </c>
      <c r="C4095" t="s">
        <v>244</v>
      </c>
      <c r="D4095" t="s">
        <v>266</v>
      </c>
      <c r="E4095" t="s">
        <v>313</v>
      </c>
      <c r="F4095" t="s">
        <v>452</v>
      </c>
      <c r="G4095" t="s">
        <v>112</v>
      </c>
      <c r="N4095">
        <v>-0.48979889999999998</v>
      </c>
      <c r="P4095">
        <v>-0.4680435</v>
      </c>
      <c r="R4095">
        <v>-0.56833199999999995</v>
      </c>
      <c r="T4095">
        <v>-0.56961360000000005</v>
      </c>
      <c r="U4095">
        <v>-0.49906830000000002</v>
      </c>
      <c r="V4095">
        <v>-0.73489599999999999</v>
      </c>
      <c r="W4095">
        <v>-0.72429120000000002</v>
      </c>
      <c r="X4095">
        <v>-0.74585429999999997</v>
      </c>
      <c r="Y4095">
        <v>-0.62930120000000001</v>
      </c>
      <c r="Z4095">
        <v>-0.70714540000000004</v>
      </c>
      <c r="AA4095">
        <v>-0.54416790000000004</v>
      </c>
      <c r="AB4095">
        <v>-0.62357629999999997</v>
      </c>
      <c r="AC4095">
        <v>-0.60730879999999998</v>
      </c>
      <c r="AD4095">
        <v>-0.52800049999999998</v>
      </c>
      <c r="AE4095">
        <v>-0.47826639999999998</v>
      </c>
      <c r="AF4095">
        <v>-0.43620110000000001</v>
      </c>
      <c r="AG4095">
        <v>-0.42619649999999998</v>
      </c>
      <c r="AH4095">
        <v>-0.45247080000000001</v>
      </c>
      <c r="AI4095">
        <v>-0.58314310000000003</v>
      </c>
      <c r="AJ4095">
        <v>-0.48540650000000002</v>
      </c>
      <c r="AK4095">
        <v>-0.51384110000000005</v>
      </c>
    </row>
    <row r="4096" spans="1:37">
      <c r="A4096" t="s">
        <v>4</v>
      </c>
      <c r="B4096" t="s">
        <v>113</v>
      </c>
      <c r="C4096" t="s">
        <v>244</v>
      </c>
      <c r="D4096" t="s">
        <v>267</v>
      </c>
      <c r="E4096" t="s">
        <v>314</v>
      </c>
      <c r="F4096" t="s">
        <v>452</v>
      </c>
      <c r="G4096" t="s">
        <v>486</v>
      </c>
      <c r="N4096">
        <v>-2.0903299999999998</v>
      </c>
      <c r="P4096">
        <v>-2.087256</v>
      </c>
      <c r="R4096">
        <v>-2.109626</v>
      </c>
      <c r="T4096">
        <v>-1.804449</v>
      </c>
      <c r="U4096">
        <v>-1.430002</v>
      </c>
      <c r="V4096">
        <v>-1.505863</v>
      </c>
      <c r="W4096">
        <v>-1.6373690000000001</v>
      </c>
      <c r="X4096">
        <v>-1.667902</v>
      </c>
      <c r="Y4096">
        <v>-1.6882569999999999</v>
      </c>
      <c r="Z4096">
        <v>-1.621583</v>
      </c>
      <c r="AA4096">
        <v>-1.6743110000000001</v>
      </c>
      <c r="AB4096">
        <v>-1.532861</v>
      </c>
      <c r="AC4096">
        <v>-1.540586</v>
      </c>
      <c r="AD4096">
        <v>-1.1931179999999999</v>
      </c>
      <c r="AE4096">
        <v>-1.1931369999999999</v>
      </c>
      <c r="AF4096">
        <v>-1.118182</v>
      </c>
      <c r="AG4096">
        <v>-0.99737109999999995</v>
      </c>
      <c r="AH4096">
        <v>-1.327688</v>
      </c>
      <c r="AI4096">
        <v>-1.3392269999999999</v>
      </c>
      <c r="AJ4096">
        <v>-1.1301909999999999</v>
      </c>
      <c r="AK4096">
        <v>-1.120555</v>
      </c>
    </row>
    <row r="4097" spans="1:38">
      <c r="A4097" t="s">
        <v>4</v>
      </c>
      <c r="B4097" t="s">
        <v>113</v>
      </c>
      <c r="C4097" t="s">
        <v>244</v>
      </c>
      <c r="D4097" t="s">
        <v>267</v>
      </c>
      <c r="E4097" t="s">
        <v>314</v>
      </c>
      <c r="F4097" t="s">
        <v>452</v>
      </c>
      <c r="G4097" t="s">
        <v>487</v>
      </c>
      <c r="N4097">
        <v>-2.4140419999999998</v>
      </c>
      <c r="P4097">
        <v>-2.4229959999999999</v>
      </c>
      <c r="R4097">
        <v>-2.4401869999999999</v>
      </c>
      <c r="T4097">
        <v>-2.0353889999999999</v>
      </c>
      <c r="U4097">
        <v>-2.1978089999999999</v>
      </c>
      <c r="V4097">
        <v>-2.296179</v>
      </c>
      <c r="W4097">
        <v>-2.0709339999999998</v>
      </c>
      <c r="X4097">
        <v>-2.2213020000000001</v>
      </c>
      <c r="Y4097">
        <v>-2.4105810000000001</v>
      </c>
      <c r="Z4097">
        <v>-2.690477</v>
      </c>
      <c r="AA4097">
        <v>-2.7126890000000001</v>
      </c>
      <c r="AB4097">
        <v>-2.5791520000000001</v>
      </c>
      <c r="AC4097">
        <v>-2.5020600000000002</v>
      </c>
      <c r="AD4097">
        <v>-2.418561</v>
      </c>
      <c r="AE4097">
        <v>-2.5193490000000001</v>
      </c>
      <c r="AF4097">
        <v>-2.4110680000000002</v>
      </c>
      <c r="AG4097">
        <v>-2.5712220000000001</v>
      </c>
      <c r="AH4097">
        <v>-2.6710539999999998</v>
      </c>
      <c r="AI4097">
        <v>-2.8006090000000001</v>
      </c>
      <c r="AJ4097">
        <v>-2.751611</v>
      </c>
      <c r="AK4097">
        <v>-2.6494070000000001</v>
      </c>
    </row>
    <row r="4098" spans="1:38">
      <c r="A4098" t="s">
        <v>4</v>
      </c>
      <c r="B4098" t="s">
        <v>113</v>
      </c>
      <c r="C4098" t="s">
        <v>244</v>
      </c>
      <c r="D4098" t="s">
        <v>267</v>
      </c>
      <c r="E4098" t="s">
        <v>314</v>
      </c>
      <c r="F4098" t="s">
        <v>452</v>
      </c>
      <c r="G4098" t="s">
        <v>488</v>
      </c>
      <c r="N4098">
        <v>-1.9085399999999999</v>
      </c>
      <c r="P4098">
        <v>-2.039301</v>
      </c>
      <c r="R4098">
        <v>-2.0314169999999998</v>
      </c>
      <c r="T4098">
        <v>-1.4334210000000001</v>
      </c>
      <c r="U4098">
        <v>-1.1775709999999999</v>
      </c>
      <c r="V4098">
        <v>-1.2030339999999999</v>
      </c>
      <c r="W4098">
        <v>-1.1254299999999999</v>
      </c>
      <c r="X4098">
        <v>-1.1102939999999999</v>
      </c>
      <c r="Y4098">
        <v>-1.0576540000000001</v>
      </c>
      <c r="Z4098">
        <v>-1.1689020000000001</v>
      </c>
      <c r="AA4098">
        <v>-1.375497</v>
      </c>
      <c r="AB4098">
        <v>-1.404468</v>
      </c>
      <c r="AC4098">
        <v>-1.335977</v>
      </c>
      <c r="AD4098">
        <v>-1.2674300000000001</v>
      </c>
      <c r="AE4098">
        <v>-1.2400679999999999</v>
      </c>
      <c r="AF4098">
        <v>-1.135445</v>
      </c>
      <c r="AG4098">
        <v>-1.1175630000000001</v>
      </c>
      <c r="AH4098">
        <v>-1.037838</v>
      </c>
      <c r="AI4098">
        <v>-0.99047609999999997</v>
      </c>
      <c r="AJ4098">
        <v>-0.99295339999999999</v>
      </c>
      <c r="AK4098">
        <v>-0.98803229999999997</v>
      </c>
    </row>
    <row r="4099" spans="1:38">
      <c r="A4099" t="s">
        <v>4</v>
      </c>
      <c r="B4099" t="s">
        <v>113</v>
      </c>
      <c r="C4099" t="s">
        <v>244</v>
      </c>
      <c r="D4099" t="s">
        <v>267</v>
      </c>
      <c r="E4099" t="s">
        <v>314</v>
      </c>
      <c r="F4099" t="s">
        <v>453</v>
      </c>
      <c r="G4099" t="s">
        <v>489</v>
      </c>
      <c r="AD4099">
        <v>8</v>
      </c>
      <c r="AE4099">
        <v>8</v>
      </c>
      <c r="AF4099">
        <v>12</v>
      </c>
      <c r="AG4099">
        <v>11</v>
      </c>
      <c r="AH4099">
        <v>15</v>
      </c>
      <c r="AI4099">
        <v>15</v>
      </c>
      <c r="AJ4099">
        <v>16</v>
      </c>
      <c r="AK4099">
        <v>16</v>
      </c>
      <c r="AL4099">
        <v>19</v>
      </c>
    </row>
    <row r="4100" spans="1:38">
      <c r="A4100" t="s">
        <v>4</v>
      </c>
      <c r="B4100" t="s">
        <v>113</v>
      </c>
      <c r="C4100" t="s">
        <v>244</v>
      </c>
      <c r="D4100" t="s">
        <v>267</v>
      </c>
      <c r="E4100" t="s">
        <v>314</v>
      </c>
      <c r="F4100" t="s">
        <v>452</v>
      </c>
      <c r="G4100" t="s">
        <v>490</v>
      </c>
      <c r="N4100">
        <v>-2.1751670000000001</v>
      </c>
      <c r="P4100">
        <v>-2.135942</v>
      </c>
      <c r="R4100">
        <v>-2.2316509999999998</v>
      </c>
      <c r="T4100">
        <v>-1.5679730000000001</v>
      </c>
      <c r="U4100">
        <v>-1.0824879999999999</v>
      </c>
      <c r="V4100">
        <v>-0.89405069999999998</v>
      </c>
      <c r="W4100">
        <v>-1.2108289999999999</v>
      </c>
      <c r="X4100">
        <v>-1.4303429999999999</v>
      </c>
      <c r="Y4100">
        <v>-1.4033519999999999</v>
      </c>
      <c r="Z4100">
        <v>-1.496089</v>
      </c>
      <c r="AA4100">
        <v>-1.4838990000000001</v>
      </c>
      <c r="AB4100">
        <v>-1.4546829999999999</v>
      </c>
      <c r="AC4100">
        <v>-1.448488</v>
      </c>
      <c r="AD4100">
        <v>-1.3601399999999999</v>
      </c>
      <c r="AE4100">
        <v>-1.38493</v>
      </c>
      <c r="AF4100">
        <v>-1.331396</v>
      </c>
      <c r="AG4100">
        <v>-1.3229679999999999</v>
      </c>
      <c r="AH4100">
        <v>-1.2263630000000001</v>
      </c>
      <c r="AI4100">
        <v>-1.3346100000000001</v>
      </c>
      <c r="AJ4100">
        <v>-1.4572849999999999</v>
      </c>
      <c r="AK4100">
        <v>-1.463875</v>
      </c>
    </row>
    <row r="4101" spans="1:38">
      <c r="A4101" t="s">
        <v>4</v>
      </c>
      <c r="B4101" t="s">
        <v>113</v>
      </c>
      <c r="C4101" t="s">
        <v>244</v>
      </c>
      <c r="D4101" t="s">
        <v>267</v>
      </c>
      <c r="E4101" t="s">
        <v>314</v>
      </c>
      <c r="F4101" t="s">
        <v>452</v>
      </c>
      <c r="G4101" t="s">
        <v>491</v>
      </c>
      <c r="N4101">
        <v>-1.7880750000000001</v>
      </c>
      <c r="P4101">
        <v>-1.7371399999999999</v>
      </c>
      <c r="R4101">
        <v>-1.778437</v>
      </c>
      <c r="T4101">
        <v>-1.6708229999999999</v>
      </c>
      <c r="U4101">
        <v>-1.5538289999999999</v>
      </c>
      <c r="V4101">
        <v>-1.6971430000000001</v>
      </c>
      <c r="W4101">
        <v>-1.658668</v>
      </c>
      <c r="X4101">
        <v>-1.863189</v>
      </c>
      <c r="Y4101">
        <v>-1.829666</v>
      </c>
      <c r="Z4101">
        <v>-1.8643799999999999</v>
      </c>
      <c r="AA4101">
        <v>-1.847092</v>
      </c>
      <c r="AB4101">
        <v>-1.8454360000000001</v>
      </c>
      <c r="AC4101">
        <v>-1.8966320000000001</v>
      </c>
      <c r="AD4101">
        <v>-1.643165</v>
      </c>
      <c r="AE4101">
        <v>-1.5973139999999999</v>
      </c>
      <c r="AF4101">
        <v>-1.445648</v>
      </c>
      <c r="AG4101">
        <v>-1.50404</v>
      </c>
      <c r="AH4101">
        <v>-1.4981899999999999</v>
      </c>
      <c r="AI4101">
        <v>-1.5696920000000001</v>
      </c>
      <c r="AJ4101">
        <v>-1.668021</v>
      </c>
      <c r="AK4101">
        <v>-1.713527</v>
      </c>
    </row>
    <row r="4102" spans="1:38">
      <c r="A4102" t="s">
        <v>4</v>
      </c>
      <c r="B4102" t="s">
        <v>113</v>
      </c>
      <c r="C4102" t="s">
        <v>244</v>
      </c>
      <c r="D4102" t="s">
        <v>268</v>
      </c>
      <c r="E4102" t="s">
        <v>315</v>
      </c>
      <c r="F4102" t="s">
        <v>452</v>
      </c>
      <c r="G4102" t="s">
        <v>490</v>
      </c>
      <c r="N4102">
        <v>0.16569</v>
      </c>
      <c r="P4102">
        <v>0.37648510000000002</v>
      </c>
      <c r="R4102">
        <v>3.21771E-2</v>
      </c>
      <c r="T4102">
        <v>-0.28035729999999998</v>
      </c>
      <c r="U4102">
        <v>-4.7438300000000003E-2</v>
      </c>
      <c r="V4102">
        <v>-5.7569099999999998E-2</v>
      </c>
      <c r="W4102">
        <v>-0.12421450000000001</v>
      </c>
      <c r="X4102">
        <v>-4.5504200000000002E-2</v>
      </c>
      <c r="Y4102">
        <v>-1.5958900000000002E-2</v>
      </c>
      <c r="Z4102">
        <v>-0.1468119</v>
      </c>
      <c r="AA4102">
        <v>-0.31826480000000001</v>
      </c>
      <c r="AB4102">
        <v>-0.16278999999999999</v>
      </c>
      <c r="AC4102">
        <v>-0.1200561</v>
      </c>
      <c r="AD4102">
        <v>-0.23857519999999999</v>
      </c>
      <c r="AE4102">
        <v>-0.27754889999999999</v>
      </c>
      <c r="AF4102">
        <v>-0.15913530000000001</v>
      </c>
      <c r="AG4102">
        <v>-7.5008099999999994E-2</v>
      </c>
      <c r="AH4102">
        <v>0.1621292</v>
      </c>
      <c r="AI4102">
        <v>0.14954200000000001</v>
      </c>
      <c r="AJ4102">
        <v>2.5987799999999998E-2</v>
      </c>
      <c r="AK4102">
        <v>-8.6485900000000004E-2</v>
      </c>
    </row>
    <row r="4103" spans="1:38">
      <c r="A4103" t="s">
        <v>4</v>
      </c>
      <c r="B4103" t="s">
        <v>113</v>
      </c>
      <c r="C4103" t="s">
        <v>244</v>
      </c>
      <c r="D4103" t="s">
        <v>268</v>
      </c>
      <c r="E4103" t="s">
        <v>315</v>
      </c>
      <c r="F4103" t="s">
        <v>452</v>
      </c>
      <c r="G4103" t="s">
        <v>486</v>
      </c>
      <c r="N4103">
        <v>0.51806739999999996</v>
      </c>
      <c r="P4103">
        <v>0.57087750000000004</v>
      </c>
      <c r="R4103">
        <v>0.25724459999999999</v>
      </c>
      <c r="T4103">
        <v>-0.91902519999999999</v>
      </c>
      <c r="U4103">
        <v>-0.70892569999999999</v>
      </c>
      <c r="V4103">
        <v>-0.71375980000000006</v>
      </c>
      <c r="W4103">
        <v>-0.54836720000000005</v>
      </c>
      <c r="X4103">
        <v>-0.64063170000000003</v>
      </c>
      <c r="Y4103">
        <v>-0.66821560000000002</v>
      </c>
      <c r="Z4103">
        <v>-0.73752050000000002</v>
      </c>
      <c r="AA4103">
        <v>-0.8450356</v>
      </c>
      <c r="AB4103">
        <v>-0.76236859999999995</v>
      </c>
      <c r="AC4103">
        <v>-0.72220989999999996</v>
      </c>
      <c r="AD4103">
        <v>-0.92921719999999997</v>
      </c>
      <c r="AE4103">
        <v>-0.95726100000000003</v>
      </c>
      <c r="AF4103">
        <v>-1.074257</v>
      </c>
      <c r="AG4103">
        <v>-0.91144190000000003</v>
      </c>
      <c r="AH4103">
        <v>-0.46962530000000002</v>
      </c>
      <c r="AI4103">
        <v>-0.29117219999999999</v>
      </c>
      <c r="AJ4103">
        <v>-0.28569620000000001</v>
      </c>
      <c r="AK4103">
        <v>-0.49275259999999999</v>
      </c>
    </row>
    <row r="4104" spans="1:38">
      <c r="A4104" t="s">
        <v>4</v>
      </c>
      <c r="B4104" t="s">
        <v>113</v>
      </c>
      <c r="C4104" t="s">
        <v>244</v>
      </c>
      <c r="D4104" t="s">
        <v>268</v>
      </c>
      <c r="E4104" t="s">
        <v>315</v>
      </c>
      <c r="F4104" t="s">
        <v>452</v>
      </c>
      <c r="G4104" t="s">
        <v>487</v>
      </c>
      <c r="N4104">
        <v>0.1129859</v>
      </c>
      <c r="P4104">
        <v>-0.1319699</v>
      </c>
      <c r="R4104">
        <v>9.9358799999999997E-2</v>
      </c>
      <c r="T4104">
        <v>-0.77941539999999998</v>
      </c>
      <c r="U4104">
        <v>-0.35894120000000002</v>
      </c>
      <c r="V4104">
        <v>-0.60995569999999999</v>
      </c>
      <c r="W4104">
        <v>-4.1768100000000002E-2</v>
      </c>
      <c r="X4104">
        <v>3.0557000000000002E-3</v>
      </c>
      <c r="Y4104">
        <v>9.8858500000000002E-2</v>
      </c>
      <c r="Z4104">
        <v>-8.5222199999999998E-2</v>
      </c>
      <c r="AA4104">
        <v>-0.23240559999999999</v>
      </c>
      <c r="AB4104">
        <v>-8.4797899999999996E-2</v>
      </c>
      <c r="AC4104">
        <v>0.15899369999999999</v>
      </c>
      <c r="AD4104">
        <v>0.10304049999999999</v>
      </c>
      <c r="AE4104">
        <v>6.5314300000000006E-2</v>
      </c>
      <c r="AF4104">
        <v>-5.1219000000000004E-3</v>
      </c>
      <c r="AG4104">
        <v>1.4785400000000001E-2</v>
      </c>
      <c r="AH4104">
        <v>0.20462549999999999</v>
      </c>
      <c r="AI4104">
        <v>0.16943639999999999</v>
      </c>
      <c r="AJ4104">
        <v>1.9221700000000001E-2</v>
      </c>
      <c r="AK4104">
        <v>-0.1199785</v>
      </c>
    </row>
    <row r="4105" spans="1:38">
      <c r="A4105" t="s">
        <v>4</v>
      </c>
      <c r="B4105" t="s">
        <v>113</v>
      </c>
      <c r="C4105" t="s">
        <v>244</v>
      </c>
      <c r="D4105" t="s">
        <v>268</v>
      </c>
      <c r="E4105" t="s">
        <v>315</v>
      </c>
      <c r="F4105" t="s">
        <v>452</v>
      </c>
      <c r="G4105" t="s">
        <v>488</v>
      </c>
      <c r="N4105">
        <v>0.39190340000000001</v>
      </c>
      <c r="P4105">
        <v>0.30885020000000002</v>
      </c>
      <c r="R4105">
        <v>0.41834700000000002</v>
      </c>
      <c r="T4105">
        <v>0.26006279999999998</v>
      </c>
      <c r="U4105">
        <v>0.34912530000000003</v>
      </c>
      <c r="V4105">
        <v>0.3620409</v>
      </c>
      <c r="W4105">
        <v>0.26923170000000002</v>
      </c>
      <c r="X4105">
        <v>0.40343649999999998</v>
      </c>
      <c r="Y4105">
        <v>0.4486213</v>
      </c>
      <c r="Z4105">
        <v>0.35889589999999999</v>
      </c>
      <c r="AA4105">
        <v>0.2800475</v>
      </c>
      <c r="AB4105">
        <v>0.36168939999999999</v>
      </c>
      <c r="AC4105">
        <v>0.34494180000000002</v>
      </c>
      <c r="AD4105">
        <v>0.29520990000000003</v>
      </c>
      <c r="AE4105">
        <v>0.27698790000000001</v>
      </c>
      <c r="AF4105">
        <v>0.34532049999999997</v>
      </c>
      <c r="AG4105">
        <v>0.41178749999999997</v>
      </c>
      <c r="AH4105">
        <v>0.49335089999999998</v>
      </c>
      <c r="AI4105">
        <v>0.52796350000000003</v>
      </c>
      <c r="AJ4105">
        <v>0.56164910000000001</v>
      </c>
      <c r="AK4105">
        <v>0.60043489999999999</v>
      </c>
    </row>
    <row r="4106" spans="1:38">
      <c r="A4106" t="s">
        <v>4</v>
      </c>
      <c r="B4106" t="s">
        <v>113</v>
      </c>
      <c r="C4106" t="s">
        <v>244</v>
      </c>
      <c r="D4106" t="s">
        <v>268</v>
      </c>
      <c r="E4106" t="s">
        <v>315</v>
      </c>
      <c r="F4106" t="s">
        <v>453</v>
      </c>
      <c r="G4106" t="s">
        <v>489</v>
      </c>
      <c r="AD4106">
        <v>35</v>
      </c>
      <c r="AE4106">
        <v>34</v>
      </c>
      <c r="AF4106">
        <v>34</v>
      </c>
      <c r="AG4106">
        <v>32</v>
      </c>
      <c r="AH4106">
        <v>36</v>
      </c>
      <c r="AI4106">
        <v>39</v>
      </c>
      <c r="AJ4106">
        <v>40</v>
      </c>
      <c r="AK4106">
        <v>45</v>
      </c>
      <c r="AL4106">
        <v>42</v>
      </c>
    </row>
    <row r="4107" spans="1:38">
      <c r="A4107" t="s">
        <v>4</v>
      </c>
      <c r="B4107" t="s">
        <v>113</v>
      </c>
      <c r="C4107" t="s">
        <v>244</v>
      </c>
      <c r="D4107" t="s">
        <v>268</v>
      </c>
      <c r="E4107" t="s">
        <v>315</v>
      </c>
      <c r="F4107" t="s">
        <v>452</v>
      </c>
      <c r="G4107" t="s">
        <v>491</v>
      </c>
      <c r="N4107">
        <v>7.5552599999999998E-2</v>
      </c>
      <c r="P4107">
        <v>-5.7689999999999998E-3</v>
      </c>
      <c r="R4107">
        <v>-0.14992269999999999</v>
      </c>
      <c r="T4107">
        <v>-0.75799510000000003</v>
      </c>
      <c r="U4107">
        <v>-0.77351420000000004</v>
      </c>
      <c r="V4107">
        <v>-0.80737250000000005</v>
      </c>
      <c r="W4107">
        <v>-0.5546548</v>
      </c>
      <c r="X4107">
        <v>-0.56894400000000001</v>
      </c>
      <c r="Y4107">
        <v>-0.59160409999999997</v>
      </c>
      <c r="Z4107">
        <v>-0.67660810000000005</v>
      </c>
      <c r="AA4107">
        <v>-0.67547780000000002</v>
      </c>
      <c r="AB4107">
        <v>-0.59050899999999995</v>
      </c>
      <c r="AC4107">
        <v>-0.56089339999999999</v>
      </c>
      <c r="AD4107">
        <v>-0.67968139999999999</v>
      </c>
      <c r="AE4107">
        <v>-0.70767610000000003</v>
      </c>
      <c r="AF4107">
        <v>-0.88603449999999995</v>
      </c>
      <c r="AG4107">
        <v>-0.77081200000000005</v>
      </c>
      <c r="AH4107">
        <v>-0.39360590000000001</v>
      </c>
      <c r="AI4107">
        <v>-0.24561089999999999</v>
      </c>
      <c r="AJ4107">
        <v>-0.24286659999999999</v>
      </c>
      <c r="AK4107">
        <v>-0.43072559999999999</v>
      </c>
    </row>
    <row r="4108" spans="1:38">
      <c r="A4108" t="s">
        <v>4</v>
      </c>
      <c r="B4108" t="s">
        <v>113</v>
      </c>
      <c r="C4108" t="s">
        <v>244</v>
      </c>
      <c r="D4108" t="s">
        <v>269</v>
      </c>
      <c r="E4108" t="s">
        <v>316</v>
      </c>
      <c r="F4108" t="s">
        <v>452</v>
      </c>
      <c r="G4108" t="s">
        <v>488</v>
      </c>
      <c r="N4108">
        <v>-5.8428399999999998E-2</v>
      </c>
      <c r="P4108">
        <v>-8.5569900000000004E-2</v>
      </c>
      <c r="R4108">
        <v>-0.2279245</v>
      </c>
      <c r="T4108">
        <v>-0.43222050000000001</v>
      </c>
      <c r="U4108">
        <v>-0.55180680000000004</v>
      </c>
      <c r="V4108">
        <v>-0.67214580000000002</v>
      </c>
      <c r="W4108">
        <v>-0.56996919999999995</v>
      </c>
      <c r="X4108">
        <v>-0.45123649999999998</v>
      </c>
      <c r="Y4108">
        <v>-0.57349989999999995</v>
      </c>
      <c r="Z4108">
        <v>-0.44211699999999998</v>
      </c>
      <c r="AA4108">
        <v>-0.2890779</v>
      </c>
      <c r="AB4108">
        <v>-0.26809529999999998</v>
      </c>
      <c r="AC4108">
        <v>-0.31506889999999999</v>
      </c>
      <c r="AD4108">
        <v>-0.40194069999999998</v>
      </c>
      <c r="AE4108">
        <v>-0.40538639999999998</v>
      </c>
      <c r="AF4108">
        <v>-0.47392980000000001</v>
      </c>
      <c r="AG4108">
        <v>-0.51204689999999997</v>
      </c>
      <c r="AH4108">
        <v>-0.58387860000000003</v>
      </c>
      <c r="AI4108">
        <v>-0.61495040000000001</v>
      </c>
      <c r="AJ4108">
        <v>-0.72686059999999997</v>
      </c>
      <c r="AK4108">
        <v>-0.72177539999999996</v>
      </c>
    </row>
    <row r="4109" spans="1:38">
      <c r="A4109" t="s">
        <v>4</v>
      </c>
      <c r="B4109" t="s">
        <v>113</v>
      </c>
      <c r="C4109" t="s">
        <v>244</v>
      </c>
      <c r="D4109" t="s">
        <v>269</v>
      </c>
      <c r="E4109" t="s">
        <v>316</v>
      </c>
      <c r="F4109" t="s">
        <v>453</v>
      </c>
      <c r="G4109" t="s">
        <v>489</v>
      </c>
      <c r="AD4109">
        <v>26</v>
      </c>
      <c r="AE4109">
        <v>27</v>
      </c>
      <c r="AF4109">
        <v>25</v>
      </c>
      <c r="AG4109">
        <v>25</v>
      </c>
      <c r="AH4109">
        <v>26</v>
      </c>
      <c r="AI4109">
        <v>28</v>
      </c>
      <c r="AJ4109">
        <v>26</v>
      </c>
      <c r="AK4109">
        <v>26</v>
      </c>
      <c r="AL4109">
        <v>26</v>
      </c>
    </row>
    <row r="4110" spans="1:38">
      <c r="A4110" t="s">
        <v>4</v>
      </c>
      <c r="B4110" t="s">
        <v>113</v>
      </c>
      <c r="C4110" t="s">
        <v>244</v>
      </c>
      <c r="D4110" t="s">
        <v>269</v>
      </c>
      <c r="E4110" t="s">
        <v>316</v>
      </c>
      <c r="F4110" t="s">
        <v>452</v>
      </c>
      <c r="G4110" t="s">
        <v>491</v>
      </c>
      <c r="N4110">
        <v>-0.93402370000000001</v>
      </c>
      <c r="P4110">
        <v>-0.89081030000000005</v>
      </c>
      <c r="R4110">
        <v>-0.91169270000000002</v>
      </c>
      <c r="T4110">
        <v>-0.90302720000000003</v>
      </c>
      <c r="U4110">
        <v>-1.0476529999999999</v>
      </c>
      <c r="V4110">
        <v>-1.01997</v>
      </c>
      <c r="W4110">
        <v>-0.97890659999999996</v>
      </c>
      <c r="X4110">
        <v>-0.90396549999999998</v>
      </c>
      <c r="Y4110">
        <v>-0.82678569999999996</v>
      </c>
      <c r="Z4110">
        <v>-0.75013960000000002</v>
      </c>
      <c r="AA4110">
        <v>-0.78555260000000005</v>
      </c>
      <c r="AB4110">
        <v>-0.8029345</v>
      </c>
      <c r="AC4110">
        <v>-0.73243040000000004</v>
      </c>
      <c r="AD4110">
        <v>-0.92930420000000002</v>
      </c>
      <c r="AE4110">
        <v>-0.8668169</v>
      </c>
      <c r="AF4110">
        <v>-0.7776653</v>
      </c>
      <c r="AG4110">
        <v>-0.75127999999999995</v>
      </c>
      <c r="AH4110">
        <v>-0.66349190000000002</v>
      </c>
      <c r="AI4110">
        <v>-0.67121649999999999</v>
      </c>
      <c r="AJ4110">
        <v>-0.64022080000000003</v>
      </c>
      <c r="AK4110">
        <v>-0.6363084</v>
      </c>
    </row>
    <row r="4111" spans="1:38">
      <c r="A4111" t="s">
        <v>4</v>
      </c>
      <c r="B4111" t="s">
        <v>113</v>
      </c>
      <c r="C4111" t="s">
        <v>244</v>
      </c>
      <c r="D4111" t="s">
        <v>269</v>
      </c>
      <c r="E4111" t="s">
        <v>316</v>
      </c>
      <c r="F4111" t="s">
        <v>452</v>
      </c>
      <c r="G4111" t="s">
        <v>490</v>
      </c>
      <c r="N4111">
        <v>-0.68785010000000002</v>
      </c>
      <c r="P4111">
        <v>-0.44047019999999998</v>
      </c>
      <c r="R4111">
        <v>-0.58043699999999998</v>
      </c>
      <c r="T4111">
        <v>-0.68874089999999999</v>
      </c>
      <c r="U4111">
        <v>-0.72544520000000001</v>
      </c>
      <c r="V4111">
        <v>-0.8191851</v>
      </c>
      <c r="W4111">
        <v>-0.91130029999999995</v>
      </c>
      <c r="X4111">
        <v>-0.82452709999999996</v>
      </c>
      <c r="Y4111">
        <v>-0.70450360000000001</v>
      </c>
      <c r="Z4111">
        <v>-0.73242439999999998</v>
      </c>
      <c r="AA4111">
        <v>-0.7912479</v>
      </c>
      <c r="AB4111">
        <v>-0.73563250000000002</v>
      </c>
      <c r="AC4111">
        <v>-0.75521499999999997</v>
      </c>
      <c r="AD4111">
        <v>-0.80416540000000003</v>
      </c>
      <c r="AE4111">
        <v>-0.79382470000000005</v>
      </c>
      <c r="AF4111">
        <v>-0.76575040000000005</v>
      </c>
      <c r="AG4111">
        <v>-0.72361889999999995</v>
      </c>
      <c r="AH4111">
        <v>-0.67865900000000001</v>
      </c>
      <c r="AI4111">
        <v>-0.73345039999999995</v>
      </c>
      <c r="AJ4111">
        <v>-0.74839929999999999</v>
      </c>
      <c r="AK4111">
        <v>-0.7392301</v>
      </c>
    </row>
    <row r="4112" spans="1:38">
      <c r="A4112" t="s">
        <v>4</v>
      </c>
      <c r="B4112" t="s">
        <v>113</v>
      </c>
      <c r="C4112" t="s">
        <v>244</v>
      </c>
      <c r="D4112" t="s">
        <v>269</v>
      </c>
      <c r="E4112" t="s">
        <v>316</v>
      </c>
      <c r="F4112" t="s">
        <v>452</v>
      </c>
      <c r="G4112" t="s">
        <v>487</v>
      </c>
      <c r="N4112">
        <v>-0.54617819999999995</v>
      </c>
      <c r="P4112">
        <v>-0.36856359999999999</v>
      </c>
      <c r="R4112">
        <v>-0.72450919999999996</v>
      </c>
      <c r="T4112">
        <v>-1.0335510000000001</v>
      </c>
      <c r="U4112">
        <v>-1.1154029999999999</v>
      </c>
      <c r="V4112">
        <v>-1.3612599999999999</v>
      </c>
      <c r="W4112">
        <v>-1.863764</v>
      </c>
      <c r="X4112">
        <v>-1.505493</v>
      </c>
      <c r="Y4112">
        <v>-1.5400480000000001</v>
      </c>
      <c r="Z4112">
        <v>-1.5059370000000001</v>
      </c>
      <c r="AA4112">
        <v>-1.544713</v>
      </c>
      <c r="AB4112">
        <v>-1.425789</v>
      </c>
      <c r="AC4112">
        <v>-1.4047369999999999</v>
      </c>
      <c r="AD4112">
        <v>-1.379089</v>
      </c>
      <c r="AE4112">
        <v>-1.6278589999999999</v>
      </c>
      <c r="AF4112">
        <v>-0.8955632</v>
      </c>
      <c r="AG4112">
        <v>-1.212018</v>
      </c>
      <c r="AH4112">
        <v>-1.2619370000000001</v>
      </c>
      <c r="AI4112">
        <v>-1.2558879999999999</v>
      </c>
      <c r="AJ4112">
        <v>-0.98592500000000005</v>
      </c>
      <c r="AK4112">
        <v>-0.91817349999999998</v>
      </c>
    </row>
    <row r="4113" spans="1:38">
      <c r="A4113" t="s">
        <v>4</v>
      </c>
      <c r="B4113" t="s">
        <v>113</v>
      </c>
      <c r="C4113" t="s">
        <v>244</v>
      </c>
      <c r="D4113" t="s">
        <v>269</v>
      </c>
      <c r="E4113" t="s">
        <v>316</v>
      </c>
      <c r="F4113" t="s">
        <v>452</v>
      </c>
      <c r="G4113" t="s">
        <v>486</v>
      </c>
      <c r="N4113">
        <v>-0.92981780000000003</v>
      </c>
      <c r="P4113">
        <v>-0.81057239999999997</v>
      </c>
      <c r="R4113">
        <v>-0.83571150000000005</v>
      </c>
      <c r="T4113">
        <v>-0.97861719999999996</v>
      </c>
      <c r="U4113">
        <v>-0.916686</v>
      </c>
      <c r="V4113">
        <v>-1.1268009999999999</v>
      </c>
      <c r="W4113">
        <v>-1.072006</v>
      </c>
      <c r="X4113">
        <v>-1.0012490000000001</v>
      </c>
      <c r="Y4113">
        <v>-0.94569309999999995</v>
      </c>
      <c r="Z4113">
        <v>-0.91632749999999996</v>
      </c>
      <c r="AA4113">
        <v>-0.86452439999999997</v>
      </c>
      <c r="AB4113">
        <v>-0.84708680000000003</v>
      </c>
      <c r="AC4113">
        <v>-0.81152279999999999</v>
      </c>
      <c r="AD4113">
        <v>-0.95140499999999995</v>
      </c>
      <c r="AE4113">
        <v>-0.91478040000000005</v>
      </c>
      <c r="AF4113">
        <v>-0.93757809999999997</v>
      </c>
      <c r="AG4113">
        <v>-0.89905829999999998</v>
      </c>
      <c r="AH4113">
        <v>-0.7966801</v>
      </c>
      <c r="AI4113">
        <v>-0.80724660000000004</v>
      </c>
      <c r="AJ4113">
        <v>-0.83286680000000002</v>
      </c>
      <c r="AK4113">
        <v>-0.92895430000000001</v>
      </c>
    </row>
    <row r="4114" spans="1:38">
      <c r="A4114" t="s">
        <v>4</v>
      </c>
      <c r="B4114" t="s">
        <v>113</v>
      </c>
      <c r="C4114" t="s">
        <v>244</v>
      </c>
      <c r="D4114" t="s">
        <v>270</v>
      </c>
      <c r="E4114" t="s">
        <v>317</v>
      </c>
      <c r="F4114" t="s">
        <v>452</v>
      </c>
      <c r="G4114" t="s">
        <v>487</v>
      </c>
      <c r="N4114">
        <v>0.55836799999999998</v>
      </c>
      <c r="P4114">
        <v>0.59578169999999997</v>
      </c>
      <c r="R4114">
        <v>0.18288270000000001</v>
      </c>
      <c r="T4114">
        <v>0.416043</v>
      </c>
      <c r="U4114">
        <v>0.48595680000000002</v>
      </c>
      <c r="V4114">
        <v>0.4016266</v>
      </c>
      <c r="W4114">
        <v>0.1019202</v>
      </c>
      <c r="X4114">
        <v>7.9578300000000005E-2</v>
      </c>
      <c r="Y4114">
        <v>0.19441159999999999</v>
      </c>
      <c r="Z4114">
        <v>0.1879595</v>
      </c>
      <c r="AA4114">
        <v>2.7838399999999999E-2</v>
      </c>
      <c r="AB4114">
        <v>7.0427699999999996E-2</v>
      </c>
      <c r="AC4114">
        <v>0.15190890000000001</v>
      </c>
      <c r="AD4114">
        <v>0.18025759999999999</v>
      </c>
      <c r="AE4114">
        <v>0.17618929999999999</v>
      </c>
      <c r="AF4114">
        <v>4.8583099999999997E-2</v>
      </c>
      <c r="AG4114">
        <v>4.30976E-2</v>
      </c>
      <c r="AH4114">
        <v>6.0622099999999998E-2</v>
      </c>
      <c r="AI4114">
        <v>3.56823E-2</v>
      </c>
      <c r="AJ4114">
        <v>1.1520900000000001E-2</v>
      </c>
      <c r="AK4114">
        <v>6.9815299999999997E-2</v>
      </c>
    </row>
    <row r="4115" spans="1:38">
      <c r="A4115" t="s">
        <v>4</v>
      </c>
      <c r="B4115" t="s">
        <v>113</v>
      </c>
      <c r="C4115" t="s">
        <v>244</v>
      </c>
      <c r="D4115" t="s">
        <v>270</v>
      </c>
      <c r="E4115" t="s">
        <v>317</v>
      </c>
      <c r="F4115" t="s">
        <v>452</v>
      </c>
      <c r="G4115" t="s">
        <v>486</v>
      </c>
      <c r="N4115">
        <v>0.1430119</v>
      </c>
      <c r="P4115">
        <v>0.13835900000000001</v>
      </c>
      <c r="R4115">
        <v>2.07736E-2</v>
      </c>
      <c r="T4115">
        <v>1.55745E-2</v>
      </c>
      <c r="U4115">
        <v>0.1178235</v>
      </c>
      <c r="V4115">
        <v>-0.15996050000000001</v>
      </c>
      <c r="W4115">
        <v>8.8223999999999993E-3</v>
      </c>
      <c r="X4115">
        <v>-0.34490179999999998</v>
      </c>
      <c r="Y4115">
        <v>-0.41169230000000001</v>
      </c>
      <c r="Z4115">
        <v>-0.44278450000000003</v>
      </c>
      <c r="AA4115">
        <v>-0.43852730000000001</v>
      </c>
      <c r="AB4115">
        <v>-0.41038809999999998</v>
      </c>
      <c r="AC4115">
        <v>-0.51380049999999999</v>
      </c>
      <c r="AD4115">
        <v>-0.47324759999999999</v>
      </c>
      <c r="AE4115">
        <v>-0.48441469999999998</v>
      </c>
      <c r="AF4115">
        <v>-0.49654779999999998</v>
      </c>
      <c r="AG4115">
        <v>-0.4634508</v>
      </c>
      <c r="AH4115">
        <v>-0.51235940000000002</v>
      </c>
      <c r="AI4115">
        <v>-0.53748510000000005</v>
      </c>
      <c r="AJ4115">
        <v>-0.65018189999999998</v>
      </c>
      <c r="AK4115">
        <v>-0.54425690000000004</v>
      </c>
    </row>
    <row r="4116" spans="1:38">
      <c r="A4116" t="s">
        <v>4</v>
      </c>
      <c r="B4116" t="s">
        <v>113</v>
      </c>
      <c r="C4116" t="s">
        <v>244</v>
      </c>
      <c r="D4116" t="s">
        <v>270</v>
      </c>
      <c r="E4116" t="s">
        <v>317</v>
      </c>
      <c r="F4116" t="s">
        <v>452</v>
      </c>
      <c r="G4116" t="s">
        <v>488</v>
      </c>
      <c r="N4116">
        <v>0.8242216</v>
      </c>
      <c r="P4116">
        <v>0.88168840000000004</v>
      </c>
      <c r="R4116">
        <v>0.97587979999999996</v>
      </c>
      <c r="T4116">
        <v>0.79683099999999996</v>
      </c>
      <c r="U4116">
        <v>0.84279150000000003</v>
      </c>
      <c r="V4116">
        <v>0.74007239999999996</v>
      </c>
      <c r="W4116">
        <v>0.68842910000000002</v>
      </c>
      <c r="X4116">
        <v>0.54468079999999996</v>
      </c>
      <c r="Y4116">
        <v>0.52649210000000002</v>
      </c>
      <c r="Z4116">
        <v>0.64687030000000001</v>
      </c>
      <c r="AA4116">
        <v>0.74492700000000001</v>
      </c>
      <c r="AB4116">
        <v>0.68530120000000005</v>
      </c>
      <c r="AC4116">
        <v>0.69551529999999995</v>
      </c>
      <c r="AD4116">
        <v>0.69527729999999999</v>
      </c>
      <c r="AE4116">
        <v>0.71143619999999996</v>
      </c>
      <c r="AF4116">
        <v>0.52008829999999995</v>
      </c>
      <c r="AG4116">
        <v>0.57813329999999996</v>
      </c>
      <c r="AH4116">
        <v>0.57082999999999995</v>
      </c>
      <c r="AI4116">
        <v>0.56989990000000001</v>
      </c>
      <c r="AJ4116">
        <v>0.45090580000000002</v>
      </c>
      <c r="AK4116">
        <v>0.53171440000000003</v>
      </c>
    </row>
    <row r="4117" spans="1:38">
      <c r="A4117" t="s">
        <v>4</v>
      </c>
      <c r="B4117" t="s">
        <v>113</v>
      </c>
      <c r="C4117" t="s">
        <v>244</v>
      </c>
      <c r="D4117" t="s">
        <v>270</v>
      </c>
      <c r="E4117" t="s">
        <v>317</v>
      </c>
      <c r="F4117" t="s">
        <v>452</v>
      </c>
      <c r="G4117" t="s">
        <v>490</v>
      </c>
      <c r="N4117">
        <v>0.38855079999999997</v>
      </c>
      <c r="P4117">
        <v>9.1324100000000005E-2</v>
      </c>
      <c r="R4117">
        <v>6.2883700000000001E-2</v>
      </c>
      <c r="T4117">
        <v>5.8294699999999998E-2</v>
      </c>
      <c r="U4117">
        <v>-5.6936800000000003E-2</v>
      </c>
      <c r="V4117">
        <v>-0.25713449999999999</v>
      </c>
      <c r="W4117">
        <v>-8.9135900000000004E-2</v>
      </c>
      <c r="X4117">
        <v>-0.33317999999999998</v>
      </c>
      <c r="Y4117">
        <v>-0.45338149999999999</v>
      </c>
      <c r="Z4117">
        <v>-0.51314879999999996</v>
      </c>
      <c r="AA4117">
        <v>-0.44909650000000001</v>
      </c>
      <c r="AB4117">
        <v>-0.43008839999999998</v>
      </c>
      <c r="AC4117">
        <v>-0.38096950000000002</v>
      </c>
      <c r="AD4117">
        <v>-0.32468999999999998</v>
      </c>
      <c r="AE4117">
        <v>-0.32910699999999998</v>
      </c>
      <c r="AF4117">
        <v>-0.65731470000000003</v>
      </c>
      <c r="AG4117">
        <v>-0.68419770000000002</v>
      </c>
      <c r="AH4117">
        <v>-0.67591789999999996</v>
      </c>
      <c r="AI4117">
        <v>-0.63649710000000004</v>
      </c>
      <c r="AJ4117">
        <v>-0.59388839999999998</v>
      </c>
      <c r="AK4117">
        <v>-0.67670140000000001</v>
      </c>
    </row>
    <row r="4118" spans="1:38">
      <c r="A4118" t="s">
        <v>4</v>
      </c>
      <c r="B4118" t="s">
        <v>113</v>
      </c>
      <c r="C4118" t="s">
        <v>244</v>
      </c>
      <c r="D4118" t="s">
        <v>270</v>
      </c>
      <c r="E4118" t="s">
        <v>317</v>
      </c>
      <c r="F4118" t="s">
        <v>452</v>
      </c>
      <c r="G4118" t="s">
        <v>491</v>
      </c>
      <c r="N4118">
        <v>8.4681500000000007E-2</v>
      </c>
      <c r="P4118">
        <v>-4.4964900000000002E-2</v>
      </c>
      <c r="R4118">
        <v>0.12998580000000001</v>
      </c>
      <c r="T4118">
        <v>-8.9089199999999993E-2</v>
      </c>
      <c r="U4118">
        <v>9.9128999999999995E-2</v>
      </c>
      <c r="V4118">
        <v>-0.19184280000000001</v>
      </c>
      <c r="W4118">
        <v>-0.16275129999999999</v>
      </c>
      <c r="X4118">
        <v>-4.4787E-2</v>
      </c>
      <c r="Y4118">
        <v>-0.1077924</v>
      </c>
      <c r="Z4118">
        <v>-0.20873249999999999</v>
      </c>
      <c r="AA4118">
        <v>-0.36787419999999998</v>
      </c>
      <c r="AB4118">
        <v>-0.33951199999999998</v>
      </c>
      <c r="AC4118">
        <v>-0.48501559999999999</v>
      </c>
      <c r="AD4118">
        <v>-0.45780739999999998</v>
      </c>
      <c r="AE4118">
        <v>-0.46705180000000002</v>
      </c>
      <c r="AF4118">
        <v>-0.74515189999999998</v>
      </c>
      <c r="AG4118">
        <v>-0.72096070000000001</v>
      </c>
      <c r="AH4118">
        <v>-0.86373310000000003</v>
      </c>
      <c r="AI4118">
        <v>-0.95834430000000004</v>
      </c>
      <c r="AJ4118">
        <v>-0.82385960000000003</v>
      </c>
      <c r="AK4118">
        <v>-0.77551250000000005</v>
      </c>
    </row>
    <row r="4119" spans="1:38">
      <c r="A4119" t="s">
        <v>4</v>
      </c>
      <c r="B4119" t="s">
        <v>113</v>
      </c>
      <c r="C4119" t="s">
        <v>244</v>
      </c>
      <c r="D4119" t="s">
        <v>271</v>
      </c>
      <c r="E4119" t="s">
        <v>318</v>
      </c>
      <c r="F4119" t="s">
        <v>452</v>
      </c>
      <c r="G4119" t="s">
        <v>488</v>
      </c>
      <c r="N4119">
        <v>-0.95218990000000003</v>
      </c>
      <c r="P4119">
        <v>-1.0983039999999999</v>
      </c>
      <c r="R4119">
        <v>-1.112357</v>
      </c>
      <c r="T4119">
        <v>-1.2902709999999999</v>
      </c>
      <c r="U4119">
        <v>-1.146782</v>
      </c>
      <c r="V4119">
        <v>-0.96503700000000003</v>
      </c>
      <c r="W4119">
        <v>-1.072155</v>
      </c>
      <c r="X4119">
        <v>-1.058764</v>
      </c>
      <c r="Y4119">
        <v>-0.87259189999999998</v>
      </c>
      <c r="Z4119">
        <v>-0.5054052</v>
      </c>
      <c r="AA4119">
        <v>-0.46180890000000002</v>
      </c>
      <c r="AB4119">
        <v>-0.41691780000000001</v>
      </c>
      <c r="AC4119">
        <v>-0.40402939999999998</v>
      </c>
      <c r="AD4119">
        <v>-0.28092010000000001</v>
      </c>
      <c r="AE4119">
        <v>-0.1587836</v>
      </c>
      <c r="AF4119">
        <v>-0.102953</v>
      </c>
      <c r="AG4119">
        <v>-3.4818399999999999E-2</v>
      </c>
      <c r="AH4119">
        <v>-2.5918299999999998E-2</v>
      </c>
      <c r="AI4119">
        <v>1.06061E-2</v>
      </c>
      <c r="AJ4119">
        <v>6.0720900000000001E-2</v>
      </c>
      <c r="AK4119">
        <v>9.8764900000000003E-2</v>
      </c>
    </row>
    <row r="4120" spans="1:38">
      <c r="A4120" t="s">
        <v>4</v>
      </c>
      <c r="B4120" t="s">
        <v>113</v>
      </c>
      <c r="C4120" t="s">
        <v>244</v>
      </c>
      <c r="D4120" t="s">
        <v>271</v>
      </c>
      <c r="E4120" t="s">
        <v>318</v>
      </c>
      <c r="F4120" t="s">
        <v>452</v>
      </c>
      <c r="G4120" t="s">
        <v>490</v>
      </c>
      <c r="N4120">
        <v>0.64492249999999995</v>
      </c>
      <c r="P4120">
        <v>0.60755429999999999</v>
      </c>
      <c r="R4120">
        <v>0.82947150000000003</v>
      </c>
      <c r="T4120">
        <v>0.78453859999999997</v>
      </c>
      <c r="U4120">
        <v>0.48943880000000001</v>
      </c>
      <c r="V4120">
        <v>2.0590299999999999E-2</v>
      </c>
      <c r="W4120">
        <v>0.32459510000000003</v>
      </c>
      <c r="X4120">
        <v>0.23661750000000001</v>
      </c>
      <c r="Y4120">
        <v>0.29587259999999999</v>
      </c>
      <c r="Z4120">
        <v>0.28258539999999999</v>
      </c>
      <c r="AA4120">
        <v>0.49482029999999999</v>
      </c>
      <c r="AB4120">
        <v>0.5846536</v>
      </c>
      <c r="AC4120">
        <v>0.63262490000000005</v>
      </c>
      <c r="AD4120">
        <v>0.51261270000000003</v>
      </c>
      <c r="AE4120">
        <v>0.40044780000000002</v>
      </c>
      <c r="AF4120">
        <v>0.25614720000000002</v>
      </c>
      <c r="AG4120">
        <v>0.40633799999999998</v>
      </c>
      <c r="AH4120">
        <v>0.5005098</v>
      </c>
      <c r="AI4120">
        <v>0.57128760000000001</v>
      </c>
      <c r="AJ4120">
        <v>0.35889729999999997</v>
      </c>
      <c r="AK4120">
        <v>0.31376520000000002</v>
      </c>
    </row>
    <row r="4121" spans="1:38">
      <c r="A4121" t="s">
        <v>4</v>
      </c>
      <c r="B4121" t="s">
        <v>113</v>
      </c>
      <c r="C4121" t="s">
        <v>244</v>
      </c>
      <c r="D4121" t="s">
        <v>271</v>
      </c>
      <c r="E4121" t="s">
        <v>318</v>
      </c>
      <c r="F4121" t="s">
        <v>452</v>
      </c>
      <c r="G4121" t="s">
        <v>486</v>
      </c>
      <c r="N4121">
        <v>-0.41194530000000001</v>
      </c>
      <c r="P4121">
        <v>-0.38356040000000002</v>
      </c>
      <c r="R4121">
        <v>-0.34193400000000002</v>
      </c>
      <c r="T4121">
        <v>-0.41796250000000001</v>
      </c>
      <c r="U4121">
        <v>3.3446499999999997E-2</v>
      </c>
      <c r="V4121">
        <v>-0.81962100000000004</v>
      </c>
      <c r="W4121">
        <v>-0.28061160000000002</v>
      </c>
      <c r="X4121">
        <v>-0.56700300000000003</v>
      </c>
      <c r="Y4121">
        <v>-0.69228449999999997</v>
      </c>
      <c r="Z4121">
        <v>-0.74936849999999999</v>
      </c>
      <c r="AA4121">
        <v>-1.07056</v>
      </c>
      <c r="AB4121">
        <v>-1.1693929999999999</v>
      </c>
      <c r="AC4121">
        <v>-1.154382</v>
      </c>
      <c r="AD4121">
        <v>-1.086905</v>
      </c>
      <c r="AE4121">
        <v>-1.0788629999999999</v>
      </c>
      <c r="AF4121">
        <v>-0.99800330000000004</v>
      </c>
      <c r="AG4121">
        <v>-0.71343559999999995</v>
      </c>
      <c r="AH4121">
        <v>-0.66513750000000005</v>
      </c>
      <c r="AI4121">
        <v>-0.3324665</v>
      </c>
      <c r="AJ4121">
        <v>-0.33997650000000001</v>
      </c>
      <c r="AK4121">
        <v>-0.32665670000000002</v>
      </c>
    </row>
    <row r="4122" spans="1:38">
      <c r="A4122" t="s">
        <v>4</v>
      </c>
      <c r="B4122" t="s">
        <v>113</v>
      </c>
      <c r="C4122" t="s">
        <v>244</v>
      </c>
      <c r="D4122" t="s">
        <v>271</v>
      </c>
      <c r="E4122" t="s">
        <v>318</v>
      </c>
      <c r="F4122" t="s">
        <v>453</v>
      </c>
      <c r="G4122" t="s">
        <v>489</v>
      </c>
      <c r="AD4122">
        <v>63</v>
      </c>
      <c r="AE4122">
        <v>63</v>
      </c>
      <c r="AF4122">
        <v>65</v>
      </c>
      <c r="AG4122">
        <v>65</v>
      </c>
      <c r="AH4122">
        <v>65</v>
      </c>
      <c r="AI4122">
        <v>67</v>
      </c>
      <c r="AJ4122">
        <v>68</v>
      </c>
      <c r="AK4122">
        <v>68</v>
      </c>
      <c r="AL4122">
        <v>68</v>
      </c>
    </row>
    <row r="4123" spans="1:38">
      <c r="A4123" t="s">
        <v>4</v>
      </c>
      <c r="B4123" t="s">
        <v>113</v>
      </c>
      <c r="C4123" t="s">
        <v>244</v>
      </c>
      <c r="D4123" t="s">
        <v>271</v>
      </c>
      <c r="E4123" t="s">
        <v>318</v>
      </c>
      <c r="F4123" t="s">
        <v>452</v>
      </c>
      <c r="G4123" t="s">
        <v>487</v>
      </c>
      <c r="N4123">
        <v>0.72296039999999995</v>
      </c>
      <c r="P4123">
        <v>0.53890260000000001</v>
      </c>
      <c r="R4123">
        <v>0.49063970000000001</v>
      </c>
      <c r="T4123">
        <v>0.69291789999999998</v>
      </c>
      <c r="U4123">
        <v>0.91888879999999995</v>
      </c>
      <c r="V4123">
        <v>1.171562</v>
      </c>
      <c r="W4123">
        <v>1.283388</v>
      </c>
      <c r="X4123">
        <v>1.2633829999999999</v>
      </c>
      <c r="Y4123">
        <v>0.56866320000000004</v>
      </c>
      <c r="Z4123">
        <v>0.72059090000000003</v>
      </c>
      <c r="AA4123">
        <v>0.80393700000000001</v>
      </c>
      <c r="AB4123">
        <v>0.74222169999999998</v>
      </c>
      <c r="AC4123">
        <v>0.82649530000000004</v>
      </c>
      <c r="AD4123">
        <v>0.77630949999999999</v>
      </c>
      <c r="AE4123">
        <v>0.78462489999999996</v>
      </c>
      <c r="AF4123">
        <v>1.068039</v>
      </c>
      <c r="AG4123">
        <v>0.974715</v>
      </c>
      <c r="AH4123">
        <v>1.123297</v>
      </c>
      <c r="AI4123">
        <v>1.116889</v>
      </c>
      <c r="AJ4123">
        <v>1.100705</v>
      </c>
      <c r="AK4123">
        <v>1.0925050000000001</v>
      </c>
    </row>
    <row r="4124" spans="1:38">
      <c r="A4124" t="s">
        <v>4</v>
      </c>
      <c r="B4124" t="s">
        <v>113</v>
      </c>
      <c r="C4124" t="s">
        <v>244</v>
      </c>
      <c r="D4124" t="s">
        <v>271</v>
      </c>
      <c r="E4124" t="s">
        <v>318</v>
      </c>
      <c r="F4124" t="s">
        <v>452</v>
      </c>
      <c r="G4124" t="s">
        <v>491</v>
      </c>
      <c r="N4124">
        <v>-3.15036E-2</v>
      </c>
      <c r="P4124">
        <v>0.16276570000000001</v>
      </c>
      <c r="R4124">
        <v>0.1334748</v>
      </c>
      <c r="T4124">
        <v>5.8394500000000002E-2</v>
      </c>
      <c r="U4124">
        <v>0.20663490000000001</v>
      </c>
      <c r="V4124">
        <v>0.34137200000000001</v>
      </c>
      <c r="W4124">
        <v>0.31170110000000001</v>
      </c>
      <c r="X4124">
        <v>0.1937875</v>
      </c>
      <c r="Y4124">
        <v>0.33852130000000002</v>
      </c>
      <c r="Z4124">
        <v>0.38416020000000001</v>
      </c>
      <c r="AA4124">
        <v>0.21322079999999999</v>
      </c>
      <c r="AB4124">
        <v>0.16186819999999999</v>
      </c>
      <c r="AC4124">
        <v>0.19559570000000001</v>
      </c>
      <c r="AD4124">
        <v>0.23631340000000001</v>
      </c>
      <c r="AE4124">
        <v>0.29032390000000002</v>
      </c>
      <c r="AF4124">
        <v>0.37901499999999999</v>
      </c>
      <c r="AG4124">
        <v>0.52234789999999998</v>
      </c>
      <c r="AH4124">
        <v>0.49350090000000002</v>
      </c>
      <c r="AI4124">
        <v>0.62753150000000002</v>
      </c>
      <c r="AJ4124">
        <v>0.55159650000000005</v>
      </c>
      <c r="AK4124">
        <v>0.58970769999999995</v>
      </c>
    </row>
    <row r="4125" spans="1:38">
      <c r="A4125" t="s">
        <v>4</v>
      </c>
      <c r="B4125" t="s">
        <v>113</v>
      </c>
      <c r="C4125" t="s">
        <v>244</v>
      </c>
      <c r="D4125" t="s">
        <v>272</v>
      </c>
      <c r="E4125" t="s">
        <v>319</v>
      </c>
      <c r="F4125" t="s">
        <v>452</v>
      </c>
      <c r="G4125" t="s">
        <v>488</v>
      </c>
      <c r="N4125">
        <v>0.15551860000000001</v>
      </c>
      <c r="P4125">
        <v>0.35377009999999998</v>
      </c>
      <c r="R4125">
        <v>0.1899729</v>
      </c>
      <c r="T4125">
        <v>0.14036989999999999</v>
      </c>
      <c r="U4125">
        <v>-5.6417299999999997E-2</v>
      </c>
      <c r="V4125">
        <v>-0.1704503</v>
      </c>
      <c r="W4125">
        <v>-0.1567104</v>
      </c>
      <c r="X4125">
        <v>7.6463600000000007E-2</v>
      </c>
      <c r="Y4125">
        <v>4.2223999999999998E-2</v>
      </c>
      <c r="Z4125">
        <v>2.9616999999999998E-3</v>
      </c>
      <c r="AA4125">
        <v>6.9464000000000001E-3</v>
      </c>
      <c r="AB4125">
        <v>-3.9268900000000002E-2</v>
      </c>
      <c r="AC4125">
        <v>-6.8237800000000001E-2</v>
      </c>
      <c r="AD4125">
        <v>-8.1585299999999999E-2</v>
      </c>
      <c r="AE4125">
        <v>-6.8992999999999999E-2</v>
      </c>
      <c r="AF4125">
        <v>-2.6319800000000001E-2</v>
      </c>
      <c r="AG4125">
        <v>-4.6696000000000003E-3</v>
      </c>
      <c r="AH4125">
        <v>-3.6424999999999999E-2</v>
      </c>
      <c r="AI4125">
        <v>-2.4949200000000001E-2</v>
      </c>
      <c r="AJ4125">
        <v>-3.9644100000000002E-2</v>
      </c>
      <c r="AK4125">
        <v>-9.1236100000000001E-2</v>
      </c>
    </row>
    <row r="4126" spans="1:38">
      <c r="A4126" t="s">
        <v>4</v>
      </c>
      <c r="B4126" t="s">
        <v>113</v>
      </c>
      <c r="C4126" t="s">
        <v>244</v>
      </c>
      <c r="D4126" t="s">
        <v>272</v>
      </c>
      <c r="E4126" t="s">
        <v>319</v>
      </c>
      <c r="F4126" t="s">
        <v>452</v>
      </c>
      <c r="G4126" t="s">
        <v>491</v>
      </c>
      <c r="N4126">
        <v>-0.26152829999999999</v>
      </c>
      <c r="P4126">
        <v>-0.2186584</v>
      </c>
      <c r="R4126">
        <v>-0.3875248</v>
      </c>
      <c r="T4126">
        <v>-0.40034500000000001</v>
      </c>
      <c r="U4126">
        <v>-0.45208930000000003</v>
      </c>
      <c r="V4126">
        <v>-0.68477109999999997</v>
      </c>
      <c r="W4126">
        <v>-0.75632880000000002</v>
      </c>
      <c r="X4126">
        <v>-0.85010640000000004</v>
      </c>
      <c r="Y4126">
        <v>-0.83011250000000003</v>
      </c>
      <c r="Z4126">
        <v>-0.97452780000000006</v>
      </c>
      <c r="AA4126">
        <v>-1.1079300000000001</v>
      </c>
      <c r="AB4126">
        <v>-1.023741</v>
      </c>
      <c r="AC4126">
        <v>-0.97905779999999998</v>
      </c>
      <c r="AD4126">
        <v>-1.0160739999999999</v>
      </c>
      <c r="AE4126">
        <v>-1.0464290000000001</v>
      </c>
      <c r="AF4126">
        <v>-1.055193</v>
      </c>
      <c r="AG4126">
        <v>-1.1410640000000001</v>
      </c>
      <c r="AH4126">
        <v>-1.2005570000000001</v>
      </c>
      <c r="AI4126">
        <v>-1.2082740000000001</v>
      </c>
      <c r="AJ4126">
        <v>-1.1477120000000001</v>
      </c>
      <c r="AK4126">
        <v>-1.121389</v>
      </c>
    </row>
    <row r="4127" spans="1:38">
      <c r="A4127" t="s">
        <v>4</v>
      </c>
      <c r="B4127" t="s">
        <v>113</v>
      </c>
      <c r="C4127" t="s">
        <v>244</v>
      </c>
      <c r="D4127" t="s">
        <v>272</v>
      </c>
      <c r="E4127" t="s">
        <v>319</v>
      </c>
      <c r="F4127" t="s">
        <v>452</v>
      </c>
      <c r="G4127" t="s">
        <v>486</v>
      </c>
      <c r="N4127">
        <v>4.9687999999999998E-3</v>
      </c>
      <c r="P4127">
        <v>0.1856382</v>
      </c>
      <c r="R4127">
        <v>3.5397999999999999E-2</v>
      </c>
      <c r="T4127">
        <v>-5.9288300000000002E-2</v>
      </c>
      <c r="U4127">
        <v>-8.4488499999999994E-2</v>
      </c>
      <c r="V4127">
        <v>-0.20281669999999999</v>
      </c>
      <c r="W4127">
        <v>-0.69256779999999996</v>
      </c>
      <c r="X4127">
        <v>-0.88806640000000003</v>
      </c>
      <c r="Y4127">
        <v>-0.98190809999999995</v>
      </c>
      <c r="Z4127">
        <v>-0.87096790000000002</v>
      </c>
      <c r="AA4127">
        <v>-0.87930640000000004</v>
      </c>
      <c r="AB4127">
        <v>-0.802755</v>
      </c>
      <c r="AC4127">
        <v>-0.75572039999999996</v>
      </c>
      <c r="AD4127">
        <v>-0.82358030000000004</v>
      </c>
      <c r="AE4127">
        <v>-0.77685040000000005</v>
      </c>
      <c r="AF4127">
        <v>-0.87025229999999998</v>
      </c>
      <c r="AG4127">
        <v>-0.88582309999999997</v>
      </c>
      <c r="AH4127">
        <v>-0.92409479999999999</v>
      </c>
      <c r="AI4127">
        <v>-0.89867280000000005</v>
      </c>
      <c r="AJ4127">
        <v>-0.90800349999999996</v>
      </c>
      <c r="AK4127">
        <v>-0.99340620000000002</v>
      </c>
    </row>
    <row r="4128" spans="1:38">
      <c r="A4128" t="s">
        <v>4</v>
      </c>
      <c r="B4128" t="s">
        <v>113</v>
      </c>
      <c r="C4128" t="s">
        <v>244</v>
      </c>
      <c r="D4128" t="s">
        <v>272</v>
      </c>
      <c r="E4128" t="s">
        <v>319</v>
      </c>
      <c r="F4128" t="s">
        <v>452</v>
      </c>
      <c r="G4128" t="s">
        <v>490</v>
      </c>
      <c r="N4128">
        <v>-0.17498949999999999</v>
      </c>
      <c r="P4128">
        <v>-6.9633600000000004E-2</v>
      </c>
      <c r="R4128">
        <v>-0.35506169999999998</v>
      </c>
      <c r="T4128">
        <v>-0.30150500000000002</v>
      </c>
      <c r="U4128">
        <v>-0.3208049</v>
      </c>
      <c r="V4128">
        <v>-0.58724779999999999</v>
      </c>
      <c r="W4128">
        <v>-0.68873740000000006</v>
      </c>
      <c r="X4128">
        <v>-0.71671030000000002</v>
      </c>
      <c r="Y4128">
        <v>-0.5706812</v>
      </c>
      <c r="Z4128">
        <v>-0.62457819999999997</v>
      </c>
      <c r="AA4128">
        <v>-0.60451880000000002</v>
      </c>
      <c r="AB4128">
        <v>-0.5023107</v>
      </c>
      <c r="AC4128">
        <v>-0.472497</v>
      </c>
      <c r="AD4128">
        <v>-0.36867159999999999</v>
      </c>
      <c r="AE4128">
        <v>-0.38659349999999998</v>
      </c>
      <c r="AF4128">
        <v>-0.58770739999999999</v>
      </c>
      <c r="AG4128">
        <v>-0.65199119999999999</v>
      </c>
      <c r="AH4128">
        <v>-0.56706270000000003</v>
      </c>
      <c r="AI4128">
        <v>-0.38316939999999999</v>
      </c>
      <c r="AJ4128">
        <v>-0.32209939999999998</v>
      </c>
      <c r="AK4128">
        <v>-0.69921800000000001</v>
      </c>
    </row>
    <row r="4129" spans="1:38">
      <c r="A4129" t="s">
        <v>4</v>
      </c>
      <c r="B4129" t="s">
        <v>113</v>
      </c>
      <c r="C4129" t="s">
        <v>244</v>
      </c>
      <c r="D4129" t="s">
        <v>272</v>
      </c>
      <c r="E4129" t="s">
        <v>319</v>
      </c>
      <c r="F4129" t="s">
        <v>453</v>
      </c>
      <c r="G4129" t="s">
        <v>489</v>
      </c>
      <c r="AD4129">
        <v>34</v>
      </c>
      <c r="AE4129">
        <v>34</v>
      </c>
      <c r="AF4129">
        <v>35</v>
      </c>
      <c r="AG4129">
        <v>34</v>
      </c>
      <c r="AH4129">
        <v>33</v>
      </c>
      <c r="AI4129">
        <v>33</v>
      </c>
      <c r="AJ4129">
        <v>29</v>
      </c>
      <c r="AK4129">
        <v>31</v>
      </c>
      <c r="AL4129">
        <v>31</v>
      </c>
    </row>
    <row r="4130" spans="1:38">
      <c r="A4130" t="s">
        <v>4</v>
      </c>
      <c r="B4130" t="s">
        <v>113</v>
      </c>
      <c r="C4130" t="s">
        <v>244</v>
      </c>
      <c r="D4130" t="s">
        <v>272</v>
      </c>
      <c r="E4130" t="s">
        <v>319</v>
      </c>
      <c r="F4130" t="s">
        <v>452</v>
      </c>
      <c r="G4130" t="s">
        <v>487</v>
      </c>
      <c r="N4130">
        <v>-0.13478670000000001</v>
      </c>
      <c r="P4130">
        <v>-0.23948800000000001</v>
      </c>
      <c r="R4130">
        <v>-0.23555480000000001</v>
      </c>
      <c r="T4130">
        <v>-0.28990939999999998</v>
      </c>
      <c r="U4130">
        <v>-0.83416159999999995</v>
      </c>
      <c r="V4130">
        <v>-0.68068289999999998</v>
      </c>
      <c r="W4130">
        <v>-0.97339160000000002</v>
      </c>
      <c r="X4130">
        <v>-0.8028071</v>
      </c>
      <c r="Y4130">
        <v>-0.85030050000000001</v>
      </c>
      <c r="Z4130">
        <v>-0.69555540000000005</v>
      </c>
      <c r="AA4130">
        <v>-0.50745819999999997</v>
      </c>
      <c r="AB4130">
        <v>-0.41540719999999998</v>
      </c>
      <c r="AC4130">
        <v>-0.41712650000000001</v>
      </c>
      <c r="AD4130">
        <v>-0.45806809999999998</v>
      </c>
      <c r="AE4130">
        <v>-0.32859339999999998</v>
      </c>
      <c r="AF4130">
        <v>-0.33311210000000002</v>
      </c>
      <c r="AG4130">
        <v>-0.26848719999999998</v>
      </c>
      <c r="AH4130">
        <v>-0.24886639999999999</v>
      </c>
      <c r="AI4130">
        <v>-0.27801490000000001</v>
      </c>
      <c r="AJ4130">
        <v>-0.27836689999999997</v>
      </c>
      <c r="AK4130">
        <v>-0.61535470000000003</v>
      </c>
    </row>
    <row r="4131" spans="1:38">
      <c r="A4131" t="s">
        <v>4</v>
      </c>
      <c r="B4131" t="s">
        <v>113</v>
      </c>
      <c r="C4131" t="s">
        <v>244</v>
      </c>
      <c r="D4131" t="s">
        <v>273</v>
      </c>
      <c r="E4131" t="s">
        <v>320</v>
      </c>
      <c r="F4131" t="s">
        <v>452</v>
      </c>
      <c r="G4131" t="s">
        <v>490</v>
      </c>
      <c r="N4131">
        <v>-0.1431337</v>
      </c>
      <c r="P4131">
        <v>-8.0491099999999996E-2</v>
      </c>
      <c r="R4131">
        <v>9.4080200000000003E-2</v>
      </c>
      <c r="T4131">
        <v>5.5979599999999997E-2</v>
      </c>
      <c r="U4131">
        <v>0.1975102</v>
      </c>
      <c r="V4131">
        <v>1.95322E-2</v>
      </c>
      <c r="W4131">
        <v>-9.6330499999999999E-2</v>
      </c>
      <c r="X4131">
        <v>-0.32033260000000002</v>
      </c>
      <c r="Y4131">
        <v>-0.21428330000000001</v>
      </c>
      <c r="Z4131">
        <v>-8.9577799999999999E-2</v>
      </c>
      <c r="AA4131">
        <v>-9.4775399999999996E-2</v>
      </c>
      <c r="AB4131">
        <v>-3.5341200000000003E-2</v>
      </c>
      <c r="AC4131">
        <v>-0.1165466</v>
      </c>
      <c r="AD4131">
        <v>-0.12817339999999999</v>
      </c>
      <c r="AE4131">
        <v>-9.2886700000000003E-2</v>
      </c>
      <c r="AF4131">
        <v>-0.13935549999999999</v>
      </c>
      <c r="AG4131">
        <v>-0.18409</v>
      </c>
      <c r="AH4131">
        <v>-0.1737783</v>
      </c>
      <c r="AI4131">
        <v>-0.29100379999999998</v>
      </c>
      <c r="AJ4131">
        <v>-0.44743739999999999</v>
      </c>
      <c r="AK4131">
        <v>-0.18673799999999999</v>
      </c>
    </row>
    <row r="4132" spans="1:38">
      <c r="A4132" t="s">
        <v>4</v>
      </c>
      <c r="B4132" t="s">
        <v>113</v>
      </c>
      <c r="C4132" t="s">
        <v>244</v>
      </c>
      <c r="D4132" t="s">
        <v>273</v>
      </c>
      <c r="E4132" t="s">
        <v>320</v>
      </c>
      <c r="F4132" t="s">
        <v>453</v>
      </c>
      <c r="G4132" t="s">
        <v>489</v>
      </c>
      <c r="AD4132">
        <v>43</v>
      </c>
      <c r="AE4132">
        <v>42</v>
      </c>
      <c r="AF4132">
        <v>43</v>
      </c>
      <c r="AG4132">
        <v>38</v>
      </c>
      <c r="AH4132">
        <v>40</v>
      </c>
      <c r="AI4132">
        <v>37</v>
      </c>
      <c r="AJ4132">
        <v>35</v>
      </c>
      <c r="AK4132">
        <v>35</v>
      </c>
      <c r="AL4132">
        <v>38</v>
      </c>
    </row>
    <row r="4133" spans="1:38">
      <c r="A4133" t="s">
        <v>4</v>
      </c>
      <c r="B4133" t="s">
        <v>113</v>
      </c>
      <c r="C4133" t="s">
        <v>244</v>
      </c>
      <c r="D4133" t="s">
        <v>273</v>
      </c>
      <c r="E4133" t="s">
        <v>320</v>
      </c>
      <c r="F4133" t="s">
        <v>452</v>
      </c>
      <c r="G4133" t="s">
        <v>488</v>
      </c>
      <c r="N4133">
        <v>0.24207699999999999</v>
      </c>
      <c r="P4133">
        <v>0.3328526</v>
      </c>
      <c r="R4133">
        <v>0.30159360000000002</v>
      </c>
      <c r="T4133">
        <v>0.47223799999999999</v>
      </c>
      <c r="U4133">
        <v>0.44282890000000003</v>
      </c>
      <c r="V4133">
        <v>0.3886095</v>
      </c>
      <c r="W4133">
        <v>0.45767950000000002</v>
      </c>
      <c r="X4133">
        <v>0.50007570000000001</v>
      </c>
      <c r="Y4133">
        <v>0.53707400000000005</v>
      </c>
      <c r="Z4133">
        <v>0.56898570000000004</v>
      </c>
      <c r="AA4133">
        <v>0.52200690000000005</v>
      </c>
      <c r="AB4133">
        <v>0.57134879999999999</v>
      </c>
      <c r="AC4133">
        <v>0.51367620000000003</v>
      </c>
      <c r="AD4133">
        <v>0.4779062</v>
      </c>
      <c r="AE4133">
        <v>0.41742629999999997</v>
      </c>
      <c r="AF4133">
        <v>0.47192790000000001</v>
      </c>
      <c r="AG4133">
        <v>0.45885150000000002</v>
      </c>
      <c r="AH4133">
        <v>0.45184940000000001</v>
      </c>
      <c r="AI4133">
        <v>0.45393430000000001</v>
      </c>
      <c r="AJ4133">
        <v>0.39792559999999999</v>
      </c>
      <c r="AK4133">
        <v>0.34442509999999998</v>
      </c>
    </row>
    <row r="4134" spans="1:38">
      <c r="A4134" t="s">
        <v>4</v>
      </c>
      <c r="B4134" t="s">
        <v>113</v>
      </c>
      <c r="C4134" t="s">
        <v>244</v>
      </c>
      <c r="D4134" t="s">
        <v>273</v>
      </c>
      <c r="E4134" t="s">
        <v>320</v>
      </c>
      <c r="F4134" t="s">
        <v>452</v>
      </c>
      <c r="G4134" t="s">
        <v>491</v>
      </c>
      <c r="N4134">
        <v>-0.22350220000000001</v>
      </c>
      <c r="P4134">
        <v>-0.1936505</v>
      </c>
      <c r="R4134">
        <v>-0.2084501</v>
      </c>
      <c r="T4134">
        <v>-0.23183400000000001</v>
      </c>
      <c r="U4134">
        <v>-0.32289459999999998</v>
      </c>
      <c r="V4134">
        <v>-0.3648767</v>
      </c>
      <c r="W4134">
        <v>-0.42948960000000003</v>
      </c>
      <c r="X4134">
        <v>-0.36640470000000003</v>
      </c>
      <c r="Y4134">
        <v>-0.37100290000000002</v>
      </c>
      <c r="Z4134">
        <v>-0.31527500000000003</v>
      </c>
      <c r="AA4134">
        <v>-0.15651119999999999</v>
      </c>
      <c r="AB4134">
        <v>4.4080500000000002E-2</v>
      </c>
      <c r="AC4134">
        <v>3.7660800000000001E-2</v>
      </c>
      <c r="AD4134">
        <v>-6.9449399999999994E-2</v>
      </c>
      <c r="AE4134">
        <v>-8.0180100000000004E-2</v>
      </c>
      <c r="AF4134">
        <v>-4.9857899999999997E-2</v>
      </c>
      <c r="AG4134">
        <v>-0.14707529999999999</v>
      </c>
      <c r="AH4134">
        <v>-0.1572228</v>
      </c>
      <c r="AI4134">
        <v>-0.28436519999999998</v>
      </c>
      <c r="AJ4134">
        <v>-0.25378109999999998</v>
      </c>
      <c r="AK4134">
        <v>-0.18090400000000001</v>
      </c>
    </row>
    <row r="4135" spans="1:38">
      <c r="A4135" t="s">
        <v>4</v>
      </c>
      <c r="B4135" t="s">
        <v>113</v>
      </c>
      <c r="C4135" t="s">
        <v>244</v>
      </c>
      <c r="D4135" t="s">
        <v>273</v>
      </c>
      <c r="E4135" t="s">
        <v>320</v>
      </c>
      <c r="F4135" t="s">
        <v>452</v>
      </c>
      <c r="G4135" t="s">
        <v>486</v>
      </c>
      <c r="N4135">
        <v>0.29693330000000001</v>
      </c>
      <c r="P4135">
        <v>0.36466490000000001</v>
      </c>
      <c r="R4135">
        <v>0.36169059999999997</v>
      </c>
      <c r="T4135">
        <v>0.2966394</v>
      </c>
      <c r="U4135">
        <v>0.30961949999999999</v>
      </c>
      <c r="V4135">
        <v>3.3440200000000003E-2</v>
      </c>
      <c r="W4135">
        <v>3.9208699999999999E-2</v>
      </c>
      <c r="X4135">
        <v>-3.2461499999999997E-2</v>
      </c>
      <c r="Y4135">
        <v>-2.5431100000000002E-2</v>
      </c>
      <c r="Z4135">
        <v>5.39286E-2</v>
      </c>
      <c r="AA4135">
        <v>9.9460599999999996E-2</v>
      </c>
      <c r="AB4135">
        <v>0.1524443</v>
      </c>
      <c r="AC4135">
        <v>0.16533610000000001</v>
      </c>
      <c r="AD4135">
        <v>9.3901899999999996E-2</v>
      </c>
      <c r="AE4135">
        <v>7.3423500000000003E-2</v>
      </c>
      <c r="AF4135">
        <v>-7.8197299999999997E-2</v>
      </c>
      <c r="AG4135">
        <v>-0.1926553</v>
      </c>
      <c r="AH4135">
        <v>-0.20731550000000001</v>
      </c>
      <c r="AI4135">
        <v>-0.1144198</v>
      </c>
      <c r="AJ4135">
        <v>-0.3239611</v>
      </c>
      <c r="AK4135">
        <v>-0.17779400000000001</v>
      </c>
    </row>
    <row r="4136" spans="1:38">
      <c r="A4136" t="s">
        <v>4</v>
      </c>
      <c r="B4136" t="s">
        <v>113</v>
      </c>
      <c r="C4136" t="s">
        <v>244</v>
      </c>
      <c r="D4136" t="s">
        <v>273</v>
      </c>
      <c r="E4136" t="s">
        <v>320</v>
      </c>
      <c r="F4136" t="s">
        <v>452</v>
      </c>
      <c r="G4136" t="s">
        <v>487</v>
      </c>
      <c r="N4136">
        <v>-0.21818090000000001</v>
      </c>
      <c r="P4136">
        <v>-0.336899</v>
      </c>
      <c r="R4136">
        <v>0.18673970000000001</v>
      </c>
      <c r="T4136">
        <v>0.32984459999999999</v>
      </c>
      <c r="U4136">
        <v>5.9727000000000001E-3</v>
      </c>
      <c r="V4136">
        <v>-0.27570670000000003</v>
      </c>
      <c r="W4136">
        <v>-0.26448759999999999</v>
      </c>
      <c r="X4136">
        <v>-0.29462319999999997</v>
      </c>
      <c r="Y4136">
        <v>-0.35695519999999997</v>
      </c>
      <c r="Z4136">
        <v>-0.31259969999999998</v>
      </c>
      <c r="AA4136">
        <v>0.1662922</v>
      </c>
      <c r="AB4136">
        <v>1.3475900000000001E-2</v>
      </c>
      <c r="AC4136">
        <v>-0.13257540000000001</v>
      </c>
      <c r="AD4136">
        <v>4.5961599999999998E-2</v>
      </c>
      <c r="AE4136">
        <v>-0.25855329999999999</v>
      </c>
      <c r="AF4136">
        <v>-7.0290099999999994E-2</v>
      </c>
      <c r="AG4136">
        <v>-0.33145809999999998</v>
      </c>
      <c r="AH4136">
        <v>-0.37720540000000002</v>
      </c>
      <c r="AI4136">
        <v>-0.41983740000000003</v>
      </c>
      <c r="AJ4136">
        <v>-0.38634590000000002</v>
      </c>
      <c r="AK4136">
        <v>-0.54648110000000005</v>
      </c>
    </row>
    <row r="4137" spans="1:38">
      <c r="A4137" t="s">
        <v>4</v>
      </c>
      <c r="B4137" t="s">
        <v>113</v>
      </c>
      <c r="C4137" t="s">
        <v>244</v>
      </c>
      <c r="D4137" t="s">
        <v>257</v>
      </c>
      <c r="E4137" t="s">
        <v>304</v>
      </c>
      <c r="F4137" t="s">
        <v>452</v>
      </c>
      <c r="G4137" t="s">
        <v>486</v>
      </c>
      <c r="N4137">
        <v>1.3483039999999999</v>
      </c>
      <c r="P4137">
        <v>0.93868680000000004</v>
      </c>
      <c r="R4137">
        <v>0.98796850000000003</v>
      </c>
      <c r="T4137">
        <v>1.093588</v>
      </c>
      <c r="U4137">
        <v>1.033847</v>
      </c>
      <c r="V4137">
        <v>1.2058789999999999</v>
      </c>
      <c r="W4137">
        <v>0.91240330000000003</v>
      </c>
      <c r="X4137">
        <v>0.93640970000000001</v>
      </c>
      <c r="Y4137">
        <v>0.98621389999999998</v>
      </c>
      <c r="Z4137">
        <v>0.78378680000000001</v>
      </c>
      <c r="AA4137">
        <v>1.0870679999999999</v>
      </c>
      <c r="AB4137">
        <v>1.110249</v>
      </c>
      <c r="AC4137">
        <v>1.154296</v>
      </c>
      <c r="AD4137">
        <v>1.1517489999999999</v>
      </c>
      <c r="AE4137">
        <v>1.1055759999999999</v>
      </c>
      <c r="AF4137">
        <v>0.98512880000000003</v>
      </c>
      <c r="AG4137">
        <v>0.85238700000000001</v>
      </c>
      <c r="AH4137">
        <v>0.59339739999999996</v>
      </c>
      <c r="AI4137">
        <v>0.71546350000000003</v>
      </c>
      <c r="AJ4137">
        <v>0.68681639999999999</v>
      </c>
      <c r="AK4137">
        <v>0.63445530000000006</v>
      </c>
    </row>
    <row r="4138" spans="1:38">
      <c r="A4138" t="s">
        <v>4</v>
      </c>
      <c r="B4138" t="s">
        <v>113</v>
      </c>
      <c r="C4138" t="s">
        <v>244</v>
      </c>
      <c r="D4138" t="s">
        <v>257</v>
      </c>
      <c r="E4138" t="s">
        <v>304</v>
      </c>
      <c r="F4138" t="s">
        <v>452</v>
      </c>
      <c r="G4138" t="s">
        <v>487</v>
      </c>
      <c r="N4138">
        <v>1.235573</v>
      </c>
      <c r="P4138">
        <v>1.1107260000000001</v>
      </c>
      <c r="R4138">
        <v>1.3022549999999999</v>
      </c>
      <c r="T4138">
        <v>1.1567879999999999</v>
      </c>
      <c r="U4138">
        <v>1.1452599999999999</v>
      </c>
      <c r="V4138">
        <v>1.3695759999999999</v>
      </c>
      <c r="W4138">
        <v>1.214634</v>
      </c>
      <c r="X4138">
        <v>1.1244609999999999</v>
      </c>
      <c r="Y4138">
        <v>1.106725</v>
      </c>
      <c r="Z4138">
        <v>1.126965</v>
      </c>
      <c r="AA4138">
        <v>1.3876269999999999</v>
      </c>
      <c r="AB4138">
        <v>1.277547</v>
      </c>
      <c r="AC4138">
        <v>1.085194</v>
      </c>
      <c r="AD4138">
        <v>0.9093272</v>
      </c>
      <c r="AE4138">
        <v>1.074022</v>
      </c>
      <c r="AF4138">
        <v>1.2615069999999999</v>
      </c>
      <c r="AG4138">
        <v>1.2426619999999999</v>
      </c>
      <c r="AH4138">
        <v>1.154172</v>
      </c>
      <c r="AI4138">
        <v>1.160056</v>
      </c>
      <c r="AJ4138">
        <v>1.2479499999999999</v>
      </c>
      <c r="AK4138">
        <v>1.1722459999999999</v>
      </c>
    </row>
    <row r="4139" spans="1:38">
      <c r="A4139" t="s">
        <v>4</v>
      </c>
      <c r="B4139" t="s">
        <v>113</v>
      </c>
      <c r="C4139" t="s">
        <v>244</v>
      </c>
      <c r="D4139" t="s">
        <v>257</v>
      </c>
      <c r="E4139" t="s">
        <v>304</v>
      </c>
      <c r="F4139" t="s">
        <v>452</v>
      </c>
      <c r="G4139" t="s">
        <v>488</v>
      </c>
      <c r="N4139">
        <v>-0.64997229999999995</v>
      </c>
      <c r="P4139">
        <v>-0.72319659999999997</v>
      </c>
      <c r="R4139">
        <v>-0.71291899999999997</v>
      </c>
      <c r="T4139">
        <v>-0.83358540000000003</v>
      </c>
      <c r="U4139">
        <v>-0.7765917</v>
      </c>
      <c r="V4139">
        <v>-0.79783630000000005</v>
      </c>
      <c r="W4139">
        <v>-0.77666329999999995</v>
      </c>
      <c r="X4139">
        <v>-1.0986549999999999</v>
      </c>
      <c r="Y4139">
        <v>-1.061537</v>
      </c>
      <c r="Z4139">
        <v>-1.0181340000000001</v>
      </c>
      <c r="AA4139">
        <v>-0.73071529999999996</v>
      </c>
      <c r="AB4139">
        <v>-0.65057120000000002</v>
      </c>
      <c r="AC4139">
        <v>-0.61033930000000003</v>
      </c>
      <c r="AD4139">
        <v>-0.50637410000000005</v>
      </c>
      <c r="AE4139">
        <v>-0.50507250000000004</v>
      </c>
      <c r="AF4139">
        <v>-0.6250251</v>
      </c>
      <c r="AG4139">
        <v>-0.75414769999999998</v>
      </c>
      <c r="AH4139">
        <v>-0.90100939999999996</v>
      </c>
      <c r="AI4139">
        <v>-0.9483492</v>
      </c>
      <c r="AJ4139">
        <v>-0.84301479999999995</v>
      </c>
      <c r="AK4139">
        <v>-0.94895390000000002</v>
      </c>
    </row>
    <row r="4140" spans="1:38">
      <c r="A4140" t="s">
        <v>4</v>
      </c>
      <c r="B4140" t="s">
        <v>113</v>
      </c>
      <c r="C4140" t="s">
        <v>244</v>
      </c>
      <c r="D4140" t="s">
        <v>257</v>
      </c>
      <c r="E4140" t="s">
        <v>304</v>
      </c>
      <c r="F4140" t="s">
        <v>452</v>
      </c>
      <c r="G4140" t="s">
        <v>491</v>
      </c>
      <c r="N4140">
        <v>0.81603490000000001</v>
      </c>
      <c r="P4140">
        <v>0.55931660000000005</v>
      </c>
      <c r="R4140">
        <v>0.537964</v>
      </c>
      <c r="T4140">
        <v>0.50206379999999995</v>
      </c>
      <c r="U4140">
        <v>0.59091700000000003</v>
      </c>
      <c r="V4140">
        <v>0.38148860000000001</v>
      </c>
      <c r="W4140">
        <v>0.2419076</v>
      </c>
      <c r="X4140">
        <v>0.12282079999999999</v>
      </c>
      <c r="Y4140">
        <v>0.41253879999999998</v>
      </c>
      <c r="Z4140">
        <v>0.46514919999999998</v>
      </c>
      <c r="AA4140">
        <v>0.78869109999999998</v>
      </c>
      <c r="AB4140">
        <v>0.77919970000000005</v>
      </c>
      <c r="AC4140">
        <v>0.84998819999999997</v>
      </c>
      <c r="AD4140">
        <v>0.79305669999999995</v>
      </c>
      <c r="AE4140">
        <v>0.59460860000000004</v>
      </c>
      <c r="AF4140">
        <v>0.47253529999999999</v>
      </c>
      <c r="AG4140">
        <v>0.40797650000000002</v>
      </c>
      <c r="AH4140">
        <v>0.56169420000000003</v>
      </c>
      <c r="AI4140">
        <v>0.6468467</v>
      </c>
      <c r="AJ4140">
        <v>0.62872099999999997</v>
      </c>
      <c r="AK4140">
        <v>0.61426670000000005</v>
      </c>
    </row>
    <row r="4141" spans="1:38">
      <c r="A4141" t="s">
        <v>4</v>
      </c>
      <c r="B4141" t="s">
        <v>113</v>
      </c>
      <c r="C4141" t="s">
        <v>244</v>
      </c>
      <c r="D4141" t="s">
        <v>257</v>
      </c>
      <c r="E4141" t="s">
        <v>304</v>
      </c>
      <c r="F4141" t="s">
        <v>452</v>
      </c>
      <c r="G4141" t="s">
        <v>490</v>
      </c>
      <c r="N4141">
        <v>0.92728969999999999</v>
      </c>
      <c r="P4141">
        <v>0.93781539999999997</v>
      </c>
      <c r="R4141">
        <v>0.9146784</v>
      </c>
      <c r="T4141">
        <v>0.89492950000000004</v>
      </c>
      <c r="U4141">
        <v>0.74586529999999995</v>
      </c>
      <c r="V4141">
        <v>0.2431719</v>
      </c>
      <c r="W4141">
        <v>0.60031199999999996</v>
      </c>
      <c r="X4141">
        <v>0.87329889999999999</v>
      </c>
      <c r="Y4141">
        <v>0.92439660000000001</v>
      </c>
      <c r="Z4141">
        <v>0.88850249999999997</v>
      </c>
      <c r="AA4141">
        <v>0.91807170000000005</v>
      </c>
      <c r="AB4141">
        <v>0.90189370000000002</v>
      </c>
      <c r="AC4141">
        <v>0.89702249999999994</v>
      </c>
      <c r="AD4141">
        <v>0.84352530000000003</v>
      </c>
      <c r="AE4141">
        <v>0.86977329999999997</v>
      </c>
      <c r="AF4141">
        <v>1.0863350000000001</v>
      </c>
      <c r="AG4141">
        <v>1.059952</v>
      </c>
      <c r="AH4141">
        <v>1.0841769999999999</v>
      </c>
      <c r="AI4141">
        <v>1.1443350000000001</v>
      </c>
      <c r="AJ4141">
        <v>1.2527140000000001</v>
      </c>
      <c r="AK4141">
        <v>1.318309</v>
      </c>
    </row>
    <row r="4142" spans="1:38">
      <c r="A4142" t="s">
        <v>4</v>
      </c>
      <c r="B4142" t="s">
        <v>113</v>
      </c>
      <c r="C4142" t="s">
        <v>244</v>
      </c>
      <c r="D4142" t="s">
        <v>257</v>
      </c>
      <c r="E4142" t="s">
        <v>352</v>
      </c>
      <c r="F4142" t="s">
        <v>453</v>
      </c>
      <c r="G4142" t="s">
        <v>489</v>
      </c>
      <c r="AD4142">
        <v>55</v>
      </c>
      <c r="AE4142">
        <v>60</v>
      </c>
      <c r="AH4142">
        <v>58</v>
      </c>
      <c r="AI4142">
        <v>62</v>
      </c>
      <c r="AJ4142">
        <v>63</v>
      </c>
      <c r="AK4142">
        <v>60</v>
      </c>
      <c r="AL4142">
        <v>60</v>
      </c>
    </row>
    <row r="4143" spans="1:38">
      <c r="A4143" t="s">
        <v>4</v>
      </c>
      <c r="B4143" t="s">
        <v>113</v>
      </c>
      <c r="C4143" t="s">
        <v>244</v>
      </c>
      <c r="D4143" t="s">
        <v>258</v>
      </c>
      <c r="E4143" t="s">
        <v>305</v>
      </c>
      <c r="F4143" t="s">
        <v>452</v>
      </c>
      <c r="G4143" t="s">
        <v>491</v>
      </c>
      <c r="N4143">
        <v>-1.194369</v>
      </c>
      <c r="P4143">
        <v>-1.1591389999999999</v>
      </c>
      <c r="R4143">
        <v>-1.059129</v>
      </c>
      <c r="T4143">
        <v>-1.143052</v>
      </c>
      <c r="U4143">
        <v>-1.2531760000000001</v>
      </c>
      <c r="V4143">
        <v>-1.2797289999999999</v>
      </c>
      <c r="W4143">
        <v>-1.233935</v>
      </c>
      <c r="X4143">
        <v>-1.234537</v>
      </c>
      <c r="Y4143">
        <v>-1.142244</v>
      </c>
      <c r="Z4143">
        <v>-1.148304</v>
      </c>
      <c r="AA4143">
        <v>-1.118063</v>
      </c>
      <c r="AB4143">
        <v>-1.1185080000000001</v>
      </c>
      <c r="AC4143">
        <v>-1.04504</v>
      </c>
      <c r="AD4143">
        <v>-0.9796743</v>
      </c>
      <c r="AE4143">
        <v>-1.0041169999999999</v>
      </c>
      <c r="AF4143">
        <v>-0.95521009999999995</v>
      </c>
      <c r="AG4143">
        <v>-0.97847209999999996</v>
      </c>
      <c r="AH4143">
        <v>-1.0636620000000001</v>
      </c>
      <c r="AI4143">
        <v>-1.0561370000000001</v>
      </c>
      <c r="AJ4143">
        <v>-1.1144510000000001</v>
      </c>
      <c r="AK4143">
        <v>-0.93566830000000001</v>
      </c>
    </row>
    <row r="4144" spans="1:38">
      <c r="A4144" t="s">
        <v>4</v>
      </c>
      <c r="B4144" t="s">
        <v>113</v>
      </c>
      <c r="C4144" t="s">
        <v>244</v>
      </c>
      <c r="D4144" t="s">
        <v>258</v>
      </c>
      <c r="E4144" t="s">
        <v>305</v>
      </c>
      <c r="F4144" t="s">
        <v>452</v>
      </c>
      <c r="G4144" t="s">
        <v>488</v>
      </c>
      <c r="N4144">
        <v>-0.74947240000000004</v>
      </c>
      <c r="P4144">
        <v>-0.81546600000000002</v>
      </c>
      <c r="R4144">
        <v>-0.7807828</v>
      </c>
      <c r="T4144">
        <v>-0.74029979999999995</v>
      </c>
      <c r="U4144">
        <v>-0.8999627</v>
      </c>
      <c r="V4144">
        <v>-0.87082519999999997</v>
      </c>
      <c r="W4144">
        <v>-1.0173380000000001</v>
      </c>
      <c r="X4144">
        <v>-0.93164599999999997</v>
      </c>
      <c r="Y4144">
        <v>-0.92798689999999995</v>
      </c>
      <c r="Z4144">
        <v>-0.97113910000000003</v>
      </c>
      <c r="AA4144">
        <v>-0.91344760000000003</v>
      </c>
      <c r="AB4144">
        <v>-0.9272553</v>
      </c>
      <c r="AC4144">
        <v>-0.9141283</v>
      </c>
      <c r="AD4144">
        <v>-0.9614798</v>
      </c>
      <c r="AE4144">
        <v>-0.98092729999999995</v>
      </c>
      <c r="AF4144">
        <v>-1.1077509999999999</v>
      </c>
      <c r="AG4144">
        <v>-1.1226149999999999</v>
      </c>
      <c r="AH4144">
        <v>-1.1053919999999999</v>
      </c>
      <c r="AI4144">
        <v>-1.1542209999999999</v>
      </c>
      <c r="AJ4144">
        <v>-1.2195609999999999</v>
      </c>
      <c r="AK4144">
        <v>-1.2025710000000001</v>
      </c>
    </row>
    <row r="4145" spans="1:38">
      <c r="A4145" t="s">
        <v>4</v>
      </c>
      <c r="B4145" t="s">
        <v>113</v>
      </c>
      <c r="C4145" t="s">
        <v>244</v>
      </c>
      <c r="D4145" t="s">
        <v>258</v>
      </c>
      <c r="E4145" t="s">
        <v>305</v>
      </c>
      <c r="F4145" t="s">
        <v>452</v>
      </c>
      <c r="G4145" t="s">
        <v>487</v>
      </c>
      <c r="N4145">
        <v>-1.1027530000000001</v>
      </c>
      <c r="P4145">
        <v>-1.261917</v>
      </c>
      <c r="R4145">
        <v>-0.77863910000000003</v>
      </c>
      <c r="T4145">
        <v>-0.72767479999999995</v>
      </c>
      <c r="U4145">
        <v>-0.65252600000000005</v>
      </c>
      <c r="V4145">
        <v>-0.4087539</v>
      </c>
      <c r="W4145">
        <v>-0.39617520000000001</v>
      </c>
      <c r="X4145">
        <v>-0.34772370000000002</v>
      </c>
      <c r="Y4145">
        <v>-0.3629849</v>
      </c>
      <c r="Z4145">
        <v>-0.30046929999999999</v>
      </c>
      <c r="AA4145">
        <v>-0.56256019999999995</v>
      </c>
      <c r="AB4145">
        <v>-0.5009844</v>
      </c>
      <c r="AC4145">
        <v>-0.30441970000000002</v>
      </c>
      <c r="AD4145">
        <v>-0.10357719999999999</v>
      </c>
      <c r="AE4145">
        <v>-0.1364361</v>
      </c>
      <c r="AF4145">
        <v>2.3174799999999999E-2</v>
      </c>
      <c r="AG4145">
        <v>6.1942299999999999E-2</v>
      </c>
      <c r="AH4145">
        <v>0.2110379</v>
      </c>
      <c r="AI4145">
        <v>9.1168399999999997E-2</v>
      </c>
      <c r="AJ4145">
        <v>0.1112419</v>
      </c>
      <c r="AK4145">
        <v>-8.0896700000000002E-2</v>
      </c>
    </row>
    <row r="4146" spans="1:38">
      <c r="A4146" t="s">
        <v>4</v>
      </c>
      <c r="B4146" t="s">
        <v>113</v>
      </c>
      <c r="C4146" t="s">
        <v>244</v>
      </c>
      <c r="D4146" t="s">
        <v>258</v>
      </c>
      <c r="E4146" t="s">
        <v>305</v>
      </c>
      <c r="F4146" t="s">
        <v>452</v>
      </c>
      <c r="G4146" t="s">
        <v>490</v>
      </c>
      <c r="N4146">
        <v>-0.72476309999999999</v>
      </c>
      <c r="P4146">
        <v>-1.0198370000000001</v>
      </c>
      <c r="R4146">
        <v>-0.8275169</v>
      </c>
      <c r="T4146">
        <v>-0.8083998</v>
      </c>
      <c r="U4146">
        <v>-0.85185</v>
      </c>
      <c r="V4146">
        <v>-0.88568139999999995</v>
      </c>
      <c r="W4146">
        <v>-0.9993225</v>
      </c>
      <c r="X4146">
        <v>-0.966638</v>
      </c>
      <c r="Y4146">
        <v>-0.90379869999999995</v>
      </c>
      <c r="Z4146">
        <v>-0.9887551</v>
      </c>
      <c r="AA4146">
        <v>-0.94509829999999995</v>
      </c>
      <c r="AB4146">
        <v>-0.94298879999999996</v>
      </c>
      <c r="AC4146">
        <v>-0.86274899999999999</v>
      </c>
      <c r="AD4146">
        <v>-0.815832</v>
      </c>
      <c r="AE4146">
        <v>-0.90618140000000003</v>
      </c>
      <c r="AF4146">
        <v>-0.68895960000000001</v>
      </c>
      <c r="AG4146">
        <v>-0.6994551</v>
      </c>
      <c r="AH4146">
        <v>-0.69411400000000001</v>
      </c>
      <c r="AI4146">
        <v>-0.65813840000000001</v>
      </c>
      <c r="AJ4146">
        <v>-0.56860500000000003</v>
      </c>
      <c r="AK4146">
        <v>-0.57918570000000003</v>
      </c>
    </row>
    <row r="4147" spans="1:38">
      <c r="A4147" t="s">
        <v>4</v>
      </c>
      <c r="B4147" t="s">
        <v>113</v>
      </c>
      <c r="C4147" t="s">
        <v>244</v>
      </c>
      <c r="D4147" t="s">
        <v>258</v>
      </c>
      <c r="E4147" t="s">
        <v>305</v>
      </c>
      <c r="F4147" t="s">
        <v>452</v>
      </c>
      <c r="G4147" t="s">
        <v>486</v>
      </c>
      <c r="N4147">
        <v>-0.22796839999999999</v>
      </c>
      <c r="P4147">
        <v>-0.2412849</v>
      </c>
      <c r="R4147">
        <v>-0.1867374</v>
      </c>
      <c r="T4147">
        <v>-0.31187939999999997</v>
      </c>
      <c r="U4147">
        <v>-0.45491860000000001</v>
      </c>
      <c r="V4147">
        <v>-0.51145689999999999</v>
      </c>
      <c r="W4147">
        <v>-0.52914669999999997</v>
      </c>
      <c r="X4147">
        <v>-0.61258100000000004</v>
      </c>
      <c r="Y4147">
        <v>-0.48194009999999998</v>
      </c>
      <c r="Z4147">
        <v>-0.44645380000000001</v>
      </c>
      <c r="AA4147">
        <v>-0.48597220000000002</v>
      </c>
      <c r="AB4147">
        <v>-0.47534609999999999</v>
      </c>
      <c r="AC4147">
        <v>-0.58362879999999995</v>
      </c>
      <c r="AD4147">
        <v>-0.34139710000000001</v>
      </c>
      <c r="AE4147">
        <v>-0.33836529999999998</v>
      </c>
      <c r="AF4147">
        <v>-0.42316280000000001</v>
      </c>
      <c r="AG4147">
        <v>-0.52504930000000005</v>
      </c>
      <c r="AH4147">
        <v>-0.46522039999999998</v>
      </c>
      <c r="AI4147">
        <v>-0.50293779999999999</v>
      </c>
      <c r="AJ4147">
        <v>-0.49921769999999999</v>
      </c>
      <c r="AK4147">
        <v>-0.56883439999999996</v>
      </c>
    </row>
    <row r="4148" spans="1:38">
      <c r="A4148" t="s">
        <v>4</v>
      </c>
      <c r="B4148" t="s">
        <v>113</v>
      </c>
      <c r="C4148" t="s">
        <v>244</v>
      </c>
      <c r="D4148" t="s">
        <v>258</v>
      </c>
      <c r="E4148" t="s">
        <v>305</v>
      </c>
      <c r="F4148" t="s">
        <v>453</v>
      </c>
      <c r="G4148" t="s">
        <v>489</v>
      </c>
      <c r="AD4148">
        <v>22</v>
      </c>
      <c r="AE4148">
        <v>20</v>
      </c>
      <c r="AF4148">
        <v>21</v>
      </c>
      <c r="AG4148">
        <v>21</v>
      </c>
      <c r="AH4148">
        <v>21</v>
      </c>
      <c r="AI4148">
        <v>21</v>
      </c>
      <c r="AJ4148">
        <v>20</v>
      </c>
      <c r="AK4148">
        <v>20</v>
      </c>
      <c r="AL4148">
        <v>21</v>
      </c>
    </row>
    <row r="4149" spans="1:38">
      <c r="A4149" t="s">
        <v>4</v>
      </c>
      <c r="B4149" t="s">
        <v>113</v>
      </c>
      <c r="C4149" t="s">
        <v>244</v>
      </c>
      <c r="D4149" t="s">
        <v>274</v>
      </c>
      <c r="E4149" t="s">
        <v>321</v>
      </c>
      <c r="F4149" t="s">
        <v>452</v>
      </c>
      <c r="G4149" t="s">
        <v>490</v>
      </c>
      <c r="N4149">
        <v>1.337977</v>
      </c>
      <c r="P4149">
        <v>1.1953959999999999</v>
      </c>
      <c r="R4149">
        <v>1.122833</v>
      </c>
      <c r="T4149">
        <v>1.1477109999999999</v>
      </c>
      <c r="U4149">
        <v>1.2245509999999999</v>
      </c>
      <c r="V4149">
        <v>1.190407</v>
      </c>
      <c r="W4149">
        <v>1.2362899999999999</v>
      </c>
      <c r="X4149">
        <v>1.0345089999999999</v>
      </c>
      <c r="Y4149">
        <v>1.275488</v>
      </c>
      <c r="Z4149">
        <v>1.168234</v>
      </c>
      <c r="AA4149">
        <v>1.2477910000000001</v>
      </c>
      <c r="AB4149">
        <v>1.2725299999999999</v>
      </c>
      <c r="AC4149">
        <v>1.247598</v>
      </c>
      <c r="AD4149">
        <v>1.264068</v>
      </c>
      <c r="AE4149">
        <v>1.264524</v>
      </c>
      <c r="AF4149">
        <v>1.161332</v>
      </c>
      <c r="AG4149">
        <v>1.0861019999999999</v>
      </c>
      <c r="AH4149">
        <v>1.010753</v>
      </c>
      <c r="AI4149">
        <v>0.84351569999999998</v>
      </c>
      <c r="AJ4149">
        <v>1.0840339999999999</v>
      </c>
      <c r="AK4149">
        <v>1.0604199999999999</v>
      </c>
    </row>
    <row r="4150" spans="1:38">
      <c r="A4150" t="s">
        <v>4</v>
      </c>
      <c r="B4150" t="s">
        <v>113</v>
      </c>
      <c r="C4150" t="s">
        <v>244</v>
      </c>
      <c r="D4150" t="s">
        <v>274</v>
      </c>
      <c r="E4150" t="s">
        <v>321</v>
      </c>
      <c r="F4150" t="s">
        <v>453</v>
      </c>
      <c r="G4150" t="s">
        <v>489</v>
      </c>
      <c r="AD4150">
        <v>72</v>
      </c>
      <c r="AE4150">
        <v>71</v>
      </c>
      <c r="AF4150">
        <v>73</v>
      </c>
      <c r="AG4150">
        <v>70</v>
      </c>
      <c r="AH4150">
        <v>66</v>
      </c>
      <c r="AI4150">
        <v>67</v>
      </c>
      <c r="AJ4150">
        <v>67</v>
      </c>
      <c r="AK4150">
        <v>67</v>
      </c>
      <c r="AL4150">
        <v>67</v>
      </c>
    </row>
    <row r="4151" spans="1:38">
      <c r="A4151" t="s">
        <v>4</v>
      </c>
      <c r="B4151" t="s">
        <v>113</v>
      </c>
      <c r="C4151" t="s">
        <v>244</v>
      </c>
      <c r="D4151" t="s">
        <v>274</v>
      </c>
      <c r="E4151" t="s">
        <v>321</v>
      </c>
      <c r="F4151" t="s">
        <v>452</v>
      </c>
      <c r="G4151" t="s">
        <v>486</v>
      </c>
      <c r="N4151">
        <v>1.5427599999999999</v>
      </c>
      <c r="P4151">
        <v>1.3923559999999999</v>
      </c>
      <c r="R4151">
        <v>1.4100809999999999</v>
      </c>
      <c r="T4151">
        <v>1.4476199999999999</v>
      </c>
      <c r="U4151">
        <v>1.4591339999999999</v>
      </c>
      <c r="V4151">
        <v>1.402693</v>
      </c>
      <c r="W4151">
        <v>1.357459</v>
      </c>
      <c r="X4151">
        <v>1.473752</v>
      </c>
      <c r="Y4151">
        <v>1.5057480000000001</v>
      </c>
      <c r="Z4151">
        <v>1.5186679999999999</v>
      </c>
      <c r="AA4151">
        <v>1.4625170000000001</v>
      </c>
      <c r="AB4151">
        <v>1.4384840000000001</v>
      </c>
      <c r="AC4151">
        <v>1.4590920000000001</v>
      </c>
      <c r="AD4151">
        <v>1.5385089999999999</v>
      </c>
      <c r="AE4151">
        <v>1.491449</v>
      </c>
      <c r="AF4151">
        <v>1.494421</v>
      </c>
      <c r="AG4151">
        <v>1.345232</v>
      </c>
      <c r="AH4151">
        <v>1.3730640000000001</v>
      </c>
      <c r="AI4151">
        <v>1.3351249999999999</v>
      </c>
      <c r="AJ4151">
        <v>1.3373900000000001</v>
      </c>
      <c r="AK4151">
        <v>1.2241690000000001</v>
      </c>
    </row>
    <row r="4152" spans="1:38">
      <c r="A4152" t="s">
        <v>4</v>
      </c>
      <c r="B4152" t="s">
        <v>113</v>
      </c>
      <c r="C4152" t="s">
        <v>244</v>
      </c>
      <c r="D4152" t="s">
        <v>274</v>
      </c>
      <c r="E4152" t="s">
        <v>321</v>
      </c>
      <c r="F4152" t="s">
        <v>452</v>
      </c>
      <c r="G4152" t="s">
        <v>488</v>
      </c>
      <c r="N4152">
        <v>0.72276059999999998</v>
      </c>
      <c r="P4152">
        <v>0.61904369999999997</v>
      </c>
      <c r="R4152">
        <v>0.88886900000000002</v>
      </c>
      <c r="T4152">
        <v>1.0871869999999999</v>
      </c>
      <c r="U4152">
        <v>1.0561199999999999</v>
      </c>
      <c r="V4152">
        <v>1.225285</v>
      </c>
      <c r="W4152">
        <v>1.292521</v>
      </c>
      <c r="X4152">
        <v>1.0823449999999999</v>
      </c>
      <c r="Y4152">
        <v>1.1048819999999999</v>
      </c>
      <c r="Z4152">
        <v>1.0135080000000001</v>
      </c>
      <c r="AA4152">
        <v>1.0168470000000001</v>
      </c>
      <c r="AB4152">
        <v>1.0956090000000001</v>
      </c>
      <c r="AC4152">
        <v>1.073909</v>
      </c>
      <c r="AD4152">
        <v>1.076945</v>
      </c>
      <c r="AE4152">
        <v>1.106285</v>
      </c>
      <c r="AF4152">
        <v>1.0559149999999999</v>
      </c>
      <c r="AG4152">
        <v>1.004488</v>
      </c>
      <c r="AH4152">
        <v>0.99568570000000001</v>
      </c>
      <c r="AI4152">
        <v>0.99940249999999997</v>
      </c>
      <c r="AJ4152">
        <v>1.0568070000000001</v>
      </c>
      <c r="AK4152">
        <v>1.0196019999999999</v>
      </c>
    </row>
    <row r="4153" spans="1:38">
      <c r="A4153" t="s">
        <v>4</v>
      </c>
      <c r="B4153" t="s">
        <v>113</v>
      </c>
      <c r="C4153" t="s">
        <v>244</v>
      </c>
      <c r="D4153" t="s">
        <v>274</v>
      </c>
      <c r="E4153" t="s">
        <v>321</v>
      </c>
      <c r="F4153" t="s">
        <v>452</v>
      </c>
      <c r="G4153" t="s">
        <v>487</v>
      </c>
      <c r="N4153">
        <v>0.67832369999999997</v>
      </c>
      <c r="P4153">
        <v>3.5288800000000002E-2</v>
      </c>
      <c r="R4153">
        <v>0.48696620000000002</v>
      </c>
      <c r="T4153">
        <v>1.0917030000000001</v>
      </c>
      <c r="U4153">
        <v>0.76327409999999996</v>
      </c>
      <c r="V4153">
        <v>0.69213530000000001</v>
      </c>
      <c r="W4153">
        <v>0.84465060000000003</v>
      </c>
      <c r="X4153">
        <v>0.61412290000000003</v>
      </c>
      <c r="Y4153">
        <v>0.40715519999999999</v>
      </c>
      <c r="Z4153">
        <v>0.43319029999999997</v>
      </c>
      <c r="AA4153">
        <v>0.60323139999999997</v>
      </c>
      <c r="AB4153">
        <v>0.67960449999999994</v>
      </c>
      <c r="AC4153">
        <v>0.45255339999999999</v>
      </c>
      <c r="AD4153">
        <v>0.33110210000000001</v>
      </c>
      <c r="AE4153">
        <v>0.36374250000000002</v>
      </c>
      <c r="AF4153">
        <v>0.4475169</v>
      </c>
      <c r="AG4153">
        <v>0.43343920000000002</v>
      </c>
      <c r="AH4153">
        <v>0.41311049999999999</v>
      </c>
      <c r="AI4153">
        <v>0.41702240000000002</v>
      </c>
      <c r="AJ4153">
        <v>0.43510169999999998</v>
      </c>
      <c r="AK4153">
        <v>0.20638239999999999</v>
      </c>
    </row>
    <row r="4154" spans="1:38">
      <c r="A4154" t="s">
        <v>4</v>
      </c>
      <c r="B4154" t="s">
        <v>113</v>
      </c>
      <c r="C4154" t="s">
        <v>244</v>
      </c>
      <c r="D4154" t="s">
        <v>274</v>
      </c>
      <c r="E4154" t="s">
        <v>321</v>
      </c>
      <c r="F4154" t="s">
        <v>452</v>
      </c>
      <c r="G4154" t="s">
        <v>491</v>
      </c>
      <c r="N4154">
        <v>1.1137379999999999</v>
      </c>
      <c r="P4154">
        <v>1.1781790000000001</v>
      </c>
      <c r="R4154">
        <v>1.322716</v>
      </c>
      <c r="T4154">
        <v>1.355726</v>
      </c>
      <c r="U4154">
        <v>1.2895190000000001</v>
      </c>
      <c r="V4154">
        <v>1.321666</v>
      </c>
      <c r="W4154">
        <v>1.3047930000000001</v>
      </c>
      <c r="X4154">
        <v>1.271957</v>
      </c>
      <c r="Y4154">
        <v>1.2884199999999999</v>
      </c>
      <c r="Z4154">
        <v>1.3133079999999999</v>
      </c>
      <c r="AA4154">
        <v>1.2965150000000001</v>
      </c>
      <c r="AB4154">
        <v>1.3355399999999999</v>
      </c>
      <c r="AC4154">
        <v>1.365901</v>
      </c>
      <c r="AD4154">
        <v>1.391888</v>
      </c>
      <c r="AE4154">
        <v>1.367829</v>
      </c>
      <c r="AF4154">
        <v>1.4331400000000001</v>
      </c>
      <c r="AG4154">
        <v>1.3440829999999999</v>
      </c>
      <c r="AH4154">
        <v>1.1292690000000001</v>
      </c>
      <c r="AI4154">
        <v>1.0117370000000001</v>
      </c>
      <c r="AJ4154">
        <v>1.0898030000000001</v>
      </c>
      <c r="AK4154">
        <v>1.0736129999999999</v>
      </c>
    </row>
    <row r="4155" spans="1:38">
      <c r="A4155" t="s">
        <v>4</v>
      </c>
      <c r="B4155" t="s">
        <v>113</v>
      </c>
      <c r="C4155" t="s">
        <v>244</v>
      </c>
      <c r="D4155" t="s">
        <v>275</v>
      </c>
      <c r="E4155" t="s">
        <v>322</v>
      </c>
      <c r="F4155" t="s">
        <v>452</v>
      </c>
      <c r="G4155" t="s">
        <v>488</v>
      </c>
      <c r="N4155">
        <v>-1.361545</v>
      </c>
      <c r="P4155">
        <v>-1.437438</v>
      </c>
      <c r="R4155">
        <v>-1.3840809999999999</v>
      </c>
      <c r="T4155">
        <v>-1.594193</v>
      </c>
      <c r="U4155">
        <v>-1.512429</v>
      </c>
      <c r="V4155">
        <v>-1.462464</v>
      </c>
      <c r="W4155">
        <v>-1.500785</v>
      </c>
      <c r="X4155">
        <v>-1.7489699999999999</v>
      </c>
      <c r="Y4155">
        <v>-1.7212499999999999</v>
      </c>
      <c r="Z4155">
        <v>-1.699497</v>
      </c>
      <c r="AA4155">
        <v>-1.701171</v>
      </c>
      <c r="AB4155">
        <v>-1.6805479999999999</v>
      </c>
      <c r="AC4155">
        <v>-1.6376090000000001</v>
      </c>
      <c r="AD4155">
        <v>-1.6379410000000001</v>
      </c>
      <c r="AE4155">
        <v>-1.6314090000000001</v>
      </c>
      <c r="AF4155">
        <v>-1.616668</v>
      </c>
      <c r="AG4155">
        <v>-1.6607769999999999</v>
      </c>
      <c r="AH4155">
        <v>-1.5596319999999999</v>
      </c>
      <c r="AI4155">
        <v>-1.503042</v>
      </c>
      <c r="AJ4155">
        <v>-1.447654</v>
      </c>
      <c r="AK4155">
        <v>-1.6123719999999999</v>
      </c>
    </row>
    <row r="4156" spans="1:38">
      <c r="A4156" t="s">
        <v>4</v>
      </c>
      <c r="B4156" t="s">
        <v>113</v>
      </c>
      <c r="C4156" t="s">
        <v>244</v>
      </c>
      <c r="D4156" t="s">
        <v>275</v>
      </c>
      <c r="E4156" t="s">
        <v>322</v>
      </c>
      <c r="F4156" t="s">
        <v>452</v>
      </c>
      <c r="G4156" t="s">
        <v>487</v>
      </c>
      <c r="N4156">
        <v>-9.5957100000000004E-2</v>
      </c>
      <c r="P4156">
        <v>-0.39139410000000002</v>
      </c>
      <c r="R4156">
        <v>-0.20893400000000001</v>
      </c>
      <c r="T4156">
        <v>-0.32709450000000001</v>
      </c>
      <c r="U4156">
        <v>-0.56366620000000001</v>
      </c>
      <c r="V4156">
        <v>-0.39019189999999998</v>
      </c>
      <c r="W4156">
        <v>-0.50178900000000004</v>
      </c>
      <c r="X4156">
        <v>-0.53976380000000002</v>
      </c>
      <c r="Y4156">
        <v>-0.4988205</v>
      </c>
      <c r="Z4156">
        <v>-0.49127500000000002</v>
      </c>
      <c r="AA4156">
        <v>-0.44934639999999998</v>
      </c>
      <c r="AB4156">
        <v>-0.65706070000000005</v>
      </c>
      <c r="AC4156">
        <v>-0.6020548</v>
      </c>
      <c r="AD4156">
        <v>-0.53878210000000004</v>
      </c>
      <c r="AE4156">
        <v>-0.54378990000000005</v>
      </c>
      <c r="AF4156">
        <v>-0.52258400000000005</v>
      </c>
      <c r="AG4156">
        <v>-0.55029459999999997</v>
      </c>
      <c r="AH4156">
        <v>-0.49939499999999998</v>
      </c>
      <c r="AI4156">
        <v>-0.23101279999999999</v>
      </c>
      <c r="AJ4156">
        <v>-0.2912534</v>
      </c>
      <c r="AK4156">
        <v>-0.2403826</v>
      </c>
    </row>
    <row r="4157" spans="1:38">
      <c r="A4157" t="s">
        <v>4</v>
      </c>
      <c r="B4157" t="s">
        <v>113</v>
      </c>
      <c r="C4157" t="s">
        <v>244</v>
      </c>
      <c r="D4157" t="s">
        <v>275</v>
      </c>
      <c r="E4157" t="s">
        <v>322</v>
      </c>
      <c r="F4157" t="s">
        <v>452</v>
      </c>
      <c r="G4157" t="s">
        <v>491</v>
      </c>
      <c r="N4157">
        <v>-0.54559000000000002</v>
      </c>
      <c r="P4157">
        <v>-0.45705430000000002</v>
      </c>
      <c r="R4157">
        <v>-0.52716079999999998</v>
      </c>
      <c r="T4157">
        <v>-0.49772959999999999</v>
      </c>
      <c r="U4157">
        <v>-0.5298271</v>
      </c>
      <c r="V4157">
        <v>-0.52934020000000004</v>
      </c>
      <c r="W4157">
        <v>-0.58908470000000002</v>
      </c>
      <c r="X4157">
        <v>-0.63947540000000003</v>
      </c>
      <c r="Y4157">
        <v>-0.54221430000000004</v>
      </c>
      <c r="Z4157">
        <v>-0.41979739999999999</v>
      </c>
      <c r="AA4157">
        <v>-0.40705079999999999</v>
      </c>
      <c r="AB4157">
        <v>-0.409916</v>
      </c>
      <c r="AC4157">
        <v>-0.46483619999999998</v>
      </c>
      <c r="AD4157">
        <v>-0.54288990000000004</v>
      </c>
      <c r="AE4157">
        <v>-0.52459020000000001</v>
      </c>
      <c r="AF4157">
        <v>-0.4144774</v>
      </c>
      <c r="AG4157">
        <v>-0.40979690000000002</v>
      </c>
      <c r="AH4157">
        <v>-0.33441460000000001</v>
      </c>
      <c r="AI4157">
        <v>-0.26295619999999997</v>
      </c>
      <c r="AJ4157">
        <v>-0.2017475</v>
      </c>
      <c r="AK4157">
        <v>-0.27471859999999998</v>
      </c>
    </row>
    <row r="4158" spans="1:38">
      <c r="A4158" t="s">
        <v>4</v>
      </c>
      <c r="B4158" t="s">
        <v>113</v>
      </c>
      <c r="C4158" t="s">
        <v>244</v>
      </c>
      <c r="D4158" t="s">
        <v>275</v>
      </c>
      <c r="E4158" t="s">
        <v>322</v>
      </c>
      <c r="F4158" t="s">
        <v>452</v>
      </c>
      <c r="G4158" t="s">
        <v>490</v>
      </c>
      <c r="N4158">
        <v>-0.34865390000000002</v>
      </c>
      <c r="P4158">
        <v>-0.1199823</v>
      </c>
      <c r="R4158">
        <v>-0.108963</v>
      </c>
      <c r="T4158">
        <v>-6.0270600000000001E-2</v>
      </c>
      <c r="U4158">
        <v>-8.20877E-2</v>
      </c>
      <c r="V4158">
        <v>-5.5238099999999998E-2</v>
      </c>
      <c r="W4158">
        <v>-0.1199866</v>
      </c>
      <c r="X4158">
        <v>7.0474899999999993E-2</v>
      </c>
      <c r="Y4158">
        <v>0.18277769999999999</v>
      </c>
      <c r="Z4158">
        <v>0.15076800000000001</v>
      </c>
      <c r="AA4158">
        <v>9.3804399999999996E-2</v>
      </c>
      <c r="AB4158">
        <v>8.8648699999999997E-2</v>
      </c>
      <c r="AC4158">
        <v>8.8201500000000002E-2</v>
      </c>
      <c r="AD4158">
        <v>2.34259E-2</v>
      </c>
      <c r="AE4158">
        <v>3.6481E-3</v>
      </c>
      <c r="AF4158">
        <v>0.32288830000000002</v>
      </c>
      <c r="AG4158">
        <v>0.4078639</v>
      </c>
      <c r="AH4158">
        <v>0.35487479999999999</v>
      </c>
      <c r="AI4158">
        <v>0.42046990000000001</v>
      </c>
      <c r="AJ4158">
        <v>0.47712840000000001</v>
      </c>
      <c r="AK4158">
        <v>0.51825310000000002</v>
      </c>
    </row>
    <row r="4159" spans="1:38">
      <c r="A4159" t="s">
        <v>4</v>
      </c>
      <c r="B4159" t="s">
        <v>113</v>
      </c>
      <c r="C4159" t="s">
        <v>244</v>
      </c>
      <c r="D4159" t="s">
        <v>275</v>
      </c>
      <c r="E4159" t="s">
        <v>322</v>
      </c>
      <c r="F4159" t="s">
        <v>452</v>
      </c>
      <c r="G4159" t="s">
        <v>486</v>
      </c>
      <c r="N4159">
        <v>-0.26665270000000002</v>
      </c>
      <c r="P4159">
        <v>-0.30130430000000002</v>
      </c>
      <c r="R4159">
        <v>-0.33928960000000002</v>
      </c>
      <c r="T4159">
        <v>-0.51317199999999996</v>
      </c>
      <c r="U4159">
        <v>-0.33336919999999998</v>
      </c>
      <c r="V4159">
        <v>-0.30869750000000001</v>
      </c>
      <c r="W4159">
        <v>-0.15001919999999999</v>
      </c>
      <c r="X4159">
        <v>-0.20116519999999999</v>
      </c>
      <c r="Y4159">
        <v>-0.1715566</v>
      </c>
      <c r="Z4159">
        <v>-0.1547905</v>
      </c>
      <c r="AA4159">
        <v>-0.22383159999999999</v>
      </c>
      <c r="AB4159">
        <v>-0.234011</v>
      </c>
      <c r="AC4159">
        <v>-0.22142809999999999</v>
      </c>
      <c r="AD4159">
        <v>-0.24081959999999999</v>
      </c>
      <c r="AE4159">
        <v>-0.28798040000000003</v>
      </c>
      <c r="AF4159">
        <v>-0.28299259999999998</v>
      </c>
      <c r="AG4159">
        <v>-0.28943869999999999</v>
      </c>
      <c r="AH4159">
        <v>-0.26447480000000001</v>
      </c>
      <c r="AI4159">
        <v>-0.14761750000000001</v>
      </c>
      <c r="AJ4159">
        <v>-0.1852444</v>
      </c>
      <c r="AK4159">
        <v>-0.24461440000000001</v>
      </c>
    </row>
    <row r="4160" spans="1:38">
      <c r="A4160" t="s">
        <v>4</v>
      </c>
      <c r="B4160" t="s">
        <v>113</v>
      </c>
      <c r="C4160" t="s">
        <v>244</v>
      </c>
      <c r="D4160" t="s">
        <v>275</v>
      </c>
      <c r="E4160" t="s">
        <v>322</v>
      </c>
      <c r="F4160" t="s">
        <v>453</v>
      </c>
      <c r="G4160" t="s">
        <v>489</v>
      </c>
      <c r="AD4160">
        <v>39</v>
      </c>
      <c r="AE4160">
        <v>40</v>
      </c>
      <c r="AF4160">
        <v>36</v>
      </c>
      <c r="AG4160">
        <v>37</v>
      </c>
      <c r="AH4160">
        <v>40</v>
      </c>
      <c r="AI4160">
        <v>41</v>
      </c>
      <c r="AJ4160">
        <v>39</v>
      </c>
      <c r="AK4160">
        <v>41</v>
      </c>
      <c r="AL4160">
        <v>42</v>
      </c>
    </row>
    <row r="4161" spans="1:38">
      <c r="A4161" t="s">
        <v>4</v>
      </c>
      <c r="B4161" t="s">
        <v>113</v>
      </c>
      <c r="C4161" t="s">
        <v>244</v>
      </c>
      <c r="D4161" t="s">
        <v>276</v>
      </c>
      <c r="E4161" t="s">
        <v>323</v>
      </c>
      <c r="F4161" t="s">
        <v>452</v>
      </c>
      <c r="G4161" t="s">
        <v>490</v>
      </c>
      <c r="N4161">
        <v>-0.45862890000000001</v>
      </c>
      <c r="P4161">
        <v>-0.23447770000000001</v>
      </c>
      <c r="R4161">
        <v>-0.32153300000000001</v>
      </c>
      <c r="T4161">
        <v>-0.41275000000000001</v>
      </c>
      <c r="U4161">
        <v>-0.15266479999999999</v>
      </c>
      <c r="V4161">
        <v>-0.1821401</v>
      </c>
      <c r="W4161">
        <v>-0.1780718</v>
      </c>
      <c r="X4161">
        <v>-0.16668910000000001</v>
      </c>
      <c r="Y4161">
        <v>-4.6805300000000001E-2</v>
      </c>
      <c r="Z4161">
        <v>-2.87408E-2</v>
      </c>
      <c r="AA4161">
        <v>-0.24592420000000001</v>
      </c>
      <c r="AB4161">
        <v>-5.9238399999999997E-2</v>
      </c>
      <c r="AC4161">
        <v>3.8879299999999999E-2</v>
      </c>
      <c r="AD4161">
        <v>2.2952E-2</v>
      </c>
      <c r="AE4161">
        <v>7.1358099999999994E-2</v>
      </c>
      <c r="AF4161">
        <v>-0.1005563</v>
      </c>
      <c r="AG4161">
        <v>-3.6126600000000002E-2</v>
      </c>
      <c r="AH4161">
        <v>1.5444299999999999E-2</v>
      </c>
      <c r="AI4161">
        <v>-7.3881799999999997E-2</v>
      </c>
      <c r="AJ4161">
        <v>-8.5226200000000002E-2</v>
      </c>
      <c r="AK4161">
        <v>7.12232E-2</v>
      </c>
    </row>
    <row r="4162" spans="1:38">
      <c r="A4162" t="s">
        <v>4</v>
      </c>
      <c r="B4162" t="s">
        <v>113</v>
      </c>
      <c r="C4162" t="s">
        <v>244</v>
      </c>
      <c r="D4162" t="s">
        <v>276</v>
      </c>
      <c r="E4162" t="s">
        <v>323</v>
      </c>
      <c r="F4162" t="s">
        <v>452</v>
      </c>
      <c r="G4162" t="s">
        <v>487</v>
      </c>
      <c r="N4162">
        <v>-1.6416949999999999</v>
      </c>
      <c r="P4162">
        <v>-1.7882610000000001</v>
      </c>
      <c r="R4162">
        <v>-1.6036809999999999</v>
      </c>
      <c r="T4162">
        <v>-1.950178</v>
      </c>
      <c r="U4162">
        <v>-2.3744670000000001</v>
      </c>
      <c r="V4162">
        <v>-2.2694160000000001</v>
      </c>
      <c r="W4162">
        <v>-2.0561069999999999</v>
      </c>
      <c r="X4162">
        <v>-1.901591</v>
      </c>
      <c r="Y4162">
        <v>-1.80328</v>
      </c>
      <c r="Z4162">
        <v>-1.8509089999999999</v>
      </c>
      <c r="AA4162">
        <v>-1.8319080000000001</v>
      </c>
      <c r="AB4162">
        <v>-1.537185</v>
      </c>
      <c r="AC4162">
        <v>-1.284656</v>
      </c>
      <c r="AD4162">
        <v>-1.40181</v>
      </c>
      <c r="AE4162">
        <v>-1.2919719999999999</v>
      </c>
      <c r="AF4162">
        <v>-1.1145940000000001</v>
      </c>
      <c r="AG4162">
        <v>-1.0691470000000001</v>
      </c>
      <c r="AH4162">
        <v>-0.88245929999999995</v>
      </c>
      <c r="AI4162">
        <v>-0.7726035</v>
      </c>
      <c r="AJ4162">
        <v>-0.78745929999999997</v>
      </c>
      <c r="AK4162">
        <v>-0.900254</v>
      </c>
    </row>
    <row r="4163" spans="1:38">
      <c r="A4163" t="s">
        <v>4</v>
      </c>
      <c r="B4163" t="s">
        <v>113</v>
      </c>
      <c r="C4163" t="s">
        <v>244</v>
      </c>
      <c r="D4163" t="s">
        <v>276</v>
      </c>
      <c r="E4163" t="s">
        <v>323</v>
      </c>
      <c r="F4163" t="s">
        <v>452</v>
      </c>
      <c r="G4163" t="s">
        <v>491</v>
      </c>
      <c r="N4163">
        <v>-0.7518378</v>
      </c>
      <c r="P4163">
        <v>-0.63655050000000002</v>
      </c>
      <c r="R4163">
        <v>-0.88967479999999999</v>
      </c>
      <c r="T4163">
        <v>-0.71680109999999997</v>
      </c>
      <c r="U4163">
        <v>-0.70326880000000003</v>
      </c>
      <c r="V4163">
        <v>-0.68551810000000002</v>
      </c>
      <c r="W4163">
        <v>-0.62325350000000002</v>
      </c>
      <c r="X4163">
        <v>-0.50518379999999996</v>
      </c>
      <c r="Y4163">
        <v>-0.43586160000000002</v>
      </c>
      <c r="Z4163">
        <v>-0.39676660000000002</v>
      </c>
      <c r="AA4163">
        <v>-0.38847340000000002</v>
      </c>
      <c r="AB4163">
        <v>-0.30858980000000003</v>
      </c>
      <c r="AC4163">
        <v>-0.25582860000000002</v>
      </c>
      <c r="AD4163">
        <v>-0.35387200000000002</v>
      </c>
      <c r="AE4163">
        <v>-0.40588760000000002</v>
      </c>
      <c r="AF4163">
        <v>-0.29190189999999999</v>
      </c>
      <c r="AG4163">
        <v>-0.26841660000000001</v>
      </c>
      <c r="AH4163">
        <v>-0.27879749999999998</v>
      </c>
      <c r="AI4163">
        <v>-0.36001420000000001</v>
      </c>
      <c r="AJ4163">
        <v>-0.4063349</v>
      </c>
      <c r="AK4163">
        <v>-0.41692889999999999</v>
      </c>
    </row>
    <row r="4164" spans="1:38">
      <c r="A4164" t="s">
        <v>4</v>
      </c>
      <c r="B4164" t="s">
        <v>113</v>
      </c>
      <c r="C4164" t="s">
        <v>244</v>
      </c>
      <c r="D4164" t="s">
        <v>276</v>
      </c>
      <c r="E4164" t="s">
        <v>323</v>
      </c>
      <c r="F4164" t="s">
        <v>452</v>
      </c>
      <c r="G4164" t="s">
        <v>486</v>
      </c>
      <c r="N4164">
        <v>-0.1054877</v>
      </c>
      <c r="P4164">
        <v>2.2869000000000001E-3</v>
      </c>
      <c r="R4164">
        <v>0.10262019999999999</v>
      </c>
      <c r="T4164">
        <v>2.82163E-2</v>
      </c>
      <c r="U4164">
        <v>-8.7930099999999997E-2</v>
      </c>
      <c r="V4164">
        <v>-4.6554400000000003E-2</v>
      </c>
      <c r="W4164">
        <v>7.9865000000000005E-3</v>
      </c>
      <c r="X4164">
        <v>0.10174610000000001</v>
      </c>
      <c r="Y4164">
        <v>0.24137169999999999</v>
      </c>
      <c r="Z4164">
        <v>0.2619745</v>
      </c>
      <c r="AA4164">
        <v>0.14828430000000001</v>
      </c>
      <c r="AB4164">
        <v>0.2534749</v>
      </c>
      <c r="AC4164">
        <v>0.3592378</v>
      </c>
      <c r="AD4164">
        <v>0.40067659999999999</v>
      </c>
      <c r="AE4164">
        <v>0.4028929</v>
      </c>
      <c r="AF4164">
        <v>0.49623460000000003</v>
      </c>
      <c r="AG4164">
        <v>0.46542719999999999</v>
      </c>
      <c r="AH4164">
        <v>0.40200930000000001</v>
      </c>
      <c r="AI4164">
        <v>0.34093459999999998</v>
      </c>
      <c r="AJ4164">
        <v>0.31738880000000003</v>
      </c>
      <c r="AK4164">
        <v>0.39661210000000002</v>
      </c>
    </row>
    <row r="4165" spans="1:38">
      <c r="A4165" t="s">
        <v>4</v>
      </c>
      <c r="B4165" t="s">
        <v>113</v>
      </c>
      <c r="C4165" t="s">
        <v>244</v>
      </c>
      <c r="D4165" t="s">
        <v>276</v>
      </c>
      <c r="E4165" t="s">
        <v>323</v>
      </c>
      <c r="F4165" t="s">
        <v>452</v>
      </c>
      <c r="G4165" t="s">
        <v>488</v>
      </c>
      <c r="N4165">
        <v>-0.51094229999999996</v>
      </c>
      <c r="P4165">
        <v>-0.34418939999999998</v>
      </c>
      <c r="R4165">
        <v>-0.438141</v>
      </c>
      <c r="T4165">
        <v>-0.41635749999999999</v>
      </c>
      <c r="U4165">
        <v>-0.42924250000000003</v>
      </c>
      <c r="V4165">
        <v>-0.31878509999999999</v>
      </c>
      <c r="W4165">
        <v>-0.32252140000000001</v>
      </c>
      <c r="X4165">
        <v>-0.17273669999999999</v>
      </c>
      <c r="Y4165">
        <v>-0.16532160000000001</v>
      </c>
      <c r="Z4165">
        <v>-0.1659226</v>
      </c>
      <c r="AA4165">
        <v>-0.14961089999999999</v>
      </c>
      <c r="AB4165">
        <v>-0.1323792</v>
      </c>
      <c r="AC4165">
        <v>-5.9714200000000002E-2</v>
      </c>
      <c r="AD4165">
        <v>-6.3991300000000001E-2</v>
      </c>
      <c r="AE4165">
        <v>-8.1278799999999998E-2</v>
      </c>
      <c r="AF4165">
        <v>-4.3316199999999999E-2</v>
      </c>
      <c r="AG4165">
        <v>3.9271000000000002E-3</v>
      </c>
      <c r="AH4165">
        <v>0.1218224</v>
      </c>
      <c r="AI4165">
        <v>0.11206869999999999</v>
      </c>
      <c r="AJ4165">
        <v>0.1903</v>
      </c>
      <c r="AK4165">
        <v>0.22948350000000001</v>
      </c>
    </row>
    <row r="4166" spans="1:38">
      <c r="A4166" t="s">
        <v>4</v>
      </c>
      <c r="B4166" t="s">
        <v>113</v>
      </c>
      <c r="C4166" t="s">
        <v>244</v>
      </c>
      <c r="D4166" t="s">
        <v>276</v>
      </c>
      <c r="E4166" t="s">
        <v>323</v>
      </c>
      <c r="F4166" t="s">
        <v>453</v>
      </c>
      <c r="G4166" t="s">
        <v>489</v>
      </c>
      <c r="AD4166">
        <v>36</v>
      </c>
      <c r="AE4166">
        <v>36</v>
      </c>
      <c r="AF4166">
        <v>37</v>
      </c>
      <c r="AG4166">
        <v>37</v>
      </c>
      <c r="AH4166">
        <v>37</v>
      </c>
      <c r="AI4166">
        <v>37</v>
      </c>
      <c r="AJ4166">
        <v>36</v>
      </c>
      <c r="AK4166">
        <v>37</v>
      </c>
      <c r="AL4166">
        <v>39</v>
      </c>
    </row>
    <row r="4167" spans="1:38">
      <c r="A4167" t="s">
        <v>4</v>
      </c>
      <c r="B4167" t="s">
        <v>113</v>
      </c>
      <c r="C4167" t="s">
        <v>244</v>
      </c>
      <c r="D4167" t="s">
        <v>277</v>
      </c>
      <c r="E4167" t="s">
        <v>324</v>
      </c>
      <c r="F4167" t="s">
        <v>453</v>
      </c>
      <c r="G4167" t="s">
        <v>489</v>
      </c>
      <c r="AD4167">
        <v>54</v>
      </c>
      <c r="AE4167">
        <v>53</v>
      </c>
      <c r="AF4167">
        <v>54</v>
      </c>
      <c r="AG4167">
        <v>55</v>
      </c>
      <c r="AH4167">
        <v>58</v>
      </c>
      <c r="AI4167">
        <v>59</v>
      </c>
      <c r="AJ4167">
        <v>56</v>
      </c>
      <c r="AK4167">
        <v>56</v>
      </c>
      <c r="AL4167">
        <v>57</v>
      </c>
    </row>
    <row r="4168" spans="1:38">
      <c r="A4168" t="s">
        <v>4</v>
      </c>
      <c r="B4168" t="s">
        <v>113</v>
      </c>
      <c r="C4168" t="s">
        <v>244</v>
      </c>
      <c r="D4168" t="s">
        <v>277</v>
      </c>
      <c r="E4168" t="s">
        <v>324</v>
      </c>
      <c r="F4168" t="s">
        <v>452</v>
      </c>
      <c r="G4168" t="s">
        <v>490</v>
      </c>
      <c r="N4168">
        <v>0.46843069999999998</v>
      </c>
      <c r="P4168">
        <v>0.33779019999999998</v>
      </c>
      <c r="R4168">
        <v>0.2842943</v>
      </c>
      <c r="T4168">
        <v>0.3515086</v>
      </c>
      <c r="U4168">
        <v>0.25211230000000001</v>
      </c>
      <c r="V4168">
        <v>0.2117213</v>
      </c>
      <c r="W4168">
        <v>0.1561034</v>
      </c>
      <c r="X4168">
        <v>4.9095699999999999E-2</v>
      </c>
      <c r="Y4168">
        <v>0.2012671</v>
      </c>
      <c r="Z4168">
        <v>0.27768130000000002</v>
      </c>
      <c r="AA4168">
        <v>0.3313352</v>
      </c>
      <c r="AB4168">
        <v>0.30813689999999999</v>
      </c>
      <c r="AC4168">
        <v>0.33815400000000001</v>
      </c>
      <c r="AD4168">
        <v>0.50012480000000004</v>
      </c>
      <c r="AE4168">
        <v>0.48230610000000002</v>
      </c>
      <c r="AF4168">
        <v>0.39659749999999999</v>
      </c>
      <c r="AG4168">
        <v>0.37561260000000002</v>
      </c>
      <c r="AH4168">
        <v>0.35546800000000001</v>
      </c>
      <c r="AI4168">
        <v>0.2485956</v>
      </c>
      <c r="AJ4168">
        <v>0.37818679999999999</v>
      </c>
      <c r="AK4168">
        <v>0.4231587</v>
      </c>
    </row>
    <row r="4169" spans="1:38">
      <c r="A4169" t="s">
        <v>4</v>
      </c>
      <c r="B4169" t="s">
        <v>113</v>
      </c>
      <c r="C4169" t="s">
        <v>244</v>
      </c>
      <c r="D4169" t="s">
        <v>277</v>
      </c>
      <c r="E4169" t="s">
        <v>324</v>
      </c>
      <c r="F4169" t="s">
        <v>452</v>
      </c>
      <c r="G4169" t="s">
        <v>486</v>
      </c>
      <c r="N4169">
        <v>0.55181930000000001</v>
      </c>
      <c r="P4169">
        <v>0.75299249999999995</v>
      </c>
      <c r="R4169">
        <v>0.57087829999999995</v>
      </c>
      <c r="T4169">
        <v>0.39418180000000003</v>
      </c>
      <c r="U4169">
        <v>0.60044929999999996</v>
      </c>
      <c r="V4169">
        <v>0.51562319999999995</v>
      </c>
      <c r="W4169">
        <v>0.58352230000000005</v>
      </c>
      <c r="X4169">
        <v>0.38142599999999999</v>
      </c>
      <c r="Y4169">
        <v>0.41841850000000003</v>
      </c>
      <c r="Z4169">
        <v>0.45720189999999999</v>
      </c>
      <c r="AA4169">
        <v>0.42198000000000002</v>
      </c>
      <c r="AB4169">
        <v>0.46510550000000001</v>
      </c>
      <c r="AC4169">
        <v>0.44970460000000001</v>
      </c>
      <c r="AD4169">
        <v>0.57175109999999996</v>
      </c>
      <c r="AE4169">
        <v>0.58329819999999999</v>
      </c>
      <c r="AF4169">
        <v>0.51485720000000001</v>
      </c>
      <c r="AG4169">
        <v>0.52576460000000003</v>
      </c>
      <c r="AH4169">
        <v>0.40743370000000001</v>
      </c>
      <c r="AI4169">
        <v>0.44794030000000001</v>
      </c>
      <c r="AJ4169">
        <v>0.4888904</v>
      </c>
      <c r="AK4169">
        <v>0.49803510000000001</v>
      </c>
    </row>
    <row r="4170" spans="1:38">
      <c r="A4170" t="s">
        <v>4</v>
      </c>
      <c r="B4170" t="s">
        <v>113</v>
      </c>
      <c r="C4170" t="s">
        <v>244</v>
      </c>
      <c r="D4170" t="s">
        <v>277</v>
      </c>
      <c r="E4170" t="s">
        <v>324</v>
      </c>
      <c r="F4170" t="s">
        <v>452</v>
      </c>
      <c r="G4170" t="s">
        <v>491</v>
      </c>
      <c r="N4170">
        <v>0.61817690000000003</v>
      </c>
      <c r="P4170">
        <v>0.74628989999999995</v>
      </c>
      <c r="R4170">
        <v>0.63448570000000004</v>
      </c>
      <c r="T4170">
        <v>0.70563629999999999</v>
      </c>
      <c r="U4170">
        <v>0.70303289999999996</v>
      </c>
      <c r="V4170">
        <v>0.55969599999999997</v>
      </c>
      <c r="W4170">
        <v>0.55870410000000004</v>
      </c>
      <c r="X4170">
        <v>0.4662502</v>
      </c>
      <c r="Y4170">
        <v>0.38185989999999997</v>
      </c>
      <c r="Z4170">
        <v>0.46033499999999999</v>
      </c>
      <c r="AA4170">
        <v>0.56351870000000004</v>
      </c>
      <c r="AB4170">
        <v>0.52366679999999999</v>
      </c>
      <c r="AC4170">
        <v>0.4513585</v>
      </c>
      <c r="AD4170">
        <v>0.51968740000000002</v>
      </c>
      <c r="AE4170">
        <v>0.55166999999999999</v>
      </c>
      <c r="AF4170">
        <v>0.56050120000000003</v>
      </c>
      <c r="AG4170">
        <v>0.5047452</v>
      </c>
      <c r="AH4170">
        <v>0.46604269999999998</v>
      </c>
      <c r="AI4170">
        <v>0.45482080000000003</v>
      </c>
      <c r="AJ4170">
        <v>0.4804583</v>
      </c>
      <c r="AK4170">
        <v>0.54409220000000003</v>
      </c>
    </row>
    <row r="4171" spans="1:38">
      <c r="A4171" t="s">
        <v>4</v>
      </c>
      <c r="B4171" t="s">
        <v>113</v>
      </c>
      <c r="C4171" t="s">
        <v>244</v>
      </c>
      <c r="D4171" t="s">
        <v>277</v>
      </c>
      <c r="E4171" t="s">
        <v>324</v>
      </c>
      <c r="F4171" t="s">
        <v>452</v>
      </c>
      <c r="G4171" t="s">
        <v>488</v>
      </c>
      <c r="N4171">
        <v>1.077364</v>
      </c>
      <c r="P4171">
        <v>1.1426689999999999</v>
      </c>
      <c r="R4171">
        <v>1.0946990000000001</v>
      </c>
      <c r="T4171">
        <v>1.110819</v>
      </c>
      <c r="U4171">
        <v>0.96428469999999999</v>
      </c>
      <c r="V4171">
        <v>0.97127359999999996</v>
      </c>
      <c r="W4171">
        <v>0.81695850000000003</v>
      </c>
      <c r="X4171">
        <v>0.91572260000000005</v>
      </c>
      <c r="Y4171">
        <v>0.93534729999999999</v>
      </c>
      <c r="Z4171">
        <v>0.9667597</v>
      </c>
      <c r="AA4171">
        <v>1.005792</v>
      </c>
      <c r="AB4171">
        <v>1.03989</v>
      </c>
      <c r="AC4171">
        <v>1.053863</v>
      </c>
      <c r="AD4171">
        <v>1.08822</v>
      </c>
      <c r="AE4171">
        <v>1.0784830000000001</v>
      </c>
      <c r="AF4171">
        <v>1.1383460000000001</v>
      </c>
      <c r="AG4171">
        <v>1.1515789999999999</v>
      </c>
      <c r="AH4171">
        <v>1.117966</v>
      </c>
      <c r="AI4171">
        <v>1.120646</v>
      </c>
      <c r="AJ4171">
        <v>1.1417280000000001</v>
      </c>
      <c r="AK4171">
        <v>1.125299</v>
      </c>
    </row>
    <row r="4172" spans="1:38">
      <c r="A4172" t="s">
        <v>4</v>
      </c>
      <c r="B4172" t="s">
        <v>113</v>
      </c>
      <c r="C4172" t="s">
        <v>244</v>
      </c>
      <c r="D4172" t="s">
        <v>277</v>
      </c>
      <c r="E4172" t="s">
        <v>324</v>
      </c>
      <c r="F4172" t="s">
        <v>452</v>
      </c>
      <c r="G4172" t="s">
        <v>487</v>
      </c>
      <c r="N4172">
        <v>0.75407749999999996</v>
      </c>
      <c r="P4172">
        <v>0.90432129999999999</v>
      </c>
      <c r="R4172">
        <v>0.87115880000000001</v>
      </c>
      <c r="T4172">
        <v>1.0718240000000001</v>
      </c>
      <c r="U4172">
        <v>0.59741560000000005</v>
      </c>
      <c r="V4172">
        <v>0.63307539999999995</v>
      </c>
      <c r="W4172">
        <v>0.71006780000000003</v>
      </c>
      <c r="X4172">
        <v>0.73797740000000001</v>
      </c>
      <c r="Y4172">
        <v>0.58345170000000002</v>
      </c>
      <c r="Z4172">
        <v>0.36031449999999998</v>
      </c>
      <c r="AA4172">
        <v>0.58710989999999996</v>
      </c>
      <c r="AB4172">
        <v>0.69153719999999996</v>
      </c>
      <c r="AC4172">
        <v>0.50827599999999995</v>
      </c>
      <c r="AD4172">
        <v>0.63840249999999998</v>
      </c>
      <c r="AE4172">
        <v>0.67791800000000002</v>
      </c>
      <c r="AF4172">
        <v>0.57741819999999999</v>
      </c>
      <c r="AG4172">
        <v>0.68202549999999995</v>
      </c>
      <c r="AH4172">
        <v>0.66142829999999997</v>
      </c>
      <c r="AI4172">
        <v>0.60867740000000004</v>
      </c>
      <c r="AJ4172">
        <v>0.47714620000000002</v>
      </c>
      <c r="AK4172">
        <v>0.4602174</v>
      </c>
    </row>
    <row r="4173" spans="1:38">
      <c r="A4173" t="s">
        <v>4</v>
      </c>
      <c r="B4173" t="s">
        <v>113</v>
      </c>
      <c r="C4173" t="s">
        <v>244</v>
      </c>
      <c r="D4173" t="s">
        <v>278</v>
      </c>
      <c r="E4173" t="s">
        <v>325</v>
      </c>
      <c r="F4173" t="s">
        <v>452</v>
      </c>
      <c r="G4173" t="s">
        <v>490</v>
      </c>
      <c r="N4173">
        <v>-0.90811280000000005</v>
      </c>
      <c r="P4173">
        <v>-0.49601190000000001</v>
      </c>
      <c r="R4173">
        <v>-0.36330259999999998</v>
      </c>
      <c r="T4173">
        <v>-0.55225210000000002</v>
      </c>
      <c r="U4173">
        <v>-0.3144865</v>
      </c>
      <c r="V4173">
        <v>-0.4510439</v>
      </c>
      <c r="W4173">
        <v>-0.54370280000000004</v>
      </c>
      <c r="X4173">
        <v>-0.2430956</v>
      </c>
      <c r="Y4173">
        <v>-0.20088529999999999</v>
      </c>
      <c r="Z4173">
        <v>-0.37995200000000001</v>
      </c>
      <c r="AA4173">
        <v>-0.36246</v>
      </c>
      <c r="AB4173">
        <v>-0.3614289</v>
      </c>
      <c r="AC4173">
        <v>-0.37538860000000002</v>
      </c>
      <c r="AD4173">
        <v>-0.40491349999999998</v>
      </c>
      <c r="AE4173">
        <v>-0.43977509999999997</v>
      </c>
      <c r="AF4173">
        <v>-4.6784899999999997E-2</v>
      </c>
      <c r="AG4173">
        <v>2.1765E-2</v>
      </c>
      <c r="AH4173">
        <v>-0.10497869999999999</v>
      </c>
      <c r="AI4173">
        <v>-0.181841</v>
      </c>
      <c r="AJ4173">
        <v>-0.24483779999999999</v>
      </c>
      <c r="AK4173">
        <v>-0.17254420000000001</v>
      </c>
    </row>
    <row r="4174" spans="1:38">
      <c r="A4174" t="s">
        <v>4</v>
      </c>
      <c r="B4174" t="s">
        <v>113</v>
      </c>
      <c r="C4174" t="s">
        <v>244</v>
      </c>
      <c r="D4174" t="s">
        <v>278</v>
      </c>
      <c r="E4174" t="s">
        <v>325</v>
      </c>
      <c r="F4174" t="s">
        <v>453</v>
      </c>
      <c r="G4174" t="s">
        <v>489</v>
      </c>
      <c r="AD4174">
        <v>48</v>
      </c>
      <c r="AE4174">
        <v>46</v>
      </c>
      <c r="AF4174">
        <v>46</v>
      </c>
      <c r="AG4174">
        <v>47</v>
      </c>
      <c r="AH4174">
        <v>47</v>
      </c>
      <c r="AI4174">
        <v>47</v>
      </c>
      <c r="AJ4174">
        <v>47</v>
      </c>
      <c r="AK4174">
        <v>48</v>
      </c>
      <c r="AL4174">
        <v>47</v>
      </c>
    </row>
    <row r="4175" spans="1:38">
      <c r="A4175" t="s">
        <v>4</v>
      </c>
      <c r="B4175" t="s">
        <v>113</v>
      </c>
      <c r="C4175" t="s">
        <v>244</v>
      </c>
      <c r="D4175" t="s">
        <v>278</v>
      </c>
      <c r="E4175" t="s">
        <v>325</v>
      </c>
      <c r="F4175" t="s">
        <v>452</v>
      </c>
      <c r="G4175" t="s">
        <v>488</v>
      </c>
      <c r="N4175">
        <v>-1.4254800000000001</v>
      </c>
      <c r="P4175">
        <v>-1.584773</v>
      </c>
      <c r="R4175">
        <v>-1.635162</v>
      </c>
      <c r="T4175">
        <v>-1.64863</v>
      </c>
      <c r="U4175">
        <v>-1.78976</v>
      </c>
      <c r="V4175">
        <v>-1.785588</v>
      </c>
      <c r="W4175">
        <v>-1.805158</v>
      </c>
      <c r="X4175">
        <v>-1.8872100000000001</v>
      </c>
      <c r="Y4175">
        <v>-1.8539829999999999</v>
      </c>
      <c r="Z4175">
        <v>-1.8006390000000001</v>
      </c>
      <c r="AA4175">
        <v>-1.7038850000000001</v>
      </c>
      <c r="AB4175">
        <v>-1.6168880000000001</v>
      </c>
      <c r="AC4175">
        <v>-1.610357</v>
      </c>
      <c r="AD4175">
        <v>-1.514607</v>
      </c>
      <c r="AE4175">
        <v>-1.478674</v>
      </c>
      <c r="AF4175">
        <v>-1.5447979999999999</v>
      </c>
      <c r="AG4175">
        <v>-1.558119</v>
      </c>
      <c r="AH4175">
        <v>-1.560149</v>
      </c>
      <c r="AI4175">
        <v>-1.5517080000000001</v>
      </c>
      <c r="AJ4175">
        <v>-1.4445319999999999</v>
      </c>
      <c r="AK4175">
        <v>-1.4240330000000001</v>
      </c>
    </row>
    <row r="4176" spans="1:38">
      <c r="A4176" t="s">
        <v>4</v>
      </c>
      <c r="B4176" t="s">
        <v>113</v>
      </c>
      <c r="C4176" t="s">
        <v>244</v>
      </c>
      <c r="D4176" t="s">
        <v>278</v>
      </c>
      <c r="E4176" t="s">
        <v>325</v>
      </c>
      <c r="F4176" t="s">
        <v>452</v>
      </c>
      <c r="G4176" t="s">
        <v>487</v>
      </c>
      <c r="N4176">
        <v>0.23274120000000001</v>
      </c>
      <c r="P4176">
        <v>9.1394000000000006E-3</v>
      </c>
      <c r="R4176">
        <v>0.2476932</v>
      </c>
      <c r="T4176">
        <v>0.25989610000000002</v>
      </c>
      <c r="U4176">
        <v>0.31635289999999999</v>
      </c>
      <c r="V4176">
        <v>0.3550953</v>
      </c>
      <c r="W4176">
        <v>0.42416480000000001</v>
      </c>
      <c r="X4176">
        <v>0.47449160000000001</v>
      </c>
      <c r="Y4176">
        <v>0.45135920000000002</v>
      </c>
      <c r="Z4176">
        <v>0.52476449999999997</v>
      </c>
      <c r="AA4176">
        <v>0.35717169999999998</v>
      </c>
      <c r="AB4176">
        <v>0.3492924</v>
      </c>
      <c r="AC4176">
        <v>0.28038210000000002</v>
      </c>
      <c r="AD4176">
        <v>0.30724829999999997</v>
      </c>
      <c r="AE4176">
        <v>0.37056460000000002</v>
      </c>
      <c r="AF4176">
        <v>0.54482200000000003</v>
      </c>
      <c r="AG4176">
        <v>0.6441017</v>
      </c>
      <c r="AH4176">
        <v>0.68536390000000003</v>
      </c>
      <c r="AI4176">
        <v>0.64690119999999995</v>
      </c>
      <c r="AJ4176">
        <v>0.65635279999999996</v>
      </c>
      <c r="AK4176">
        <v>0.61341400000000001</v>
      </c>
    </row>
    <row r="4177" spans="1:38">
      <c r="A4177" t="s">
        <v>4</v>
      </c>
      <c r="B4177" t="s">
        <v>113</v>
      </c>
      <c r="C4177" t="s">
        <v>244</v>
      </c>
      <c r="D4177" t="s">
        <v>278</v>
      </c>
      <c r="E4177" t="s">
        <v>325</v>
      </c>
      <c r="F4177" t="s">
        <v>452</v>
      </c>
      <c r="G4177" t="s">
        <v>486</v>
      </c>
      <c r="N4177">
        <v>-1.100114</v>
      </c>
      <c r="P4177">
        <v>-1.322111</v>
      </c>
      <c r="R4177">
        <v>-1.2321740000000001</v>
      </c>
      <c r="T4177">
        <v>-1.285342</v>
      </c>
      <c r="U4177">
        <v>-1.4241220000000001</v>
      </c>
      <c r="V4177">
        <v>-1.5968389999999999</v>
      </c>
      <c r="W4177">
        <v>-1.3142370000000001</v>
      </c>
      <c r="X4177">
        <v>-1.4297880000000001</v>
      </c>
      <c r="Y4177">
        <v>-1.556243</v>
      </c>
      <c r="Z4177">
        <v>-1.497101</v>
      </c>
      <c r="AA4177">
        <v>-1.6039570000000001</v>
      </c>
      <c r="AB4177">
        <v>-1.6713789999999999</v>
      </c>
      <c r="AC4177">
        <v>-1.6265270000000001</v>
      </c>
      <c r="AD4177">
        <v>-1.5605560000000001</v>
      </c>
      <c r="AE4177">
        <v>-1.583988</v>
      </c>
      <c r="AF4177">
        <v>-1.3250519999999999</v>
      </c>
      <c r="AG4177">
        <v>-1.2235499999999999</v>
      </c>
      <c r="AH4177">
        <v>-1.338703</v>
      </c>
      <c r="AI4177">
        <v>-1.329062</v>
      </c>
      <c r="AJ4177">
        <v>-1.4598679999999999</v>
      </c>
      <c r="AK4177">
        <v>-1.486731</v>
      </c>
    </row>
    <row r="4178" spans="1:38">
      <c r="A4178" t="s">
        <v>4</v>
      </c>
      <c r="B4178" t="s">
        <v>113</v>
      </c>
      <c r="C4178" t="s">
        <v>244</v>
      </c>
      <c r="D4178" t="s">
        <v>278</v>
      </c>
      <c r="E4178" t="s">
        <v>325</v>
      </c>
      <c r="F4178" t="s">
        <v>452</v>
      </c>
      <c r="G4178" t="s">
        <v>491</v>
      </c>
      <c r="N4178">
        <v>-1.136811</v>
      </c>
      <c r="P4178">
        <v>-1.0390760000000001</v>
      </c>
      <c r="R4178">
        <v>-1.041968</v>
      </c>
      <c r="T4178">
        <v>-1.1669259999999999</v>
      </c>
      <c r="U4178">
        <v>-1.2153039999999999</v>
      </c>
      <c r="V4178">
        <v>-1.106403</v>
      </c>
      <c r="W4178">
        <v>-1.0809820000000001</v>
      </c>
      <c r="X4178">
        <v>-0.75909320000000002</v>
      </c>
      <c r="Y4178">
        <v>-0.68480909999999995</v>
      </c>
      <c r="Z4178">
        <v>-0.82490940000000001</v>
      </c>
      <c r="AA4178">
        <v>-0.7082311</v>
      </c>
      <c r="AB4178">
        <v>-0.71800399999999998</v>
      </c>
      <c r="AC4178">
        <v>-0.69074150000000001</v>
      </c>
      <c r="AD4178">
        <v>-0.70552689999999996</v>
      </c>
      <c r="AE4178">
        <v>-0.6972642</v>
      </c>
      <c r="AF4178">
        <v>-0.65776900000000005</v>
      </c>
      <c r="AG4178">
        <v>-0.70145939999999996</v>
      </c>
      <c r="AH4178">
        <v>-0.44236239999999999</v>
      </c>
      <c r="AI4178">
        <v>-0.43135679999999998</v>
      </c>
      <c r="AJ4178">
        <v>-0.44441819999999999</v>
      </c>
      <c r="AK4178">
        <v>-0.32248909999999997</v>
      </c>
    </row>
    <row r="4179" spans="1:38">
      <c r="A4179" t="s">
        <v>4</v>
      </c>
      <c r="B4179" t="s">
        <v>113</v>
      </c>
      <c r="C4179" t="s">
        <v>244</v>
      </c>
      <c r="D4179" t="s">
        <v>279</v>
      </c>
      <c r="E4179" t="s">
        <v>326</v>
      </c>
      <c r="F4179" t="s">
        <v>452</v>
      </c>
      <c r="G4179" t="s">
        <v>486</v>
      </c>
      <c r="N4179">
        <v>-0.2312835</v>
      </c>
      <c r="P4179">
        <v>-0.16341249999999999</v>
      </c>
      <c r="R4179">
        <v>-0.13676869999999999</v>
      </c>
      <c r="T4179">
        <v>-0.2109499</v>
      </c>
      <c r="U4179">
        <v>-0.32938129999999999</v>
      </c>
      <c r="V4179">
        <v>-0.42795100000000003</v>
      </c>
      <c r="W4179">
        <v>-0.38481700000000002</v>
      </c>
      <c r="X4179">
        <v>-0.23642289999999999</v>
      </c>
      <c r="Y4179">
        <v>-0.2375534</v>
      </c>
      <c r="Z4179">
        <v>-0.19282299999999999</v>
      </c>
      <c r="AA4179">
        <v>-0.19251660000000001</v>
      </c>
      <c r="AB4179">
        <v>-0.15228169999999999</v>
      </c>
      <c r="AC4179">
        <v>-0.1954342</v>
      </c>
      <c r="AD4179">
        <v>-0.1042744</v>
      </c>
      <c r="AE4179">
        <v>-7.1071200000000001E-2</v>
      </c>
      <c r="AF4179">
        <v>-3.6815199999999999E-2</v>
      </c>
      <c r="AG4179">
        <v>-3.7777999999999999E-2</v>
      </c>
      <c r="AH4179">
        <v>-6.5244999999999997E-2</v>
      </c>
      <c r="AI4179">
        <v>-7.8867800000000002E-2</v>
      </c>
      <c r="AJ4179">
        <v>-6.5463800000000003E-2</v>
      </c>
      <c r="AK4179">
        <v>-5.3592399999999998E-2</v>
      </c>
    </row>
    <row r="4180" spans="1:38">
      <c r="A4180" t="s">
        <v>4</v>
      </c>
      <c r="B4180" t="s">
        <v>113</v>
      </c>
      <c r="C4180" t="s">
        <v>244</v>
      </c>
      <c r="D4180" t="s">
        <v>279</v>
      </c>
      <c r="E4180" t="s">
        <v>326</v>
      </c>
      <c r="F4180" t="s">
        <v>452</v>
      </c>
      <c r="G4180" t="s">
        <v>487</v>
      </c>
      <c r="N4180">
        <v>-7.3888300000000004E-2</v>
      </c>
      <c r="P4180">
        <v>-0.41417969999999998</v>
      </c>
      <c r="R4180">
        <v>1.5838499999999998E-2</v>
      </c>
      <c r="T4180">
        <v>0.11954969999999999</v>
      </c>
      <c r="U4180">
        <v>-0.419236</v>
      </c>
      <c r="V4180">
        <v>-0.34386889999999998</v>
      </c>
      <c r="W4180">
        <v>-0.2587449</v>
      </c>
      <c r="X4180">
        <v>-0.10851379999999999</v>
      </c>
      <c r="Y4180">
        <v>-7.7549999999999994E-2</v>
      </c>
      <c r="Z4180">
        <v>-3.70049E-2</v>
      </c>
      <c r="AA4180">
        <v>-1.4113000000000001E-3</v>
      </c>
      <c r="AB4180">
        <v>-4.4954000000000001E-2</v>
      </c>
      <c r="AC4180">
        <v>-4.819E-4</v>
      </c>
      <c r="AD4180">
        <v>0.2523668</v>
      </c>
      <c r="AE4180">
        <v>0.20742869999999999</v>
      </c>
      <c r="AF4180">
        <v>0.14593449999999999</v>
      </c>
      <c r="AG4180">
        <v>0.23670640000000001</v>
      </c>
      <c r="AH4180">
        <v>0.252106</v>
      </c>
      <c r="AI4180">
        <v>0.1605222</v>
      </c>
      <c r="AJ4180">
        <v>3.2232200000000003E-2</v>
      </c>
      <c r="AK4180">
        <v>1.89059E-2</v>
      </c>
    </row>
    <row r="4181" spans="1:38">
      <c r="A4181" t="s">
        <v>4</v>
      </c>
      <c r="B4181" t="s">
        <v>113</v>
      </c>
      <c r="C4181" t="s">
        <v>244</v>
      </c>
      <c r="D4181" t="s">
        <v>279</v>
      </c>
      <c r="E4181" t="s">
        <v>326</v>
      </c>
      <c r="F4181" t="s">
        <v>452</v>
      </c>
      <c r="G4181" t="s">
        <v>490</v>
      </c>
      <c r="N4181">
        <v>-0.2232384</v>
      </c>
      <c r="P4181">
        <v>-0.52085700000000001</v>
      </c>
      <c r="R4181">
        <v>-0.31616460000000002</v>
      </c>
      <c r="T4181">
        <v>-0.3928855</v>
      </c>
      <c r="U4181">
        <v>-0.54378859999999996</v>
      </c>
      <c r="V4181">
        <v>-0.68054199999999998</v>
      </c>
      <c r="W4181">
        <v>-0.55117780000000005</v>
      </c>
      <c r="X4181">
        <v>-0.58512450000000005</v>
      </c>
      <c r="Y4181">
        <v>-0.6747107</v>
      </c>
      <c r="Z4181">
        <v>-0.61960990000000005</v>
      </c>
      <c r="AA4181">
        <v>-0.61260650000000005</v>
      </c>
      <c r="AB4181">
        <v>-0.64354389999999995</v>
      </c>
      <c r="AC4181">
        <v>-0.59070129999999998</v>
      </c>
      <c r="AD4181">
        <v>-0.51024259999999999</v>
      </c>
      <c r="AE4181">
        <v>-0.4675454</v>
      </c>
      <c r="AF4181">
        <v>-0.43526989999999999</v>
      </c>
      <c r="AG4181">
        <v>-0.35731230000000003</v>
      </c>
      <c r="AH4181">
        <v>-0.26371129999999998</v>
      </c>
      <c r="AI4181">
        <v>-0.37003350000000002</v>
      </c>
      <c r="AJ4181">
        <v>-0.40025729999999998</v>
      </c>
      <c r="AK4181">
        <v>-0.35747800000000002</v>
      </c>
    </row>
    <row r="4182" spans="1:38">
      <c r="A4182" t="s">
        <v>4</v>
      </c>
      <c r="B4182" t="s">
        <v>113</v>
      </c>
      <c r="C4182" t="s">
        <v>244</v>
      </c>
      <c r="D4182" t="s">
        <v>279</v>
      </c>
      <c r="E4182" t="s">
        <v>326</v>
      </c>
      <c r="F4182" t="s">
        <v>452</v>
      </c>
      <c r="G4182" t="s">
        <v>491</v>
      </c>
      <c r="N4182">
        <v>-0.52259060000000002</v>
      </c>
      <c r="P4182">
        <v>-0.47283550000000002</v>
      </c>
      <c r="R4182">
        <v>-0.61033990000000005</v>
      </c>
      <c r="T4182">
        <v>-0.67277030000000004</v>
      </c>
      <c r="U4182">
        <v>-0.60857260000000002</v>
      </c>
      <c r="V4182">
        <v>-0.67210570000000003</v>
      </c>
      <c r="W4182">
        <v>-0.67040719999999998</v>
      </c>
      <c r="X4182">
        <v>-0.57580909999999996</v>
      </c>
      <c r="Y4182">
        <v>-0.61363540000000005</v>
      </c>
      <c r="Z4182">
        <v>-0.66028929999999997</v>
      </c>
      <c r="AA4182">
        <v>-0.77262209999999998</v>
      </c>
      <c r="AB4182">
        <v>-0.80833350000000004</v>
      </c>
      <c r="AC4182">
        <v>-0.77340640000000005</v>
      </c>
      <c r="AD4182">
        <v>-0.68777069999999996</v>
      </c>
      <c r="AE4182">
        <v>-0.53239060000000005</v>
      </c>
      <c r="AF4182">
        <v>-0.40566940000000001</v>
      </c>
      <c r="AG4182">
        <v>-0.51268789999999997</v>
      </c>
      <c r="AH4182">
        <v>-0.39514949999999999</v>
      </c>
      <c r="AI4182">
        <v>-0.41797610000000002</v>
      </c>
      <c r="AJ4182">
        <v>-0.37921090000000002</v>
      </c>
      <c r="AK4182">
        <v>-0.34769749999999999</v>
      </c>
    </row>
    <row r="4183" spans="1:38">
      <c r="A4183" t="s">
        <v>4</v>
      </c>
      <c r="B4183" t="s">
        <v>113</v>
      </c>
      <c r="C4183" t="s">
        <v>244</v>
      </c>
      <c r="D4183" t="s">
        <v>279</v>
      </c>
      <c r="E4183" t="s">
        <v>326</v>
      </c>
      <c r="F4183" t="s">
        <v>452</v>
      </c>
      <c r="G4183" t="s">
        <v>488</v>
      </c>
      <c r="N4183">
        <v>5.6515000000000003E-2</v>
      </c>
      <c r="P4183">
        <v>9.3083299999999994E-2</v>
      </c>
      <c r="R4183">
        <v>0.22575000000000001</v>
      </c>
      <c r="T4183">
        <v>0.2372513</v>
      </c>
      <c r="U4183">
        <v>2.32535E-2</v>
      </c>
      <c r="V4183">
        <v>4.7007100000000003E-2</v>
      </c>
      <c r="W4183">
        <v>-7.0553900000000003E-2</v>
      </c>
      <c r="X4183">
        <v>0.2056577</v>
      </c>
      <c r="Y4183">
        <v>0.1970037</v>
      </c>
      <c r="Z4183">
        <v>0.1647324</v>
      </c>
      <c r="AA4183">
        <v>8.9798299999999998E-2</v>
      </c>
      <c r="AB4183">
        <v>7.3861599999999999E-2</v>
      </c>
      <c r="AC4183">
        <v>9.0433299999999994E-2</v>
      </c>
      <c r="AD4183">
        <v>0.1245922</v>
      </c>
      <c r="AE4183">
        <v>0.1153695</v>
      </c>
      <c r="AF4183">
        <v>0.18896060000000001</v>
      </c>
      <c r="AG4183">
        <v>0.1542684</v>
      </c>
      <c r="AH4183">
        <v>0.1819112</v>
      </c>
      <c r="AI4183">
        <v>0.15879480000000001</v>
      </c>
      <c r="AJ4183">
        <v>0.14072319999999999</v>
      </c>
      <c r="AK4183">
        <v>0.201905</v>
      </c>
    </row>
    <row r="4184" spans="1:38">
      <c r="A4184" t="s">
        <v>4</v>
      </c>
      <c r="B4184" t="s">
        <v>113</v>
      </c>
      <c r="C4184" t="s">
        <v>244</v>
      </c>
      <c r="D4184" t="s">
        <v>279</v>
      </c>
      <c r="E4184" t="s">
        <v>326</v>
      </c>
      <c r="F4184" t="s">
        <v>453</v>
      </c>
      <c r="G4184" t="s">
        <v>489</v>
      </c>
      <c r="AD4184">
        <v>32</v>
      </c>
      <c r="AE4184">
        <v>29</v>
      </c>
      <c r="AF4184">
        <v>32</v>
      </c>
      <c r="AG4184">
        <v>33</v>
      </c>
      <c r="AH4184">
        <v>31</v>
      </c>
      <c r="AI4184">
        <v>29</v>
      </c>
      <c r="AJ4184">
        <v>30</v>
      </c>
      <c r="AK4184">
        <v>28</v>
      </c>
      <c r="AL4184">
        <v>28</v>
      </c>
    </row>
    <row r="4185" spans="1:38">
      <c r="A4185" t="s">
        <v>4</v>
      </c>
      <c r="B4185" t="s">
        <v>113</v>
      </c>
      <c r="C4185" t="s">
        <v>244</v>
      </c>
      <c r="D4185" t="s">
        <v>280</v>
      </c>
      <c r="E4185" t="s">
        <v>327</v>
      </c>
      <c r="F4185" t="s">
        <v>452</v>
      </c>
      <c r="G4185" t="s">
        <v>486</v>
      </c>
      <c r="N4185">
        <v>-0.30827009999999999</v>
      </c>
      <c r="P4185">
        <v>-0.15596309999999999</v>
      </c>
      <c r="R4185">
        <v>-0.54399140000000001</v>
      </c>
      <c r="T4185">
        <v>-0.66972019999999999</v>
      </c>
      <c r="U4185">
        <v>-0.66254500000000005</v>
      </c>
      <c r="V4185">
        <v>-0.71636730000000004</v>
      </c>
      <c r="W4185">
        <v>-0.78752169999999999</v>
      </c>
      <c r="X4185">
        <v>-1.1117779999999999</v>
      </c>
      <c r="Y4185">
        <v>-1.1414789999999999</v>
      </c>
      <c r="Z4185">
        <v>-1.138787</v>
      </c>
      <c r="AA4185">
        <v>-1.2962070000000001</v>
      </c>
      <c r="AB4185">
        <v>-1.17082</v>
      </c>
      <c r="AC4185">
        <v>-1.0314730000000001</v>
      </c>
      <c r="AD4185">
        <v>-1.0173129999999999</v>
      </c>
      <c r="AE4185">
        <v>-0.92818889999999998</v>
      </c>
      <c r="AF4185">
        <v>-1.00722</v>
      </c>
      <c r="AG4185">
        <v>-1.1573690000000001</v>
      </c>
      <c r="AH4185">
        <v>-1.018454</v>
      </c>
      <c r="AI4185">
        <v>-1.0023139999999999</v>
      </c>
      <c r="AJ4185">
        <v>-0.86894450000000001</v>
      </c>
      <c r="AK4185">
        <v>-0.82361870000000004</v>
      </c>
    </row>
    <row r="4186" spans="1:38">
      <c r="A4186" t="s">
        <v>4</v>
      </c>
      <c r="B4186" t="s">
        <v>113</v>
      </c>
      <c r="C4186" t="s">
        <v>244</v>
      </c>
      <c r="D4186" t="s">
        <v>280</v>
      </c>
      <c r="E4186" t="s">
        <v>327</v>
      </c>
      <c r="F4186" t="s">
        <v>452</v>
      </c>
      <c r="G4186" t="s">
        <v>491</v>
      </c>
      <c r="N4186">
        <v>-0.44970779999999999</v>
      </c>
      <c r="P4186">
        <v>-0.55242170000000002</v>
      </c>
      <c r="R4186">
        <v>-0.64039120000000005</v>
      </c>
      <c r="T4186">
        <v>-0.72081550000000005</v>
      </c>
      <c r="U4186">
        <v>-0.738097</v>
      </c>
      <c r="V4186">
        <v>-0.74667430000000001</v>
      </c>
      <c r="W4186">
        <v>-0.79371429999999998</v>
      </c>
      <c r="X4186">
        <v>-1.033067</v>
      </c>
      <c r="Y4186">
        <v>-1.0350349999999999</v>
      </c>
      <c r="Z4186">
        <v>-1.167481</v>
      </c>
      <c r="AA4186">
        <v>-1.2514989999999999</v>
      </c>
      <c r="AB4186">
        <v>-1.2040759999999999</v>
      </c>
      <c r="AC4186">
        <v>-1.205298</v>
      </c>
      <c r="AD4186">
        <v>-1.1346879999999999</v>
      </c>
      <c r="AE4186">
        <v>-0.96827149999999995</v>
      </c>
      <c r="AF4186">
        <v>-1.0584180000000001</v>
      </c>
      <c r="AG4186">
        <v>-1.0289029999999999</v>
      </c>
      <c r="AH4186">
        <v>-0.76125339999999997</v>
      </c>
      <c r="AI4186">
        <v>-0.70141739999999997</v>
      </c>
      <c r="AJ4186">
        <v>-0.63887519999999998</v>
      </c>
      <c r="AK4186">
        <v>-0.57735709999999996</v>
      </c>
    </row>
    <row r="4187" spans="1:38">
      <c r="A4187" t="s">
        <v>4</v>
      </c>
      <c r="B4187" t="s">
        <v>113</v>
      </c>
      <c r="C4187" t="s">
        <v>244</v>
      </c>
      <c r="D4187" t="s">
        <v>280</v>
      </c>
      <c r="E4187" t="s">
        <v>327</v>
      </c>
      <c r="F4187" t="s">
        <v>452</v>
      </c>
      <c r="G4187" t="s">
        <v>490</v>
      </c>
      <c r="N4187">
        <v>-0.4753117</v>
      </c>
      <c r="P4187">
        <v>-0.51370479999999996</v>
      </c>
      <c r="R4187">
        <v>-0.76590449999999999</v>
      </c>
      <c r="T4187">
        <v>-0.83504849999999997</v>
      </c>
      <c r="U4187">
        <v>-0.85757760000000005</v>
      </c>
      <c r="V4187">
        <v>-0.90802519999999998</v>
      </c>
      <c r="W4187">
        <v>-0.94690870000000005</v>
      </c>
      <c r="X4187">
        <v>-0.99686900000000001</v>
      </c>
      <c r="Y4187">
        <v>-0.86937140000000002</v>
      </c>
      <c r="Z4187">
        <v>-0.8649213</v>
      </c>
      <c r="AA4187">
        <v>-0.79428430000000005</v>
      </c>
      <c r="AB4187">
        <v>-0.71659830000000002</v>
      </c>
      <c r="AC4187">
        <v>-0.58141929999999997</v>
      </c>
      <c r="AD4187">
        <v>-0.50488219999999995</v>
      </c>
      <c r="AE4187">
        <v>-0.50163199999999997</v>
      </c>
      <c r="AF4187">
        <v>-0.47294350000000002</v>
      </c>
      <c r="AG4187">
        <v>-0.44232959999999999</v>
      </c>
      <c r="AH4187">
        <v>-0.430313</v>
      </c>
      <c r="AI4187">
        <v>-0.32184370000000001</v>
      </c>
      <c r="AJ4187">
        <v>-0.26139760000000001</v>
      </c>
      <c r="AK4187">
        <v>-0.3985842</v>
      </c>
    </row>
    <row r="4188" spans="1:38">
      <c r="A4188" t="s">
        <v>4</v>
      </c>
      <c r="B4188" t="s">
        <v>113</v>
      </c>
      <c r="C4188" t="s">
        <v>244</v>
      </c>
      <c r="D4188" t="s">
        <v>280</v>
      </c>
      <c r="E4188" t="s">
        <v>327</v>
      </c>
      <c r="F4188" t="s">
        <v>453</v>
      </c>
      <c r="G4188" t="s">
        <v>489</v>
      </c>
      <c r="AD4188">
        <v>32</v>
      </c>
      <c r="AE4188">
        <v>35</v>
      </c>
      <c r="AF4188">
        <v>33</v>
      </c>
      <c r="AG4188">
        <v>32</v>
      </c>
      <c r="AH4188">
        <v>31</v>
      </c>
      <c r="AI4188">
        <v>32</v>
      </c>
      <c r="AJ4188">
        <v>34</v>
      </c>
      <c r="AK4188">
        <v>38</v>
      </c>
      <c r="AL4188">
        <v>39</v>
      </c>
    </row>
    <row r="4189" spans="1:38">
      <c r="A4189" t="s">
        <v>4</v>
      </c>
      <c r="B4189" t="s">
        <v>113</v>
      </c>
      <c r="C4189" t="s">
        <v>244</v>
      </c>
      <c r="D4189" t="s">
        <v>280</v>
      </c>
      <c r="E4189" t="s">
        <v>327</v>
      </c>
      <c r="F4189" t="s">
        <v>452</v>
      </c>
      <c r="G4189" t="s">
        <v>487</v>
      </c>
      <c r="N4189">
        <v>-0.76863369999999998</v>
      </c>
      <c r="P4189">
        <v>-0.16066820000000001</v>
      </c>
      <c r="R4189">
        <v>-0.5741425</v>
      </c>
      <c r="T4189">
        <v>-0.76205400000000001</v>
      </c>
      <c r="U4189">
        <v>-0.96076419999999996</v>
      </c>
      <c r="V4189">
        <v>-0.84286589999999995</v>
      </c>
      <c r="W4189">
        <v>-0.79436530000000005</v>
      </c>
      <c r="X4189">
        <v>-0.85398240000000003</v>
      </c>
      <c r="Y4189">
        <v>-0.81444280000000002</v>
      </c>
      <c r="Z4189">
        <v>-0.72891050000000002</v>
      </c>
      <c r="AA4189">
        <v>-0.67318789999999995</v>
      </c>
      <c r="AB4189">
        <v>-0.58667449999999999</v>
      </c>
      <c r="AC4189">
        <v>-0.68655750000000004</v>
      </c>
      <c r="AD4189">
        <v>-0.57030650000000005</v>
      </c>
      <c r="AE4189">
        <v>-0.1786567</v>
      </c>
      <c r="AF4189">
        <v>-1.85332E-2</v>
      </c>
      <c r="AG4189">
        <v>-0.1439559</v>
      </c>
      <c r="AH4189">
        <v>-8.5358000000000003E-2</v>
      </c>
      <c r="AI4189">
        <v>-7.4877100000000002E-2</v>
      </c>
      <c r="AJ4189">
        <v>-8.0805799999999997E-2</v>
      </c>
      <c r="AK4189">
        <v>-0.1890175</v>
      </c>
    </row>
    <row r="4190" spans="1:38">
      <c r="A4190" t="s">
        <v>4</v>
      </c>
      <c r="B4190" t="s">
        <v>113</v>
      </c>
      <c r="C4190" t="s">
        <v>244</v>
      </c>
      <c r="D4190" t="s">
        <v>280</v>
      </c>
      <c r="E4190" t="s">
        <v>327</v>
      </c>
      <c r="F4190" t="s">
        <v>452</v>
      </c>
      <c r="G4190" t="s">
        <v>488</v>
      </c>
      <c r="N4190">
        <v>1.3284300000000001E-2</v>
      </c>
      <c r="P4190">
        <v>0.11465160000000001</v>
      </c>
      <c r="R4190">
        <v>-0.2472181</v>
      </c>
      <c r="T4190">
        <v>-4.4988800000000002E-2</v>
      </c>
      <c r="U4190">
        <v>-0.1215411</v>
      </c>
      <c r="V4190">
        <v>-0.24463570000000001</v>
      </c>
      <c r="W4190">
        <v>-0.3637435</v>
      </c>
      <c r="X4190">
        <v>-0.2538627</v>
      </c>
      <c r="Y4190">
        <v>-0.16111590000000001</v>
      </c>
      <c r="Z4190">
        <v>-0.22230469999999999</v>
      </c>
      <c r="AA4190">
        <v>-0.25036120000000001</v>
      </c>
      <c r="AB4190">
        <v>-0.23108529999999999</v>
      </c>
      <c r="AC4190">
        <v>-0.29336479999999998</v>
      </c>
      <c r="AD4190">
        <v>-0.29611409999999999</v>
      </c>
      <c r="AE4190">
        <v>-0.2527218</v>
      </c>
      <c r="AF4190">
        <v>-0.20246520000000001</v>
      </c>
      <c r="AG4190">
        <v>-0.21175479999999999</v>
      </c>
      <c r="AH4190">
        <v>-0.247168</v>
      </c>
      <c r="AI4190">
        <v>-0.17234050000000001</v>
      </c>
      <c r="AJ4190">
        <v>2.43482E-2</v>
      </c>
      <c r="AK4190">
        <v>6.0943600000000001E-2</v>
      </c>
    </row>
    <row r="4191" spans="1:38">
      <c r="A4191" t="s">
        <v>4</v>
      </c>
      <c r="B4191" t="s">
        <v>113</v>
      </c>
      <c r="C4191" t="s">
        <v>244</v>
      </c>
      <c r="D4191" t="s">
        <v>281</v>
      </c>
      <c r="E4191" t="s">
        <v>328</v>
      </c>
      <c r="F4191" t="s">
        <v>452</v>
      </c>
      <c r="G4191" t="s">
        <v>488</v>
      </c>
      <c r="N4191">
        <v>-0.1027049</v>
      </c>
      <c r="P4191">
        <v>4.3139799999999999E-2</v>
      </c>
      <c r="R4191">
        <v>-4.3114E-2</v>
      </c>
      <c r="T4191">
        <v>0.12213069999999999</v>
      </c>
      <c r="U4191">
        <v>0.1074823</v>
      </c>
      <c r="V4191">
        <v>2.4640499999999999E-2</v>
      </c>
      <c r="W4191">
        <v>-7.5012800000000004E-2</v>
      </c>
      <c r="X4191">
        <v>9.6629900000000005E-2</v>
      </c>
      <c r="Y4191">
        <v>9.4508900000000007E-2</v>
      </c>
      <c r="Z4191">
        <v>0.1120839</v>
      </c>
      <c r="AA4191">
        <v>5.7646500000000003E-2</v>
      </c>
      <c r="AB4191">
        <v>7.1544300000000005E-2</v>
      </c>
      <c r="AC4191">
        <v>4.3949799999999997E-2</v>
      </c>
      <c r="AD4191">
        <v>-4.0193699999999999E-2</v>
      </c>
      <c r="AE4191">
        <v>-1.3092100000000001E-2</v>
      </c>
      <c r="AF4191">
        <v>0.15260309999999999</v>
      </c>
      <c r="AG4191">
        <v>0.15238969999999999</v>
      </c>
      <c r="AH4191">
        <v>0.18895000000000001</v>
      </c>
      <c r="AI4191">
        <v>0.1540107</v>
      </c>
      <c r="AJ4191">
        <v>4.2842600000000002E-2</v>
      </c>
      <c r="AK4191">
        <v>0.13837360000000001</v>
      </c>
    </row>
    <row r="4192" spans="1:38">
      <c r="A4192" t="s">
        <v>4</v>
      </c>
      <c r="B4192" t="s">
        <v>113</v>
      </c>
      <c r="C4192" t="s">
        <v>244</v>
      </c>
      <c r="D4192" t="s">
        <v>281</v>
      </c>
      <c r="E4192" t="s">
        <v>328</v>
      </c>
      <c r="F4192" t="s">
        <v>452</v>
      </c>
      <c r="G4192" t="s">
        <v>490</v>
      </c>
      <c r="N4192">
        <v>-0.69150029999999996</v>
      </c>
      <c r="P4192">
        <v>-0.4994905</v>
      </c>
      <c r="R4192">
        <v>-0.52817119999999995</v>
      </c>
      <c r="T4192">
        <v>-0.50321050000000001</v>
      </c>
      <c r="U4192">
        <v>-0.35097109999999998</v>
      </c>
      <c r="V4192">
        <v>-0.34176820000000002</v>
      </c>
      <c r="W4192">
        <v>-0.38163039999999998</v>
      </c>
      <c r="X4192">
        <v>-0.15243309999999999</v>
      </c>
      <c r="Y4192">
        <v>-0.20150989999999999</v>
      </c>
      <c r="Z4192">
        <v>-0.16203780000000001</v>
      </c>
      <c r="AA4192">
        <v>-4.4886099999999998E-2</v>
      </c>
      <c r="AB4192">
        <v>7.4180000000000001E-3</v>
      </c>
      <c r="AC4192">
        <v>-0.10289719999999999</v>
      </c>
      <c r="AD4192">
        <v>-0.12717790000000001</v>
      </c>
      <c r="AE4192">
        <v>-0.11522540000000001</v>
      </c>
      <c r="AF4192">
        <v>-3.2733400000000003E-2</v>
      </c>
      <c r="AG4192">
        <v>-0.23558750000000001</v>
      </c>
      <c r="AH4192">
        <v>-0.28501409999999999</v>
      </c>
      <c r="AI4192">
        <v>-0.36494720000000003</v>
      </c>
      <c r="AJ4192">
        <v>-0.4471425</v>
      </c>
      <c r="AK4192">
        <v>-0.46544029999999997</v>
      </c>
    </row>
    <row r="4193" spans="1:38">
      <c r="A4193" t="s">
        <v>4</v>
      </c>
      <c r="B4193" t="s">
        <v>113</v>
      </c>
      <c r="C4193" t="s">
        <v>244</v>
      </c>
      <c r="D4193" t="s">
        <v>281</v>
      </c>
      <c r="E4193" t="s">
        <v>328</v>
      </c>
      <c r="F4193" t="s">
        <v>452</v>
      </c>
      <c r="G4193" t="s">
        <v>487</v>
      </c>
      <c r="N4193">
        <v>-0.21371319999999999</v>
      </c>
      <c r="P4193">
        <v>9.2028299999999993E-2</v>
      </c>
      <c r="R4193">
        <v>0.33216390000000001</v>
      </c>
      <c r="T4193">
        <v>0.2976125</v>
      </c>
      <c r="U4193">
        <v>-0.17962220000000001</v>
      </c>
      <c r="V4193">
        <v>-6.8681199999999998E-2</v>
      </c>
      <c r="W4193">
        <v>-3.3106999999999998E-2</v>
      </c>
      <c r="X4193">
        <v>-0.1669582</v>
      </c>
      <c r="Y4193">
        <v>-6.3192999999999999E-3</v>
      </c>
      <c r="Z4193">
        <v>4.0578900000000001E-2</v>
      </c>
      <c r="AA4193">
        <v>-6.1894000000000003E-3</v>
      </c>
      <c r="AB4193">
        <v>5.8842199999999997E-2</v>
      </c>
      <c r="AC4193">
        <v>0.11100119999999999</v>
      </c>
      <c r="AD4193">
        <v>0.23458399999999999</v>
      </c>
      <c r="AE4193">
        <v>-3.3658899999999999E-2</v>
      </c>
      <c r="AF4193">
        <v>-2.4590000000000001E-2</v>
      </c>
      <c r="AG4193">
        <v>-1.6997399999999999E-2</v>
      </c>
      <c r="AH4193">
        <v>-9.9291400000000002E-2</v>
      </c>
      <c r="AI4193">
        <v>-0.26003290000000001</v>
      </c>
      <c r="AJ4193">
        <v>-0.37879469999999998</v>
      </c>
      <c r="AK4193">
        <v>-0.12745200000000001</v>
      </c>
    </row>
    <row r="4194" spans="1:38">
      <c r="A4194" t="s">
        <v>4</v>
      </c>
      <c r="B4194" t="s">
        <v>113</v>
      </c>
      <c r="C4194" t="s">
        <v>244</v>
      </c>
      <c r="D4194" t="s">
        <v>281</v>
      </c>
      <c r="E4194" t="s">
        <v>328</v>
      </c>
      <c r="F4194" t="s">
        <v>453</v>
      </c>
      <c r="G4194" t="s">
        <v>489</v>
      </c>
      <c r="AD4194">
        <v>38</v>
      </c>
      <c r="AE4194">
        <v>38</v>
      </c>
      <c r="AF4194">
        <v>39</v>
      </c>
      <c r="AG4194">
        <v>39</v>
      </c>
      <c r="AH4194">
        <v>36</v>
      </c>
      <c r="AI4194">
        <v>33</v>
      </c>
      <c r="AJ4194">
        <v>35</v>
      </c>
      <c r="AK4194">
        <v>34</v>
      </c>
      <c r="AL4194">
        <v>36</v>
      </c>
    </row>
    <row r="4195" spans="1:38">
      <c r="A4195" t="s">
        <v>4</v>
      </c>
      <c r="B4195" t="s">
        <v>113</v>
      </c>
      <c r="C4195" t="s">
        <v>244</v>
      </c>
      <c r="D4195" t="s">
        <v>281</v>
      </c>
      <c r="E4195" t="s">
        <v>328</v>
      </c>
      <c r="F4195" t="s">
        <v>452</v>
      </c>
      <c r="G4195" t="s">
        <v>486</v>
      </c>
      <c r="N4195">
        <v>-0.19300819999999999</v>
      </c>
      <c r="P4195">
        <v>0.26360739999999999</v>
      </c>
      <c r="R4195">
        <v>0.14252100000000001</v>
      </c>
      <c r="T4195">
        <v>1.65054E-2</v>
      </c>
      <c r="U4195">
        <v>-0.14343130000000001</v>
      </c>
      <c r="V4195">
        <v>6.4705200000000004E-2</v>
      </c>
      <c r="W4195">
        <v>-0.17720720000000001</v>
      </c>
      <c r="X4195">
        <v>3.6384300000000001E-2</v>
      </c>
      <c r="Y4195">
        <v>0.19261790000000001</v>
      </c>
      <c r="Z4195">
        <v>0.20726700000000001</v>
      </c>
      <c r="AA4195">
        <v>0.32003340000000002</v>
      </c>
      <c r="AB4195">
        <v>0.36302719999999999</v>
      </c>
      <c r="AC4195">
        <v>0.47141</v>
      </c>
      <c r="AD4195">
        <v>0.32545770000000002</v>
      </c>
      <c r="AE4195">
        <v>0.31312079999999998</v>
      </c>
      <c r="AF4195">
        <v>0.31887130000000002</v>
      </c>
      <c r="AG4195">
        <v>0.19632250000000001</v>
      </c>
      <c r="AH4195">
        <v>9.3971700000000005E-2</v>
      </c>
      <c r="AI4195">
        <v>-0.15249850000000001</v>
      </c>
      <c r="AJ4195">
        <v>3.5562000000000003E-2</v>
      </c>
      <c r="AK4195">
        <v>2.1638500000000001E-2</v>
      </c>
    </row>
    <row r="4196" spans="1:38">
      <c r="A4196" t="s">
        <v>4</v>
      </c>
      <c r="B4196" t="s">
        <v>113</v>
      </c>
      <c r="C4196" t="s">
        <v>244</v>
      </c>
      <c r="D4196" t="s">
        <v>281</v>
      </c>
      <c r="E4196" t="s">
        <v>328</v>
      </c>
      <c r="F4196" t="s">
        <v>452</v>
      </c>
      <c r="G4196" t="s">
        <v>491</v>
      </c>
      <c r="N4196">
        <v>-0.87022600000000006</v>
      </c>
      <c r="P4196">
        <v>-0.65977390000000002</v>
      </c>
      <c r="R4196">
        <v>-0.73985639999999997</v>
      </c>
      <c r="T4196">
        <v>-0.51017559999999995</v>
      </c>
      <c r="U4196">
        <v>-0.45579330000000001</v>
      </c>
      <c r="V4196">
        <v>-0.38117610000000002</v>
      </c>
      <c r="W4196">
        <v>-0.4540862</v>
      </c>
      <c r="X4196">
        <v>-0.62168319999999999</v>
      </c>
      <c r="Y4196">
        <v>-0.64504269999999997</v>
      </c>
      <c r="Z4196">
        <v>-0.66765169999999996</v>
      </c>
      <c r="AA4196">
        <v>-0.74760890000000002</v>
      </c>
      <c r="AB4196">
        <v>-0.81262040000000002</v>
      </c>
      <c r="AC4196">
        <v>-0.7222229</v>
      </c>
      <c r="AD4196">
        <v>-0.69869329999999996</v>
      </c>
      <c r="AE4196">
        <v>-0.61905929999999998</v>
      </c>
      <c r="AF4196">
        <v>-0.47632740000000001</v>
      </c>
      <c r="AG4196">
        <v>-0.5850651</v>
      </c>
      <c r="AH4196">
        <v>-0.70951679999999995</v>
      </c>
      <c r="AI4196">
        <v>-0.85593419999999998</v>
      </c>
      <c r="AJ4196">
        <v>-0.82803110000000002</v>
      </c>
      <c r="AK4196">
        <v>-0.76245960000000002</v>
      </c>
    </row>
    <row r="4197" spans="1:38">
      <c r="A4197" t="s">
        <v>4</v>
      </c>
      <c r="B4197" t="s">
        <v>113</v>
      </c>
      <c r="C4197" t="s">
        <v>244</v>
      </c>
      <c r="D4197" t="s">
        <v>282</v>
      </c>
      <c r="E4197" t="s">
        <v>329</v>
      </c>
      <c r="F4197" t="s">
        <v>452</v>
      </c>
      <c r="G4197" t="s">
        <v>491</v>
      </c>
      <c r="N4197">
        <v>-1.1264879999999999</v>
      </c>
      <c r="P4197">
        <v>-1.0664670000000001</v>
      </c>
      <c r="R4197">
        <v>-0.88147500000000001</v>
      </c>
      <c r="T4197">
        <v>-0.97381870000000004</v>
      </c>
      <c r="U4197">
        <v>-1.0725789999999999</v>
      </c>
      <c r="V4197">
        <v>-1.010165</v>
      </c>
      <c r="W4197">
        <v>-1.0511189999999999</v>
      </c>
      <c r="X4197">
        <v>-1.0941190000000001</v>
      </c>
      <c r="Y4197">
        <v>-1.11538</v>
      </c>
      <c r="Z4197">
        <v>-1.109739</v>
      </c>
      <c r="AA4197">
        <v>-1.0181720000000001</v>
      </c>
      <c r="AB4197">
        <v>-0.96007770000000003</v>
      </c>
      <c r="AC4197">
        <v>-1.0364249999999999</v>
      </c>
      <c r="AD4197">
        <v>-1.076314</v>
      </c>
      <c r="AE4197">
        <v>-1.0834790000000001</v>
      </c>
      <c r="AF4197">
        <v>-0.96223400000000003</v>
      </c>
      <c r="AG4197">
        <v>-0.94728029999999996</v>
      </c>
      <c r="AH4197">
        <v>-1.0198419999999999</v>
      </c>
      <c r="AI4197">
        <v>-1.0599959999999999</v>
      </c>
      <c r="AJ4197">
        <v>-1.0376019999999999</v>
      </c>
      <c r="AK4197">
        <v>-1.052289</v>
      </c>
    </row>
    <row r="4198" spans="1:38">
      <c r="A4198" t="s">
        <v>4</v>
      </c>
      <c r="B4198" t="s">
        <v>113</v>
      </c>
      <c r="C4198" t="s">
        <v>244</v>
      </c>
      <c r="D4198" t="s">
        <v>282</v>
      </c>
      <c r="E4198" t="s">
        <v>329</v>
      </c>
      <c r="F4198" t="s">
        <v>453</v>
      </c>
      <c r="G4198" t="s">
        <v>489</v>
      </c>
      <c r="AD4198">
        <v>33</v>
      </c>
      <c r="AE4198">
        <v>29</v>
      </c>
      <c r="AF4198">
        <v>32</v>
      </c>
      <c r="AG4198">
        <v>28</v>
      </c>
      <c r="AH4198">
        <v>28</v>
      </c>
      <c r="AI4198">
        <v>28</v>
      </c>
      <c r="AJ4198">
        <v>27</v>
      </c>
      <c r="AK4198">
        <v>26</v>
      </c>
      <c r="AL4198">
        <v>25</v>
      </c>
    </row>
    <row r="4199" spans="1:38">
      <c r="A4199" t="s">
        <v>4</v>
      </c>
      <c r="B4199" t="s">
        <v>113</v>
      </c>
      <c r="C4199" t="s">
        <v>244</v>
      </c>
      <c r="D4199" t="s">
        <v>282</v>
      </c>
      <c r="E4199" t="s">
        <v>329</v>
      </c>
      <c r="F4199" t="s">
        <v>452</v>
      </c>
      <c r="G4199" t="s">
        <v>486</v>
      </c>
      <c r="N4199">
        <v>-0.30977290000000002</v>
      </c>
      <c r="P4199">
        <v>7.2758900000000001E-2</v>
      </c>
      <c r="R4199">
        <v>-0.13356419999999999</v>
      </c>
      <c r="T4199">
        <v>-0.15774299999999999</v>
      </c>
      <c r="U4199">
        <v>-0.34603499999999998</v>
      </c>
      <c r="V4199">
        <v>-0.20067789999999999</v>
      </c>
      <c r="W4199">
        <v>-0.44671680000000002</v>
      </c>
      <c r="X4199">
        <v>-0.24869230000000001</v>
      </c>
      <c r="Y4199">
        <v>-0.22872120000000001</v>
      </c>
      <c r="Z4199">
        <v>-0.17820179999999999</v>
      </c>
      <c r="AA4199">
        <v>-0.15058559999999999</v>
      </c>
      <c r="AB4199">
        <v>-0.152868</v>
      </c>
      <c r="AC4199">
        <v>-0.13338459999999999</v>
      </c>
      <c r="AD4199">
        <v>-0.17231270000000001</v>
      </c>
      <c r="AE4199">
        <v>-0.20373749999999999</v>
      </c>
      <c r="AF4199">
        <v>-0.19202520000000001</v>
      </c>
      <c r="AG4199">
        <v>-0.21626419999999999</v>
      </c>
      <c r="AH4199">
        <v>-0.20243149999999999</v>
      </c>
      <c r="AI4199">
        <v>-0.25544499999999998</v>
      </c>
      <c r="AJ4199">
        <v>-0.1901745</v>
      </c>
      <c r="AK4199">
        <v>-0.22499259999999999</v>
      </c>
    </row>
    <row r="4200" spans="1:38">
      <c r="A4200" t="s">
        <v>4</v>
      </c>
      <c r="B4200" t="s">
        <v>113</v>
      </c>
      <c r="C4200" t="s">
        <v>244</v>
      </c>
      <c r="D4200" t="s">
        <v>282</v>
      </c>
      <c r="E4200" t="s">
        <v>329</v>
      </c>
      <c r="F4200" t="s">
        <v>452</v>
      </c>
      <c r="G4200" t="s">
        <v>487</v>
      </c>
      <c r="N4200">
        <v>-1.0103759999999999</v>
      </c>
      <c r="P4200">
        <v>-0.66738509999999995</v>
      </c>
      <c r="R4200">
        <v>-0.76801059999999999</v>
      </c>
      <c r="T4200">
        <v>-0.83678319999999995</v>
      </c>
      <c r="U4200">
        <v>-0.77509079999999997</v>
      </c>
      <c r="V4200">
        <v>-0.80890459999999997</v>
      </c>
      <c r="W4200">
        <v>-0.83817120000000001</v>
      </c>
      <c r="X4200">
        <v>-0.73584539999999998</v>
      </c>
      <c r="Y4200">
        <v>-0.75227219999999995</v>
      </c>
      <c r="Z4200">
        <v>-0.71446679999999996</v>
      </c>
      <c r="AA4200">
        <v>-0.92735029999999996</v>
      </c>
      <c r="AB4200">
        <v>-0.85292449999999997</v>
      </c>
      <c r="AC4200">
        <v>-0.74414139999999995</v>
      </c>
      <c r="AD4200">
        <v>-0.63382019999999994</v>
      </c>
      <c r="AE4200">
        <v>-0.67415619999999998</v>
      </c>
      <c r="AF4200">
        <v>-0.65556349999999997</v>
      </c>
      <c r="AG4200">
        <v>-0.65506019999999998</v>
      </c>
      <c r="AH4200">
        <v>-0.54259259999999998</v>
      </c>
      <c r="AI4200">
        <v>-0.65059299999999998</v>
      </c>
      <c r="AJ4200">
        <v>-0.52924680000000002</v>
      </c>
      <c r="AK4200">
        <v>-0.54619090000000003</v>
      </c>
    </row>
    <row r="4201" spans="1:38">
      <c r="A4201" t="s">
        <v>4</v>
      </c>
      <c r="B4201" t="s">
        <v>113</v>
      </c>
      <c r="C4201" t="s">
        <v>244</v>
      </c>
      <c r="D4201" t="s">
        <v>282</v>
      </c>
      <c r="E4201" t="s">
        <v>329</v>
      </c>
      <c r="F4201" t="s">
        <v>452</v>
      </c>
      <c r="G4201" t="s">
        <v>490</v>
      </c>
      <c r="N4201">
        <v>-0.45469700000000002</v>
      </c>
      <c r="P4201">
        <v>-0.41722359999999997</v>
      </c>
      <c r="R4201">
        <v>-0.50826349999999998</v>
      </c>
      <c r="T4201">
        <v>-0.4976255</v>
      </c>
      <c r="U4201">
        <v>-0.48887259999999999</v>
      </c>
      <c r="V4201">
        <v>-0.70101069999999999</v>
      </c>
      <c r="W4201">
        <v>-0.72048290000000004</v>
      </c>
      <c r="X4201">
        <v>-0.60514889999999999</v>
      </c>
      <c r="Y4201">
        <v>-0.55033019999999999</v>
      </c>
      <c r="Z4201">
        <v>-0.5634344</v>
      </c>
      <c r="AA4201">
        <v>-0.71439200000000003</v>
      </c>
      <c r="AB4201">
        <v>-0.69799500000000003</v>
      </c>
      <c r="AC4201">
        <v>-0.69786999999999999</v>
      </c>
      <c r="AD4201">
        <v>-0.75544330000000004</v>
      </c>
      <c r="AE4201">
        <v>-0.70314010000000005</v>
      </c>
      <c r="AF4201">
        <v>-0.72889040000000005</v>
      </c>
      <c r="AG4201">
        <v>-0.71104270000000003</v>
      </c>
      <c r="AH4201">
        <v>-0.60639330000000002</v>
      </c>
      <c r="AI4201">
        <v>-0.64047860000000001</v>
      </c>
      <c r="AJ4201">
        <v>-0.68200609999999995</v>
      </c>
      <c r="AK4201">
        <v>-0.67684080000000002</v>
      </c>
    </row>
    <row r="4202" spans="1:38">
      <c r="A4202" t="s">
        <v>4</v>
      </c>
      <c r="B4202" t="s">
        <v>113</v>
      </c>
      <c r="C4202" t="s">
        <v>244</v>
      </c>
      <c r="D4202" t="s">
        <v>282</v>
      </c>
      <c r="E4202" t="s">
        <v>329</v>
      </c>
      <c r="F4202" t="s">
        <v>452</v>
      </c>
      <c r="G4202" t="s">
        <v>488</v>
      </c>
      <c r="N4202">
        <v>-0.23527010000000001</v>
      </c>
      <c r="P4202">
        <v>-0.19509589999999999</v>
      </c>
      <c r="R4202">
        <v>-0.28594449999999999</v>
      </c>
      <c r="T4202">
        <v>-0.35861579999999998</v>
      </c>
      <c r="U4202">
        <v>-0.48362830000000001</v>
      </c>
      <c r="V4202">
        <v>-0.32440429999999998</v>
      </c>
      <c r="W4202">
        <v>-0.35937940000000002</v>
      </c>
      <c r="X4202">
        <v>-0.16878960000000001</v>
      </c>
      <c r="Y4202">
        <v>-0.1712756</v>
      </c>
      <c r="Z4202">
        <v>-0.20182559999999999</v>
      </c>
      <c r="AA4202">
        <v>-0.25000280000000003</v>
      </c>
      <c r="AB4202">
        <v>-0.30330770000000001</v>
      </c>
      <c r="AC4202">
        <v>-0.31196459999999998</v>
      </c>
      <c r="AD4202">
        <v>-0.35613860000000003</v>
      </c>
      <c r="AE4202">
        <v>-0.3665427</v>
      </c>
      <c r="AF4202">
        <v>-0.33759909999999999</v>
      </c>
      <c r="AG4202">
        <v>-0.34640349999999998</v>
      </c>
      <c r="AH4202">
        <v>-0.29034270000000001</v>
      </c>
      <c r="AI4202">
        <v>-0.27972599999999997</v>
      </c>
      <c r="AJ4202">
        <v>-0.33956940000000002</v>
      </c>
      <c r="AK4202">
        <v>-0.31345420000000002</v>
      </c>
    </row>
    <row r="4203" spans="1:38">
      <c r="A4203" t="s">
        <v>4</v>
      </c>
      <c r="B4203" t="s">
        <v>113</v>
      </c>
      <c r="C4203" t="s">
        <v>244</v>
      </c>
      <c r="D4203" t="s">
        <v>283</v>
      </c>
      <c r="E4203" t="s">
        <v>330</v>
      </c>
      <c r="F4203" t="s">
        <v>452</v>
      </c>
      <c r="G4203" t="s">
        <v>486</v>
      </c>
      <c r="N4203">
        <v>-0.17372979999999999</v>
      </c>
      <c r="P4203">
        <v>1.0322599999999999E-2</v>
      </c>
      <c r="R4203">
        <v>-0.14865400000000001</v>
      </c>
      <c r="T4203">
        <v>-0.36937940000000002</v>
      </c>
      <c r="U4203">
        <v>-0.3125851</v>
      </c>
      <c r="V4203">
        <v>-0.37317539999999999</v>
      </c>
      <c r="W4203">
        <v>-0.4914171</v>
      </c>
      <c r="X4203">
        <v>-0.6092052</v>
      </c>
      <c r="Y4203">
        <v>-0.60809670000000005</v>
      </c>
      <c r="Z4203">
        <v>-0.56505110000000003</v>
      </c>
      <c r="AA4203">
        <v>-0.60665530000000001</v>
      </c>
      <c r="AB4203">
        <v>-0.57811219999999996</v>
      </c>
      <c r="AC4203">
        <v>-0.65731130000000004</v>
      </c>
      <c r="AD4203">
        <v>-0.61951069999999997</v>
      </c>
      <c r="AE4203">
        <v>-0.60170429999999997</v>
      </c>
      <c r="AF4203">
        <v>-0.52613580000000004</v>
      </c>
      <c r="AG4203">
        <v>-0.51508609999999999</v>
      </c>
      <c r="AH4203">
        <v>-0.4165162</v>
      </c>
      <c r="AI4203">
        <v>-0.39339099999999999</v>
      </c>
      <c r="AJ4203">
        <v>-0.54094819999999999</v>
      </c>
      <c r="AK4203">
        <v>-0.62061630000000001</v>
      </c>
    </row>
    <row r="4204" spans="1:38">
      <c r="A4204" t="s">
        <v>4</v>
      </c>
      <c r="B4204" t="s">
        <v>113</v>
      </c>
      <c r="C4204" t="s">
        <v>244</v>
      </c>
      <c r="D4204" t="s">
        <v>283</v>
      </c>
      <c r="E4204" t="s">
        <v>330</v>
      </c>
      <c r="F4204" t="s">
        <v>452</v>
      </c>
      <c r="G4204" t="s">
        <v>491</v>
      </c>
      <c r="N4204">
        <v>-0.20385030000000001</v>
      </c>
      <c r="P4204">
        <v>-0.2905394</v>
      </c>
      <c r="R4204">
        <v>-0.47411740000000002</v>
      </c>
      <c r="T4204">
        <v>-0.49068499999999998</v>
      </c>
      <c r="U4204">
        <v>-0.54149230000000004</v>
      </c>
      <c r="V4204">
        <v>-0.62005030000000005</v>
      </c>
      <c r="W4204">
        <v>-0.66678850000000001</v>
      </c>
      <c r="X4204">
        <v>-0.56456019999999996</v>
      </c>
      <c r="Y4204">
        <v>-0.45887280000000003</v>
      </c>
      <c r="Z4204">
        <v>-0.58240510000000001</v>
      </c>
      <c r="AA4204">
        <v>-0.555844</v>
      </c>
      <c r="AB4204">
        <v>-0.47438010000000003</v>
      </c>
      <c r="AC4204">
        <v>-0.51089890000000004</v>
      </c>
      <c r="AD4204">
        <v>-0.52370530000000004</v>
      </c>
      <c r="AE4204">
        <v>-0.53019579999999999</v>
      </c>
      <c r="AF4204">
        <v>-0.61655499999999996</v>
      </c>
      <c r="AG4204">
        <v>-0.52746749999999998</v>
      </c>
      <c r="AH4204">
        <v>-0.30911359999999999</v>
      </c>
      <c r="AI4204">
        <v>-0.28882140000000001</v>
      </c>
      <c r="AJ4204">
        <v>-0.37238700000000002</v>
      </c>
      <c r="AK4204">
        <v>-0.43134810000000001</v>
      </c>
    </row>
    <row r="4205" spans="1:38">
      <c r="A4205" t="s">
        <v>4</v>
      </c>
      <c r="B4205" t="s">
        <v>113</v>
      </c>
      <c r="C4205" t="s">
        <v>244</v>
      </c>
      <c r="D4205" t="s">
        <v>283</v>
      </c>
      <c r="E4205" t="s">
        <v>330</v>
      </c>
      <c r="F4205" t="s">
        <v>452</v>
      </c>
      <c r="G4205" t="s">
        <v>487</v>
      </c>
      <c r="N4205">
        <v>-0.26593440000000002</v>
      </c>
      <c r="P4205">
        <v>0.1231003</v>
      </c>
      <c r="R4205">
        <v>-0.48847239999999997</v>
      </c>
      <c r="T4205">
        <v>-0.56365849999999995</v>
      </c>
      <c r="U4205">
        <v>-0.43660690000000002</v>
      </c>
      <c r="V4205">
        <v>-0.55537409999999998</v>
      </c>
      <c r="W4205">
        <v>-0.45556540000000001</v>
      </c>
      <c r="X4205">
        <v>-0.73497869999999998</v>
      </c>
      <c r="Y4205">
        <v>-0.5585464</v>
      </c>
      <c r="Z4205">
        <v>-0.63373310000000005</v>
      </c>
      <c r="AA4205">
        <v>-0.63058289999999995</v>
      </c>
      <c r="AB4205">
        <v>-0.45896569999999998</v>
      </c>
      <c r="AC4205">
        <v>-0.43428250000000002</v>
      </c>
      <c r="AD4205">
        <v>-0.49961410000000001</v>
      </c>
      <c r="AE4205">
        <v>-0.45660669999999998</v>
      </c>
      <c r="AF4205">
        <v>-0.13609760000000001</v>
      </c>
      <c r="AG4205">
        <v>-0.13965079999999999</v>
      </c>
      <c r="AH4205">
        <v>-2.6062700000000001E-2</v>
      </c>
      <c r="AI4205">
        <v>-4.31029E-2</v>
      </c>
      <c r="AJ4205">
        <v>-0.17914949999999999</v>
      </c>
      <c r="AK4205">
        <v>-0.23707980000000001</v>
      </c>
    </row>
    <row r="4206" spans="1:38">
      <c r="A4206" t="s">
        <v>4</v>
      </c>
      <c r="B4206" t="s">
        <v>113</v>
      </c>
      <c r="C4206" t="s">
        <v>244</v>
      </c>
      <c r="D4206" t="s">
        <v>283</v>
      </c>
      <c r="E4206" t="s">
        <v>330</v>
      </c>
      <c r="F4206" t="s">
        <v>453</v>
      </c>
      <c r="G4206" t="s">
        <v>489</v>
      </c>
      <c r="AD4206">
        <v>28</v>
      </c>
      <c r="AE4206">
        <v>27</v>
      </c>
      <c r="AF4206">
        <v>30</v>
      </c>
      <c r="AG4206">
        <v>29</v>
      </c>
      <c r="AH4206">
        <v>34</v>
      </c>
      <c r="AI4206">
        <v>38</v>
      </c>
      <c r="AJ4206">
        <v>37</v>
      </c>
      <c r="AK4206">
        <v>40</v>
      </c>
      <c r="AL4206">
        <v>41</v>
      </c>
    </row>
    <row r="4207" spans="1:38">
      <c r="A4207" t="s">
        <v>4</v>
      </c>
      <c r="B4207" t="s">
        <v>113</v>
      </c>
      <c r="C4207" t="s">
        <v>244</v>
      </c>
      <c r="D4207" t="s">
        <v>283</v>
      </c>
      <c r="E4207" t="s">
        <v>330</v>
      </c>
      <c r="F4207" t="s">
        <v>452</v>
      </c>
      <c r="G4207" t="s">
        <v>490</v>
      </c>
      <c r="N4207">
        <v>-0.37873040000000002</v>
      </c>
      <c r="P4207">
        <v>-4.7207699999999998E-2</v>
      </c>
      <c r="R4207">
        <v>-0.18607099999999999</v>
      </c>
      <c r="T4207">
        <v>-0.25311319999999998</v>
      </c>
      <c r="U4207">
        <v>-0.1245092</v>
      </c>
      <c r="V4207">
        <v>-0.15669549999999999</v>
      </c>
      <c r="W4207">
        <v>-0.50743289999999996</v>
      </c>
      <c r="X4207">
        <v>-0.29811609999999999</v>
      </c>
      <c r="Y4207">
        <v>-3.8135500000000003E-2</v>
      </c>
      <c r="Z4207">
        <v>-0.18886800000000001</v>
      </c>
      <c r="AA4207">
        <v>-0.1795437</v>
      </c>
      <c r="AB4207">
        <v>-0.1062271</v>
      </c>
      <c r="AC4207">
        <v>-8.1764900000000001E-2</v>
      </c>
      <c r="AD4207">
        <v>-0.1147759</v>
      </c>
      <c r="AE4207">
        <v>-0.1158667</v>
      </c>
      <c r="AF4207">
        <v>-0.232317</v>
      </c>
      <c r="AG4207">
        <v>-0.33548499999999998</v>
      </c>
      <c r="AH4207">
        <v>-0.30152430000000002</v>
      </c>
      <c r="AI4207">
        <v>-0.29101909999999998</v>
      </c>
      <c r="AJ4207">
        <v>-0.2694839</v>
      </c>
      <c r="AK4207">
        <v>-0.38606049999999997</v>
      </c>
    </row>
    <row r="4208" spans="1:38">
      <c r="A4208" t="s">
        <v>4</v>
      </c>
      <c r="B4208" t="s">
        <v>113</v>
      </c>
      <c r="C4208" t="s">
        <v>244</v>
      </c>
      <c r="D4208" t="s">
        <v>283</v>
      </c>
      <c r="E4208" t="s">
        <v>330</v>
      </c>
      <c r="F4208" t="s">
        <v>452</v>
      </c>
      <c r="G4208" t="s">
        <v>488</v>
      </c>
      <c r="N4208">
        <v>0.2540097</v>
      </c>
      <c r="P4208">
        <v>0.3907717</v>
      </c>
      <c r="R4208">
        <v>0.46422059999999998</v>
      </c>
      <c r="T4208">
        <v>0.54235239999999996</v>
      </c>
      <c r="U4208">
        <v>0.42819879999999999</v>
      </c>
      <c r="V4208">
        <v>6.6932900000000004E-2</v>
      </c>
      <c r="W4208">
        <v>-0.2288598</v>
      </c>
      <c r="X4208">
        <v>9.1823699999999994E-2</v>
      </c>
      <c r="Y4208">
        <v>0.100956</v>
      </c>
      <c r="Z4208">
        <v>0.112155</v>
      </c>
      <c r="AA4208">
        <v>9.26979E-2</v>
      </c>
      <c r="AB4208">
        <v>6.6198099999999996E-2</v>
      </c>
      <c r="AC4208">
        <v>2.9474299999999998E-2</v>
      </c>
      <c r="AD4208">
        <v>-2.2882000000000002E-3</v>
      </c>
      <c r="AE4208">
        <v>2.1231099999999999E-2</v>
      </c>
      <c r="AF4208">
        <v>0.15602969999999999</v>
      </c>
      <c r="AG4208">
        <v>0.18407789999999999</v>
      </c>
      <c r="AH4208">
        <v>0.25359690000000001</v>
      </c>
      <c r="AI4208">
        <v>0.27728849999999999</v>
      </c>
      <c r="AJ4208">
        <v>0.24278659999999999</v>
      </c>
      <c r="AK4208">
        <v>0.28004570000000001</v>
      </c>
    </row>
    <row r="4209" spans="1:38">
      <c r="A4209" t="s">
        <v>4</v>
      </c>
      <c r="B4209" t="s">
        <v>113</v>
      </c>
      <c r="C4209" t="s">
        <v>244</v>
      </c>
      <c r="D4209" t="s">
        <v>284</v>
      </c>
      <c r="E4209" t="s">
        <v>331</v>
      </c>
      <c r="F4209" t="s">
        <v>452</v>
      </c>
      <c r="G4209" t="s">
        <v>490</v>
      </c>
      <c r="N4209">
        <v>-0.99844549999999999</v>
      </c>
      <c r="P4209">
        <v>-1.221441</v>
      </c>
      <c r="R4209">
        <v>-1.36267</v>
      </c>
      <c r="T4209">
        <v>-1.545026</v>
      </c>
      <c r="U4209">
        <v>-1.5216259999999999</v>
      </c>
      <c r="V4209">
        <v>-1.6594199999999999</v>
      </c>
      <c r="W4209">
        <v>-1.3345320000000001</v>
      </c>
      <c r="X4209">
        <v>-1.2784979999999999</v>
      </c>
      <c r="Y4209">
        <v>-1.3042069999999999</v>
      </c>
      <c r="Z4209">
        <v>-1.293409</v>
      </c>
      <c r="AA4209">
        <v>-1.4900640000000001</v>
      </c>
      <c r="AB4209">
        <v>-1.629203</v>
      </c>
      <c r="AC4209">
        <v>-1.6733180000000001</v>
      </c>
      <c r="AD4209">
        <v>-1.6450020000000001</v>
      </c>
      <c r="AE4209">
        <v>-1.576287</v>
      </c>
      <c r="AF4209">
        <v>-2.0414750000000002</v>
      </c>
      <c r="AG4209">
        <v>-2.0162909999999998</v>
      </c>
      <c r="AH4209">
        <v>-2.0784919999999998</v>
      </c>
      <c r="AI4209">
        <v>-2.0697519999999998</v>
      </c>
      <c r="AJ4209">
        <v>-1.909054</v>
      </c>
      <c r="AK4209">
        <v>-2.0153880000000002</v>
      </c>
    </row>
    <row r="4210" spans="1:38">
      <c r="A4210" t="s">
        <v>4</v>
      </c>
      <c r="B4210" t="s">
        <v>113</v>
      </c>
      <c r="C4210" t="s">
        <v>244</v>
      </c>
      <c r="D4210" t="s">
        <v>284</v>
      </c>
      <c r="E4210" t="s">
        <v>331</v>
      </c>
      <c r="F4210" t="s">
        <v>452</v>
      </c>
      <c r="G4210" t="s">
        <v>491</v>
      </c>
      <c r="N4210">
        <v>-1.387391</v>
      </c>
      <c r="P4210">
        <v>-1.3146500000000001</v>
      </c>
      <c r="R4210">
        <v>-1.4633970000000001</v>
      </c>
      <c r="T4210">
        <v>-1.7677510000000001</v>
      </c>
      <c r="U4210">
        <v>-1.794591</v>
      </c>
      <c r="V4210">
        <v>-1.7160599999999999</v>
      </c>
      <c r="W4210">
        <v>-1.638938</v>
      </c>
      <c r="X4210">
        <v>-1.405267</v>
      </c>
      <c r="Y4210">
        <v>-1.344052</v>
      </c>
      <c r="Z4210">
        <v>-1.2768600000000001</v>
      </c>
      <c r="AA4210">
        <v>-1.319445</v>
      </c>
      <c r="AB4210">
        <v>-1.3703270000000001</v>
      </c>
      <c r="AC4210">
        <v>-1.4077010000000001</v>
      </c>
      <c r="AD4210">
        <v>-1.3274509999999999</v>
      </c>
      <c r="AE4210">
        <v>-1.2942629999999999</v>
      </c>
      <c r="AF4210">
        <v>-1.18546</v>
      </c>
      <c r="AG4210">
        <v>-1.1806369999999999</v>
      </c>
      <c r="AH4210">
        <v>-1.001997</v>
      </c>
      <c r="AI4210">
        <v>-1.088149</v>
      </c>
      <c r="AJ4210">
        <v>-1.0518639999999999</v>
      </c>
      <c r="AK4210">
        <v>-0.9711014</v>
      </c>
    </row>
    <row r="4211" spans="1:38">
      <c r="A4211" t="s">
        <v>4</v>
      </c>
      <c r="B4211" t="s">
        <v>113</v>
      </c>
      <c r="C4211" t="s">
        <v>244</v>
      </c>
      <c r="D4211" t="s">
        <v>284</v>
      </c>
      <c r="E4211" t="s">
        <v>331</v>
      </c>
      <c r="F4211" t="s">
        <v>452</v>
      </c>
      <c r="G4211" t="s">
        <v>487</v>
      </c>
      <c r="N4211">
        <v>-0.75671080000000002</v>
      </c>
      <c r="P4211">
        <v>-0.94124169999999996</v>
      </c>
      <c r="R4211">
        <v>-0.62936049999999999</v>
      </c>
      <c r="T4211">
        <v>-1.2563169999999999</v>
      </c>
      <c r="U4211">
        <v>-1.3151010000000001</v>
      </c>
      <c r="V4211">
        <v>-1.9861390000000001</v>
      </c>
      <c r="W4211">
        <v>-1.809078</v>
      </c>
      <c r="X4211">
        <v>-1.3936120000000001</v>
      </c>
      <c r="Y4211">
        <v>-1.318481</v>
      </c>
      <c r="Z4211">
        <v>-1.385095</v>
      </c>
      <c r="AA4211">
        <v>-0.95640740000000002</v>
      </c>
      <c r="AB4211">
        <v>-0.94031540000000002</v>
      </c>
      <c r="AC4211">
        <v>-0.99016760000000004</v>
      </c>
      <c r="AD4211">
        <v>-0.78809269999999998</v>
      </c>
      <c r="AE4211">
        <v>-0.6310154</v>
      </c>
      <c r="AF4211">
        <v>-0.64362730000000001</v>
      </c>
      <c r="AG4211">
        <v>-0.67083820000000005</v>
      </c>
      <c r="AH4211">
        <v>-0.74378809999999995</v>
      </c>
      <c r="AI4211">
        <v>-0.67439499999999997</v>
      </c>
      <c r="AJ4211">
        <v>-0.63051120000000005</v>
      </c>
      <c r="AK4211">
        <v>-0.77788780000000002</v>
      </c>
    </row>
    <row r="4212" spans="1:38">
      <c r="A4212" t="s">
        <v>4</v>
      </c>
      <c r="B4212" t="s">
        <v>113</v>
      </c>
      <c r="C4212" t="s">
        <v>244</v>
      </c>
      <c r="D4212" t="s">
        <v>284</v>
      </c>
      <c r="E4212" t="s">
        <v>331</v>
      </c>
      <c r="F4212" t="s">
        <v>452</v>
      </c>
      <c r="G4212" t="s">
        <v>488</v>
      </c>
      <c r="N4212">
        <v>-0.68902989999999997</v>
      </c>
      <c r="P4212">
        <v>-0.61424299999999998</v>
      </c>
      <c r="R4212">
        <v>-0.73386269999999998</v>
      </c>
      <c r="T4212">
        <v>-1.180776</v>
      </c>
      <c r="U4212">
        <v>-1.200583</v>
      </c>
      <c r="V4212">
        <v>-1.335518</v>
      </c>
      <c r="W4212">
        <v>-1.231598</v>
      </c>
      <c r="X4212">
        <v>-0.71255449999999998</v>
      </c>
      <c r="Y4212">
        <v>-0.61298560000000002</v>
      </c>
      <c r="Z4212">
        <v>-0.5870128</v>
      </c>
      <c r="AA4212">
        <v>-0.65714289999999997</v>
      </c>
      <c r="AB4212">
        <v>-0.7115129</v>
      </c>
      <c r="AC4212">
        <v>-0.74902369999999996</v>
      </c>
      <c r="AD4212">
        <v>-0.76274370000000002</v>
      </c>
      <c r="AE4212">
        <v>-0.74944520000000003</v>
      </c>
      <c r="AF4212">
        <v>-0.79110789999999998</v>
      </c>
      <c r="AG4212">
        <v>-0.79869939999999995</v>
      </c>
      <c r="AH4212">
        <v>-0.75939509999999999</v>
      </c>
      <c r="AI4212">
        <v>-0.73680500000000004</v>
      </c>
      <c r="AJ4212">
        <v>-0.73710690000000001</v>
      </c>
      <c r="AK4212">
        <v>-0.72632240000000003</v>
      </c>
    </row>
    <row r="4213" spans="1:38">
      <c r="A4213" t="s">
        <v>4</v>
      </c>
      <c r="B4213" t="s">
        <v>113</v>
      </c>
      <c r="C4213" t="s">
        <v>244</v>
      </c>
      <c r="D4213" t="s">
        <v>284</v>
      </c>
      <c r="E4213" t="s">
        <v>331</v>
      </c>
      <c r="F4213" t="s">
        <v>452</v>
      </c>
      <c r="G4213" t="s">
        <v>486</v>
      </c>
      <c r="N4213">
        <v>-0.91298449999999998</v>
      </c>
      <c r="P4213">
        <v>-0.80731390000000003</v>
      </c>
      <c r="R4213">
        <v>-0.89974580000000004</v>
      </c>
      <c r="T4213">
        <v>-1.0223599999999999</v>
      </c>
      <c r="U4213">
        <v>-1.0297149999999999</v>
      </c>
      <c r="V4213">
        <v>-1.3532729999999999</v>
      </c>
      <c r="W4213">
        <v>-1.2106159999999999</v>
      </c>
      <c r="X4213">
        <v>-0.85382999999999998</v>
      </c>
      <c r="Y4213">
        <v>-0.82511840000000003</v>
      </c>
      <c r="Z4213">
        <v>-0.7642485</v>
      </c>
      <c r="AA4213">
        <v>-0.93131850000000005</v>
      </c>
      <c r="AB4213">
        <v>-1.0288219999999999</v>
      </c>
      <c r="AC4213">
        <v>-1.052692</v>
      </c>
      <c r="AD4213">
        <v>-0.94038330000000003</v>
      </c>
      <c r="AE4213">
        <v>-0.93341019999999997</v>
      </c>
      <c r="AF4213">
        <v>-1.0653490000000001</v>
      </c>
      <c r="AG4213">
        <v>-1.1703939999999999</v>
      </c>
      <c r="AH4213">
        <v>-1.2383120000000001</v>
      </c>
      <c r="AI4213">
        <v>-1.3164100000000001</v>
      </c>
      <c r="AJ4213">
        <v>-1.2609319999999999</v>
      </c>
      <c r="AK4213">
        <v>-1.260672</v>
      </c>
    </row>
    <row r="4214" spans="1:38">
      <c r="A4214" t="s">
        <v>4</v>
      </c>
      <c r="B4214" t="s">
        <v>113</v>
      </c>
      <c r="C4214" t="s">
        <v>244</v>
      </c>
      <c r="D4214" t="s">
        <v>284</v>
      </c>
      <c r="E4214" t="s">
        <v>331</v>
      </c>
      <c r="F4214" t="s">
        <v>453</v>
      </c>
      <c r="G4214" t="s">
        <v>489</v>
      </c>
      <c r="AD4214">
        <v>19</v>
      </c>
      <c r="AE4214">
        <v>19</v>
      </c>
      <c r="AF4214">
        <v>19</v>
      </c>
      <c r="AG4214">
        <v>17</v>
      </c>
      <c r="AH4214">
        <v>20</v>
      </c>
      <c r="AI4214">
        <v>22</v>
      </c>
      <c r="AJ4214">
        <v>20</v>
      </c>
      <c r="AK4214">
        <v>18</v>
      </c>
      <c r="AL4214">
        <v>18</v>
      </c>
    </row>
    <row r="4215" spans="1:38">
      <c r="A4215" t="s">
        <v>4</v>
      </c>
      <c r="B4215" t="s">
        <v>113</v>
      </c>
      <c r="C4215" t="s">
        <v>244</v>
      </c>
      <c r="D4215" t="s">
        <v>285</v>
      </c>
      <c r="E4215" t="s">
        <v>332</v>
      </c>
      <c r="F4215" t="s">
        <v>453</v>
      </c>
      <c r="G4215" t="s">
        <v>489</v>
      </c>
      <c r="AD4215">
        <v>28</v>
      </c>
      <c r="AE4215">
        <v>26</v>
      </c>
      <c r="AF4215">
        <v>29</v>
      </c>
      <c r="AG4215">
        <v>31</v>
      </c>
      <c r="AH4215">
        <v>30</v>
      </c>
      <c r="AI4215">
        <v>29</v>
      </c>
      <c r="AJ4215">
        <v>29</v>
      </c>
      <c r="AK4215">
        <v>26</v>
      </c>
      <c r="AL4215">
        <v>24</v>
      </c>
    </row>
    <row r="4216" spans="1:38">
      <c r="A4216" t="s">
        <v>4</v>
      </c>
      <c r="B4216" t="s">
        <v>113</v>
      </c>
      <c r="C4216" t="s">
        <v>244</v>
      </c>
      <c r="D4216" t="s">
        <v>285</v>
      </c>
      <c r="E4216" t="s">
        <v>332</v>
      </c>
      <c r="F4216" t="s">
        <v>452</v>
      </c>
      <c r="G4216" t="s">
        <v>491</v>
      </c>
      <c r="N4216">
        <v>-0.92934919999999999</v>
      </c>
      <c r="P4216">
        <v>-0.91829400000000005</v>
      </c>
      <c r="R4216">
        <v>-0.98864169999999996</v>
      </c>
      <c r="T4216">
        <v>-0.83641140000000003</v>
      </c>
      <c r="U4216">
        <v>-0.88140180000000001</v>
      </c>
      <c r="V4216">
        <v>-0.76179759999999996</v>
      </c>
      <c r="W4216">
        <v>-0.77920909999999999</v>
      </c>
      <c r="X4216">
        <v>-0.99131170000000002</v>
      </c>
      <c r="Y4216">
        <v>-0.93049110000000002</v>
      </c>
      <c r="Z4216">
        <v>-0.96482809999999997</v>
      </c>
      <c r="AA4216">
        <v>-0.89694609999999997</v>
      </c>
      <c r="AB4216">
        <v>-0.87801620000000002</v>
      </c>
      <c r="AC4216">
        <v>-0.90386310000000003</v>
      </c>
      <c r="AD4216">
        <v>-1.140215</v>
      </c>
      <c r="AE4216">
        <v>-1.164663</v>
      </c>
      <c r="AF4216">
        <v>-0.94458189999999997</v>
      </c>
      <c r="AG4216">
        <v>-0.92562429999999996</v>
      </c>
      <c r="AH4216">
        <v>-1.1187050000000001</v>
      </c>
      <c r="AI4216">
        <v>-1.0462720000000001</v>
      </c>
      <c r="AJ4216">
        <v>-1.0305439999999999</v>
      </c>
      <c r="AK4216">
        <v>-1.00908</v>
      </c>
    </row>
    <row r="4217" spans="1:38">
      <c r="A4217" t="s">
        <v>4</v>
      </c>
      <c r="B4217" t="s">
        <v>113</v>
      </c>
      <c r="C4217" t="s">
        <v>244</v>
      </c>
      <c r="D4217" t="s">
        <v>285</v>
      </c>
      <c r="E4217" t="s">
        <v>332</v>
      </c>
      <c r="F4217" t="s">
        <v>452</v>
      </c>
      <c r="G4217" t="s">
        <v>486</v>
      </c>
      <c r="N4217">
        <v>-0.69204940000000004</v>
      </c>
      <c r="P4217">
        <v>-0.12790940000000001</v>
      </c>
      <c r="R4217">
        <v>-0.32388790000000001</v>
      </c>
      <c r="T4217">
        <v>-0.40539209999999998</v>
      </c>
      <c r="U4217">
        <v>-0.48881859999999999</v>
      </c>
      <c r="V4217">
        <v>-0.34809960000000001</v>
      </c>
      <c r="W4217">
        <v>-0.6264381</v>
      </c>
      <c r="X4217">
        <v>-0.47002959999999999</v>
      </c>
      <c r="Y4217">
        <v>-0.28648509999999999</v>
      </c>
      <c r="Z4217">
        <v>-0.3067068</v>
      </c>
      <c r="AA4217">
        <v>-0.29987170000000002</v>
      </c>
      <c r="AB4217">
        <v>-0.22305739999999999</v>
      </c>
      <c r="AC4217">
        <v>-0.1339601</v>
      </c>
      <c r="AD4217">
        <v>-0.19271099999999999</v>
      </c>
      <c r="AE4217">
        <v>-0.18637799999999999</v>
      </c>
      <c r="AF4217">
        <v>-0.39839200000000002</v>
      </c>
      <c r="AG4217">
        <v>-0.39593420000000001</v>
      </c>
      <c r="AH4217">
        <v>-0.51302800000000004</v>
      </c>
      <c r="AI4217">
        <v>-0.43626340000000002</v>
      </c>
      <c r="AJ4217">
        <v>-0.4447892</v>
      </c>
      <c r="AK4217">
        <v>-0.49273230000000001</v>
      </c>
    </row>
    <row r="4218" spans="1:38">
      <c r="A4218" t="s">
        <v>4</v>
      </c>
      <c r="B4218" t="s">
        <v>113</v>
      </c>
      <c r="C4218" t="s">
        <v>244</v>
      </c>
      <c r="D4218" t="s">
        <v>285</v>
      </c>
      <c r="E4218" t="s">
        <v>332</v>
      </c>
      <c r="F4218" t="s">
        <v>452</v>
      </c>
      <c r="G4218" t="s">
        <v>487</v>
      </c>
      <c r="N4218">
        <v>-0.47017140000000002</v>
      </c>
      <c r="P4218">
        <v>3.1101400000000001E-2</v>
      </c>
      <c r="R4218">
        <v>-7.8540700000000005E-2</v>
      </c>
      <c r="T4218">
        <v>-0.25584089999999998</v>
      </c>
      <c r="U4218">
        <v>-0.37941609999999998</v>
      </c>
      <c r="V4218">
        <v>-0.39219809999999999</v>
      </c>
      <c r="W4218">
        <v>-0.62609320000000002</v>
      </c>
      <c r="X4218">
        <v>-0.66963910000000004</v>
      </c>
      <c r="Y4218">
        <v>-0.4366662</v>
      </c>
      <c r="Z4218">
        <v>-0.52958099999999997</v>
      </c>
      <c r="AA4218">
        <v>-0.30812</v>
      </c>
      <c r="AB4218">
        <v>-0.49690960000000001</v>
      </c>
      <c r="AC4218">
        <v>-0.39043539999999999</v>
      </c>
      <c r="AD4218">
        <v>-0.35011560000000003</v>
      </c>
      <c r="AE4218">
        <v>-0.43861159999999999</v>
      </c>
      <c r="AF4218">
        <v>-0.534084</v>
      </c>
      <c r="AG4218">
        <v>-0.46891440000000001</v>
      </c>
      <c r="AH4218">
        <v>-0.43331209999999998</v>
      </c>
      <c r="AI4218">
        <v>-0.56485189999999996</v>
      </c>
      <c r="AJ4218">
        <v>-0.52170139999999998</v>
      </c>
      <c r="AK4218">
        <v>-0.53069730000000004</v>
      </c>
    </row>
    <row r="4219" spans="1:38">
      <c r="A4219" t="s">
        <v>4</v>
      </c>
      <c r="B4219" t="s">
        <v>113</v>
      </c>
      <c r="C4219" t="s">
        <v>244</v>
      </c>
      <c r="D4219" t="s">
        <v>285</v>
      </c>
      <c r="E4219" t="s">
        <v>332</v>
      </c>
      <c r="F4219" t="s">
        <v>452</v>
      </c>
      <c r="G4219" t="s">
        <v>490</v>
      </c>
      <c r="N4219">
        <v>-0.74391510000000005</v>
      </c>
      <c r="P4219">
        <v>-0.54773110000000003</v>
      </c>
      <c r="R4219">
        <v>-0.52402340000000003</v>
      </c>
      <c r="T4219">
        <v>-0.59072400000000003</v>
      </c>
      <c r="U4219">
        <v>-0.64181549999999998</v>
      </c>
      <c r="V4219">
        <v>-0.62413229999999997</v>
      </c>
      <c r="W4219">
        <v>-0.67127000000000003</v>
      </c>
      <c r="X4219">
        <v>-0.64523830000000004</v>
      </c>
      <c r="Y4219">
        <v>-0.54866890000000001</v>
      </c>
      <c r="Z4219">
        <v>-0.61707679999999998</v>
      </c>
      <c r="AA4219">
        <v>-0.67541770000000001</v>
      </c>
      <c r="AB4219">
        <v>-0.64168729999999996</v>
      </c>
      <c r="AC4219">
        <v>-0.53538410000000003</v>
      </c>
      <c r="AD4219">
        <v>-0.69825999999999999</v>
      </c>
      <c r="AE4219">
        <v>-0.72864510000000005</v>
      </c>
      <c r="AF4219">
        <v>-0.80998959999999998</v>
      </c>
      <c r="AG4219">
        <v>-0.82156899999999999</v>
      </c>
      <c r="AH4219">
        <v>-0.72635039999999995</v>
      </c>
      <c r="AI4219">
        <v>-0.508081</v>
      </c>
      <c r="AJ4219">
        <v>-0.6206585</v>
      </c>
      <c r="AK4219">
        <v>-0.6117631</v>
      </c>
    </row>
    <row r="4220" spans="1:38">
      <c r="A4220" t="s">
        <v>4</v>
      </c>
      <c r="B4220" t="s">
        <v>113</v>
      </c>
      <c r="C4220" t="s">
        <v>244</v>
      </c>
      <c r="D4220" t="s">
        <v>285</v>
      </c>
      <c r="E4220" t="s">
        <v>332</v>
      </c>
      <c r="F4220" t="s">
        <v>452</v>
      </c>
      <c r="G4220" t="s">
        <v>488</v>
      </c>
      <c r="N4220">
        <v>-0.2227673</v>
      </c>
      <c r="P4220">
        <v>-2.24338E-2</v>
      </c>
      <c r="R4220">
        <v>-9.8604600000000001E-2</v>
      </c>
      <c r="T4220">
        <v>-0.16265479999999999</v>
      </c>
      <c r="U4220">
        <v>-0.17785770000000001</v>
      </c>
      <c r="V4220">
        <v>-0.34081820000000002</v>
      </c>
      <c r="W4220">
        <v>-0.34580689999999997</v>
      </c>
      <c r="X4220">
        <v>-0.1394328</v>
      </c>
      <c r="Y4220">
        <v>-0.19279669999999999</v>
      </c>
      <c r="Z4220">
        <v>-0.29465710000000001</v>
      </c>
      <c r="AA4220">
        <v>-0.53295769999999998</v>
      </c>
      <c r="AB4220">
        <v>-0.50361100000000003</v>
      </c>
      <c r="AC4220">
        <v>-0.46865630000000003</v>
      </c>
      <c r="AD4220">
        <v>-0.46977770000000002</v>
      </c>
      <c r="AE4220">
        <v>-0.47493590000000002</v>
      </c>
      <c r="AF4220">
        <v>-0.40919080000000002</v>
      </c>
      <c r="AG4220">
        <v>-0.42175259999999998</v>
      </c>
      <c r="AH4220">
        <v>-0.43817040000000002</v>
      </c>
      <c r="AI4220">
        <v>-0.4401851</v>
      </c>
      <c r="AJ4220">
        <v>-0.508884</v>
      </c>
      <c r="AK4220">
        <v>-0.55186029999999997</v>
      </c>
    </row>
    <row r="4221" spans="1:38">
      <c r="A4221" t="s">
        <v>4</v>
      </c>
      <c r="B4221" t="s">
        <v>113</v>
      </c>
      <c r="C4221" t="s">
        <v>244</v>
      </c>
      <c r="D4221" t="s">
        <v>286</v>
      </c>
      <c r="E4221" t="s">
        <v>333</v>
      </c>
      <c r="F4221" t="s">
        <v>453</v>
      </c>
      <c r="G4221" t="s">
        <v>489</v>
      </c>
      <c r="AD4221">
        <v>36</v>
      </c>
      <c r="AE4221">
        <v>36</v>
      </c>
      <c r="AF4221">
        <v>38</v>
      </c>
      <c r="AG4221">
        <v>38</v>
      </c>
      <c r="AH4221">
        <v>40</v>
      </c>
      <c r="AI4221">
        <v>40</v>
      </c>
      <c r="AJ4221">
        <v>41</v>
      </c>
      <c r="AK4221">
        <v>41</v>
      </c>
      <c r="AL4221">
        <v>40</v>
      </c>
    </row>
    <row r="4222" spans="1:38">
      <c r="A4222" t="s">
        <v>4</v>
      </c>
      <c r="B4222" t="s">
        <v>113</v>
      </c>
      <c r="C4222" t="s">
        <v>244</v>
      </c>
      <c r="D4222" t="s">
        <v>286</v>
      </c>
      <c r="E4222" t="s">
        <v>333</v>
      </c>
      <c r="F4222" t="s">
        <v>452</v>
      </c>
      <c r="G4222" t="s">
        <v>486</v>
      </c>
      <c r="N4222">
        <v>-0.55335000000000001</v>
      </c>
      <c r="P4222">
        <v>-0.45525070000000001</v>
      </c>
      <c r="R4222">
        <v>-0.1560733</v>
      </c>
      <c r="T4222">
        <v>-0.35410760000000002</v>
      </c>
      <c r="U4222">
        <v>-0.34843550000000001</v>
      </c>
      <c r="V4222">
        <v>-0.42846410000000001</v>
      </c>
      <c r="W4222">
        <v>-0.28871180000000002</v>
      </c>
      <c r="X4222">
        <v>-0.27989550000000002</v>
      </c>
      <c r="Y4222">
        <v>-0.30482819999999999</v>
      </c>
      <c r="Z4222">
        <v>-0.38945099999999999</v>
      </c>
      <c r="AA4222">
        <v>-0.32677119999999998</v>
      </c>
      <c r="AB4222">
        <v>-0.3786293</v>
      </c>
      <c r="AC4222">
        <v>-0.34453810000000001</v>
      </c>
      <c r="AD4222">
        <v>-0.47278150000000002</v>
      </c>
      <c r="AE4222">
        <v>-0.47063690000000002</v>
      </c>
      <c r="AF4222">
        <v>-0.44775910000000002</v>
      </c>
      <c r="AG4222">
        <v>-0.3914646</v>
      </c>
      <c r="AH4222">
        <v>-0.30650500000000003</v>
      </c>
      <c r="AI4222">
        <v>-0.25402979999999997</v>
      </c>
      <c r="AJ4222">
        <v>-0.2250376</v>
      </c>
      <c r="AK4222">
        <v>-0.1605557</v>
      </c>
    </row>
    <row r="4223" spans="1:38">
      <c r="A4223" t="s">
        <v>4</v>
      </c>
      <c r="B4223" t="s">
        <v>113</v>
      </c>
      <c r="C4223" t="s">
        <v>244</v>
      </c>
      <c r="D4223" t="s">
        <v>286</v>
      </c>
      <c r="E4223" t="s">
        <v>333</v>
      </c>
      <c r="F4223" t="s">
        <v>452</v>
      </c>
      <c r="G4223" t="s">
        <v>491</v>
      </c>
      <c r="N4223">
        <v>0.31345620000000002</v>
      </c>
      <c r="P4223">
        <v>0.35399059999999999</v>
      </c>
      <c r="R4223">
        <v>0.33021499999999998</v>
      </c>
      <c r="T4223">
        <v>3.3842E-3</v>
      </c>
      <c r="U4223">
        <v>0.13099350000000001</v>
      </c>
      <c r="V4223">
        <v>4.0042599999999998E-2</v>
      </c>
      <c r="W4223">
        <v>0.12790309999999999</v>
      </c>
      <c r="X4223">
        <v>0.17733109999999999</v>
      </c>
      <c r="Y4223">
        <v>9.3781699999999996E-2</v>
      </c>
      <c r="Z4223">
        <v>8.6038900000000001E-2</v>
      </c>
      <c r="AA4223">
        <v>1.3823999999999999E-2</v>
      </c>
      <c r="AB4223">
        <v>-3.7394799999999999E-2</v>
      </c>
      <c r="AC4223">
        <v>-9.0693700000000002E-2</v>
      </c>
      <c r="AD4223">
        <v>-7.1961899999999995E-2</v>
      </c>
      <c r="AE4223">
        <v>-5.7318599999999997E-2</v>
      </c>
      <c r="AF4223">
        <v>-6.3245399999999993E-2</v>
      </c>
      <c r="AG4223">
        <v>-4.7322700000000002E-2</v>
      </c>
      <c r="AH4223">
        <v>-2.8877199999999999E-2</v>
      </c>
      <c r="AI4223">
        <v>4.7691000000000001E-3</v>
      </c>
      <c r="AJ4223">
        <v>2.59461E-2</v>
      </c>
      <c r="AK4223">
        <v>-3.0758400000000002E-2</v>
      </c>
    </row>
    <row r="4224" spans="1:38">
      <c r="A4224" t="s">
        <v>4</v>
      </c>
      <c r="B4224" t="s">
        <v>113</v>
      </c>
      <c r="C4224" t="s">
        <v>244</v>
      </c>
      <c r="D4224" t="s">
        <v>286</v>
      </c>
      <c r="E4224" t="s">
        <v>333</v>
      </c>
      <c r="F4224" t="s">
        <v>452</v>
      </c>
      <c r="G4224" t="s">
        <v>488</v>
      </c>
      <c r="N4224">
        <v>0.47656369999999998</v>
      </c>
      <c r="P4224">
        <v>0.3912426</v>
      </c>
      <c r="R4224">
        <v>0.35206340000000003</v>
      </c>
      <c r="T4224">
        <v>0.42624590000000001</v>
      </c>
      <c r="U4224">
        <v>0.45456489999999999</v>
      </c>
      <c r="V4224">
        <v>0.39996739999999997</v>
      </c>
      <c r="W4224">
        <v>0.41368569999999999</v>
      </c>
      <c r="X4224">
        <v>0.43719370000000002</v>
      </c>
      <c r="Y4224">
        <v>0.45396389999999998</v>
      </c>
      <c r="Z4224">
        <v>0.46219310000000002</v>
      </c>
      <c r="AA4224">
        <v>0.4606846</v>
      </c>
      <c r="AB4224">
        <v>0.44327240000000001</v>
      </c>
      <c r="AC4224">
        <v>0.4358186</v>
      </c>
      <c r="AD4224">
        <v>0.39945419999999998</v>
      </c>
      <c r="AE4224">
        <v>0.4327801</v>
      </c>
      <c r="AF4224">
        <v>0.41329399999999999</v>
      </c>
      <c r="AG4224">
        <v>0.42787019999999998</v>
      </c>
      <c r="AH4224">
        <v>0.44098359999999998</v>
      </c>
      <c r="AI4224">
        <v>0.38646229999999998</v>
      </c>
      <c r="AJ4224">
        <v>0.38004209999999999</v>
      </c>
      <c r="AK4224">
        <v>0.29398920000000001</v>
      </c>
    </row>
    <row r="4225" spans="1:38">
      <c r="A4225" t="s">
        <v>4</v>
      </c>
      <c r="B4225" t="s">
        <v>113</v>
      </c>
      <c r="C4225" t="s">
        <v>244</v>
      </c>
      <c r="D4225" t="s">
        <v>286</v>
      </c>
      <c r="E4225" t="s">
        <v>333</v>
      </c>
      <c r="F4225" t="s">
        <v>452</v>
      </c>
      <c r="G4225" t="s">
        <v>487</v>
      </c>
      <c r="N4225">
        <v>-0.96697339999999998</v>
      </c>
      <c r="P4225">
        <v>-1.1961809999999999</v>
      </c>
      <c r="R4225">
        <v>-0.9981295</v>
      </c>
      <c r="T4225">
        <v>-1.2090339999999999</v>
      </c>
      <c r="U4225">
        <v>-1.5087809999999999</v>
      </c>
      <c r="V4225">
        <v>-1.278899</v>
      </c>
      <c r="W4225">
        <v>-1.0126980000000001</v>
      </c>
      <c r="X4225">
        <v>-1.0637220000000001</v>
      </c>
      <c r="Y4225">
        <v>-1.1518109999999999</v>
      </c>
      <c r="Z4225">
        <v>-1.1075120000000001</v>
      </c>
      <c r="AA4225">
        <v>-1.3538060000000001</v>
      </c>
      <c r="AB4225">
        <v>-1.277984</v>
      </c>
      <c r="AC4225">
        <v>-1.3267949999999999</v>
      </c>
      <c r="AD4225">
        <v>-1.28931</v>
      </c>
      <c r="AE4225">
        <v>-1.229174</v>
      </c>
      <c r="AF4225">
        <v>-0.99791200000000002</v>
      </c>
      <c r="AG4225">
        <v>-0.94849340000000004</v>
      </c>
      <c r="AH4225">
        <v>-0.95383980000000002</v>
      </c>
      <c r="AI4225">
        <v>-0.76469920000000002</v>
      </c>
      <c r="AJ4225">
        <v>-0.97727200000000003</v>
      </c>
      <c r="AK4225">
        <v>-0.70276839999999996</v>
      </c>
    </row>
    <row r="4226" spans="1:38">
      <c r="A4226" t="s">
        <v>4</v>
      </c>
      <c r="B4226" t="s">
        <v>113</v>
      </c>
      <c r="C4226" t="s">
        <v>244</v>
      </c>
      <c r="D4226" t="s">
        <v>286</v>
      </c>
      <c r="E4226" t="s">
        <v>333</v>
      </c>
      <c r="F4226" t="s">
        <v>452</v>
      </c>
      <c r="G4226" t="s">
        <v>490</v>
      </c>
      <c r="N4226">
        <v>-0.1116067</v>
      </c>
      <c r="P4226">
        <v>-6.4976000000000006E-2</v>
      </c>
      <c r="R4226">
        <v>-0.1337757</v>
      </c>
      <c r="T4226">
        <v>-0.12076389999999999</v>
      </c>
      <c r="U4226">
        <v>-8.8440900000000003E-2</v>
      </c>
      <c r="V4226">
        <v>-0.15731919999999999</v>
      </c>
      <c r="W4226">
        <v>-0.1055001</v>
      </c>
      <c r="X4226">
        <v>-9.8319900000000002E-2</v>
      </c>
      <c r="Y4226">
        <v>0.1219054</v>
      </c>
      <c r="Z4226">
        <v>-1.91939E-2</v>
      </c>
      <c r="AA4226">
        <v>-1.2421400000000001E-2</v>
      </c>
      <c r="AB4226">
        <v>2.5990699999999999E-2</v>
      </c>
      <c r="AC4226">
        <v>5.9622E-3</v>
      </c>
      <c r="AD4226">
        <v>-0.17095109999999999</v>
      </c>
      <c r="AE4226">
        <v>-0.17153669999999999</v>
      </c>
      <c r="AF4226">
        <v>-0.20564730000000001</v>
      </c>
      <c r="AG4226">
        <v>9.03423E-2</v>
      </c>
      <c r="AH4226">
        <v>7.5183200000000006E-2</v>
      </c>
      <c r="AI4226">
        <v>8.98925E-2</v>
      </c>
      <c r="AJ4226">
        <v>0.28304849999999998</v>
      </c>
      <c r="AK4226">
        <v>0.1715544</v>
      </c>
    </row>
    <row r="4227" spans="1:38">
      <c r="A4227" t="s">
        <v>4</v>
      </c>
      <c r="B4227" t="s">
        <v>113</v>
      </c>
      <c r="C4227" t="s">
        <v>244</v>
      </c>
      <c r="D4227" t="s">
        <v>259</v>
      </c>
      <c r="E4227" t="s">
        <v>306</v>
      </c>
      <c r="F4227" t="s">
        <v>453</v>
      </c>
      <c r="G4227" t="s">
        <v>489</v>
      </c>
      <c r="AD4227">
        <v>32</v>
      </c>
      <c r="AE4227">
        <v>32</v>
      </c>
      <c r="AF4227">
        <v>34</v>
      </c>
      <c r="AG4227">
        <v>36</v>
      </c>
      <c r="AH4227">
        <v>37</v>
      </c>
      <c r="AI4227">
        <v>37</v>
      </c>
      <c r="AJ4227">
        <v>38</v>
      </c>
      <c r="AK4227">
        <v>40</v>
      </c>
      <c r="AL4227">
        <v>37</v>
      </c>
    </row>
    <row r="4228" spans="1:38">
      <c r="A4228" t="s">
        <v>4</v>
      </c>
      <c r="B4228" t="s">
        <v>113</v>
      </c>
      <c r="C4228" t="s">
        <v>244</v>
      </c>
      <c r="D4228" t="s">
        <v>259</v>
      </c>
      <c r="E4228" t="s">
        <v>306</v>
      </c>
      <c r="F4228" t="s">
        <v>452</v>
      </c>
      <c r="G4228" t="s">
        <v>486</v>
      </c>
      <c r="N4228">
        <v>-5.0810500000000001E-2</v>
      </c>
      <c r="P4228">
        <v>-0.33991860000000002</v>
      </c>
      <c r="R4228">
        <v>-0.20686599999999999</v>
      </c>
      <c r="T4228">
        <v>-0.6400325</v>
      </c>
      <c r="U4228">
        <v>-0.795902</v>
      </c>
      <c r="V4228">
        <v>-0.70159959999999999</v>
      </c>
      <c r="W4228">
        <v>-0.6254227</v>
      </c>
      <c r="X4228">
        <v>-0.38447170000000003</v>
      </c>
      <c r="Y4228">
        <v>-0.34498519999999999</v>
      </c>
      <c r="Z4228">
        <v>-0.34828619999999999</v>
      </c>
      <c r="AA4228">
        <v>-0.36179660000000002</v>
      </c>
      <c r="AB4228">
        <v>-0.41585699999999998</v>
      </c>
      <c r="AC4228">
        <v>-0.35191410000000001</v>
      </c>
      <c r="AD4228">
        <v>-0.27876250000000002</v>
      </c>
      <c r="AE4228">
        <v>-0.1954409</v>
      </c>
      <c r="AF4228">
        <v>-0.1076597</v>
      </c>
      <c r="AG4228">
        <v>-0.2175578</v>
      </c>
      <c r="AH4228">
        <v>-0.12234390000000001</v>
      </c>
      <c r="AI4228">
        <v>-0.1063154</v>
      </c>
      <c r="AJ4228">
        <v>-0.14103550000000001</v>
      </c>
      <c r="AK4228">
        <v>-9.3314300000000003E-2</v>
      </c>
    </row>
    <row r="4229" spans="1:38">
      <c r="A4229" t="s">
        <v>4</v>
      </c>
      <c r="B4229" t="s">
        <v>113</v>
      </c>
      <c r="C4229" t="s">
        <v>244</v>
      </c>
      <c r="D4229" t="s">
        <v>259</v>
      </c>
      <c r="E4229" t="s">
        <v>306</v>
      </c>
      <c r="F4229" t="s">
        <v>452</v>
      </c>
      <c r="G4229" t="s">
        <v>491</v>
      </c>
      <c r="N4229">
        <v>-0.48987029999999998</v>
      </c>
      <c r="P4229">
        <v>-0.78273579999999998</v>
      </c>
      <c r="R4229">
        <v>-0.71734010000000004</v>
      </c>
      <c r="T4229">
        <v>-0.91400380000000003</v>
      </c>
      <c r="U4229">
        <v>-0.85083310000000001</v>
      </c>
      <c r="V4229">
        <v>-0.77363280000000001</v>
      </c>
      <c r="W4229">
        <v>-0.82152820000000004</v>
      </c>
      <c r="X4229">
        <v>-0.71903379999999995</v>
      </c>
      <c r="Y4229">
        <v>-0.68146660000000003</v>
      </c>
      <c r="Z4229">
        <v>-0.65387059999999997</v>
      </c>
      <c r="AA4229">
        <v>-0.60261880000000001</v>
      </c>
      <c r="AB4229">
        <v>-0.63999790000000001</v>
      </c>
      <c r="AC4229">
        <v>-0.59303039999999996</v>
      </c>
      <c r="AD4229">
        <v>-0.57568180000000002</v>
      </c>
      <c r="AE4229">
        <v>-0.53076809999999996</v>
      </c>
      <c r="AF4229">
        <v>-0.3421807</v>
      </c>
      <c r="AG4229">
        <v>-0.42209819999999998</v>
      </c>
      <c r="AH4229">
        <v>-0.34475119999999998</v>
      </c>
      <c r="AI4229">
        <v>-0.3464817</v>
      </c>
      <c r="AJ4229">
        <v>-0.3150386</v>
      </c>
      <c r="AK4229">
        <v>-0.34253020000000001</v>
      </c>
    </row>
    <row r="4230" spans="1:38">
      <c r="A4230" t="s">
        <v>4</v>
      </c>
      <c r="B4230" t="s">
        <v>113</v>
      </c>
      <c r="C4230" t="s">
        <v>244</v>
      </c>
      <c r="D4230" t="s">
        <v>259</v>
      </c>
      <c r="E4230" t="s">
        <v>306</v>
      </c>
      <c r="F4230" t="s">
        <v>452</v>
      </c>
      <c r="G4230" t="s">
        <v>487</v>
      </c>
      <c r="N4230">
        <v>-1.128239</v>
      </c>
      <c r="P4230">
        <v>-1.728043</v>
      </c>
      <c r="R4230">
        <v>-1.9961199999999999</v>
      </c>
      <c r="T4230">
        <v>-1.5822940000000001</v>
      </c>
      <c r="U4230">
        <v>-2.094643</v>
      </c>
      <c r="V4230">
        <v>-1.9082920000000001</v>
      </c>
      <c r="W4230">
        <v>-1.5181830000000001</v>
      </c>
      <c r="X4230">
        <v>-1.4170389999999999</v>
      </c>
      <c r="Y4230">
        <v>-1.196296</v>
      </c>
      <c r="Z4230">
        <v>-1.058376</v>
      </c>
      <c r="AA4230">
        <v>-0.75138629999999995</v>
      </c>
      <c r="AB4230">
        <v>-0.85391620000000001</v>
      </c>
      <c r="AC4230">
        <v>-0.77011419999999997</v>
      </c>
      <c r="AD4230">
        <v>-0.59326279999999998</v>
      </c>
      <c r="AE4230">
        <v>-0.51926459999999997</v>
      </c>
      <c r="AF4230">
        <v>-0.41682399999999997</v>
      </c>
      <c r="AG4230">
        <v>-0.61506070000000002</v>
      </c>
      <c r="AH4230">
        <v>-0.37295240000000002</v>
      </c>
      <c r="AI4230">
        <v>-0.4978494</v>
      </c>
      <c r="AJ4230">
        <v>-0.53679060000000001</v>
      </c>
      <c r="AK4230">
        <v>-0.48120669999999999</v>
      </c>
    </row>
    <row r="4231" spans="1:38">
      <c r="A4231" t="s">
        <v>4</v>
      </c>
      <c r="B4231" t="s">
        <v>113</v>
      </c>
      <c r="C4231" t="s">
        <v>244</v>
      </c>
      <c r="D4231" t="s">
        <v>259</v>
      </c>
      <c r="E4231" t="s">
        <v>306</v>
      </c>
      <c r="F4231" t="s">
        <v>452</v>
      </c>
      <c r="G4231" t="s">
        <v>488</v>
      </c>
      <c r="N4231">
        <v>-0.92368980000000001</v>
      </c>
      <c r="P4231">
        <v>-1.02447</v>
      </c>
      <c r="R4231">
        <v>-0.27017590000000002</v>
      </c>
      <c r="T4231">
        <v>-0.27190330000000001</v>
      </c>
      <c r="U4231">
        <v>-0.29938609999999999</v>
      </c>
      <c r="V4231">
        <v>-0.25544739999999999</v>
      </c>
      <c r="W4231">
        <v>-0.12192550000000001</v>
      </c>
      <c r="X4231">
        <v>-8.4252499999999994E-2</v>
      </c>
      <c r="Y4231">
        <v>-1.9804800000000001E-2</v>
      </c>
      <c r="Z4231">
        <v>-1.1261500000000001E-2</v>
      </c>
      <c r="AA4231">
        <v>-1.0406E-3</v>
      </c>
      <c r="AB4231">
        <v>-3.7774200000000001E-2</v>
      </c>
      <c r="AC4231">
        <v>-8.5310000000000004E-3</v>
      </c>
      <c r="AD4231">
        <v>6.7612599999999995E-2</v>
      </c>
      <c r="AE4231">
        <v>3.6121300000000002E-2</v>
      </c>
      <c r="AF4231">
        <v>0.15390490000000001</v>
      </c>
      <c r="AG4231">
        <v>0.18485799999999999</v>
      </c>
      <c r="AH4231">
        <v>0.16794690000000001</v>
      </c>
      <c r="AI4231">
        <v>0.13119400000000001</v>
      </c>
      <c r="AJ4231">
        <v>0.1810466</v>
      </c>
      <c r="AK4231">
        <v>0.15639420000000001</v>
      </c>
    </row>
    <row r="4232" spans="1:38">
      <c r="A4232" t="s">
        <v>4</v>
      </c>
      <c r="B4232" t="s">
        <v>113</v>
      </c>
      <c r="C4232" t="s">
        <v>244</v>
      </c>
      <c r="D4232" t="s">
        <v>259</v>
      </c>
      <c r="E4232" t="s">
        <v>306</v>
      </c>
      <c r="F4232" t="s">
        <v>452</v>
      </c>
      <c r="G4232" t="s">
        <v>490</v>
      </c>
      <c r="N4232">
        <v>-0.70533570000000001</v>
      </c>
      <c r="P4232">
        <v>-0.608823</v>
      </c>
      <c r="R4232">
        <v>-0.2922786</v>
      </c>
      <c r="T4232">
        <v>-0.41421089999999999</v>
      </c>
      <c r="U4232">
        <v>-0.46446409999999999</v>
      </c>
      <c r="V4232">
        <v>-0.41535179999999999</v>
      </c>
      <c r="W4232">
        <v>-0.4831279</v>
      </c>
      <c r="X4232">
        <v>-0.33158749999999998</v>
      </c>
      <c r="Y4232">
        <v>-0.27719569999999999</v>
      </c>
      <c r="Z4232">
        <v>-0.23720179999999999</v>
      </c>
      <c r="AA4232">
        <v>-0.2981317</v>
      </c>
      <c r="AB4232">
        <v>-0.2143052</v>
      </c>
      <c r="AC4232">
        <v>-0.25942419999999999</v>
      </c>
      <c r="AD4232">
        <v>-0.27291080000000001</v>
      </c>
      <c r="AE4232">
        <v>-0.1987486</v>
      </c>
      <c r="AF4232">
        <v>-3.7205000000000002E-2</v>
      </c>
      <c r="AG4232">
        <v>-0.24062149999999999</v>
      </c>
      <c r="AH4232">
        <v>7.6385000000000003E-3</v>
      </c>
      <c r="AI4232">
        <v>4.0851199999999997E-2</v>
      </c>
      <c r="AJ4232">
        <v>0.17987539999999999</v>
      </c>
      <c r="AK4232">
        <v>0.18274070000000001</v>
      </c>
    </row>
    <row r="4233" spans="1:38">
      <c r="A4233" t="s">
        <v>4</v>
      </c>
      <c r="B4233" t="s">
        <v>113</v>
      </c>
      <c r="C4233" t="s">
        <v>244</v>
      </c>
      <c r="D4233" t="s">
        <v>287</v>
      </c>
      <c r="E4233" t="s">
        <v>334</v>
      </c>
      <c r="F4233" t="s">
        <v>452</v>
      </c>
      <c r="G4233" t="s">
        <v>487</v>
      </c>
      <c r="N4233">
        <v>1.1626479999999999</v>
      </c>
      <c r="P4233">
        <v>1.2476560000000001</v>
      </c>
      <c r="R4233">
        <v>1.1989050000000001</v>
      </c>
      <c r="T4233">
        <v>1.179546</v>
      </c>
      <c r="U4233">
        <v>1.027569</v>
      </c>
      <c r="V4233">
        <v>1.028519</v>
      </c>
      <c r="W4233">
        <v>1.0360579999999999</v>
      </c>
      <c r="X4233">
        <v>1.1386339999999999</v>
      </c>
      <c r="Y4233">
        <v>1.0100450000000001</v>
      </c>
      <c r="Z4233">
        <v>0.89415370000000005</v>
      </c>
      <c r="AA4233">
        <v>0.97573580000000004</v>
      </c>
      <c r="AB4233">
        <v>0.87935319999999995</v>
      </c>
      <c r="AC4233">
        <v>0.99509199999999998</v>
      </c>
      <c r="AD4233">
        <v>0.94844289999999998</v>
      </c>
      <c r="AE4233">
        <v>1.019142</v>
      </c>
      <c r="AF4233">
        <v>0.96859740000000005</v>
      </c>
      <c r="AG4233">
        <v>1.0651280000000001</v>
      </c>
      <c r="AH4233">
        <v>0.98294420000000005</v>
      </c>
      <c r="AI4233">
        <v>1.1119270000000001</v>
      </c>
      <c r="AJ4233">
        <v>1.0559350000000001</v>
      </c>
      <c r="AK4233">
        <v>1.0412250000000001</v>
      </c>
    </row>
    <row r="4234" spans="1:38">
      <c r="A4234" t="s">
        <v>4</v>
      </c>
      <c r="B4234" t="s">
        <v>113</v>
      </c>
      <c r="C4234" t="s">
        <v>244</v>
      </c>
      <c r="D4234" t="s">
        <v>287</v>
      </c>
      <c r="E4234" t="s">
        <v>334</v>
      </c>
      <c r="F4234" t="s">
        <v>452</v>
      </c>
      <c r="G4234" t="s">
        <v>491</v>
      </c>
      <c r="N4234">
        <v>1.3478289999999999</v>
      </c>
      <c r="P4234">
        <v>1.386728</v>
      </c>
      <c r="R4234">
        <v>1.315753</v>
      </c>
      <c r="T4234">
        <v>1.1760489999999999</v>
      </c>
      <c r="U4234">
        <v>1.1963189999999999</v>
      </c>
      <c r="V4234">
        <v>1.2659910000000001</v>
      </c>
      <c r="W4234">
        <v>1.234982</v>
      </c>
      <c r="X4234">
        <v>1.363448</v>
      </c>
      <c r="Y4234">
        <v>1.335137</v>
      </c>
      <c r="Z4234">
        <v>1.3188660000000001</v>
      </c>
      <c r="AA4234">
        <v>1.293836</v>
      </c>
      <c r="AB4234">
        <v>1.3263720000000001</v>
      </c>
      <c r="AC4234">
        <v>1.3120130000000001</v>
      </c>
      <c r="AD4234">
        <v>1.357861</v>
      </c>
      <c r="AE4234">
        <v>1.4437070000000001</v>
      </c>
      <c r="AF4234">
        <v>1.601542</v>
      </c>
      <c r="AG4234">
        <v>1.518716</v>
      </c>
      <c r="AH4234">
        <v>1.420992</v>
      </c>
      <c r="AI4234">
        <v>1.566192</v>
      </c>
      <c r="AJ4234">
        <v>1.5331900000000001</v>
      </c>
      <c r="AK4234">
        <v>1.537965</v>
      </c>
    </row>
    <row r="4235" spans="1:38">
      <c r="A4235" t="s">
        <v>4</v>
      </c>
      <c r="B4235" t="s">
        <v>113</v>
      </c>
      <c r="C4235" t="s">
        <v>244</v>
      </c>
      <c r="D4235" t="s">
        <v>287</v>
      </c>
      <c r="E4235" t="s">
        <v>334</v>
      </c>
      <c r="F4235" t="s">
        <v>452</v>
      </c>
      <c r="G4235" t="s">
        <v>488</v>
      </c>
      <c r="N4235">
        <v>1.0729299999999999</v>
      </c>
      <c r="P4235">
        <v>0.94678649999999998</v>
      </c>
      <c r="R4235">
        <v>0.95808800000000005</v>
      </c>
      <c r="T4235">
        <v>1.0144709999999999</v>
      </c>
      <c r="U4235">
        <v>1.0826039999999999</v>
      </c>
      <c r="V4235">
        <v>1.0434950000000001</v>
      </c>
      <c r="W4235">
        <v>1.0062770000000001</v>
      </c>
      <c r="X4235">
        <v>0.95412330000000001</v>
      </c>
      <c r="Y4235">
        <v>0.96994630000000004</v>
      </c>
      <c r="Z4235">
        <v>0.94885920000000001</v>
      </c>
      <c r="AA4235">
        <v>1.0210459999999999</v>
      </c>
      <c r="AB4235">
        <v>1.0406930000000001</v>
      </c>
      <c r="AC4235">
        <v>1.0711329999999999</v>
      </c>
      <c r="AD4235">
        <v>1.1012949999999999</v>
      </c>
      <c r="AE4235">
        <v>1.109647</v>
      </c>
      <c r="AF4235">
        <v>1.036089</v>
      </c>
      <c r="AG4235">
        <v>0.98805489999999996</v>
      </c>
      <c r="AH4235">
        <v>0.98362740000000004</v>
      </c>
      <c r="AI4235">
        <v>1.0026759999999999</v>
      </c>
      <c r="AJ4235">
        <v>1.0169159999999999</v>
      </c>
      <c r="AK4235">
        <v>0.95950440000000004</v>
      </c>
    </row>
    <row r="4236" spans="1:38">
      <c r="A4236" t="s">
        <v>4</v>
      </c>
      <c r="B4236" t="s">
        <v>113</v>
      </c>
      <c r="C4236" t="s">
        <v>244</v>
      </c>
      <c r="D4236" t="s">
        <v>287</v>
      </c>
      <c r="E4236" t="s">
        <v>334</v>
      </c>
      <c r="F4236" t="s">
        <v>452</v>
      </c>
      <c r="G4236" t="s">
        <v>490</v>
      </c>
      <c r="N4236">
        <v>0.91029079999999996</v>
      </c>
      <c r="P4236">
        <v>1.0653280000000001</v>
      </c>
      <c r="R4236">
        <v>1.199341</v>
      </c>
      <c r="T4236">
        <v>1.068673</v>
      </c>
      <c r="U4236">
        <v>1.2178279999999999</v>
      </c>
      <c r="V4236">
        <v>1.36378</v>
      </c>
      <c r="W4236">
        <v>1.290751</v>
      </c>
      <c r="X4236">
        <v>1.5894349999999999</v>
      </c>
      <c r="Y4236">
        <v>1.4477180000000001</v>
      </c>
      <c r="Z4236">
        <v>1.460432</v>
      </c>
      <c r="AA4236">
        <v>1.4540360000000001</v>
      </c>
      <c r="AB4236">
        <v>1.5276689999999999</v>
      </c>
      <c r="AC4236">
        <v>1.4726699999999999</v>
      </c>
      <c r="AD4236">
        <v>1.415637</v>
      </c>
      <c r="AE4236">
        <v>1.618066</v>
      </c>
      <c r="AF4236">
        <v>1.8124849999999999</v>
      </c>
      <c r="AG4236">
        <v>1.784521</v>
      </c>
      <c r="AH4236">
        <v>1.822038</v>
      </c>
      <c r="AI4236">
        <v>1.6171359999999999</v>
      </c>
      <c r="AJ4236">
        <v>1.6758169999999999</v>
      </c>
      <c r="AK4236">
        <v>1.5866640000000001</v>
      </c>
    </row>
    <row r="4237" spans="1:38">
      <c r="A4237" t="s">
        <v>4</v>
      </c>
      <c r="B4237" t="s">
        <v>113</v>
      </c>
      <c r="C4237" t="s">
        <v>244</v>
      </c>
      <c r="D4237" t="s">
        <v>287</v>
      </c>
      <c r="E4237" t="s">
        <v>334</v>
      </c>
      <c r="F4237" t="s">
        <v>452</v>
      </c>
      <c r="G4237" t="s">
        <v>486</v>
      </c>
      <c r="N4237">
        <v>0.77194669999999999</v>
      </c>
      <c r="P4237">
        <v>0.59283589999999997</v>
      </c>
      <c r="R4237">
        <v>0.83961580000000002</v>
      </c>
      <c r="T4237">
        <v>0.53045779999999998</v>
      </c>
      <c r="U4237">
        <v>1.1026279999999999</v>
      </c>
      <c r="V4237">
        <v>1.143969</v>
      </c>
      <c r="W4237">
        <v>1.260381</v>
      </c>
      <c r="X4237">
        <v>1.2606379999999999</v>
      </c>
      <c r="Y4237">
        <v>1.1290720000000001</v>
      </c>
      <c r="Z4237">
        <v>1.1319319999999999</v>
      </c>
      <c r="AA4237">
        <v>1.0986670000000001</v>
      </c>
      <c r="AB4237">
        <v>1.018737</v>
      </c>
      <c r="AC4237">
        <v>1.079391</v>
      </c>
      <c r="AD4237">
        <v>1.143813</v>
      </c>
      <c r="AE4237">
        <v>1.115993</v>
      </c>
      <c r="AF4237">
        <v>1.1428229999999999</v>
      </c>
      <c r="AG4237">
        <v>1.217743</v>
      </c>
      <c r="AH4237">
        <v>1.4281219999999999</v>
      </c>
      <c r="AI4237">
        <v>1.373821</v>
      </c>
      <c r="AJ4237">
        <v>1.3435999999999999</v>
      </c>
      <c r="AK4237">
        <v>1.3269569999999999</v>
      </c>
    </row>
    <row r="4238" spans="1:38">
      <c r="A4238" t="s">
        <v>4</v>
      </c>
      <c r="B4238" t="s">
        <v>113</v>
      </c>
      <c r="C4238" t="s">
        <v>244</v>
      </c>
      <c r="D4238" t="s">
        <v>287</v>
      </c>
      <c r="E4238" t="s">
        <v>334</v>
      </c>
      <c r="F4238" t="s">
        <v>453</v>
      </c>
      <c r="G4238" t="s">
        <v>489</v>
      </c>
      <c r="AD4238">
        <v>74</v>
      </c>
      <c r="AE4238">
        <v>74</v>
      </c>
      <c r="AF4238">
        <v>76</v>
      </c>
      <c r="AG4238">
        <v>75</v>
      </c>
      <c r="AH4238">
        <v>72</v>
      </c>
      <c r="AI4238">
        <v>73</v>
      </c>
      <c r="AJ4238">
        <v>73</v>
      </c>
      <c r="AK4238">
        <v>73</v>
      </c>
      <c r="AL4238">
        <v>74</v>
      </c>
    </row>
    <row r="4239" spans="1:38">
      <c r="A4239" t="s">
        <v>4</v>
      </c>
      <c r="B4239" t="s">
        <v>113</v>
      </c>
      <c r="C4239" t="s">
        <v>244</v>
      </c>
      <c r="D4239" t="s">
        <v>297</v>
      </c>
      <c r="E4239" t="s">
        <v>356</v>
      </c>
      <c r="F4239" t="s">
        <v>453</v>
      </c>
      <c r="G4239" t="s">
        <v>489</v>
      </c>
      <c r="AD4239">
        <v>56</v>
      </c>
      <c r="AE4239">
        <v>55</v>
      </c>
      <c r="AF4239">
        <v>55</v>
      </c>
      <c r="AG4239">
        <v>54</v>
      </c>
      <c r="AH4239">
        <v>53</v>
      </c>
      <c r="AI4239">
        <v>54</v>
      </c>
      <c r="AJ4239">
        <v>57</v>
      </c>
      <c r="AK4239">
        <v>59</v>
      </c>
      <c r="AL4239">
        <v>61</v>
      </c>
    </row>
    <row r="4240" spans="1:38">
      <c r="A4240" t="s">
        <v>4</v>
      </c>
      <c r="B4240" t="s">
        <v>113</v>
      </c>
      <c r="C4240" t="s">
        <v>244</v>
      </c>
      <c r="D4240" t="s">
        <v>260</v>
      </c>
      <c r="E4240" t="s">
        <v>307</v>
      </c>
      <c r="F4240" t="s">
        <v>452</v>
      </c>
      <c r="G4240" t="s">
        <v>488</v>
      </c>
      <c r="N4240">
        <v>-1.13253</v>
      </c>
      <c r="P4240">
        <v>-1.306519</v>
      </c>
      <c r="R4240">
        <v>-1.3412059999999999</v>
      </c>
      <c r="T4240">
        <v>-1.738893</v>
      </c>
      <c r="U4240">
        <v>-1.7754559999999999</v>
      </c>
      <c r="V4240">
        <v>-1.5510360000000001</v>
      </c>
      <c r="W4240">
        <v>-1.6554549999999999</v>
      </c>
      <c r="X4240">
        <v>-1.73278</v>
      </c>
      <c r="Y4240">
        <v>-1.7184980000000001</v>
      </c>
      <c r="Z4240">
        <v>-1.709538</v>
      </c>
      <c r="AA4240">
        <v>-1.699371</v>
      </c>
      <c r="AB4240">
        <v>-1.676841</v>
      </c>
      <c r="AC4240">
        <v>-1.6785060000000001</v>
      </c>
      <c r="AD4240">
        <v>-1.6435709999999999</v>
      </c>
      <c r="AE4240">
        <v>-1.6494519999999999</v>
      </c>
      <c r="AF4240">
        <v>-1.73322</v>
      </c>
      <c r="AG4240">
        <v>-1.7535149999999999</v>
      </c>
      <c r="AH4240">
        <v>-1.7591969999999999</v>
      </c>
      <c r="AI4240">
        <v>-1.7505550000000001</v>
      </c>
      <c r="AJ4240">
        <v>-1.739128</v>
      </c>
      <c r="AK4240">
        <v>-1.8017000000000001</v>
      </c>
    </row>
    <row r="4241" spans="1:38">
      <c r="A4241" t="s">
        <v>4</v>
      </c>
      <c r="B4241" t="s">
        <v>113</v>
      </c>
      <c r="C4241" t="s">
        <v>244</v>
      </c>
      <c r="D4241" t="s">
        <v>260</v>
      </c>
      <c r="E4241" t="s">
        <v>307</v>
      </c>
      <c r="F4241" t="s">
        <v>452</v>
      </c>
      <c r="G4241" t="s">
        <v>490</v>
      </c>
      <c r="N4241">
        <v>-0.63693610000000001</v>
      </c>
      <c r="P4241">
        <v>-0.57986280000000001</v>
      </c>
      <c r="R4241">
        <v>-0.77815619999999996</v>
      </c>
      <c r="T4241">
        <v>-0.91438929999999996</v>
      </c>
      <c r="U4241">
        <v>-1.001565</v>
      </c>
      <c r="V4241">
        <v>-0.99995109999999998</v>
      </c>
      <c r="W4241">
        <v>-1.208072</v>
      </c>
      <c r="X4241">
        <v>-0.97702489999999997</v>
      </c>
      <c r="Y4241">
        <v>-0.89887419999999996</v>
      </c>
      <c r="Z4241">
        <v>-0.8755752</v>
      </c>
      <c r="AA4241">
        <v>-0.94695039999999997</v>
      </c>
      <c r="AB4241">
        <v>-0.86002140000000005</v>
      </c>
      <c r="AC4241">
        <v>-0.83384930000000002</v>
      </c>
      <c r="AD4241">
        <v>-0.83771580000000001</v>
      </c>
      <c r="AE4241">
        <v>-0.73004809999999998</v>
      </c>
      <c r="AF4241">
        <v>-0.4153115</v>
      </c>
      <c r="AG4241">
        <v>-0.51056570000000001</v>
      </c>
      <c r="AH4241">
        <v>-0.39820820000000001</v>
      </c>
      <c r="AI4241">
        <v>-0.3832197</v>
      </c>
      <c r="AJ4241">
        <v>-0.67272399999999999</v>
      </c>
      <c r="AK4241">
        <v>-0.78454539999999995</v>
      </c>
    </row>
    <row r="4242" spans="1:38">
      <c r="A4242" t="s">
        <v>4</v>
      </c>
      <c r="B4242" t="s">
        <v>113</v>
      </c>
      <c r="C4242" t="s">
        <v>244</v>
      </c>
      <c r="D4242" t="s">
        <v>260</v>
      </c>
      <c r="E4242" t="s">
        <v>307</v>
      </c>
      <c r="F4242" t="s">
        <v>452</v>
      </c>
      <c r="G4242" t="s">
        <v>491</v>
      </c>
      <c r="N4242">
        <v>-1.0479499999999999</v>
      </c>
      <c r="P4242">
        <v>-0.91623529999999997</v>
      </c>
      <c r="R4242">
        <v>-0.98813629999999997</v>
      </c>
      <c r="T4242">
        <v>-1.154668</v>
      </c>
      <c r="U4242">
        <v>-1.2727329999999999</v>
      </c>
      <c r="V4242">
        <v>-1.121745</v>
      </c>
      <c r="W4242">
        <v>-1.179128</v>
      </c>
      <c r="X4242">
        <v>-1.0152399999999999</v>
      </c>
      <c r="Y4242">
        <v>-0.95701179999999997</v>
      </c>
      <c r="Z4242">
        <v>-0.86922540000000004</v>
      </c>
      <c r="AA4242">
        <v>-1.053463</v>
      </c>
      <c r="AB4242">
        <v>-0.97977429999999999</v>
      </c>
      <c r="AC4242">
        <v>-1.000534</v>
      </c>
      <c r="AD4242">
        <v>-0.85163770000000005</v>
      </c>
      <c r="AE4242">
        <v>-0.80027619999999999</v>
      </c>
      <c r="AF4242">
        <v>-0.751359</v>
      </c>
      <c r="AG4242">
        <v>-0.7987303</v>
      </c>
      <c r="AH4242">
        <v>-0.79582450000000005</v>
      </c>
      <c r="AI4242">
        <v>-0.88150680000000003</v>
      </c>
      <c r="AJ4242">
        <v>-0.84245190000000003</v>
      </c>
      <c r="AK4242">
        <v>-0.94110079999999996</v>
      </c>
    </row>
    <row r="4243" spans="1:38">
      <c r="A4243" t="s">
        <v>4</v>
      </c>
      <c r="B4243" t="s">
        <v>113</v>
      </c>
      <c r="C4243" t="s">
        <v>244</v>
      </c>
      <c r="D4243" t="s">
        <v>260</v>
      </c>
      <c r="E4243" t="s">
        <v>307</v>
      </c>
      <c r="F4243" t="s">
        <v>453</v>
      </c>
      <c r="G4243" t="s">
        <v>489</v>
      </c>
      <c r="AD4243">
        <v>21</v>
      </c>
      <c r="AE4243">
        <v>26</v>
      </c>
      <c r="AF4243">
        <v>25</v>
      </c>
      <c r="AG4243">
        <v>25</v>
      </c>
      <c r="AH4243">
        <v>30</v>
      </c>
      <c r="AI4243">
        <v>29</v>
      </c>
      <c r="AJ4243">
        <v>29</v>
      </c>
      <c r="AK4243">
        <v>29</v>
      </c>
      <c r="AL4243">
        <v>29</v>
      </c>
    </row>
    <row r="4244" spans="1:38">
      <c r="A4244" t="s">
        <v>4</v>
      </c>
      <c r="B4244" t="s">
        <v>113</v>
      </c>
      <c r="C4244" t="s">
        <v>244</v>
      </c>
      <c r="D4244" t="s">
        <v>260</v>
      </c>
      <c r="E4244" t="s">
        <v>307</v>
      </c>
      <c r="F4244" t="s">
        <v>452</v>
      </c>
      <c r="G4244" t="s">
        <v>486</v>
      </c>
      <c r="N4244">
        <v>-1.0403960000000001</v>
      </c>
      <c r="P4244">
        <v>-0.9356681</v>
      </c>
      <c r="R4244">
        <v>-1.412353</v>
      </c>
      <c r="T4244">
        <v>-1.3017129999999999</v>
      </c>
      <c r="U4244">
        <v>-1.400387</v>
      </c>
      <c r="V4244">
        <v>-1.2884100000000001</v>
      </c>
      <c r="W4244">
        <v>-1.3254250000000001</v>
      </c>
      <c r="X4244">
        <v>-1.2705390000000001</v>
      </c>
      <c r="Y4244">
        <v>-1.1768160000000001</v>
      </c>
      <c r="Z4244">
        <v>-1.1434820000000001</v>
      </c>
      <c r="AA4244">
        <v>-1.0718570000000001</v>
      </c>
      <c r="AB4244">
        <v>-1.015746</v>
      </c>
      <c r="AC4244">
        <v>-0.97767250000000006</v>
      </c>
      <c r="AD4244">
        <v>-0.81996000000000002</v>
      </c>
      <c r="AE4244">
        <v>-0.83984639999999999</v>
      </c>
      <c r="AF4244">
        <v>-0.84961929999999997</v>
      </c>
      <c r="AG4244">
        <v>-0.80645630000000001</v>
      </c>
      <c r="AH4244">
        <v>-0.72486810000000002</v>
      </c>
      <c r="AI4244">
        <v>-0.72149070000000004</v>
      </c>
      <c r="AJ4244">
        <v>-0.77524380000000004</v>
      </c>
      <c r="AK4244">
        <v>-0.71321460000000003</v>
      </c>
    </row>
    <row r="4245" spans="1:38">
      <c r="A4245" t="s">
        <v>4</v>
      </c>
      <c r="B4245" t="s">
        <v>113</v>
      </c>
      <c r="C4245" t="s">
        <v>244</v>
      </c>
      <c r="D4245" t="s">
        <v>260</v>
      </c>
      <c r="E4245" t="s">
        <v>307</v>
      </c>
      <c r="F4245" t="s">
        <v>452</v>
      </c>
      <c r="G4245" t="s">
        <v>487</v>
      </c>
      <c r="N4245">
        <v>0.37116660000000001</v>
      </c>
      <c r="P4245">
        <v>-0.19132540000000001</v>
      </c>
      <c r="R4245">
        <v>-0.57906349999999995</v>
      </c>
      <c r="T4245">
        <v>-0.1045234</v>
      </c>
      <c r="U4245">
        <v>-1.2322759999999999</v>
      </c>
      <c r="V4245">
        <v>-0.61118269999999997</v>
      </c>
      <c r="W4245">
        <v>-0.49289070000000001</v>
      </c>
      <c r="X4245">
        <v>-8.5582900000000003E-2</v>
      </c>
      <c r="Y4245">
        <v>-0.1757804</v>
      </c>
      <c r="Z4245">
        <v>1.7066899999999999E-2</v>
      </c>
      <c r="AA4245">
        <v>-0.15873970000000001</v>
      </c>
      <c r="AB4245">
        <v>-0.28206300000000001</v>
      </c>
      <c r="AC4245">
        <v>-5.8007200000000002E-2</v>
      </c>
      <c r="AD4245">
        <v>3.3738999999999998E-2</v>
      </c>
      <c r="AE4245">
        <v>6.7443900000000001E-2</v>
      </c>
      <c r="AF4245">
        <v>0.498693</v>
      </c>
      <c r="AG4245">
        <v>0.54136200000000001</v>
      </c>
      <c r="AH4245">
        <v>0.53229130000000002</v>
      </c>
      <c r="AI4245">
        <v>0.39657829999999999</v>
      </c>
      <c r="AJ4245">
        <v>0.41589409999999999</v>
      </c>
      <c r="AK4245">
        <v>0.52507289999999995</v>
      </c>
    </row>
    <row r="4246" spans="1:38">
      <c r="A4246" t="s">
        <v>4</v>
      </c>
      <c r="B4246" t="s">
        <v>113</v>
      </c>
      <c r="C4246" t="s">
        <v>244</v>
      </c>
      <c r="D4246" t="s">
        <v>261</v>
      </c>
      <c r="E4246" t="s">
        <v>308</v>
      </c>
      <c r="F4246" t="s">
        <v>452</v>
      </c>
      <c r="G4246" t="s">
        <v>490</v>
      </c>
      <c r="N4246">
        <v>0.5362827</v>
      </c>
      <c r="P4246">
        <v>0.76055629999999996</v>
      </c>
      <c r="R4246">
        <v>1.057264</v>
      </c>
      <c r="T4246">
        <v>1.021576</v>
      </c>
      <c r="U4246">
        <v>1.1623559999999999</v>
      </c>
      <c r="V4246">
        <v>1.0877619999999999</v>
      </c>
      <c r="W4246">
        <v>1.0928230000000001</v>
      </c>
      <c r="X4246">
        <v>1.267115</v>
      </c>
      <c r="Y4246">
        <v>1.2389870000000001</v>
      </c>
      <c r="Z4246">
        <v>1.108519</v>
      </c>
      <c r="AA4246">
        <v>0.98370599999999997</v>
      </c>
      <c r="AB4246">
        <v>1.1205179999999999</v>
      </c>
      <c r="AC4246">
        <v>1.021163</v>
      </c>
      <c r="AD4246">
        <v>0.91986420000000002</v>
      </c>
      <c r="AE4246">
        <v>0.99980650000000004</v>
      </c>
      <c r="AF4246">
        <v>1.115127</v>
      </c>
      <c r="AG4246">
        <v>0.94895609999999997</v>
      </c>
      <c r="AH4246">
        <v>0.86577490000000001</v>
      </c>
      <c r="AI4246">
        <v>0.82786420000000005</v>
      </c>
      <c r="AJ4246">
        <v>1.075348</v>
      </c>
      <c r="AK4246">
        <v>0.99868570000000001</v>
      </c>
    </row>
    <row r="4247" spans="1:38">
      <c r="A4247" t="s">
        <v>4</v>
      </c>
      <c r="B4247" t="s">
        <v>113</v>
      </c>
      <c r="C4247" t="s">
        <v>244</v>
      </c>
      <c r="D4247" t="s">
        <v>261</v>
      </c>
      <c r="E4247" t="s">
        <v>308</v>
      </c>
      <c r="F4247" t="s">
        <v>452</v>
      </c>
      <c r="G4247" t="s">
        <v>486</v>
      </c>
      <c r="N4247">
        <v>0.78464460000000003</v>
      </c>
      <c r="P4247">
        <v>0.58539649999999999</v>
      </c>
      <c r="R4247">
        <v>0.56292019999999998</v>
      </c>
      <c r="T4247">
        <v>0.55541240000000003</v>
      </c>
      <c r="U4247">
        <v>0.62544849999999996</v>
      </c>
      <c r="V4247">
        <v>0.47223389999999998</v>
      </c>
      <c r="W4247">
        <v>0.64168440000000004</v>
      </c>
      <c r="X4247">
        <v>0.55097180000000001</v>
      </c>
      <c r="Y4247">
        <v>0.50611899999999999</v>
      </c>
      <c r="Z4247">
        <v>0.31636880000000001</v>
      </c>
      <c r="AA4247">
        <v>0.30368909999999999</v>
      </c>
      <c r="AB4247">
        <v>0.58894259999999998</v>
      </c>
      <c r="AC4247">
        <v>0.58206869999999999</v>
      </c>
      <c r="AD4247">
        <v>0.57048370000000004</v>
      </c>
      <c r="AE4247">
        <v>0.63670300000000002</v>
      </c>
      <c r="AF4247">
        <v>0.83772089999999999</v>
      </c>
      <c r="AG4247">
        <v>0.75267329999999999</v>
      </c>
      <c r="AH4247">
        <v>0.71179519999999996</v>
      </c>
      <c r="AI4247">
        <v>0.68350250000000001</v>
      </c>
      <c r="AJ4247">
        <v>0.69795569999999996</v>
      </c>
      <c r="AK4247">
        <v>0.67314079999999998</v>
      </c>
    </row>
    <row r="4248" spans="1:38">
      <c r="A4248" t="s">
        <v>4</v>
      </c>
      <c r="B4248" t="s">
        <v>113</v>
      </c>
      <c r="C4248" t="s">
        <v>244</v>
      </c>
      <c r="D4248" t="s">
        <v>261</v>
      </c>
      <c r="E4248" t="s">
        <v>308</v>
      </c>
      <c r="F4248" t="s">
        <v>453</v>
      </c>
      <c r="G4248" t="s">
        <v>489</v>
      </c>
      <c r="AD4248">
        <v>49</v>
      </c>
      <c r="AE4248">
        <v>50</v>
      </c>
      <c r="AF4248">
        <v>52</v>
      </c>
      <c r="AG4248">
        <v>50</v>
      </c>
      <c r="AH4248">
        <v>49</v>
      </c>
      <c r="AI4248">
        <v>47</v>
      </c>
      <c r="AJ4248">
        <v>47</v>
      </c>
      <c r="AK4248">
        <v>53</v>
      </c>
      <c r="AL4248">
        <v>51</v>
      </c>
    </row>
    <row r="4249" spans="1:38">
      <c r="A4249" t="s">
        <v>4</v>
      </c>
      <c r="B4249" t="s">
        <v>113</v>
      </c>
      <c r="C4249" t="s">
        <v>244</v>
      </c>
      <c r="D4249" t="s">
        <v>261</v>
      </c>
      <c r="E4249" t="s">
        <v>308</v>
      </c>
      <c r="F4249" t="s">
        <v>452</v>
      </c>
      <c r="G4249" t="s">
        <v>488</v>
      </c>
      <c r="N4249">
        <v>-0.18106990000000001</v>
      </c>
      <c r="P4249">
        <v>-0.42195480000000002</v>
      </c>
      <c r="R4249">
        <v>-0.42108220000000002</v>
      </c>
      <c r="T4249">
        <v>-0.49292979999999997</v>
      </c>
      <c r="U4249">
        <v>-0.45767390000000002</v>
      </c>
      <c r="V4249">
        <v>-0.2357165</v>
      </c>
      <c r="W4249">
        <v>-0.1467735</v>
      </c>
      <c r="X4249">
        <v>-0.54314790000000002</v>
      </c>
      <c r="Y4249">
        <v>-0.52353729999999998</v>
      </c>
      <c r="Z4249">
        <v>-0.5631929</v>
      </c>
      <c r="AA4249">
        <v>-0.50389530000000005</v>
      </c>
      <c r="AB4249">
        <v>-0.49997809999999998</v>
      </c>
      <c r="AC4249">
        <v>-0.47487489999999999</v>
      </c>
      <c r="AD4249">
        <v>-0.34653919999999999</v>
      </c>
      <c r="AE4249">
        <v>-0.33967920000000001</v>
      </c>
      <c r="AF4249">
        <v>-0.36030309999999999</v>
      </c>
      <c r="AG4249">
        <v>-0.39147680000000001</v>
      </c>
      <c r="AH4249">
        <v>-0.41698639999999998</v>
      </c>
      <c r="AI4249">
        <v>-0.39893469999999998</v>
      </c>
      <c r="AJ4249">
        <v>-8.2308199999999998E-2</v>
      </c>
      <c r="AK4249">
        <v>-4.3429500000000003E-2</v>
      </c>
    </row>
    <row r="4250" spans="1:38">
      <c r="A4250" t="s">
        <v>4</v>
      </c>
      <c r="B4250" t="s">
        <v>113</v>
      </c>
      <c r="C4250" t="s">
        <v>244</v>
      </c>
      <c r="D4250" t="s">
        <v>261</v>
      </c>
      <c r="E4250" t="s">
        <v>308</v>
      </c>
      <c r="F4250" t="s">
        <v>452</v>
      </c>
      <c r="G4250" t="s">
        <v>487</v>
      </c>
      <c r="N4250">
        <v>0.57189270000000003</v>
      </c>
      <c r="P4250">
        <v>-3.7300300000000002E-2</v>
      </c>
      <c r="R4250">
        <v>9.4189999999999996E-2</v>
      </c>
      <c r="T4250">
        <v>0.54011229999999999</v>
      </c>
      <c r="U4250">
        <v>0.48605019999999999</v>
      </c>
      <c r="V4250">
        <v>0.3474447</v>
      </c>
      <c r="W4250">
        <v>0.56476999999999999</v>
      </c>
      <c r="X4250">
        <v>0.28772340000000002</v>
      </c>
      <c r="Y4250">
        <v>0.19377320000000001</v>
      </c>
      <c r="Z4250">
        <v>0.10832509999999999</v>
      </c>
      <c r="AA4250">
        <v>-4.2381099999999998E-2</v>
      </c>
      <c r="AB4250">
        <v>0.14335210000000001</v>
      </c>
      <c r="AC4250">
        <v>7.7409800000000001E-2</v>
      </c>
      <c r="AD4250">
        <v>-5.2123999999999998E-3</v>
      </c>
      <c r="AE4250">
        <v>5.17916E-2</v>
      </c>
      <c r="AF4250">
        <v>0.2666191</v>
      </c>
      <c r="AG4250">
        <v>0.25895760000000001</v>
      </c>
      <c r="AH4250">
        <v>0.13682459999999999</v>
      </c>
      <c r="AI4250">
        <v>0.1163521</v>
      </c>
      <c r="AJ4250">
        <v>0.25955879999999998</v>
      </c>
      <c r="AK4250">
        <v>0.11027670000000001</v>
      </c>
    </row>
    <row r="4251" spans="1:38">
      <c r="A4251" t="s">
        <v>4</v>
      </c>
      <c r="B4251" t="s">
        <v>113</v>
      </c>
      <c r="C4251" t="s">
        <v>244</v>
      </c>
      <c r="D4251" t="s">
        <v>261</v>
      </c>
      <c r="E4251" t="s">
        <v>308</v>
      </c>
      <c r="F4251" t="s">
        <v>452</v>
      </c>
      <c r="G4251" t="s">
        <v>491</v>
      </c>
      <c r="N4251">
        <v>0.52109099999999997</v>
      </c>
      <c r="P4251">
        <v>0.30341839999999998</v>
      </c>
      <c r="R4251">
        <v>0.27311839999999998</v>
      </c>
      <c r="T4251">
        <v>0.45083469999999998</v>
      </c>
      <c r="U4251">
        <v>0.52390990000000004</v>
      </c>
      <c r="V4251">
        <v>0.51796310000000001</v>
      </c>
      <c r="W4251">
        <v>0.49708970000000002</v>
      </c>
      <c r="X4251">
        <v>0.46734730000000002</v>
      </c>
      <c r="Y4251">
        <v>0.43770530000000002</v>
      </c>
      <c r="Z4251">
        <v>0.34493309999999999</v>
      </c>
      <c r="AA4251">
        <v>0.45596809999999999</v>
      </c>
      <c r="AB4251">
        <v>0.4781646</v>
      </c>
      <c r="AC4251">
        <v>0.47868650000000001</v>
      </c>
      <c r="AD4251">
        <v>0.46503220000000001</v>
      </c>
      <c r="AE4251">
        <v>0.43576120000000002</v>
      </c>
      <c r="AF4251">
        <v>0.58829549999999997</v>
      </c>
      <c r="AG4251">
        <v>0.50192409999999998</v>
      </c>
      <c r="AH4251">
        <v>0.49914950000000002</v>
      </c>
      <c r="AI4251">
        <v>0.41422360000000003</v>
      </c>
      <c r="AJ4251">
        <v>0.6228108</v>
      </c>
      <c r="AK4251">
        <v>0.59094519999999995</v>
      </c>
    </row>
    <row r="4252" spans="1:38">
      <c r="A4252" t="s">
        <v>4</v>
      </c>
      <c r="B4252" t="s">
        <v>113</v>
      </c>
      <c r="C4252" t="s">
        <v>244</v>
      </c>
      <c r="D4252" t="s">
        <v>288</v>
      </c>
      <c r="E4252" t="s">
        <v>335</v>
      </c>
      <c r="F4252" t="s">
        <v>452</v>
      </c>
      <c r="G4252" t="s">
        <v>487</v>
      </c>
      <c r="N4252">
        <v>0.88112199999999996</v>
      </c>
      <c r="P4252">
        <v>1.1143860000000001</v>
      </c>
      <c r="R4252">
        <v>1.17937</v>
      </c>
      <c r="T4252">
        <v>1.0750470000000001</v>
      </c>
      <c r="U4252">
        <v>1.032054</v>
      </c>
      <c r="V4252">
        <v>0.50229789999999996</v>
      </c>
      <c r="W4252">
        <v>0.81151549999999995</v>
      </c>
      <c r="X4252">
        <v>0.75802389999999997</v>
      </c>
      <c r="Y4252">
        <v>8.3124299999999998E-2</v>
      </c>
      <c r="Z4252">
        <v>-0.16417989999999999</v>
      </c>
      <c r="AA4252">
        <v>-0.23111300000000001</v>
      </c>
      <c r="AB4252">
        <v>-0.1662439</v>
      </c>
      <c r="AC4252">
        <v>-0.24263019999999999</v>
      </c>
      <c r="AD4252">
        <v>-0.36517149999999998</v>
      </c>
      <c r="AE4252">
        <v>0.12503739999999999</v>
      </c>
      <c r="AF4252">
        <v>0.67909620000000004</v>
      </c>
      <c r="AG4252">
        <v>0.42067149999999998</v>
      </c>
      <c r="AH4252">
        <v>0.4209928</v>
      </c>
      <c r="AI4252">
        <v>0.2319618</v>
      </c>
      <c r="AJ4252">
        <v>9.8013900000000001E-2</v>
      </c>
      <c r="AK4252">
        <v>1.3525000000000001E-2</v>
      </c>
    </row>
    <row r="4253" spans="1:38">
      <c r="A4253" t="s">
        <v>4</v>
      </c>
      <c r="B4253" t="s">
        <v>113</v>
      </c>
      <c r="C4253" t="s">
        <v>244</v>
      </c>
      <c r="D4253" t="s">
        <v>288</v>
      </c>
      <c r="E4253" t="s">
        <v>335</v>
      </c>
      <c r="F4253" t="s">
        <v>452</v>
      </c>
      <c r="G4253" t="s">
        <v>491</v>
      </c>
      <c r="N4253">
        <v>1.74898E-2</v>
      </c>
      <c r="P4253">
        <v>-0.26352189999999998</v>
      </c>
      <c r="R4253">
        <v>6.8050600000000003E-2</v>
      </c>
      <c r="T4253">
        <v>-0.14258489999999999</v>
      </c>
      <c r="U4253">
        <v>-1.5174200000000001E-2</v>
      </c>
      <c r="V4253">
        <v>-7.9629400000000003E-2</v>
      </c>
      <c r="W4253">
        <v>4.09874E-2</v>
      </c>
      <c r="X4253">
        <v>-6.6600199999999998E-2</v>
      </c>
      <c r="Y4253">
        <v>-0.16422349999999999</v>
      </c>
      <c r="Z4253">
        <v>-0.18474489999999999</v>
      </c>
      <c r="AA4253">
        <v>-0.18971150000000001</v>
      </c>
      <c r="AB4253">
        <v>-0.337034</v>
      </c>
      <c r="AC4253">
        <v>-0.55402419999999997</v>
      </c>
      <c r="AD4253">
        <v>-0.54180910000000004</v>
      </c>
      <c r="AE4253">
        <v>-0.74661540000000004</v>
      </c>
      <c r="AF4253">
        <v>-0.53017219999999998</v>
      </c>
      <c r="AG4253">
        <v>-0.57626540000000004</v>
      </c>
      <c r="AH4253">
        <v>-0.40759640000000003</v>
      </c>
      <c r="AI4253">
        <v>-0.61523209999999995</v>
      </c>
      <c r="AJ4253">
        <v>-0.54962069999999996</v>
      </c>
      <c r="AK4253">
        <v>-0.41108790000000001</v>
      </c>
    </row>
    <row r="4254" spans="1:38">
      <c r="A4254" t="s">
        <v>4</v>
      </c>
      <c r="B4254" t="s">
        <v>113</v>
      </c>
      <c r="C4254" t="s">
        <v>244</v>
      </c>
      <c r="D4254" t="s">
        <v>288</v>
      </c>
      <c r="E4254" t="s">
        <v>335</v>
      </c>
      <c r="F4254" t="s">
        <v>453</v>
      </c>
      <c r="G4254" t="s">
        <v>489</v>
      </c>
      <c r="AH4254">
        <v>36</v>
      </c>
      <c r="AI4254">
        <v>33</v>
      </c>
      <c r="AJ4254">
        <v>31</v>
      </c>
      <c r="AK4254">
        <v>29</v>
      </c>
      <c r="AL4254">
        <v>43</v>
      </c>
    </row>
    <row r="4255" spans="1:38">
      <c r="A4255" t="s">
        <v>4</v>
      </c>
      <c r="B4255" t="s">
        <v>113</v>
      </c>
      <c r="C4255" t="s">
        <v>244</v>
      </c>
      <c r="D4255" t="s">
        <v>288</v>
      </c>
      <c r="E4255" t="s">
        <v>335</v>
      </c>
      <c r="F4255" t="s">
        <v>452</v>
      </c>
      <c r="G4255" t="s">
        <v>490</v>
      </c>
      <c r="N4255">
        <v>0.90129420000000005</v>
      </c>
      <c r="P4255">
        <v>0.8848587</v>
      </c>
      <c r="R4255">
        <v>0.36842130000000001</v>
      </c>
      <c r="T4255">
        <v>0.4016014</v>
      </c>
      <c r="U4255">
        <v>0.106854</v>
      </c>
      <c r="V4255">
        <v>-6.4425000000000003E-3</v>
      </c>
      <c r="W4255">
        <v>0.2022012</v>
      </c>
      <c r="X4255">
        <v>0.12917519999999999</v>
      </c>
      <c r="Y4255">
        <v>7.5039900000000007E-2</v>
      </c>
      <c r="Z4255">
        <v>-0.2293086</v>
      </c>
      <c r="AA4255">
        <v>-0.44025170000000002</v>
      </c>
      <c r="AB4255">
        <v>-0.20713100000000001</v>
      </c>
      <c r="AC4255">
        <v>-0.30591790000000002</v>
      </c>
      <c r="AD4255">
        <v>-0.21516060000000001</v>
      </c>
      <c r="AE4255">
        <v>-0.32226120000000003</v>
      </c>
      <c r="AF4255">
        <v>-0.3616644</v>
      </c>
      <c r="AG4255">
        <v>-0.37586730000000002</v>
      </c>
      <c r="AH4255">
        <v>-0.32140629999999998</v>
      </c>
      <c r="AI4255">
        <v>-0.45159129999999997</v>
      </c>
      <c r="AJ4255">
        <v>-0.48849409999999999</v>
      </c>
      <c r="AK4255">
        <v>-0.19421830000000001</v>
      </c>
    </row>
    <row r="4256" spans="1:38">
      <c r="A4256" t="s">
        <v>4</v>
      </c>
      <c r="B4256" t="s">
        <v>113</v>
      </c>
      <c r="C4256" t="s">
        <v>244</v>
      </c>
      <c r="D4256" t="s">
        <v>288</v>
      </c>
      <c r="E4256" t="s">
        <v>335</v>
      </c>
      <c r="F4256" t="s">
        <v>452</v>
      </c>
      <c r="G4256" t="s">
        <v>486</v>
      </c>
      <c r="N4256">
        <v>1.02667</v>
      </c>
      <c r="P4256">
        <v>0.85461350000000003</v>
      </c>
      <c r="R4256">
        <v>0.71507509999999996</v>
      </c>
      <c r="T4256">
        <v>0.80395620000000001</v>
      </c>
      <c r="U4256">
        <v>0.67255189999999998</v>
      </c>
      <c r="V4256">
        <v>-5.9746399999999998E-2</v>
      </c>
      <c r="W4256">
        <v>0.50659909999999997</v>
      </c>
      <c r="X4256">
        <v>0.39603250000000001</v>
      </c>
      <c r="Y4256">
        <v>7.2974300000000006E-2</v>
      </c>
      <c r="Z4256">
        <v>-0.35374850000000002</v>
      </c>
      <c r="AA4256">
        <v>-0.36940289999999998</v>
      </c>
      <c r="AB4256">
        <v>-0.36328559999999999</v>
      </c>
      <c r="AC4256">
        <v>-0.36826379999999997</v>
      </c>
      <c r="AD4256">
        <v>-0.3797219</v>
      </c>
      <c r="AE4256">
        <v>-0.43107980000000001</v>
      </c>
      <c r="AF4256">
        <v>-0.34427150000000001</v>
      </c>
      <c r="AG4256">
        <v>-0.4149505</v>
      </c>
      <c r="AH4256">
        <v>-0.45790500000000001</v>
      </c>
      <c r="AI4256">
        <v>-0.42242180000000001</v>
      </c>
      <c r="AJ4256">
        <v>-0.4755704</v>
      </c>
      <c r="AK4256">
        <v>-0.4796147</v>
      </c>
    </row>
    <row r="4257" spans="1:38">
      <c r="A4257" t="s">
        <v>4</v>
      </c>
      <c r="B4257" t="s">
        <v>113</v>
      </c>
      <c r="C4257" t="s">
        <v>244</v>
      </c>
      <c r="D4257" t="s">
        <v>288</v>
      </c>
      <c r="E4257" t="s">
        <v>335</v>
      </c>
      <c r="F4257" t="s">
        <v>452</v>
      </c>
      <c r="G4257" t="s">
        <v>488</v>
      </c>
      <c r="N4257">
        <v>-0.66023050000000005</v>
      </c>
      <c r="P4257">
        <v>-0.67429139999999999</v>
      </c>
      <c r="R4257">
        <v>-0.75838680000000003</v>
      </c>
      <c r="T4257">
        <v>-0.83959030000000001</v>
      </c>
      <c r="U4257">
        <v>-0.99948559999999997</v>
      </c>
      <c r="V4257">
        <v>-1.1948270000000001</v>
      </c>
      <c r="W4257">
        <v>-0.97986989999999996</v>
      </c>
      <c r="X4257">
        <v>-1.0059720000000001</v>
      </c>
      <c r="Y4257">
        <v>-0.92741839999999998</v>
      </c>
      <c r="Z4257">
        <v>-0.30123450000000002</v>
      </c>
      <c r="AA4257">
        <v>-4.84582E-2</v>
      </c>
      <c r="AB4257">
        <v>-6.2693700000000005E-2</v>
      </c>
      <c r="AC4257">
        <v>-0.15664040000000001</v>
      </c>
      <c r="AD4257">
        <v>-0.4686553</v>
      </c>
      <c r="AE4257">
        <v>-0.45963369999999998</v>
      </c>
      <c r="AF4257">
        <v>-0.3722163</v>
      </c>
      <c r="AG4257">
        <v>-0.5179127</v>
      </c>
      <c r="AH4257">
        <v>-0.73302009999999995</v>
      </c>
      <c r="AI4257">
        <v>-0.74098830000000004</v>
      </c>
      <c r="AJ4257">
        <v>-0.66022170000000002</v>
      </c>
      <c r="AK4257">
        <v>-0.44194470000000002</v>
      </c>
    </row>
    <row r="4258" spans="1:38">
      <c r="A4258" t="s">
        <v>4</v>
      </c>
      <c r="B4258" t="s">
        <v>113</v>
      </c>
      <c r="C4258" t="s">
        <v>244</v>
      </c>
      <c r="D4258" t="s">
        <v>289</v>
      </c>
      <c r="E4258" t="s">
        <v>336</v>
      </c>
      <c r="F4258" t="s">
        <v>453</v>
      </c>
      <c r="G4258" t="s">
        <v>489</v>
      </c>
      <c r="AD4258">
        <v>34</v>
      </c>
      <c r="AE4258">
        <v>34</v>
      </c>
      <c r="AF4258">
        <v>35</v>
      </c>
      <c r="AG4258">
        <v>31</v>
      </c>
      <c r="AH4258">
        <v>30</v>
      </c>
      <c r="AI4258">
        <v>29</v>
      </c>
      <c r="AJ4258">
        <v>28</v>
      </c>
      <c r="AK4258">
        <v>29</v>
      </c>
      <c r="AL4258">
        <v>31</v>
      </c>
    </row>
    <row r="4259" spans="1:38">
      <c r="A4259" t="s">
        <v>4</v>
      </c>
      <c r="B4259" t="s">
        <v>113</v>
      </c>
      <c r="C4259" t="s">
        <v>244</v>
      </c>
      <c r="D4259" t="s">
        <v>289</v>
      </c>
      <c r="E4259" t="s">
        <v>336</v>
      </c>
      <c r="F4259" t="s">
        <v>452</v>
      </c>
      <c r="G4259" t="s">
        <v>486</v>
      </c>
      <c r="N4259">
        <v>0.131713</v>
      </c>
      <c r="P4259">
        <v>0.2093759</v>
      </c>
      <c r="R4259">
        <v>0.25366559999999999</v>
      </c>
      <c r="T4259">
        <v>0.45328089999999999</v>
      </c>
      <c r="U4259">
        <v>0.36371389999999998</v>
      </c>
      <c r="V4259">
        <v>0.42681560000000002</v>
      </c>
      <c r="W4259">
        <v>0.1944254</v>
      </c>
      <c r="X4259">
        <v>0.37822909999999998</v>
      </c>
      <c r="Y4259">
        <v>0.38787939999999999</v>
      </c>
      <c r="Z4259">
        <v>0.33824140000000003</v>
      </c>
      <c r="AA4259">
        <v>0.2248415</v>
      </c>
      <c r="AB4259">
        <v>0.25270930000000003</v>
      </c>
      <c r="AC4259">
        <v>0.27992479999999997</v>
      </c>
      <c r="AD4259">
        <v>0.47712379999999999</v>
      </c>
      <c r="AE4259">
        <v>0.4689431</v>
      </c>
      <c r="AF4259">
        <v>0.42595909999999998</v>
      </c>
      <c r="AG4259">
        <v>0.35772559999999998</v>
      </c>
      <c r="AH4259">
        <v>0.28712189999999999</v>
      </c>
      <c r="AI4259">
        <v>0.19625380000000001</v>
      </c>
      <c r="AJ4259">
        <v>0.15843009999999999</v>
      </c>
      <c r="AK4259">
        <v>0.1036798</v>
      </c>
    </row>
    <row r="4260" spans="1:38">
      <c r="A4260" t="s">
        <v>4</v>
      </c>
      <c r="B4260" t="s">
        <v>113</v>
      </c>
      <c r="C4260" t="s">
        <v>244</v>
      </c>
      <c r="D4260" t="s">
        <v>289</v>
      </c>
      <c r="E4260" t="s">
        <v>336</v>
      </c>
      <c r="F4260" t="s">
        <v>452</v>
      </c>
      <c r="G4260" t="s">
        <v>491</v>
      </c>
      <c r="N4260">
        <v>-0.72664640000000003</v>
      </c>
      <c r="P4260">
        <v>-0.51060459999999996</v>
      </c>
      <c r="R4260">
        <v>-0.38261129999999999</v>
      </c>
      <c r="T4260">
        <v>-0.30976939999999997</v>
      </c>
      <c r="U4260">
        <v>-0.3322099</v>
      </c>
      <c r="V4260">
        <v>-0.37408550000000002</v>
      </c>
      <c r="W4260">
        <v>-0.34695949999999998</v>
      </c>
      <c r="X4260">
        <v>-0.43149890000000002</v>
      </c>
      <c r="Y4260">
        <v>-0.49403530000000001</v>
      </c>
      <c r="Z4260">
        <v>-0.66787410000000003</v>
      </c>
      <c r="AA4260">
        <v>-0.55986100000000005</v>
      </c>
      <c r="AB4260">
        <v>-0.55083090000000001</v>
      </c>
      <c r="AC4260">
        <v>-0.54921580000000003</v>
      </c>
      <c r="AD4260">
        <v>-0.53408699999999998</v>
      </c>
      <c r="AE4260">
        <v>-0.54448969999999997</v>
      </c>
      <c r="AF4260">
        <v>-0.42282510000000001</v>
      </c>
      <c r="AG4260">
        <v>-0.44709199999999999</v>
      </c>
      <c r="AH4260">
        <v>-0.55621080000000001</v>
      </c>
      <c r="AI4260">
        <v>-0.56667230000000002</v>
      </c>
      <c r="AJ4260">
        <v>-0.63788880000000003</v>
      </c>
      <c r="AK4260">
        <v>-0.65810360000000001</v>
      </c>
    </row>
    <row r="4261" spans="1:38">
      <c r="A4261" t="s">
        <v>4</v>
      </c>
      <c r="B4261" t="s">
        <v>113</v>
      </c>
      <c r="C4261" t="s">
        <v>244</v>
      </c>
      <c r="D4261" t="s">
        <v>289</v>
      </c>
      <c r="E4261" t="s">
        <v>336</v>
      </c>
      <c r="F4261" t="s">
        <v>452</v>
      </c>
      <c r="G4261" t="s">
        <v>490</v>
      </c>
      <c r="N4261">
        <v>0.22532669999999999</v>
      </c>
      <c r="P4261">
        <v>0.36364629999999998</v>
      </c>
      <c r="R4261">
        <v>0.24237030000000001</v>
      </c>
      <c r="T4261">
        <v>0.27050960000000002</v>
      </c>
      <c r="U4261">
        <v>0.20655380000000001</v>
      </c>
      <c r="V4261">
        <v>0.1228508</v>
      </c>
      <c r="W4261">
        <v>6.8156800000000003E-2</v>
      </c>
      <c r="X4261">
        <v>9.14132E-2</v>
      </c>
      <c r="Y4261">
        <v>0.16877439999999999</v>
      </c>
      <c r="Z4261">
        <v>0.18739239999999999</v>
      </c>
      <c r="AA4261">
        <v>0.17523240000000001</v>
      </c>
      <c r="AB4261">
        <v>0.16242989999999999</v>
      </c>
      <c r="AC4261">
        <v>0.30787769999999998</v>
      </c>
      <c r="AD4261">
        <v>0.34261649999999999</v>
      </c>
      <c r="AE4261">
        <v>0.34539599999999998</v>
      </c>
      <c r="AF4261">
        <v>0.19623450000000001</v>
      </c>
      <c r="AG4261">
        <v>0.20957129999999999</v>
      </c>
      <c r="AH4261">
        <v>0.13191359999999999</v>
      </c>
      <c r="AI4261">
        <v>-2.9903699999999998E-2</v>
      </c>
      <c r="AJ4261">
        <v>-0.153388</v>
      </c>
      <c r="AK4261">
        <v>-0.15700839999999999</v>
      </c>
    </row>
    <row r="4262" spans="1:38">
      <c r="A4262" t="s">
        <v>4</v>
      </c>
      <c r="B4262" t="s">
        <v>113</v>
      </c>
      <c r="C4262" t="s">
        <v>244</v>
      </c>
      <c r="D4262" t="s">
        <v>289</v>
      </c>
      <c r="E4262" t="s">
        <v>336</v>
      </c>
      <c r="F4262" t="s">
        <v>452</v>
      </c>
      <c r="G4262" t="s">
        <v>487</v>
      </c>
      <c r="N4262">
        <v>-0.92300709999999997</v>
      </c>
      <c r="P4262">
        <v>-0.42093419999999998</v>
      </c>
      <c r="R4262">
        <v>-0.19816520000000001</v>
      </c>
      <c r="T4262">
        <v>-5.6014899999999999E-2</v>
      </c>
      <c r="U4262">
        <v>-0.11650870000000001</v>
      </c>
      <c r="V4262">
        <v>-0.21386060000000001</v>
      </c>
      <c r="W4262">
        <v>-0.4479379</v>
      </c>
      <c r="X4262">
        <v>-0.63803270000000001</v>
      </c>
      <c r="Y4262">
        <v>-0.72844549999999997</v>
      </c>
      <c r="Z4262">
        <v>-0.80376610000000004</v>
      </c>
      <c r="AA4262">
        <v>-0.68549590000000005</v>
      </c>
      <c r="AB4262">
        <v>-0.72646339999999998</v>
      </c>
      <c r="AC4262">
        <v>-0.66776860000000005</v>
      </c>
      <c r="AD4262">
        <v>-0.66245419999999999</v>
      </c>
      <c r="AE4262">
        <v>-0.71422379999999996</v>
      </c>
      <c r="AF4262">
        <v>-0.85391879999999998</v>
      </c>
      <c r="AG4262">
        <v>-0.7986991</v>
      </c>
      <c r="AH4262">
        <v>-0.6290694</v>
      </c>
      <c r="AI4262">
        <v>-0.71532300000000004</v>
      </c>
      <c r="AJ4262">
        <v>-0.57343440000000001</v>
      </c>
      <c r="AK4262">
        <v>-0.71457099999999996</v>
      </c>
    </row>
    <row r="4263" spans="1:38">
      <c r="A4263" t="s">
        <v>4</v>
      </c>
      <c r="B4263" t="s">
        <v>113</v>
      </c>
      <c r="C4263" t="s">
        <v>244</v>
      </c>
      <c r="D4263" t="s">
        <v>289</v>
      </c>
      <c r="E4263" t="s">
        <v>336</v>
      </c>
      <c r="F4263" t="s">
        <v>452</v>
      </c>
      <c r="G4263" t="s">
        <v>488</v>
      </c>
      <c r="N4263">
        <v>-4.2313000000000003E-2</v>
      </c>
      <c r="P4263">
        <v>6.2786300000000003E-2</v>
      </c>
      <c r="R4263">
        <v>0.25845000000000001</v>
      </c>
      <c r="T4263">
        <v>0.3460435</v>
      </c>
      <c r="U4263">
        <v>0.3469371</v>
      </c>
      <c r="V4263">
        <v>0.31982759999999999</v>
      </c>
      <c r="W4263">
        <v>0.19806550000000001</v>
      </c>
      <c r="X4263">
        <v>0.15047440000000001</v>
      </c>
      <c r="Y4263">
        <v>0.12189899999999999</v>
      </c>
      <c r="Z4263">
        <v>0.13492760000000001</v>
      </c>
      <c r="AA4263">
        <v>0.20004459999999999</v>
      </c>
      <c r="AB4263">
        <v>0.1785069</v>
      </c>
      <c r="AC4263">
        <v>0.12169190000000001</v>
      </c>
      <c r="AD4263">
        <v>0.11274530000000001</v>
      </c>
      <c r="AE4263">
        <v>0.1083923</v>
      </c>
      <c r="AF4263">
        <v>3.1609999999999999E-4</v>
      </c>
      <c r="AG4263">
        <v>-7.5358999999999995E-2</v>
      </c>
      <c r="AH4263">
        <v>-6.75288E-2</v>
      </c>
      <c r="AI4263">
        <v>-7.6449299999999998E-2</v>
      </c>
      <c r="AJ4263">
        <v>6.9657E-3</v>
      </c>
      <c r="AK4263">
        <v>1.8328299999999999E-2</v>
      </c>
    </row>
    <row r="4264" spans="1:38">
      <c r="A4264" t="s">
        <v>4</v>
      </c>
      <c r="B4264" t="s">
        <v>113</v>
      </c>
      <c r="C4264" t="s">
        <v>244</v>
      </c>
      <c r="D4264" t="s">
        <v>290</v>
      </c>
      <c r="E4264" t="s">
        <v>337</v>
      </c>
      <c r="F4264" t="s">
        <v>452</v>
      </c>
      <c r="G4264" t="s">
        <v>490</v>
      </c>
      <c r="N4264">
        <v>-0.37873040000000002</v>
      </c>
      <c r="P4264">
        <v>-0.26130979999999998</v>
      </c>
      <c r="R4264">
        <v>-0.27990229999999999</v>
      </c>
      <c r="T4264">
        <v>-0.1510513</v>
      </c>
      <c r="U4264">
        <v>-0.22806679999999999</v>
      </c>
      <c r="V4264">
        <v>-0.4103425</v>
      </c>
      <c r="W4264">
        <v>-0.37641160000000001</v>
      </c>
      <c r="X4264">
        <v>-0.48410760000000003</v>
      </c>
      <c r="Y4264">
        <v>-0.5388252</v>
      </c>
      <c r="Z4264">
        <v>-0.52808330000000003</v>
      </c>
      <c r="AA4264">
        <v>-0.66740920000000004</v>
      </c>
      <c r="AB4264">
        <v>-0.5719746</v>
      </c>
      <c r="AC4264">
        <v>-0.58572919999999995</v>
      </c>
      <c r="AD4264">
        <v>-0.63615129999999998</v>
      </c>
      <c r="AE4264">
        <v>-0.54848180000000002</v>
      </c>
      <c r="AF4264">
        <v>-0.43550090000000002</v>
      </c>
      <c r="AG4264">
        <v>-0.41876029999999997</v>
      </c>
      <c r="AH4264">
        <v>-9.8015099999999994E-2</v>
      </c>
      <c r="AI4264">
        <v>-0.26470199999999999</v>
      </c>
      <c r="AJ4264">
        <v>-0.23334769999999999</v>
      </c>
      <c r="AK4264">
        <v>-0.19483030000000001</v>
      </c>
    </row>
    <row r="4265" spans="1:38">
      <c r="A4265" t="s">
        <v>4</v>
      </c>
      <c r="B4265" t="s">
        <v>113</v>
      </c>
      <c r="C4265" t="s">
        <v>244</v>
      </c>
      <c r="D4265" t="s">
        <v>290</v>
      </c>
      <c r="E4265" t="s">
        <v>337</v>
      </c>
      <c r="F4265" t="s">
        <v>452</v>
      </c>
      <c r="G4265" t="s">
        <v>488</v>
      </c>
      <c r="N4265">
        <v>0.42377979999999998</v>
      </c>
      <c r="P4265">
        <v>0.55947179999999996</v>
      </c>
      <c r="R4265">
        <v>0.38320270000000001</v>
      </c>
      <c r="T4265">
        <v>0.37830140000000001</v>
      </c>
      <c r="U4265">
        <v>0.32553910000000003</v>
      </c>
      <c r="V4265">
        <v>0.27255200000000002</v>
      </c>
      <c r="W4265">
        <v>6.9540699999999997E-2</v>
      </c>
      <c r="X4265">
        <v>0.25395849999999998</v>
      </c>
      <c r="Y4265">
        <v>0.31424920000000001</v>
      </c>
      <c r="Z4265">
        <v>0.26869759999999998</v>
      </c>
      <c r="AA4265">
        <v>0.12556819999999999</v>
      </c>
      <c r="AB4265">
        <v>8.8456599999999996E-2</v>
      </c>
      <c r="AC4265">
        <v>5.2060200000000001E-2</v>
      </c>
      <c r="AD4265">
        <v>6.5475000000000005E-2</v>
      </c>
      <c r="AE4265">
        <v>0.1089555</v>
      </c>
      <c r="AF4265">
        <v>0.24144460000000001</v>
      </c>
      <c r="AG4265">
        <v>0.270258</v>
      </c>
      <c r="AH4265">
        <v>0.33276640000000002</v>
      </c>
      <c r="AI4265">
        <v>0.29277890000000001</v>
      </c>
      <c r="AJ4265">
        <v>0.2637891</v>
      </c>
      <c r="AK4265">
        <v>0.34896890000000003</v>
      </c>
    </row>
    <row r="4266" spans="1:38">
      <c r="A4266" t="s">
        <v>4</v>
      </c>
      <c r="B4266" t="s">
        <v>113</v>
      </c>
      <c r="C4266" t="s">
        <v>244</v>
      </c>
      <c r="D4266" t="s">
        <v>290</v>
      </c>
      <c r="E4266" t="s">
        <v>337</v>
      </c>
      <c r="F4266" t="s">
        <v>453</v>
      </c>
      <c r="G4266" t="s">
        <v>489</v>
      </c>
      <c r="AD4266">
        <v>36</v>
      </c>
      <c r="AE4266">
        <v>38</v>
      </c>
      <c r="AF4266">
        <v>39</v>
      </c>
      <c r="AG4266">
        <v>39</v>
      </c>
      <c r="AH4266">
        <v>38</v>
      </c>
      <c r="AI4266">
        <v>36</v>
      </c>
      <c r="AJ4266">
        <v>37</v>
      </c>
      <c r="AK4266">
        <v>35</v>
      </c>
      <c r="AL4266">
        <v>35</v>
      </c>
    </row>
    <row r="4267" spans="1:38">
      <c r="A4267" t="s">
        <v>4</v>
      </c>
      <c r="B4267" t="s">
        <v>113</v>
      </c>
      <c r="C4267" t="s">
        <v>244</v>
      </c>
      <c r="D4267" t="s">
        <v>290</v>
      </c>
      <c r="E4267" t="s">
        <v>337</v>
      </c>
      <c r="F4267" t="s">
        <v>452</v>
      </c>
      <c r="G4267" t="s">
        <v>487</v>
      </c>
      <c r="N4267">
        <v>0.74728989999999995</v>
      </c>
      <c r="P4267">
        <v>0.35292560000000001</v>
      </c>
      <c r="R4267">
        <v>0.82352130000000001</v>
      </c>
      <c r="T4267">
        <v>1.1715979999999999</v>
      </c>
      <c r="U4267">
        <v>0.96375730000000004</v>
      </c>
      <c r="V4267">
        <v>0.77367129999999995</v>
      </c>
      <c r="W4267">
        <v>0.87828790000000001</v>
      </c>
      <c r="X4267">
        <v>0.64691799999999999</v>
      </c>
      <c r="Y4267">
        <v>0.66842069999999998</v>
      </c>
      <c r="Z4267">
        <v>0.54089830000000005</v>
      </c>
      <c r="AA4267">
        <v>0.61125680000000004</v>
      </c>
      <c r="AB4267">
        <v>0.59704230000000003</v>
      </c>
      <c r="AC4267">
        <v>0.60653889999999999</v>
      </c>
      <c r="AD4267">
        <v>0.47113480000000002</v>
      </c>
      <c r="AE4267">
        <v>0.4913208</v>
      </c>
      <c r="AF4267">
        <v>0.79190119999999997</v>
      </c>
      <c r="AG4267">
        <v>0.71638440000000003</v>
      </c>
      <c r="AH4267">
        <v>0.79779290000000003</v>
      </c>
      <c r="AI4267">
        <v>0.78880470000000003</v>
      </c>
      <c r="AJ4267">
        <v>0.84085160000000003</v>
      </c>
      <c r="AK4267">
        <v>0.6434917</v>
      </c>
    </row>
    <row r="4268" spans="1:38">
      <c r="A4268" t="s">
        <v>4</v>
      </c>
      <c r="B4268" t="s">
        <v>113</v>
      </c>
      <c r="C4268" t="s">
        <v>244</v>
      </c>
      <c r="D4268" t="s">
        <v>290</v>
      </c>
      <c r="E4268" t="s">
        <v>337</v>
      </c>
      <c r="F4268" t="s">
        <v>452</v>
      </c>
      <c r="G4268" t="s">
        <v>486</v>
      </c>
      <c r="N4268">
        <v>-0.17372979999999999</v>
      </c>
      <c r="P4268">
        <v>-7.1149400000000002E-2</v>
      </c>
      <c r="R4268">
        <v>-7.3946899999999996E-2</v>
      </c>
      <c r="T4268">
        <v>-5.9869600000000002E-2</v>
      </c>
      <c r="U4268">
        <v>-0.44124780000000002</v>
      </c>
      <c r="V4268">
        <v>-0.39110020000000001</v>
      </c>
      <c r="W4268">
        <v>-0.49194759999999998</v>
      </c>
      <c r="X4268">
        <v>-0.32548440000000001</v>
      </c>
      <c r="Y4268">
        <v>-0.27765069999999997</v>
      </c>
      <c r="Z4268">
        <v>-0.33744869999999999</v>
      </c>
      <c r="AA4268">
        <v>-0.29796529999999999</v>
      </c>
      <c r="AB4268">
        <v>-0.24056130000000001</v>
      </c>
      <c r="AC4268">
        <v>-0.2219121</v>
      </c>
      <c r="AD4268">
        <v>-0.20688519999999999</v>
      </c>
      <c r="AE4268">
        <v>-0.32358710000000002</v>
      </c>
      <c r="AF4268">
        <v>-0.27146379999999998</v>
      </c>
      <c r="AG4268">
        <v>-0.35051090000000001</v>
      </c>
      <c r="AH4268">
        <v>-7.6312500000000005E-2</v>
      </c>
      <c r="AI4268">
        <v>-0.1171504</v>
      </c>
      <c r="AJ4268">
        <v>2.73581E-2</v>
      </c>
      <c r="AK4268">
        <v>-1.1242E-2</v>
      </c>
    </row>
    <row r="4269" spans="1:38">
      <c r="A4269" t="s">
        <v>4</v>
      </c>
      <c r="B4269" t="s">
        <v>113</v>
      </c>
      <c r="C4269" t="s">
        <v>244</v>
      </c>
      <c r="D4269" t="s">
        <v>290</v>
      </c>
      <c r="E4269" t="s">
        <v>337</v>
      </c>
      <c r="F4269" t="s">
        <v>452</v>
      </c>
      <c r="G4269" t="s">
        <v>491</v>
      </c>
      <c r="N4269">
        <v>0.20141039999999999</v>
      </c>
      <c r="P4269">
        <v>0.2031094</v>
      </c>
      <c r="R4269">
        <v>-6.1647000000000004E-3</v>
      </c>
      <c r="T4269">
        <v>0.17988760000000001</v>
      </c>
      <c r="U4269">
        <v>0.2130862</v>
      </c>
      <c r="V4269">
        <v>2.76974E-2</v>
      </c>
      <c r="W4269">
        <v>-0.2187209</v>
      </c>
      <c r="X4269">
        <v>-0.31957849999999999</v>
      </c>
      <c r="Y4269">
        <v>-0.34744360000000002</v>
      </c>
      <c r="Z4269">
        <v>-0.34589959999999997</v>
      </c>
      <c r="AA4269">
        <v>-0.26077410000000001</v>
      </c>
      <c r="AB4269">
        <v>-0.36021769999999997</v>
      </c>
      <c r="AC4269">
        <v>-0.26704070000000002</v>
      </c>
      <c r="AD4269">
        <v>-0.37545980000000001</v>
      </c>
      <c r="AE4269">
        <v>-0.37137900000000001</v>
      </c>
      <c r="AF4269">
        <v>-0.34473979999999999</v>
      </c>
      <c r="AG4269">
        <v>-0.37979249999999998</v>
      </c>
      <c r="AH4269">
        <v>-0.220197</v>
      </c>
      <c r="AI4269">
        <v>-0.30304249999999999</v>
      </c>
      <c r="AJ4269">
        <v>-0.2666385</v>
      </c>
      <c r="AK4269">
        <v>-0.266293</v>
      </c>
    </row>
    <row r="4270" spans="1:38">
      <c r="A4270" t="s">
        <v>4</v>
      </c>
      <c r="B4270" t="s">
        <v>113</v>
      </c>
      <c r="C4270" t="s">
        <v>244</v>
      </c>
      <c r="D4270" t="s">
        <v>262</v>
      </c>
      <c r="E4270" t="s">
        <v>350</v>
      </c>
      <c r="F4270" t="s">
        <v>453</v>
      </c>
      <c r="G4270" t="s">
        <v>489</v>
      </c>
      <c r="AD4270">
        <v>15</v>
      </c>
      <c r="AE4270">
        <v>21</v>
      </c>
      <c r="AF4270">
        <v>21</v>
      </c>
      <c r="AG4270">
        <v>22</v>
      </c>
      <c r="AH4270">
        <v>28</v>
      </c>
      <c r="AI4270">
        <v>30</v>
      </c>
      <c r="AJ4270">
        <v>29</v>
      </c>
      <c r="AK4270">
        <v>29</v>
      </c>
      <c r="AL4270">
        <v>28</v>
      </c>
    </row>
    <row r="4271" spans="1:38">
      <c r="A4271" t="s">
        <v>4</v>
      </c>
      <c r="B4271" t="s">
        <v>113</v>
      </c>
      <c r="C4271" t="s">
        <v>244</v>
      </c>
      <c r="D4271" t="s">
        <v>262</v>
      </c>
      <c r="E4271" t="s">
        <v>309</v>
      </c>
      <c r="F4271" t="s">
        <v>452</v>
      </c>
      <c r="G4271" t="s">
        <v>490</v>
      </c>
      <c r="N4271">
        <v>-1.2075940000000001</v>
      </c>
      <c r="P4271">
        <v>-1.200367</v>
      </c>
      <c r="R4271">
        <v>-1.230591</v>
      </c>
      <c r="T4271">
        <v>-1.3147599999999999</v>
      </c>
      <c r="U4271">
        <v>-1.244308</v>
      </c>
      <c r="V4271">
        <v>-1.5616350000000001</v>
      </c>
      <c r="W4271">
        <v>-1.526451</v>
      </c>
      <c r="X4271">
        <v>-1.453449</v>
      </c>
      <c r="Y4271">
        <v>-1.4805360000000001</v>
      </c>
      <c r="Z4271">
        <v>-1.530751</v>
      </c>
      <c r="AA4271">
        <v>-1.614053</v>
      </c>
      <c r="AB4271">
        <v>-1.6178999999999999</v>
      </c>
      <c r="AC4271">
        <v>-1.596835</v>
      </c>
      <c r="AD4271">
        <v>-1.4813909999999999</v>
      </c>
      <c r="AE4271">
        <v>-1.4971019999999999</v>
      </c>
      <c r="AF4271">
        <v>-1.27935</v>
      </c>
      <c r="AG4271">
        <v>-1.2385949999999999</v>
      </c>
      <c r="AH4271">
        <v>-0.97628029999999999</v>
      </c>
      <c r="AI4271">
        <v>-1.052141</v>
      </c>
      <c r="AJ4271">
        <v>-1.0686519999999999</v>
      </c>
      <c r="AK4271">
        <v>-1.149869</v>
      </c>
    </row>
    <row r="4272" spans="1:38">
      <c r="A4272" t="s">
        <v>4</v>
      </c>
      <c r="B4272" t="s">
        <v>113</v>
      </c>
      <c r="C4272" t="s">
        <v>244</v>
      </c>
      <c r="D4272" t="s">
        <v>262</v>
      </c>
      <c r="E4272" t="s">
        <v>309</v>
      </c>
      <c r="F4272" t="s">
        <v>452</v>
      </c>
      <c r="G4272" t="s">
        <v>487</v>
      </c>
      <c r="N4272">
        <v>-1.2567390000000001</v>
      </c>
      <c r="P4272">
        <v>-1.4825600000000001</v>
      </c>
      <c r="R4272">
        <v>-1.6742969999999999</v>
      </c>
      <c r="T4272">
        <v>-1.4141589999999999</v>
      </c>
      <c r="U4272">
        <v>-1.1546639999999999</v>
      </c>
      <c r="V4272">
        <v>-0.98627560000000003</v>
      </c>
      <c r="W4272">
        <v>-0.90326580000000001</v>
      </c>
      <c r="X4272">
        <v>-0.85252079999999997</v>
      </c>
      <c r="Y4272">
        <v>-1.0644849999999999</v>
      </c>
      <c r="Z4272">
        <v>-1.0927009999999999</v>
      </c>
      <c r="AA4272">
        <v>-1.2942149999999999</v>
      </c>
      <c r="AB4272">
        <v>-1.285928</v>
      </c>
      <c r="AC4272">
        <v>-1.1110979999999999</v>
      </c>
      <c r="AD4272">
        <v>-0.94367500000000004</v>
      </c>
      <c r="AE4272">
        <v>-1.1403719999999999</v>
      </c>
      <c r="AF4272">
        <v>-1.0875809999999999</v>
      </c>
      <c r="AG4272">
        <v>-1.1650670000000001</v>
      </c>
      <c r="AH4272">
        <v>-0.80461990000000005</v>
      </c>
      <c r="AI4272">
        <v>-1.084678</v>
      </c>
      <c r="AJ4272">
        <v>-1.258713</v>
      </c>
      <c r="AK4272">
        <v>-1.2617670000000001</v>
      </c>
    </row>
    <row r="4273" spans="1:38">
      <c r="A4273" t="s">
        <v>4</v>
      </c>
      <c r="B4273" t="s">
        <v>113</v>
      </c>
      <c r="C4273" t="s">
        <v>244</v>
      </c>
      <c r="D4273" t="s">
        <v>262</v>
      </c>
      <c r="E4273" t="s">
        <v>309</v>
      </c>
      <c r="F4273" t="s">
        <v>452</v>
      </c>
      <c r="G4273" t="s">
        <v>486</v>
      </c>
      <c r="N4273">
        <v>-1.677948</v>
      </c>
      <c r="P4273">
        <v>-1.793482</v>
      </c>
      <c r="R4273">
        <v>-2.0443310000000001</v>
      </c>
      <c r="T4273">
        <v>-2.055723</v>
      </c>
      <c r="U4273">
        <v>-1.9986930000000001</v>
      </c>
      <c r="V4273">
        <v>-2.344109</v>
      </c>
      <c r="W4273">
        <v>-2.1207159999999998</v>
      </c>
      <c r="X4273">
        <v>-2.1904110000000001</v>
      </c>
      <c r="Y4273">
        <v>-2.2676150000000002</v>
      </c>
      <c r="Z4273">
        <v>-2.2135950000000002</v>
      </c>
      <c r="AA4273">
        <v>-2.2366799999999998</v>
      </c>
      <c r="AB4273">
        <v>-2.24437</v>
      </c>
      <c r="AC4273">
        <v>-2.1024229999999999</v>
      </c>
      <c r="AD4273">
        <v>-1.834624</v>
      </c>
      <c r="AE4273">
        <v>-1.4944740000000001</v>
      </c>
      <c r="AF4273">
        <v>-1.3803080000000001</v>
      </c>
      <c r="AG4273">
        <v>-1.222467</v>
      </c>
      <c r="AH4273">
        <v>-0.86831619999999998</v>
      </c>
      <c r="AI4273">
        <v>-0.83170730000000004</v>
      </c>
      <c r="AJ4273">
        <v>-0.74420019999999998</v>
      </c>
      <c r="AK4273">
        <v>-0.76039279999999998</v>
      </c>
    </row>
    <row r="4274" spans="1:38">
      <c r="A4274" t="s">
        <v>4</v>
      </c>
      <c r="B4274" t="s">
        <v>113</v>
      </c>
      <c r="C4274" t="s">
        <v>244</v>
      </c>
      <c r="D4274" t="s">
        <v>262</v>
      </c>
      <c r="E4274" t="s">
        <v>309</v>
      </c>
      <c r="F4274" t="s">
        <v>452</v>
      </c>
      <c r="G4274" t="s">
        <v>488</v>
      </c>
      <c r="N4274">
        <v>-1.889918</v>
      </c>
      <c r="P4274">
        <v>-1.9184369999999999</v>
      </c>
      <c r="R4274">
        <v>-2.0398109999999998</v>
      </c>
      <c r="T4274">
        <v>-2.012826</v>
      </c>
      <c r="U4274">
        <v>-2.0819549999999998</v>
      </c>
      <c r="V4274">
        <v>-2.122652</v>
      </c>
      <c r="W4274">
        <v>-2.1662050000000002</v>
      </c>
      <c r="X4274">
        <v>-2.2332709999999998</v>
      </c>
      <c r="Y4274">
        <v>-2.2134909999999999</v>
      </c>
      <c r="Z4274">
        <v>-2.2079789999999999</v>
      </c>
      <c r="AA4274">
        <v>-2.1725639999999999</v>
      </c>
      <c r="AB4274">
        <v>-2.0674049999999999</v>
      </c>
      <c r="AC4274">
        <v>-1.849634</v>
      </c>
      <c r="AD4274">
        <v>-1.6201190000000001</v>
      </c>
      <c r="AE4274">
        <v>-1.461627</v>
      </c>
      <c r="AF4274">
        <v>-1.3439920000000001</v>
      </c>
      <c r="AG4274">
        <v>-1.218982</v>
      </c>
      <c r="AH4274">
        <v>-0.79677330000000002</v>
      </c>
      <c r="AI4274">
        <v>-0.86438170000000003</v>
      </c>
      <c r="AJ4274">
        <v>-0.88578789999999996</v>
      </c>
      <c r="AK4274">
        <v>-0.8377732</v>
      </c>
    </row>
    <row r="4275" spans="1:38">
      <c r="A4275" t="s">
        <v>4</v>
      </c>
      <c r="B4275" t="s">
        <v>113</v>
      </c>
      <c r="C4275" t="s">
        <v>244</v>
      </c>
      <c r="D4275" t="s">
        <v>262</v>
      </c>
      <c r="E4275" t="s">
        <v>309</v>
      </c>
      <c r="F4275" t="s">
        <v>452</v>
      </c>
      <c r="G4275" t="s">
        <v>491</v>
      </c>
      <c r="N4275">
        <v>-1.580614</v>
      </c>
      <c r="P4275">
        <v>-1.533952</v>
      </c>
      <c r="R4275">
        <v>-1.423945</v>
      </c>
      <c r="T4275">
        <v>-1.7139629999999999</v>
      </c>
      <c r="U4275">
        <v>-1.700723</v>
      </c>
      <c r="V4275">
        <v>-1.7397910000000001</v>
      </c>
      <c r="W4275">
        <v>-1.731732</v>
      </c>
      <c r="X4275">
        <v>-1.533385</v>
      </c>
      <c r="Y4275">
        <v>-1.547747</v>
      </c>
      <c r="Z4275">
        <v>-1.5418190000000001</v>
      </c>
      <c r="AA4275">
        <v>-1.5319160000000001</v>
      </c>
      <c r="AB4275">
        <v>-1.547706</v>
      </c>
      <c r="AC4275">
        <v>-1.438458</v>
      </c>
      <c r="AD4275">
        <v>-1.3547359999999999</v>
      </c>
      <c r="AE4275">
        <v>-1.2338180000000001</v>
      </c>
      <c r="AF4275">
        <v>-1.185659</v>
      </c>
      <c r="AG4275">
        <v>-1.2365390000000001</v>
      </c>
      <c r="AH4275">
        <v>-0.88697740000000003</v>
      </c>
      <c r="AI4275">
        <v>-0.94545500000000005</v>
      </c>
      <c r="AJ4275">
        <v>-1.032395</v>
      </c>
      <c r="AK4275">
        <v>-1.062784</v>
      </c>
    </row>
    <row r="4276" spans="1:38">
      <c r="A4276" t="s">
        <v>4</v>
      </c>
      <c r="B4276" t="s">
        <v>113</v>
      </c>
      <c r="C4276" t="s">
        <v>244</v>
      </c>
      <c r="D4276" t="s">
        <v>291</v>
      </c>
      <c r="E4276" t="s">
        <v>338</v>
      </c>
      <c r="F4276" t="s">
        <v>452</v>
      </c>
      <c r="G4276" t="s">
        <v>491</v>
      </c>
      <c r="N4276">
        <v>-6.1752999999999999E-3</v>
      </c>
      <c r="P4276">
        <v>-1.2699E-2</v>
      </c>
      <c r="R4276">
        <v>-0.25287769999999998</v>
      </c>
      <c r="T4276">
        <v>-0.47036899999999998</v>
      </c>
      <c r="U4276">
        <v>-0.55600400000000005</v>
      </c>
      <c r="V4276">
        <v>-0.74252130000000005</v>
      </c>
      <c r="W4276">
        <v>-0.81576760000000004</v>
      </c>
      <c r="X4276">
        <v>-0.62302429999999998</v>
      </c>
      <c r="Y4276">
        <v>-0.59321559999999995</v>
      </c>
      <c r="Z4276">
        <v>-0.67349369999999997</v>
      </c>
      <c r="AA4276">
        <v>-0.86002310000000004</v>
      </c>
      <c r="AB4276">
        <v>-0.95186210000000004</v>
      </c>
      <c r="AC4276">
        <v>-0.88674330000000001</v>
      </c>
      <c r="AD4276">
        <v>-0.73570279999999999</v>
      </c>
      <c r="AE4276">
        <v>-0.71813640000000001</v>
      </c>
      <c r="AF4276">
        <v>-0.64957759999999998</v>
      </c>
      <c r="AG4276">
        <v>-0.67683219999999999</v>
      </c>
      <c r="AH4276">
        <v>-0.79546930000000005</v>
      </c>
      <c r="AI4276">
        <v>-0.67600919999999998</v>
      </c>
      <c r="AJ4276">
        <v>-0.4781068</v>
      </c>
      <c r="AK4276">
        <v>-0.53553410000000001</v>
      </c>
    </row>
    <row r="4277" spans="1:38">
      <c r="A4277" t="s">
        <v>4</v>
      </c>
      <c r="B4277" t="s">
        <v>113</v>
      </c>
      <c r="C4277" t="s">
        <v>244</v>
      </c>
      <c r="D4277" t="s">
        <v>291</v>
      </c>
      <c r="E4277" t="s">
        <v>338</v>
      </c>
      <c r="F4277" t="s">
        <v>452</v>
      </c>
      <c r="G4277" t="s">
        <v>486</v>
      </c>
      <c r="N4277">
        <v>-0.40173569999999997</v>
      </c>
      <c r="P4277">
        <v>-0.35346240000000001</v>
      </c>
      <c r="R4277">
        <v>-0.50507970000000002</v>
      </c>
      <c r="T4277">
        <v>-0.52375039999999995</v>
      </c>
      <c r="U4277">
        <v>-0.37697730000000002</v>
      </c>
      <c r="V4277">
        <v>-0.53733439999999999</v>
      </c>
      <c r="W4277">
        <v>-0.52564469999999996</v>
      </c>
      <c r="X4277">
        <v>-0.51923949999999996</v>
      </c>
      <c r="Y4277">
        <v>-0.56759680000000001</v>
      </c>
      <c r="Z4277">
        <v>-0.62359010000000004</v>
      </c>
      <c r="AA4277">
        <v>-0.70667539999999995</v>
      </c>
      <c r="AB4277">
        <v>-0.74410270000000001</v>
      </c>
      <c r="AC4277">
        <v>-0.72258089999999997</v>
      </c>
      <c r="AD4277">
        <v>-0.79987640000000004</v>
      </c>
      <c r="AE4277">
        <v>-0.84894740000000002</v>
      </c>
      <c r="AF4277">
        <v>-0.8319318</v>
      </c>
      <c r="AG4277">
        <v>-0.79958149999999995</v>
      </c>
      <c r="AH4277">
        <v>-0.76453230000000005</v>
      </c>
      <c r="AI4277">
        <v>-0.71603799999999995</v>
      </c>
      <c r="AJ4277">
        <v>-0.73743610000000004</v>
      </c>
      <c r="AK4277">
        <v>-0.70137510000000003</v>
      </c>
    </row>
    <row r="4278" spans="1:38">
      <c r="A4278" t="s">
        <v>4</v>
      </c>
      <c r="B4278" t="s">
        <v>113</v>
      </c>
      <c r="C4278" t="s">
        <v>244</v>
      </c>
      <c r="D4278" t="s">
        <v>291</v>
      </c>
      <c r="E4278" t="s">
        <v>338</v>
      </c>
      <c r="F4278" t="s">
        <v>453</v>
      </c>
      <c r="G4278" t="s">
        <v>489</v>
      </c>
      <c r="AD4278">
        <v>27</v>
      </c>
      <c r="AE4278">
        <v>31</v>
      </c>
      <c r="AF4278">
        <v>29</v>
      </c>
      <c r="AG4278">
        <v>27</v>
      </c>
      <c r="AH4278">
        <v>29</v>
      </c>
      <c r="AI4278">
        <v>31</v>
      </c>
      <c r="AJ4278">
        <v>31</v>
      </c>
      <c r="AK4278">
        <v>34</v>
      </c>
      <c r="AL4278">
        <v>33</v>
      </c>
    </row>
    <row r="4279" spans="1:38">
      <c r="A4279" t="s">
        <v>4</v>
      </c>
      <c r="B4279" t="s">
        <v>113</v>
      </c>
      <c r="C4279" t="s">
        <v>244</v>
      </c>
      <c r="D4279" t="s">
        <v>291</v>
      </c>
      <c r="E4279" t="s">
        <v>338</v>
      </c>
      <c r="F4279" t="s">
        <v>452</v>
      </c>
      <c r="G4279" t="s">
        <v>487</v>
      </c>
      <c r="N4279">
        <v>-7.0961700000000003E-2</v>
      </c>
      <c r="P4279">
        <v>-0.72833139999999996</v>
      </c>
      <c r="R4279">
        <v>-1.165416</v>
      </c>
      <c r="T4279">
        <v>-1.7215279999999999</v>
      </c>
      <c r="U4279">
        <v>-1.891537</v>
      </c>
      <c r="V4279">
        <v>-2.1490719999999999</v>
      </c>
      <c r="W4279">
        <v>-2.0998160000000001</v>
      </c>
      <c r="X4279">
        <v>-1.8944129999999999</v>
      </c>
      <c r="Y4279">
        <v>-1.8832549999999999</v>
      </c>
      <c r="Z4279">
        <v>-1.834441</v>
      </c>
      <c r="AA4279">
        <v>-1.619923</v>
      </c>
      <c r="AB4279">
        <v>-1.583971</v>
      </c>
      <c r="AC4279">
        <v>-1.416444</v>
      </c>
      <c r="AD4279">
        <v>-1.381232</v>
      </c>
      <c r="AE4279">
        <v>-1.129146</v>
      </c>
      <c r="AF4279">
        <v>-0.72459949999999995</v>
      </c>
      <c r="AG4279">
        <v>-0.99833459999999996</v>
      </c>
      <c r="AH4279">
        <v>-0.84681200000000001</v>
      </c>
      <c r="AI4279">
        <v>-0.69109339999999997</v>
      </c>
      <c r="AJ4279">
        <v>-0.59577469999999999</v>
      </c>
      <c r="AK4279">
        <v>-0.4656303</v>
      </c>
    </row>
    <row r="4280" spans="1:38">
      <c r="A4280" t="s">
        <v>4</v>
      </c>
      <c r="B4280" t="s">
        <v>113</v>
      </c>
      <c r="C4280" t="s">
        <v>244</v>
      </c>
      <c r="D4280" t="s">
        <v>291</v>
      </c>
      <c r="E4280" t="s">
        <v>338</v>
      </c>
      <c r="F4280" t="s">
        <v>452</v>
      </c>
      <c r="G4280" t="s">
        <v>490</v>
      </c>
      <c r="N4280">
        <v>-0.38056449999999997</v>
      </c>
      <c r="P4280">
        <v>-0.62112619999999996</v>
      </c>
      <c r="R4280">
        <v>-0.45854879999999998</v>
      </c>
      <c r="T4280">
        <v>-0.45682499999999998</v>
      </c>
      <c r="U4280">
        <v>-0.51590519999999995</v>
      </c>
      <c r="V4280">
        <v>-0.75014130000000001</v>
      </c>
      <c r="W4280">
        <v>-0.85232439999999998</v>
      </c>
      <c r="X4280">
        <v>-0.9054664</v>
      </c>
      <c r="Y4280">
        <v>-0.71074689999999996</v>
      </c>
      <c r="Z4280">
        <v>-0.80059780000000003</v>
      </c>
      <c r="AA4280">
        <v>-0.95029640000000004</v>
      </c>
      <c r="AB4280">
        <v>-0.87354549999999997</v>
      </c>
      <c r="AC4280">
        <v>-0.90255529999999995</v>
      </c>
      <c r="AD4280">
        <v>-0.98269870000000004</v>
      </c>
      <c r="AE4280">
        <v>-0.92626209999999998</v>
      </c>
      <c r="AF4280">
        <v>-0.85154129999999995</v>
      </c>
      <c r="AG4280">
        <v>-1.053647</v>
      </c>
      <c r="AH4280">
        <v>-0.82645150000000001</v>
      </c>
      <c r="AI4280">
        <v>-0.8868762</v>
      </c>
      <c r="AJ4280">
        <v>-0.90233830000000004</v>
      </c>
      <c r="AK4280">
        <v>-1.0451999999999999</v>
      </c>
    </row>
    <row r="4281" spans="1:38">
      <c r="A4281" t="s">
        <v>4</v>
      </c>
      <c r="B4281" t="s">
        <v>113</v>
      </c>
      <c r="C4281" t="s">
        <v>244</v>
      </c>
      <c r="D4281" t="s">
        <v>291</v>
      </c>
      <c r="E4281" t="s">
        <v>338</v>
      </c>
      <c r="F4281" t="s">
        <v>452</v>
      </c>
      <c r="G4281" t="s">
        <v>488</v>
      </c>
      <c r="N4281">
        <v>-6.4157000000000006E-2</v>
      </c>
      <c r="P4281">
        <v>-0.19328039999999999</v>
      </c>
      <c r="R4281">
        <v>-0.28059859999999998</v>
      </c>
      <c r="T4281">
        <v>-0.79815950000000002</v>
      </c>
      <c r="U4281">
        <v>-0.92000340000000003</v>
      </c>
      <c r="V4281">
        <v>-1.134827</v>
      </c>
      <c r="W4281">
        <v>-1.1468160000000001</v>
      </c>
      <c r="X4281">
        <v>-0.90880360000000004</v>
      </c>
      <c r="Y4281">
        <v>-0.58556189999999997</v>
      </c>
      <c r="Z4281">
        <v>-0.49612640000000002</v>
      </c>
      <c r="AA4281">
        <v>-0.44104179999999998</v>
      </c>
      <c r="AB4281">
        <v>-0.44749260000000002</v>
      </c>
      <c r="AC4281">
        <v>-0.44512580000000002</v>
      </c>
      <c r="AD4281">
        <v>-0.64236349999999998</v>
      </c>
      <c r="AE4281">
        <v>-0.52857480000000001</v>
      </c>
      <c r="AF4281">
        <v>-0.43045709999999998</v>
      </c>
      <c r="AG4281">
        <v>-0.4154409</v>
      </c>
      <c r="AH4281">
        <v>-0.25141429999999998</v>
      </c>
      <c r="AI4281">
        <v>-0.2325016</v>
      </c>
      <c r="AJ4281">
        <v>-0.1304834</v>
      </c>
      <c r="AK4281">
        <v>-0.13064290000000001</v>
      </c>
    </row>
    <row r="4282" spans="1:38">
      <c r="A4282" t="s">
        <v>4</v>
      </c>
      <c r="B4282" t="s">
        <v>113</v>
      </c>
      <c r="C4282" t="s">
        <v>244</v>
      </c>
      <c r="D4282" t="s">
        <v>292</v>
      </c>
      <c r="E4282" t="s">
        <v>339</v>
      </c>
      <c r="F4282" t="s">
        <v>453</v>
      </c>
      <c r="G4282" t="s">
        <v>489</v>
      </c>
      <c r="AD4282">
        <v>29</v>
      </c>
      <c r="AE4282">
        <v>28</v>
      </c>
      <c r="AF4282">
        <v>28</v>
      </c>
      <c r="AG4282">
        <v>27</v>
      </c>
      <c r="AH4282">
        <v>26</v>
      </c>
      <c r="AI4282">
        <v>26</v>
      </c>
      <c r="AJ4282">
        <v>25</v>
      </c>
      <c r="AK4282">
        <v>22</v>
      </c>
      <c r="AL4282">
        <v>22</v>
      </c>
    </row>
    <row r="4283" spans="1:38">
      <c r="A4283" t="s">
        <v>4</v>
      </c>
      <c r="B4283" t="s">
        <v>113</v>
      </c>
      <c r="C4283" t="s">
        <v>244</v>
      </c>
      <c r="D4283" t="s">
        <v>292</v>
      </c>
      <c r="E4283" t="s">
        <v>339</v>
      </c>
      <c r="F4283" t="s">
        <v>452</v>
      </c>
      <c r="G4283" t="s">
        <v>490</v>
      </c>
      <c r="N4283">
        <v>-0.5702199</v>
      </c>
      <c r="P4283">
        <v>-0.61646440000000002</v>
      </c>
      <c r="R4283">
        <v>-0.62324809999999997</v>
      </c>
      <c r="T4283">
        <v>-0.7664067</v>
      </c>
      <c r="U4283">
        <v>-0.66883959999999998</v>
      </c>
      <c r="V4283">
        <v>-0.73237209999999997</v>
      </c>
      <c r="W4283">
        <v>-0.81686740000000002</v>
      </c>
      <c r="X4283">
        <v>-0.87692309999999996</v>
      </c>
      <c r="Y4283">
        <v>-0.9372625</v>
      </c>
      <c r="Z4283">
        <v>-0.90619059999999996</v>
      </c>
      <c r="AA4283">
        <v>-0.9621149</v>
      </c>
      <c r="AB4283">
        <v>-0.96219969999999999</v>
      </c>
      <c r="AC4283">
        <v>-0.90140120000000001</v>
      </c>
      <c r="AD4283">
        <v>-0.89495550000000001</v>
      </c>
      <c r="AE4283">
        <v>-0.81668220000000002</v>
      </c>
      <c r="AF4283">
        <v>-0.83790310000000001</v>
      </c>
      <c r="AG4283">
        <v>-0.81590549999999995</v>
      </c>
      <c r="AH4283">
        <v>-0.6885888</v>
      </c>
      <c r="AI4283">
        <v>-0.6297874</v>
      </c>
      <c r="AJ4283">
        <v>-0.80246989999999996</v>
      </c>
      <c r="AK4283">
        <v>-0.77087439999999996</v>
      </c>
    </row>
    <row r="4284" spans="1:38">
      <c r="A4284" t="s">
        <v>4</v>
      </c>
      <c r="B4284" t="s">
        <v>113</v>
      </c>
      <c r="C4284" t="s">
        <v>244</v>
      </c>
      <c r="D4284" t="s">
        <v>292</v>
      </c>
      <c r="E4284" t="s">
        <v>339</v>
      </c>
      <c r="F4284" t="s">
        <v>452</v>
      </c>
      <c r="G4284" t="s">
        <v>486</v>
      </c>
      <c r="N4284">
        <v>-0.44343959999999999</v>
      </c>
      <c r="P4284">
        <v>6.1266999999999997E-3</v>
      </c>
      <c r="R4284">
        <v>-0.13149130000000001</v>
      </c>
      <c r="T4284">
        <v>-0.392733</v>
      </c>
      <c r="U4284">
        <v>-0.37609599999999999</v>
      </c>
      <c r="V4284">
        <v>-0.30662260000000002</v>
      </c>
      <c r="W4284">
        <v>-0.44545780000000001</v>
      </c>
      <c r="X4284">
        <v>-0.4307803</v>
      </c>
      <c r="Y4284">
        <v>-0.44567669999999998</v>
      </c>
      <c r="Z4284">
        <v>-0.41019139999999998</v>
      </c>
      <c r="AA4284">
        <v>-0.43041000000000001</v>
      </c>
      <c r="AB4284">
        <v>-0.28289199999999998</v>
      </c>
      <c r="AC4284">
        <v>-0.3410783</v>
      </c>
      <c r="AD4284">
        <v>-0.29531020000000002</v>
      </c>
      <c r="AE4284">
        <v>-0.29328769999999998</v>
      </c>
      <c r="AF4284">
        <v>-0.39337420000000001</v>
      </c>
      <c r="AG4284">
        <v>-0.39441130000000002</v>
      </c>
      <c r="AH4284">
        <v>-0.50670519999999997</v>
      </c>
      <c r="AI4284">
        <v>-0.67195579999999999</v>
      </c>
      <c r="AJ4284">
        <v>-0.70521469999999997</v>
      </c>
      <c r="AK4284">
        <v>-0.68905810000000001</v>
      </c>
    </row>
    <row r="4285" spans="1:38">
      <c r="A4285" t="s">
        <v>4</v>
      </c>
      <c r="B4285" t="s">
        <v>113</v>
      </c>
      <c r="C4285" t="s">
        <v>244</v>
      </c>
      <c r="D4285" t="s">
        <v>292</v>
      </c>
      <c r="E4285" t="s">
        <v>339</v>
      </c>
      <c r="F4285" t="s">
        <v>452</v>
      </c>
      <c r="G4285" t="s">
        <v>488</v>
      </c>
      <c r="N4285">
        <v>5.3369600000000003E-2</v>
      </c>
      <c r="P4285">
        <v>0.1033982</v>
      </c>
      <c r="R4285">
        <v>-0.1255086</v>
      </c>
      <c r="T4285">
        <v>-5.4776999999999999E-2</v>
      </c>
      <c r="U4285">
        <v>0.158112</v>
      </c>
      <c r="V4285">
        <v>-1.53151E-2</v>
      </c>
      <c r="W4285">
        <v>-0.2489952</v>
      </c>
      <c r="X4285">
        <v>-0.19435910000000001</v>
      </c>
      <c r="Y4285">
        <v>-0.2171719</v>
      </c>
      <c r="Z4285">
        <v>-0.36774099999999998</v>
      </c>
      <c r="AA4285">
        <v>-0.43930829999999998</v>
      </c>
      <c r="AB4285">
        <v>-0.47763559999999999</v>
      </c>
      <c r="AC4285">
        <v>-0.57673010000000002</v>
      </c>
      <c r="AD4285">
        <v>-0.5363405</v>
      </c>
      <c r="AE4285">
        <v>-0.45764830000000001</v>
      </c>
      <c r="AF4285">
        <v>-0.39572750000000001</v>
      </c>
      <c r="AG4285">
        <v>-0.41475529999999999</v>
      </c>
      <c r="AH4285">
        <v>-0.68007300000000004</v>
      </c>
      <c r="AI4285">
        <v>-0.71757990000000005</v>
      </c>
      <c r="AJ4285">
        <v>-1.082794</v>
      </c>
      <c r="AK4285">
        <v>-1.0770900000000001</v>
      </c>
    </row>
    <row r="4286" spans="1:38">
      <c r="A4286" t="s">
        <v>4</v>
      </c>
      <c r="B4286" t="s">
        <v>113</v>
      </c>
      <c r="C4286" t="s">
        <v>244</v>
      </c>
      <c r="D4286" t="s">
        <v>292</v>
      </c>
      <c r="E4286" t="s">
        <v>339</v>
      </c>
      <c r="F4286" t="s">
        <v>452</v>
      </c>
      <c r="G4286" t="s">
        <v>487</v>
      </c>
      <c r="N4286">
        <v>-0.51613260000000005</v>
      </c>
      <c r="P4286">
        <v>-0.49014449999999998</v>
      </c>
      <c r="R4286">
        <v>-6.3983200000000004E-2</v>
      </c>
      <c r="T4286">
        <v>-8.9238799999999993E-2</v>
      </c>
      <c r="U4286">
        <v>-0.36705149999999998</v>
      </c>
      <c r="V4286">
        <v>-0.34127030000000003</v>
      </c>
      <c r="W4286">
        <v>-0.3387231</v>
      </c>
      <c r="X4286">
        <v>-0.26761950000000001</v>
      </c>
      <c r="Y4286">
        <v>-0.11948350000000001</v>
      </c>
      <c r="Z4286">
        <v>-0.22189909999999999</v>
      </c>
      <c r="AA4286">
        <v>-0.30560520000000002</v>
      </c>
      <c r="AB4286">
        <v>-0.49970920000000002</v>
      </c>
      <c r="AC4286">
        <v>-0.26973580000000003</v>
      </c>
      <c r="AD4286">
        <v>-0.34877760000000002</v>
      </c>
      <c r="AE4286">
        <v>-0.24921589999999999</v>
      </c>
      <c r="AF4286">
        <v>-4.07801E-2</v>
      </c>
      <c r="AG4286">
        <v>-8.6607500000000004E-2</v>
      </c>
      <c r="AH4286">
        <v>-8.8797699999999993E-2</v>
      </c>
      <c r="AI4286">
        <v>-4.8922199999999999E-2</v>
      </c>
      <c r="AJ4286">
        <v>-0.94270030000000005</v>
      </c>
      <c r="AK4286">
        <v>-1.0348280000000001</v>
      </c>
    </row>
    <row r="4287" spans="1:38">
      <c r="A4287" t="s">
        <v>4</v>
      </c>
      <c r="B4287" t="s">
        <v>113</v>
      </c>
      <c r="C4287" t="s">
        <v>244</v>
      </c>
      <c r="D4287" t="s">
        <v>292</v>
      </c>
      <c r="E4287" t="s">
        <v>339</v>
      </c>
      <c r="F4287" t="s">
        <v>452</v>
      </c>
      <c r="G4287" t="s">
        <v>491</v>
      </c>
      <c r="N4287">
        <v>-0.51592680000000002</v>
      </c>
      <c r="P4287">
        <v>-0.6513525</v>
      </c>
      <c r="R4287">
        <v>-0.89123160000000001</v>
      </c>
      <c r="T4287">
        <v>-0.68065620000000004</v>
      </c>
      <c r="U4287">
        <v>-0.53559699999999999</v>
      </c>
      <c r="V4287">
        <v>-0.76762540000000001</v>
      </c>
      <c r="W4287">
        <v>-0.61370639999999999</v>
      </c>
      <c r="X4287">
        <v>-0.75150269999999997</v>
      </c>
      <c r="Y4287">
        <v>-0.78839499999999996</v>
      </c>
      <c r="Z4287">
        <v>-0.80492770000000002</v>
      </c>
      <c r="AA4287">
        <v>-0.78762779999999999</v>
      </c>
      <c r="AB4287">
        <v>-0.82865129999999998</v>
      </c>
      <c r="AC4287">
        <v>-0.72474369999999999</v>
      </c>
      <c r="AD4287">
        <v>-0.73224359999999999</v>
      </c>
      <c r="AE4287">
        <v>-0.67472480000000001</v>
      </c>
      <c r="AF4287">
        <v>-0.71224350000000003</v>
      </c>
      <c r="AG4287">
        <v>-0.73610889999999995</v>
      </c>
      <c r="AH4287">
        <v>-0.64422740000000001</v>
      </c>
      <c r="AI4287">
        <v>-0.64489759999999996</v>
      </c>
      <c r="AJ4287">
        <v>-1.059304</v>
      </c>
      <c r="AK4287">
        <v>-1.1756899999999999</v>
      </c>
    </row>
    <row r="4288" spans="1:38">
      <c r="A4288" t="s">
        <v>4</v>
      </c>
      <c r="B4288" t="s">
        <v>113</v>
      </c>
      <c r="C4288" t="s">
        <v>244</v>
      </c>
      <c r="D4288" t="s">
        <v>293</v>
      </c>
      <c r="E4288" t="s">
        <v>340</v>
      </c>
      <c r="F4288" t="s">
        <v>452</v>
      </c>
      <c r="G4288" t="s">
        <v>490</v>
      </c>
      <c r="N4288">
        <v>-0.6241546</v>
      </c>
      <c r="P4288">
        <v>-0.46459050000000002</v>
      </c>
      <c r="R4288">
        <v>-0.59733539999999996</v>
      </c>
      <c r="T4288">
        <v>-0.40665679999999998</v>
      </c>
      <c r="U4288">
        <v>-0.40305449999999998</v>
      </c>
      <c r="V4288">
        <v>-0.46290559999999997</v>
      </c>
      <c r="W4288">
        <v>-0.45311810000000002</v>
      </c>
      <c r="X4288">
        <v>-0.37522800000000001</v>
      </c>
      <c r="Y4288">
        <v>-0.47945599999999999</v>
      </c>
      <c r="Z4288">
        <v>-0.72371010000000002</v>
      </c>
      <c r="AA4288">
        <v>-0.80080260000000003</v>
      </c>
      <c r="AB4288">
        <v>-0.76585890000000001</v>
      </c>
      <c r="AC4288">
        <v>-0.81790079999999998</v>
      </c>
      <c r="AD4288">
        <v>-0.77793310000000004</v>
      </c>
      <c r="AE4288">
        <v>-0.79180349999999999</v>
      </c>
      <c r="AF4288">
        <v>-0.75500089999999997</v>
      </c>
      <c r="AG4288">
        <v>-0.66751830000000001</v>
      </c>
      <c r="AH4288">
        <v>-0.65333569999999996</v>
      </c>
      <c r="AI4288">
        <v>-0.59763820000000001</v>
      </c>
      <c r="AJ4288">
        <v>-0.63384430000000003</v>
      </c>
      <c r="AK4288">
        <v>-0.67700470000000001</v>
      </c>
    </row>
    <row r="4289" spans="1:38">
      <c r="A4289" t="s">
        <v>4</v>
      </c>
      <c r="B4289" t="s">
        <v>113</v>
      </c>
      <c r="C4289" t="s">
        <v>244</v>
      </c>
      <c r="D4289" t="s">
        <v>293</v>
      </c>
      <c r="E4289" t="s">
        <v>340</v>
      </c>
      <c r="F4289" t="s">
        <v>452</v>
      </c>
      <c r="G4289" t="s">
        <v>491</v>
      </c>
      <c r="N4289">
        <v>-0.6252896</v>
      </c>
      <c r="P4289">
        <v>-0.75573179999999995</v>
      </c>
      <c r="R4289">
        <v>-0.92874429999999997</v>
      </c>
      <c r="T4289">
        <v>-0.77777249999999998</v>
      </c>
      <c r="U4289">
        <v>-0.77420940000000005</v>
      </c>
      <c r="V4289">
        <v>-0.87697789999999998</v>
      </c>
      <c r="W4289">
        <v>-0.89040830000000004</v>
      </c>
      <c r="X4289">
        <v>-0.85640959999999999</v>
      </c>
      <c r="Y4289">
        <v>-0.8870074</v>
      </c>
      <c r="Z4289">
        <v>-0.96867099999999995</v>
      </c>
      <c r="AA4289">
        <v>-0.83106650000000004</v>
      </c>
      <c r="AB4289">
        <v>-0.73871980000000004</v>
      </c>
      <c r="AC4289">
        <v>-0.90187099999999998</v>
      </c>
      <c r="AD4289">
        <v>-0.88422129999999999</v>
      </c>
      <c r="AE4289">
        <v>-0.85681580000000002</v>
      </c>
      <c r="AF4289">
        <v>-0.76033850000000003</v>
      </c>
      <c r="AG4289">
        <v>-0.76666559999999995</v>
      </c>
      <c r="AH4289">
        <v>-0.80437840000000005</v>
      </c>
      <c r="AI4289">
        <v>-0.72389729999999997</v>
      </c>
      <c r="AJ4289">
        <v>-0.67299220000000004</v>
      </c>
      <c r="AK4289">
        <v>-0.66757869999999997</v>
      </c>
    </row>
    <row r="4290" spans="1:38">
      <c r="A4290" t="s">
        <v>4</v>
      </c>
      <c r="B4290" t="s">
        <v>113</v>
      </c>
      <c r="C4290" t="s">
        <v>244</v>
      </c>
      <c r="D4290" t="s">
        <v>293</v>
      </c>
      <c r="E4290" t="s">
        <v>340</v>
      </c>
      <c r="F4290" t="s">
        <v>452</v>
      </c>
      <c r="G4290" t="s">
        <v>488</v>
      </c>
      <c r="N4290">
        <v>-0.59683589999999997</v>
      </c>
      <c r="P4290">
        <v>-0.54471899999999995</v>
      </c>
      <c r="R4290">
        <v>-1.2202539999999999</v>
      </c>
      <c r="T4290">
        <v>-1.1090059999999999</v>
      </c>
      <c r="U4290">
        <v>-1.1707639999999999</v>
      </c>
      <c r="V4290">
        <v>-1.142131</v>
      </c>
      <c r="W4290">
        <v>-0.97628619999999999</v>
      </c>
      <c r="X4290">
        <v>-0.88647540000000002</v>
      </c>
      <c r="Y4290">
        <v>-0.9498742</v>
      </c>
      <c r="Z4290">
        <v>-0.83840349999999997</v>
      </c>
      <c r="AA4290">
        <v>-0.85575290000000004</v>
      </c>
      <c r="AB4290">
        <v>-0.79866309999999996</v>
      </c>
      <c r="AC4290">
        <v>-0.82919940000000003</v>
      </c>
      <c r="AD4290">
        <v>-0.84358219999999995</v>
      </c>
      <c r="AE4290">
        <v>-0.79948059999999999</v>
      </c>
      <c r="AF4290">
        <v>-0.71602390000000005</v>
      </c>
      <c r="AG4290">
        <v>-0.7220664</v>
      </c>
      <c r="AH4290">
        <v>-0.69944099999999998</v>
      </c>
      <c r="AI4290">
        <v>-0.69326529999999997</v>
      </c>
      <c r="AJ4290">
        <v>-0.79911080000000001</v>
      </c>
      <c r="AK4290">
        <v>-0.84335079999999996</v>
      </c>
    </row>
    <row r="4291" spans="1:38">
      <c r="A4291" t="s">
        <v>4</v>
      </c>
      <c r="B4291" t="s">
        <v>113</v>
      </c>
      <c r="C4291" t="s">
        <v>244</v>
      </c>
      <c r="D4291" t="s">
        <v>293</v>
      </c>
      <c r="E4291" t="s">
        <v>340</v>
      </c>
      <c r="F4291" t="s">
        <v>452</v>
      </c>
      <c r="G4291" t="s">
        <v>486</v>
      </c>
      <c r="N4291">
        <v>-0.51007919999999995</v>
      </c>
      <c r="P4291">
        <v>-0.48233979999999999</v>
      </c>
      <c r="R4291">
        <v>-0.76003209999999999</v>
      </c>
      <c r="T4291">
        <v>-0.78027500000000005</v>
      </c>
      <c r="U4291">
        <v>-0.71435970000000004</v>
      </c>
      <c r="V4291">
        <v>-0.90529280000000001</v>
      </c>
      <c r="W4291">
        <v>-0.64011189999999996</v>
      </c>
      <c r="X4291">
        <v>-0.48359089999999999</v>
      </c>
      <c r="Y4291">
        <v>-0.53297050000000001</v>
      </c>
      <c r="Z4291">
        <v>-0.59821340000000001</v>
      </c>
      <c r="AA4291">
        <v>-0.57841560000000003</v>
      </c>
      <c r="AB4291">
        <v>-0.5967962</v>
      </c>
      <c r="AC4291">
        <v>-0.63409919999999997</v>
      </c>
      <c r="AD4291">
        <v>-0.71711340000000001</v>
      </c>
      <c r="AE4291">
        <v>-0.70030650000000005</v>
      </c>
      <c r="AF4291">
        <v>-0.68286270000000004</v>
      </c>
      <c r="AG4291">
        <v>-0.62701300000000004</v>
      </c>
      <c r="AH4291">
        <v>-0.63958420000000005</v>
      </c>
      <c r="AI4291">
        <v>-0.59333950000000002</v>
      </c>
      <c r="AJ4291">
        <v>-0.63660720000000004</v>
      </c>
      <c r="AK4291">
        <v>-0.64447889999999997</v>
      </c>
    </row>
    <row r="4292" spans="1:38">
      <c r="A4292" t="s">
        <v>4</v>
      </c>
      <c r="B4292" t="s">
        <v>113</v>
      </c>
      <c r="C4292" t="s">
        <v>244</v>
      </c>
      <c r="D4292" t="s">
        <v>293</v>
      </c>
      <c r="E4292" t="s">
        <v>340</v>
      </c>
      <c r="F4292" t="s">
        <v>453</v>
      </c>
      <c r="G4292" t="s">
        <v>489</v>
      </c>
      <c r="AD4292">
        <v>27</v>
      </c>
      <c r="AE4292">
        <v>28</v>
      </c>
      <c r="AF4292">
        <v>29</v>
      </c>
      <c r="AG4292">
        <v>30</v>
      </c>
      <c r="AH4292">
        <v>32</v>
      </c>
      <c r="AI4292">
        <v>32</v>
      </c>
      <c r="AJ4292">
        <v>33</v>
      </c>
      <c r="AK4292">
        <v>32</v>
      </c>
      <c r="AL4292">
        <v>31</v>
      </c>
    </row>
    <row r="4293" spans="1:38">
      <c r="A4293" t="s">
        <v>4</v>
      </c>
      <c r="B4293" t="s">
        <v>113</v>
      </c>
      <c r="C4293" t="s">
        <v>244</v>
      </c>
      <c r="D4293" t="s">
        <v>293</v>
      </c>
      <c r="E4293" t="s">
        <v>340</v>
      </c>
      <c r="F4293" t="s">
        <v>452</v>
      </c>
      <c r="G4293" t="s">
        <v>487</v>
      </c>
      <c r="N4293">
        <v>-1.124412</v>
      </c>
      <c r="P4293">
        <v>-1.12079</v>
      </c>
      <c r="R4293">
        <v>-1.103032</v>
      </c>
      <c r="T4293">
        <v>-1.640733</v>
      </c>
      <c r="U4293">
        <v>-1.548632</v>
      </c>
      <c r="V4293">
        <v>-1.58314</v>
      </c>
      <c r="W4293">
        <v>-1.753717</v>
      </c>
      <c r="X4293">
        <v>-2.0259160000000001</v>
      </c>
      <c r="Y4293">
        <v>-2.429894</v>
      </c>
      <c r="Z4293">
        <v>-2.5728580000000001</v>
      </c>
      <c r="AA4293">
        <v>-2.6448109999999998</v>
      </c>
      <c r="AB4293">
        <v>-2.6759330000000001</v>
      </c>
      <c r="AC4293">
        <v>-2.8100350000000001</v>
      </c>
      <c r="AD4293">
        <v>-2.6770040000000002</v>
      </c>
      <c r="AE4293">
        <v>-2.6033019999999998</v>
      </c>
      <c r="AF4293">
        <v>-2.4012790000000002</v>
      </c>
      <c r="AG4293">
        <v>-2.4827080000000001</v>
      </c>
      <c r="AH4293">
        <v>-2.4831729999999999</v>
      </c>
      <c r="AI4293">
        <v>-2.4059029999999999</v>
      </c>
      <c r="AJ4293">
        <v>-2.2578469999999999</v>
      </c>
      <c r="AK4293">
        <v>-2.2463359999999999</v>
      </c>
    </row>
    <row r="4294" spans="1:38">
      <c r="A4294" t="s">
        <v>4</v>
      </c>
      <c r="B4294" t="s">
        <v>113</v>
      </c>
      <c r="C4294" t="s">
        <v>244</v>
      </c>
      <c r="D4294" t="s">
        <v>294</v>
      </c>
      <c r="E4294" t="s">
        <v>341</v>
      </c>
      <c r="F4294" t="s">
        <v>452</v>
      </c>
      <c r="G4294" t="s">
        <v>487</v>
      </c>
      <c r="N4294">
        <v>0.1247374</v>
      </c>
      <c r="P4294">
        <v>0.37081760000000002</v>
      </c>
      <c r="R4294">
        <v>0.25295400000000001</v>
      </c>
      <c r="T4294">
        <v>0.34481529999999999</v>
      </c>
      <c r="U4294">
        <v>7.3933499999999999E-2</v>
      </c>
      <c r="V4294">
        <v>8.4792599999999996E-2</v>
      </c>
      <c r="W4294">
        <v>-0.1578785</v>
      </c>
      <c r="X4294">
        <v>-6.8027699999999997E-2</v>
      </c>
      <c r="Y4294">
        <v>-6.0681400000000003E-2</v>
      </c>
      <c r="Z4294">
        <v>-9.7065499999999999E-2</v>
      </c>
      <c r="AA4294">
        <v>6.3681199999999993E-2</v>
      </c>
      <c r="AB4294">
        <v>-0.1160482</v>
      </c>
      <c r="AC4294">
        <v>-2.8218900000000002E-2</v>
      </c>
      <c r="AD4294">
        <v>-0.1794327</v>
      </c>
      <c r="AE4294">
        <v>-0.14126089999999999</v>
      </c>
      <c r="AF4294">
        <v>0.20900820000000001</v>
      </c>
      <c r="AG4294">
        <v>0.38607730000000001</v>
      </c>
      <c r="AH4294">
        <v>0.41143010000000002</v>
      </c>
      <c r="AI4294">
        <v>0.38970880000000002</v>
      </c>
      <c r="AJ4294">
        <v>0.26887719999999998</v>
      </c>
      <c r="AK4294">
        <v>0.30680489999999999</v>
      </c>
    </row>
    <row r="4295" spans="1:38">
      <c r="A4295" t="s">
        <v>4</v>
      </c>
      <c r="B4295" t="s">
        <v>113</v>
      </c>
      <c r="C4295" t="s">
        <v>244</v>
      </c>
      <c r="D4295" t="s">
        <v>294</v>
      </c>
      <c r="E4295" t="s">
        <v>341</v>
      </c>
      <c r="F4295" t="s">
        <v>452</v>
      </c>
      <c r="G4295" t="s">
        <v>491</v>
      </c>
      <c r="N4295">
        <v>-0.16697999999999999</v>
      </c>
      <c r="P4295">
        <v>-5.3330200000000001E-2</v>
      </c>
      <c r="R4295">
        <v>-0.15182809999999999</v>
      </c>
      <c r="T4295">
        <v>-6.17797E-2</v>
      </c>
      <c r="U4295">
        <v>-0.10980189999999999</v>
      </c>
      <c r="V4295">
        <v>-0.1034641</v>
      </c>
      <c r="W4295">
        <v>-8.8759699999999997E-2</v>
      </c>
      <c r="X4295">
        <v>-0.13279379999999999</v>
      </c>
      <c r="Y4295">
        <v>-0.1498149</v>
      </c>
      <c r="Z4295">
        <v>-0.1745903</v>
      </c>
      <c r="AA4295">
        <v>-8.8220900000000005E-2</v>
      </c>
      <c r="AB4295">
        <v>-7.3809200000000005E-2</v>
      </c>
      <c r="AC4295">
        <v>1.8763700000000001E-2</v>
      </c>
      <c r="AD4295">
        <v>-0.19167799999999999</v>
      </c>
      <c r="AE4295">
        <v>-0.21603639999999999</v>
      </c>
      <c r="AF4295">
        <v>-5.9524899999999999E-2</v>
      </c>
      <c r="AG4295">
        <v>-0.10635319999999999</v>
      </c>
      <c r="AH4295">
        <v>4.9561099999999997E-2</v>
      </c>
      <c r="AI4295">
        <v>3.8474899999999999E-2</v>
      </c>
      <c r="AJ4295">
        <v>-9.2407100000000006E-2</v>
      </c>
      <c r="AK4295">
        <v>-0.119035</v>
      </c>
    </row>
    <row r="4296" spans="1:38">
      <c r="A4296" t="s">
        <v>4</v>
      </c>
      <c r="B4296" t="s">
        <v>113</v>
      </c>
      <c r="C4296" t="s">
        <v>244</v>
      </c>
      <c r="D4296" t="s">
        <v>294</v>
      </c>
      <c r="E4296" t="s">
        <v>341</v>
      </c>
      <c r="F4296" t="s">
        <v>452</v>
      </c>
      <c r="G4296" t="s">
        <v>486</v>
      </c>
      <c r="N4296">
        <v>0.64556670000000005</v>
      </c>
      <c r="P4296">
        <v>0.87133090000000002</v>
      </c>
      <c r="R4296">
        <v>0.58231509999999997</v>
      </c>
      <c r="T4296">
        <v>0.4843094</v>
      </c>
      <c r="U4296">
        <v>0.33857389999999998</v>
      </c>
      <c r="V4296">
        <v>0.26144309999999998</v>
      </c>
      <c r="W4296">
        <v>0.17493420000000001</v>
      </c>
      <c r="X4296">
        <v>0.31943169999999999</v>
      </c>
      <c r="Y4296">
        <v>0.37235879999999999</v>
      </c>
      <c r="Z4296">
        <v>0.62000639999999996</v>
      </c>
      <c r="AA4296">
        <v>0.36985600000000002</v>
      </c>
      <c r="AB4296">
        <v>0.38078879999999998</v>
      </c>
      <c r="AC4296">
        <v>0.42562830000000001</v>
      </c>
      <c r="AD4296">
        <v>0.37724419999999997</v>
      </c>
      <c r="AE4296">
        <v>0.36346790000000001</v>
      </c>
      <c r="AF4296">
        <v>0.37119200000000002</v>
      </c>
      <c r="AG4296">
        <v>0.35253669999999998</v>
      </c>
      <c r="AH4296">
        <v>0.36062929999999999</v>
      </c>
      <c r="AI4296">
        <v>0.38736199999999998</v>
      </c>
      <c r="AJ4296">
        <v>0.36131669999999999</v>
      </c>
      <c r="AK4296">
        <v>0.36189700000000002</v>
      </c>
    </row>
    <row r="4297" spans="1:38">
      <c r="A4297" t="s">
        <v>4</v>
      </c>
      <c r="B4297" t="s">
        <v>113</v>
      </c>
      <c r="C4297" t="s">
        <v>244</v>
      </c>
      <c r="D4297" t="s">
        <v>294</v>
      </c>
      <c r="E4297" t="s">
        <v>341</v>
      </c>
      <c r="F4297" t="s">
        <v>452</v>
      </c>
      <c r="G4297" t="s">
        <v>488</v>
      </c>
      <c r="N4297">
        <v>0.1306377</v>
      </c>
      <c r="P4297">
        <v>0.51152319999999996</v>
      </c>
      <c r="R4297">
        <v>0.63122840000000002</v>
      </c>
      <c r="T4297">
        <v>0.61942379999999997</v>
      </c>
      <c r="U4297">
        <v>0.48482700000000001</v>
      </c>
      <c r="V4297">
        <v>0.51607219999999998</v>
      </c>
      <c r="W4297">
        <v>0.4435384</v>
      </c>
      <c r="X4297">
        <v>0.60152159999999999</v>
      </c>
      <c r="Y4297">
        <v>0.62126510000000001</v>
      </c>
      <c r="Z4297">
        <v>0.60069099999999997</v>
      </c>
      <c r="AA4297">
        <v>0.59126310000000004</v>
      </c>
      <c r="AB4297">
        <v>0.53719850000000002</v>
      </c>
      <c r="AC4297">
        <v>0.53463850000000002</v>
      </c>
      <c r="AD4297">
        <v>0.46941690000000003</v>
      </c>
      <c r="AE4297">
        <v>0.42427179999999998</v>
      </c>
      <c r="AF4297">
        <v>0.50562790000000002</v>
      </c>
      <c r="AG4297">
        <v>0.55851079999999997</v>
      </c>
      <c r="AH4297">
        <v>0.52399839999999998</v>
      </c>
      <c r="AI4297">
        <v>0.51880219999999999</v>
      </c>
      <c r="AJ4297">
        <v>0.57280989999999998</v>
      </c>
      <c r="AK4297">
        <v>0.62171330000000002</v>
      </c>
    </row>
    <row r="4298" spans="1:38">
      <c r="A4298" t="s">
        <v>4</v>
      </c>
      <c r="B4298" t="s">
        <v>113</v>
      </c>
      <c r="C4298" t="s">
        <v>244</v>
      </c>
      <c r="D4298" t="s">
        <v>294</v>
      </c>
      <c r="E4298" t="s">
        <v>341</v>
      </c>
      <c r="F4298" t="s">
        <v>452</v>
      </c>
      <c r="G4298" t="s">
        <v>490</v>
      </c>
      <c r="N4298">
        <v>0.22357850000000001</v>
      </c>
      <c r="P4298">
        <v>0.3824033</v>
      </c>
      <c r="R4298">
        <v>0.25591160000000002</v>
      </c>
      <c r="T4298">
        <v>2.9536300000000001E-2</v>
      </c>
      <c r="U4298">
        <v>-5.6880500000000001E-2</v>
      </c>
      <c r="V4298">
        <v>-7.2267700000000004E-2</v>
      </c>
      <c r="W4298">
        <v>6.9311899999999996E-2</v>
      </c>
      <c r="X4298">
        <v>6.7150399999999999E-2</v>
      </c>
      <c r="Y4298">
        <v>0.1382022</v>
      </c>
      <c r="Z4298">
        <v>0.1234344</v>
      </c>
      <c r="AA4298">
        <v>0.14345859999999999</v>
      </c>
      <c r="AB4298">
        <v>0.13722509999999999</v>
      </c>
      <c r="AC4298">
        <v>8.5817099999999993E-2</v>
      </c>
      <c r="AD4298">
        <v>0.28502749999999999</v>
      </c>
      <c r="AE4298">
        <v>0.28860360000000002</v>
      </c>
      <c r="AF4298">
        <v>0.26211909999999999</v>
      </c>
      <c r="AG4298">
        <v>0.2921956</v>
      </c>
      <c r="AH4298">
        <v>0.18573149999999999</v>
      </c>
      <c r="AI4298">
        <v>2.18192E-2</v>
      </c>
      <c r="AJ4298">
        <v>-1.9452000000000001E-2</v>
      </c>
      <c r="AK4298">
        <v>6.5540200000000007E-2</v>
      </c>
    </row>
    <row r="4299" spans="1:38">
      <c r="A4299" t="s">
        <v>4</v>
      </c>
      <c r="B4299" t="s">
        <v>113</v>
      </c>
      <c r="C4299" t="s">
        <v>244</v>
      </c>
      <c r="D4299" t="s">
        <v>294</v>
      </c>
      <c r="E4299" t="s">
        <v>341</v>
      </c>
      <c r="F4299" t="s">
        <v>453</v>
      </c>
      <c r="G4299" t="s">
        <v>489</v>
      </c>
      <c r="AD4299">
        <v>38</v>
      </c>
      <c r="AE4299">
        <v>35</v>
      </c>
      <c r="AF4299">
        <v>37</v>
      </c>
      <c r="AG4299">
        <v>39</v>
      </c>
      <c r="AH4299">
        <v>38</v>
      </c>
      <c r="AI4299">
        <v>37</v>
      </c>
      <c r="AJ4299">
        <v>37</v>
      </c>
      <c r="AK4299">
        <v>36</v>
      </c>
      <c r="AL4299">
        <v>35</v>
      </c>
    </row>
    <row r="4300" spans="1:38">
      <c r="A4300" t="s">
        <v>4</v>
      </c>
      <c r="B4300" t="s">
        <v>113</v>
      </c>
      <c r="C4300" t="s">
        <v>244</v>
      </c>
      <c r="D4300" t="s">
        <v>295</v>
      </c>
      <c r="E4300" t="s">
        <v>342</v>
      </c>
      <c r="F4300" t="s">
        <v>453</v>
      </c>
      <c r="G4300" t="s">
        <v>489</v>
      </c>
      <c r="AD4300">
        <v>25</v>
      </c>
      <c r="AE4300">
        <v>24</v>
      </c>
      <c r="AF4300">
        <v>24</v>
      </c>
      <c r="AG4300">
        <v>27</v>
      </c>
      <c r="AH4300">
        <v>30</v>
      </c>
      <c r="AI4300">
        <v>29</v>
      </c>
      <c r="AJ4300">
        <v>29</v>
      </c>
      <c r="AK4300">
        <v>28</v>
      </c>
      <c r="AL4300">
        <v>28</v>
      </c>
    </row>
    <row r="4301" spans="1:38">
      <c r="A4301" t="s">
        <v>4</v>
      </c>
      <c r="B4301" t="s">
        <v>113</v>
      </c>
      <c r="C4301" t="s">
        <v>244</v>
      </c>
      <c r="D4301" t="s">
        <v>295</v>
      </c>
      <c r="E4301" t="s">
        <v>342</v>
      </c>
      <c r="F4301" t="s">
        <v>452</v>
      </c>
      <c r="G4301" t="s">
        <v>491</v>
      </c>
      <c r="N4301">
        <v>-0.6635626</v>
      </c>
      <c r="P4301">
        <v>-0.86931199999999997</v>
      </c>
      <c r="R4301">
        <v>-1.0120899999999999</v>
      </c>
      <c r="T4301">
        <v>-1.0974349999999999</v>
      </c>
      <c r="U4301">
        <v>-1.027801</v>
      </c>
      <c r="V4301">
        <v>-1.0004390000000001</v>
      </c>
      <c r="W4301">
        <v>-0.97514710000000004</v>
      </c>
      <c r="X4301">
        <v>-0.97828970000000004</v>
      </c>
      <c r="Y4301">
        <v>-0.97334160000000003</v>
      </c>
      <c r="Z4301">
        <v>-0.92802099999999998</v>
      </c>
      <c r="AA4301">
        <v>-0.88375499999999996</v>
      </c>
      <c r="AB4301">
        <v>-0.86341880000000004</v>
      </c>
      <c r="AC4301">
        <v>-0.83673540000000002</v>
      </c>
      <c r="AD4301">
        <v>-0.84620899999999999</v>
      </c>
      <c r="AE4301">
        <v>-0.80814319999999995</v>
      </c>
      <c r="AF4301">
        <v>-0.67315959999999997</v>
      </c>
      <c r="AG4301">
        <v>-0.69157420000000003</v>
      </c>
      <c r="AH4301">
        <v>-0.72974839999999996</v>
      </c>
      <c r="AI4301">
        <v>-0.65103929999999999</v>
      </c>
      <c r="AJ4301">
        <v>-0.52365399999999995</v>
      </c>
      <c r="AK4301">
        <v>-0.55640339999999999</v>
      </c>
    </row>
    <row r="4302" spans="1:38">
      <c r="A4302" t="s">
        <v>4</v>
      </c>
      <c r="B4302" t="s">
        <v>113</v>
      </c>
      <c r="C4302" t="s">
        <v>244</v>
      </c>
      <c r="D4302" t="s">
        <v>295</v>
      </c>
      <c r="E4302" t="s">
        <v>342</v>
      </c>
      <c r="F4302" t="s">
        <v>452</v>
      </c>
      <c r="G4302" t="s">
        <v>488</v>
      </c>
      <c r="N4302">
        <v>-0.1223915</v>
      </c>
      <c r="P4302">
        <v>-0.25111709999999998</v>
      </c>
      <c r="R4302">
        <v>-0.50652589999999997</v>
      </c>
      <c r="T4302">
        <v>-0.45634849999999999</v>
      </c>
      <c r="U4302">
        <v>-0.40035419999999999</v>
      </c>
      <c r="V4302">
        <v>-0.4745936</v>
      </c>
      <c r="W4302">
        <v>-0.39582099999999998</v>
      </c>
      <c r="X4302">
        <v>-0.25690940000000001</v>
      </c>
      <c r="Y4302">
        <v>-0.16495850000000001</v>
      </c>
      <c r="Z4302">
        <v>-0.1157367</v>
      </c>
      <c r="AA4302">
        <v>-0.134578</v>
      </c>
      <c r="AB4302">
        <v>-7.8933100000000006E-2</v>
      </c>
      <c r="AC4302">
        <v>-8.3290000000000003E-2</v>
      </c>
      <c r="AD4302">
        <v>-0.1137369</v>
      </c>
      <c r="AE4302">
        <v>-0.104939</v>
      </c>
      <c r="AF4302">
        <v>-0.1028423</v>
      </c>
      <c r="AG4302">
        <v>-6.9935899999999995E-2</v>
      </c>
      <c r="AH4302">
        <v>-6.31443E-2</v>
      </c>
      <c r="AI4302">
        <v>-4.4011500000000002E-2</v>
      </c>
      <c r="AJ4302">
        <v>5.5406400000000001E-2</v>
      </c>
      <c r="AK4302">
        <v>8.2142499999999993E-2</v>
      </c>
    </row>
    <row r="4303" spans="1:38">
      <c r="A4303" t="s">
        <v>4</v>
      </c>
      <c r="B4303" t="s">
        <v>113</v>
      </c>
      <c r="C4303" t="s">
        <v>244</v>
      </c>
      <c r="D4303" t="s">
        <v>295</v>
      </c>
      <c r="E4303" t="s">
        <v>342</v>
      </c>
      <c r="F4303" t="s">
        <v>452</v>
      </c>
      <c r="G4303" t="s">
        <v>487</v>
      </c>
      <c r="N4303">
        <v>-0.45829350000000002</v>
      </c>
      <c r="P4303">
        <v>-0.74375939999999996</v>
      </c>
      <c r="R4303">
        <v>-0.97101850000000001</v>
      </c>
      <c r="T4303">
        <v>-1.2155480000000001</v>
      </c>
      <c r="U4303">
        <v>-0.74882919999999997</v>
      </c>
      <c r="V4303">
        <v>-0.56520139999999996</v>
      </c>
      <c r="W4303">
        <v>-0.6511112</v>
      </c>
      <c r="X4303">
        <v>-0.77472359999999996</v>
      </c>
      <c r="Y4303">
        <v>-0.73807250000000002</v>
      </c>
      <c r="Z4303">
        <v>-0.72469499999999998</v>
      </c>
      <c r="AA4303">
        <v>-0.88212919999999995</v>
      </c>
      <c r="AB4303">
        <v>-0.8348622</v>
      </c>
      <c r="AC4303">
        <v>-0.69259660000000001</v>
      </c>
      <c r="AD4303">
        <v>-0.87190219999999996</v>
      </c>
      <c r="AE4303">
        <v>-0.7358616</v>
      </c>
      <c r="AF4303">
        <v>-8.8627499999999998E-2</v>
      </c>
      <c r="AG4303">
        <v>3.8497999999999998E-2</v>
      </c>
      <c r="AH4303">
        <v>0.14178969999999999</v>
      </c>
      <c r="AI4303">
        <v>1.7336999999999999E-3</v>
      </c>
      <c r="AJ4303">
        <v>-7.1312700000000007E-2</v>
      </c>
      <c r="AK4303">
        <v>-1.9132000000000001E-3</v>
      </c>
    </row>
    <row r="4304" spans="1:38">
      <c r="A4304" t="s">
        <v>4</v>
      </c>
      <c r="B4304" t="s">
        <v>113</v>
      </c>
      <c r="C4304" t="s">
        <v>244</v>
      </c>
      <c r="D4304" t="s">
        <v>295</v>
      </c>
      <c r="E4304" t="s">
        <v>342</v>
      </c>
      <c r="F4304" t="s">
        <v>452</v>
      </c>
      <c r="G4304" t="s">
        <v>486</v>
      </c>
      <c r="N4304">
        <v>-0.49286140000000001</v>
      </c>
      <c r="P4304">
        <v>-0.70082739999999999</v>
      </c>
      <c r="R4304">
        <v>-0.82167760000000001</v>
      </c>
      <c r="T4304">
        <v>-0.56749099999999997</v>
      </c>
      <c r="U4304">
        <v>-0.72369430000000001</v>
      </c>
      <c r="V4304">
        <v>-0.73112489999999997</v>
      </c>
      <c r="W4304">
        <v>-0.8488888</v>
      </c>
      <c r="X4304">
        <v>-0.6907392</v>
      </c>
      <c r="Y4304">
        <v>-0.58681720000000004</v>
      </c>
      <c r="Z4304">
        <v>-0.51599010000000001</v>
      </c>
      <c r="AA4304">
        <v>-0.44460539999999998</v>
      </c>
      <c r="AB4304">
        <v>-0.35562389999999999</v>
      </c>
      <c r="AC4304">
        <v>-0.37142049999999999</v>
      </c>
      <c r="AD4304">
        <v>-0.32147799999999999</v>
      </c>
      <c r="AE4304">
        <v>-0.31031019999999998</v>
      </c>
      <c r="AF4304">
        <v>-0.28301490000000001</v>
      </c>
      <c r="AG4304">
        <v>-0.27092100000000002</v>
      </c>
      <c r="AH4304">
        <v>-0.29997620000000003</v>
      </c>
      <c r="AI4304">
        <v>-0.231345</v>
      </c>
      <c r="AJ4304">
        <v>-7.5281899999999999E-2</v>
      </c>
      <c r="AK4304">
        <v>-0.203458</v>
      </c>
    </row>
    <row r="4305" spans="1:38">
      <c r="A4305" t="s">
        <v>4</v>
      </c>
      <c r="B4305" t="s">
        <v>113</v>
      </c>
      <c r="C4305" t="s">
        <v>244</v>
      </c>
      <c r="D4305" t="s">
        <v>295</v>
      </c>
      <c r="E4305" t="s">
        <v>342</v>
      </c>
      <c r="F4305" t="s">
        <v>452</v>
      </c>
      <c r="G4305" t="s">
        <v>490</v>
      </c>
      <c r="N4305">
        <v>-0.90946729999999998</v>
      </c>
      <c r="P4305">
        <v>-1.0596620000000001</v>
      </c>
      <c r="R4305">
        <v>-1.1584239999999999</v>
      </c>
      <c r="T4305">
        <v>-1.0743480000000001</v>
      </c>
      <c r="U4305">
        <v>-0.92083899999999996</v>
      </c>
      <c r="V4305">
        <v>-0.94929180000000002</v>
      </c>
      <c r="W4305">
        <v>-0.79631700000000005</v>
      </c>
      <c r="X4305">
        <v>-0.9595747</v>
      </c>
      <c r="Y4305">
        <v>-0.86875579999999997</v>
      </c>
      <c r="Z4305">
        <v>-0.8867102</v>
      </c>
      <c r="AA4305">
        <v>-0.92165109999999995</v>
      </c>
      <c r="AB4305">
        <v>-0.93238169999999998</v>
      </c>
      <c r="AC4305">
        <v>-0.84450760000000002</v>
      </c>
      <c r="AD4305">
        <v>-0.88945600000000002</v>
      </c>
      <c r="AE4305">
        <v>-0.87216709999999997</v>
      </c>
      <c r="AF4305">
        <v>-0.9191684</v>
      </c>
      <c r="AG4305">
        <v>-0.94838670000000003</v>
      </c>
      <c r="AH4305">
        <v>-0.79233379999999998</v>
      </c>
      <c r="AI4305">
        <v>-0.82379009999999997</v>
      </c>
      <c r="AJ4305">
        <v>-0.51721439999999996</v>
      </c>
      <c r="AK4305">
        <v>-0.53375669999999997</v>
      </c>
    </row>
    <row r="4306" spans="1:38">
      <c r="A4306" t="s">
        <v>4</v>
      </c>
      <c r="B4306" t="s">
        <v>113</v>
      </c>
      <c r="C4306" t="s">
        <v>244</v>
      </c>
      <c r="D4306" t="s">
        <v>296</v>
      </c>
      <c r="E4306" t="s">
        <v>343</v>
      </c>
      <c r="F4306" t="s">
        <v>452</v>
      </c>
      <c r="G4306" t="s">
        <v>490</v>
      </c>
      <c r="N4306">
        <v>3.4111200000000001E-2</v>
      </c>
      <c r="P4306">
        <v>0.1710988</v>
      </c>
      <c r="R4306">
        <v>-6.4807500000000004E-2</v>
      </c>
      <c r="T4306">
        <v>-0.34101120000000001</v>
      </c>
      <c r="U4306">
        <v>-0.43842629999999999</v>
      </c>
      <c r="V4306">
        <v>-0.5122411</v>
      </c>
      <c r="W4306">
        <v>-0.61272009999999999</v>
      </c>
      <c r="X4306">
        <v>-0.66935239999999996</v>
      </c>
      <c r="Y4306">
        <v>-0.52125630000000001</v>
      </c>
      <c r="Z4306">
        <v>-0.35643789999999997</v>
      </c>
      <c r="AA4306">
        <v>-0.41668430000000001</v>
      </c>
      <c r="AB4306">
        <v>-0.1911707</v>
      </c>
      <c r="AC4306">
        <v>-0.1571881</v>
      </c>
      <c r="AD4306">
        <v>-0.1449162</v>
      </c>
      <c r="AE4306">
        <v>-0.11477130000000001</v>
      </c>
      <c r="AF4306">
        <v>-0.26677790000000001</v>
      </c>
      <c r="AG4306">
        <v>-0.27698820000000002</v>
      </c>
      <c r="AH4306">
        <v>-0.17861850000000001</v>
      </c>
      <c r="AI4306">
        <v>-0.1295326</v>
      </c>
      <c r="AJ4306">
        <v>-0.24543090000000001</v>
      </c>
      <c r="AK4306">
        <v>-6.75457E-2</v>
      </c>
    </row>
    <row r="4307" spans="1:38">
      <c r="A4307" t="s">
        <v>4</v>
      </c>
      <c r="B4307" t="s">
        <v>113</v>
      </c>
      <c r="C4307" t="s">
        <v>244</v>
      </c>
      <c r="D4307" t="s">
        <v>296</v>
      </c>
      <c r="E4307" t="s">
        <v>343</v>
      </c>
      <c r="F4307" t="s">
        <v>452</v>
      </c>
      <c r="G4307" t="s">
        <v>491</v>
      </c>
      <c r="N4307">
        <v>-0.69672460000000003</v>
      </c>
      <c r="P4307">
        <v>-0.7080341</v>
      </c>
      <c r="R4307">
        <v>-0.68972180000000005</v>
      </c>
      <c r="T4307">
        <v>-0.46759149999999999</v>
      </c>
      <c r="U4307">
        <v>-0.52180280000000001</v>
      </c>
      <c r="V4307">
        <v>-0.48939680000000002</v>
      </c>
      <c r="W4307">
        <v>-0.68367040000000001</v>
      </c>
      <c r="X4307">
        <v>-0.68679179999999995</v>
      </c>
      <c r="Y4307">
        <v>-0.72950020000000004</v>
      </c>
      <c r="Z4307">
        <v>-0.70441310000000001</v>
      </c>
      <c r="AA4307">
        <v>-0.613784</v>
      </c>
      <c r="AB4307">
        <v>-0.56292260000000005</v>
      </c>
      <c r="AC4307">
        <v>-0.57651220000000003</v>
      </c>
      <c r="AD4307">
        <v>-0.57438259999999997</v>
      </c>
      <c r="AE4307">
        <v>-0.56596800000000003</v>
      </c>
      <c r="AF4307">
        <v>-0.52106779999999997</v>
      </c>
      <c r="AG4307">
        <v>-0.48545929999999998</v>
      </c>
      <c r="AH4307">
        <v>-0.48202299999999998</v>
      </c>
      <c r="AI4307">
        <v>-0.50129869999999999</v>
      </c>
      <c r="AJ4307">
        <v>-0.52984739999999997</v>
      </c>
      <c r="AK4307">
        <v>-0.48720259999999999</v>
      </c>
    </row>
    <row r="4308" spans="1:38">
      <c r="A4308" t="s">
        <v>4</v>
      </c>
      <c r="B4308" t="s">
        <v>113</v>
      </c>
      <c r="C4308" t="s">
        <v>244</v>
      </c>
      <c r="D4308" t="s">
        <v>296</v>
      </c>
      <c r="E4308" t="s">
        <v>343</v>
      </c>
      <c r="F4308" t="s">
        <v>452</v>
      </c>
      <c r="G4308" t="s">
        <v>486</v>
      </c>
      <c r="N4308">
        <v>0.4947839</v>
      </c>
      <c r="P4308">
        <v>0.61536469999999999</v>
      </c>
      <c r="R4308">
        <v>0.43970359999999997</v>
      </c>
      <c r="T4308">
        <v>1.6093699999999999E-2</v>
      </c>
      <c r="U4308">
        <v>0.1603966</v>
      </c>
      <c r="V4308">
        <v>0.21277789999999999</v>
      </c>
      <c r="W4308">
        <v>3.1203999999999999E-2</v>
      </c>
      <c r="X4308">
        <v>0.1347653</v>
      </c>
      <c r="Y4308">
        <v>0.27798329999999999</v>
      </c>
      <c r="Z4308">
        <v>0.34537309999999999</v>
      </c>
      <c r="AA4308">
        <v>0.38665319999999997</v>
      </c>
      <c r="AB4308">
        <v>0.4503337</v>
      </c>
      <c r="AC4308">
        <v>0.46354420000000002</v>
      </c>
      <c r="AD4308">
        <v>0.4919731</v>
      </c>
      <c r="AE4308">
        <v>0.45894800000000002</v>
      </c>
      <c r="AF4308">
        <v>0.52090979999999998</v>
      </c>
      <c r="AG4308">
        <v>0.49134699999999998</v>
      </c>
      <c r="AH4308">
        <v>0.50834639999999998</v>
      </c>
      <c r="AI4308">
        <v>0.41822740000000003</v>
      </c>
      <c r="AJ4308">
        <v>0.49835429999999997</v>
      </c>
      <c r="AK4308">
        <v>0.56390609999999997</v>
      </c>
    </row>
    <row r="4309" spans="1:38">
      <c r="A4309" t="s">
        <v>4</v>
      </c>
      <c r="B4309" t="s">
        <v>113</v>
      </c>
      <c r="C4309" t="s">
        <v>244</v>
      </c>
      <c r="D4309" t="s">
        <v>296</v>
      </c>
      <c r="E4309" t="s">
        <v>343</v>
      </c>
      <c r="F4309" t="s">
        <v>452</v>
      </c>
      <c r="G4309" t="s">
        <v>487</v>
      </c>
      <c r="N4309">
        <v>-1.058624</v>
      </c>
      <c r="P4309">
        <v>-0.51925220000000005</v>
      </c>
      <c r="R4309">
        <v>-0.98873120000000003</v>
      </c>
      <c r="T4309">
        <v>-0.9675319</v>
      </c>
      <c r="U4309">
        <v>-1.1614850000000001</v>
      </c>
      <c r="V4309">
        <v>-1.026664</v>
      </c>
      <c r="W4309">
        <v>-0.97516029999999998</v>
      </c>
      <c r="X4309">
        <v>-0.84053849999999997</v>
      </c>
      <c r="Y4309">
        <v>-0.77305809999999997</v>
      </c>
      <c r="Z4309">
        <v>-0.89070550000000004</v>
      </c>
      <c r="AA4309">
        <v>-1.179883</v>
      </c>
      <c r="AB4309">
        <v>-0.99991540000000001</v>
      </c>
      <c r="AC4309">
        <v>-0.76074969999999997</v>
      </c>
      <c r="AD4309">
        <v>-0.90736470000000002</v>
      </c>
      <c r="AE4309">
        <v>-0.80573980000000001</v>
      </c>
      <c r="AF4309">
        <v>-0.5506569</v>
      </c>
      <c r="AG4309">
        <v>-0.39757140000000002</v>
      </c>
      <c r="AH4309">
        <v>-0.20172689999999999</v>
      </c>
      <c r="AI4309">
        <v>-0.25953540000000003</v>
      </c>
      <c r="AJ4309">
        <v>-0.26171529999999998</v>
      </c>
      <c r="AK4309">
        <v>-0.14173450000000001</v>
      </c>
    </row>
    <row r="4310" spans="1:38">
      <c r="A4310" t="s">
        <v>4</v>
      </c>
      <c r="B4310" t="s">
        <v>113</v>
      </c>
      <c r="C4310" t="s">
        <v>244</v>
      </c>
      <c r="D4310" t="s">
        <v>296</v>
      </c>
      <c r="E4310" t="s">
        <v>343</v>
      </c>
      <c r="F4310" t="s">
        <v>453</v>
      </c>
      <c r="G4310" t="s">
        <v>489</v>
      </c>
      <c r="AD4310">
        <v>38</v>
      </c>
      <c r="AE4310">
        <v>38</v>
      </c>
      <c r="AF4310">
        <v>38</v>
      </c>
      <c r="AG4310">
        <v>36</v>
      </c>
      <c r="AH4310">
        <v>35</v>
      </c>
      <c r="AI4310">
        <v>37</v>
      </c>
      <c r="AJ4310">
        <v>35</v>
      </c>
      <c r="AK4310">
        <v>36</v>
      </c>
      <c r="AL4310">
        <v>38</v>
      </c>
    </row>
    <row r="4311" spans="1:38">
      <c r="A4311" t="s">
        <v>4</v>
      </c>
      <c r="B4311" t="s">
        <v>113</v>
      </c>
      <c r="C4311" t="s">
        <v>244</v>
      </c>
      <c r="D4311" t="s">
        <v>296</v>
      </c>
      <c r="E4311" t="s">
        <v>343</v>
      </c>
      <c r="F4311" t="s">
        <v>452</v>
      </c>
      <c r="G4311" t="s">
        <v>488</v>
      </c>
      <c r="N4311">
        <v>-0.52950269999999999</v>
      </c>
      <c r="P4311">
        <v>-0.63831700000000002</v>
      </c>
      <c r="R4311">
        <v>-0.3702261</v>
      </c>
      <c r="T4311">
        <v>0.2229372</v>
      </c>
      <c r="U4311">
        <v>7.8648800000000005E-2</v>
      </c>
      <c r="V4311">
        <v>-0.1345295</v>
      </c>
      <c r="W4311">
        <v>-1.38193E-2</v>
      </c>
      <c r="X4311">
        <v>9.19349E-2</v>
      </c>
      <c r="Y4311">
        <v>0.10835699999999999</v>
      </c>
      <c r="Z4311">
        <v>0.15213479999999999</v>
      </c>
      <c r="AA4311">
        <v>8.3486000000000005E-2</v>
      </c>
      <c r="AB4311">
        <v>0.1111375</v>
      </c>
      <c r="AC4311">
        <v>0.13123960000000001</v>
      </c>
      <c r="AD4311">
        <v>0.1142629</v>
      </c>
      <c r="AE4311">
        <v>8.4784999999999999E-2</v>
      </c>
      <c r="AF4311">
        <v>0.1925171</v>
      </c>
      <c r="AG4311">
        <v>0.22736780000000001</v>
      </c>
      <c r="AH4311">
        <v>0.26897290000000001</v>
      </c>
      <c r="AI4311">
        <v>0.27392300000000003</v>
      </c>
      <c r="AJ4311">
        <v>0.2292641</v>
      </c>
      <c r="AK4311">
        <v>0.28628389999999998</v>
      </c>
    </row>
    <row r="4312" spans="1:38">
      <c r="A4312" t="s">
        <v>4</v>
      </c>
      <c r="B4312" t="s">
        <v>113</v>
      </c>
      <c r="C4312" t="s">
        <v>244</v>
      </c>
      <c r="D4312" t="s">
        <v>263</v>
      </c>
      <c r="E4312" t="s">
        <v>310</v>
      </c>
      <c r="F4312" t="s">
        <v>453</v>
      </c>
      <c r="G4312" t="s">
        <v>489</v>
      </c>
      <c r="AD4312">
        <v>34</v>
      </c>
      <c r="AE4312">
        <v>36</v>
      </c>
      <c r="AF4312">
        <v>38</v>
      </c>
      <c r="AG4312">
        <v>35</v>
      </c>
      <c r="AH4312">
        <v>35</v>
      </c>
      <c r="AI4312">
        <v>34</v>
      </c>
      <c r="AJ4312">
        <v>36</v>
      </c>
      <c r="AK4312">
        <v>34</v>
      </c>
      <c r="AL4312">
        <v>34</v>
      </c>
    </row>
    <row r="4313" spans="1:38">
      <c r="A4313" t="s">
        <v>4</v>
      </c>
      <c r="B4313" t="s">
        <v>113</v>
      </c>
      <c r="C4313" t="s">
        <v>244</v>
      </c>
      <c r="D4313" t="s">
        <v>263</v>
      </c>
      <c r="E4313" t="s">
        <v>310</v>
      </c>
      <c r="F4313" t="s">
        <v>452</v>
      </c>
      <c r="G4313" t="s">
        <v>487</v>
      </c>
      <c r="N4313">
        <v>-0.47655019999999998</v>
      </c>
      <c r="P4313">
        <v>-0.25403680000000001</v>
      </c>
      <c r="R4313">
        <v>-1.38893</v>
      </c>
      <c r="T4313">
        <v>-0.85612820000000001</v>
      </c>
      <c r="U4313">
        <v>-1.558961</v>
      </c>
      <c r="V4313">
        <v>-1.705913</v>
      </c>
      <c r="W4313">
        <v>-1.1825060000000001</v>
      </c>
      <c r="X4313">
        <v>-1.6403239999999999</v>
      </c>
      <c r="Y4313">
        <v>-1.6028929999999999</v>
      </c>
      <c r="Z4313">
        <v>-1.778313</v>
      </c>
      <c r="AA4313">
        <v>-1.7275860000000001</v>
      </c>
      <c r="AB4313">
        <v>-1.65076</v>
      </c>
      <c r="AC4313">
        <v>-1.392182</v>
      </c>
      <c r="AD4313">
        <v>-1.18824</v>
      </c>
      <c r="AE4313">
        <v>-1.0842529999999999</v>
      </c>
      <c r="AF4313">
        <v>-0.71382089999999998</v>
      </c>
      <c r="AG4313">
        <v>-0.85566249999999999</v>
      </c>
      <c r="AH4313">
        <v>-1.3798189999999999</v>
      </c>
      <c r="AI4313">
        <v>-1.184901</v>
      </c>
      <c r="AJ4313">
        <v>-1.0821719999999999</v>
      </c>
      <c r="AK4313">
        <v>-0.88496569999999997</v>
      </c>
    </row>
    <row r="4314" spans="1:38">
      <c r="A4314" t="s">
        <v>4</v>
      </c>
      <c r="B4314" t="s">
        <v>113</v>
      </c>
      <c r="C4314" t="s">
        <v>244</v>
      </c>
      <c r="D4314" t="s">
        <v>263</v>
      </c>
      <c r="E4314" t="s">
        <v>310</v>
      </c>
      <c r="F4314" t="s">
        <v>452</v>
      </c>
      <c r="G4314" t="s">
        <v>490</v>
      </c>
      <c r="N4314">
        <v>-0.31325409999999998</v>
      </c>
      <c r="P4314">
        <v>2.5952599999999999E-2</v>
      </c>
      <c r="R4314">
        <v>-0.1756712</v>
      </c>
      <c r="T4314">
        <v>-0.12922020000000001</v>
      </c>
      <c r="U4314">
        <v>-0.1031132</v>
      </c>
      <c r="V4314">
        <v>-0.23646249999999999</v>
      </c>
      <c r="W4314">
        <v>-4.0945000000000002E-2</v>
      </c>
      <c r="X4314">
        <v>-0.13134689999999999</v>
      </c>
      <c r="Y4314">
        <v>7.3116500000000001E-2</v>
      </c>
      <c r="Z4314">
        <v>1.6421000000000002E-2</v>
      </c>
      <c r="AA4314">
        <v>-2.6584199999999999E-2</v>
      </c>
      <c r="AB4314">
        <v>1.555E-3</v>
      </c>
      <c r="AC4314">
        <v>9.0304999999999996E-2</v>
      </c>
      <c r="AD4314">
        <v>0.10819139999999999</v>
      </c>
      <c r="AE4314">
        <v>0.1184862</v>
      </c>
      <c r="AF4314">
        <v>0.1930268</v>
      </c>
      <c r="AG4314">
        <v>0.1122431</v>
      </c>
      <c r="AH4314">
        <v>-1.0237100000000001E-2</v>
      </c>
      <c r="AI4314">
        <v>-4.9425499999999997E-2</v>
      </c>
      <c r="AJ4314">
        <v>4.9509400000000002E-2</v>
      </c>
      <c r="AK4314">
        <v>5.29682E-2</v>
      </c>
    </row>
    <row r="4315" spans="1:38">
      <c r="A4315" t="s">
        <v>4</v>
      </c>
      <c r="B4315" t="s">
        <v>113</v>
      </c>
      <c r="C4315" t="s">
        <v>244</v>
      </c>
      <c r="D4315" t="s">
        <v>263</v>
      </c>
      <c r="E4315" t="s">
        <v>310</v>
      </c>
      <c r="F4315" t="s">
        <v>452</v>
      </c>
      <c r="G4315" t="s">
        <v>488</v>
      </c>
      <c r="N4315">
        <v>0.25772790000000001</v>
      </c>
      <c r="P4315">
        <v>0.41971130000000001</v>
      </c>
      <c r="R4315">
        <v>0.2323654</v>
      </c>
      <c r="T4315">
        <v>0.16460330000000001</v>
      </c>
      <c r="U4315">
        <v>0.15380079999999999</v>
      </c>
      <c r="V4315">
        <v>2.5553599999999999E-2</v>
      </c>
      <c r="W4315">
        <v>-7.2550999999999996E-3</v>
      </c>
      <c r="X4315">
        <v>-9.1142500000000001E-2</v>
      </c>
      <c r="Y4315">
        <v>-0.1105415</v>
      </c>
      <c r="Z4315">
        <v>-0.1387526</v>
      </c>
      <c r="AA4315">
        <v>-2.7797200000000001E-2</v>
      </c>
      <c r="AB4315">
        <v>-3.9102499999999998E-2</v>
      </c>
      <c r="AC4315">
        <v>-1.9902699999999999E-2</v>
      </c>
      <c r="AD4315">
        <v>-2.96867E-2</v>
      </c>
      <c r="AE4315">
        <v>6.3470999999999996E-3</v>
      </c>
      <c r="AF4315">
        <v>0.15926599999999999</v>
      </c>
      <c r="AG4315">
        <v>0.14706929999999999</v>
      </c>
      <c r="AH4315">
        <v>0.16342209999999999</v>
      </c>
      <c r="AI4315">
        <v>8.3775699999999995E-2</v>
      </c>
      <c r="AJ4315">
        <v>3.93487E-2</v>
      </c>
      <c r="AK4315">
        <v>3.0184200000000001E-2</v>
      </c>
    </row>
    <row r="4316" spans="1:38">
      <c r="A4316" t="s">
        <v>4</v>
      </c>
      <c r="B4316" t="s">
        <v>113</v>
      </c>
      <c r="C4316" t="s">
        <v>244</v>
      </c>
      <c r="D4316" t="s">
        <v>263</v>
      </c>
      <c r="E4316" t="s">
        <v>310</v>
      </c>
      <c r="F4316" t="s">
        <v>452</v>
      </c>
      <c r="G4316" t="s">
        <v>491</v>
      </c>
      <c r="N4316">
        <v>7.4511400000000005E-2</v>
      </c>
      <c r="P4316">
        <v>8.9833200000000002E-2</v>
      </c>
      <c r="R4316">
        <v>-0.3752432</v>
      </c>
      <c r="T4316">
        <v>-0.37477490000000002</v>
      </c>
      <c r="U4316">
        <v>-0.4913498</v>
      </c>
      <c r="V4316">
        <v>-0.56811619999999996</v>
      </c>
      <c r="W4316">
        <v>-0.3501435</v>
      </c>
      <c r="X4316">
        <v>-0.41095809999999999</v>
      </c>
      <c r="Y4316">
        <v>-0.46422059999999998</v>
      </c>
      <c r="Z4316">
        <v>-0.54565039999999998</v>
      </c>
      <c r="AA4316">
        <v>-0.57050190000000001</v>
      </c>
      <c r="AB4316">
        <v>-0.55258260000000003</v>
      </c>
      <c r="AC4316">
        <v>-0.5110555</v>
      </c>
      <c r="AD4316">
        <v>-0.52316030000000002</v>
      </c>
      <c r="AE4316">
        <v>-0.40339029999999998</v>
      </c>
      <c r="AF4316">
        <v>-0.3173108</v>
      </c>
      <c r="AG4316">
        <v>-0.34290039999999999</v>
      </c>
      <c r="AH4316">
        <v>-0.35493360000000002</v>
      </c>
      <c r="AI4316">
        <v>-0.41452149999999999</v>
      </c>
      <c r="AJ4316">
        <v>-0.47772360000000003</v>
      </c>
      <c r="AK4316">
        <v>-0.47730070000000002</v>
      </c>
    </row>
    <row r="4317" spans="1:38">
      <c r="A4317" t="s">
        <v>4</v>
      </c>
      <c r="B4317" t="s">
        <v>113</v>
      </c>
      <c r="C4317" t="s">
        <v>244</v>
      </c>
      <c r="D4317" t="s">
        <v>263</v>
      </c>
      <c r="E4317" t="s">
        <v>310</v>
      </c>
      <c r="F4317" t="s">
        <v>452</v>
      </c>
      <c r="G4317" t="s">
        <v>486</v>
      </c>
      <c r="N4317">
        <v>1.56001E-2</v>
      </c>
      <c r="P4317">
        <v>0.25292100000000001</v>
      </c>
      <c r="R4317">
        <v>0.1180455</v>
      </c>
      <c r="T4317">
        <v>-9.5481999999999997E-2</v>
      </c>
      <c r="U4317">
        <v>-4.7673599999999997E-2</v>
      </c>
      <c r="V4317">
        <v>-0.29898350000000001</v>
      </c>
      <c r="W4317">
        <v>-0.18027789999999999</v>
      </c>
      <c r="X4317">
        <v>-0.16967399999999999</v>
      </c>
      <c r="Y4317">
        <v>-0.1158655</v>
      </c>
      <c r="Z4317">
        <v>-7.8691800000000006E-2</v>
      </c>
      <c r="AA4317">
        <v>-0.1061816</v>
      </c>
      <c r="AB4317">
        <v>-0.2335325</v>
      </c>
      <c r="AC4317">
        <v>-0.2276281</v>
      </c>
      <c r="AD4317">
        <v>-6.11084E-2</v>
      </c>
      <c r="AE4317">
        <v>-7.1982199999999996E-2</v>
      </c>
      <c r="AF4317">
        <v>-3.6814899999999998E-2</v>
      </c>
      <c r="AG4317">
        <v>-4.3083200000000002E-2</v>
      </c>
      <c r="AH4317">
        <v>-4.1013999999999998E-3</v>
      </c>
      <c r="AI4317">
        <v>1.8699199999999999E-2</v>
      </c>
      <c r="AJ4317">
        <v>-5.6573699999999998E-2</v>
      </c>
      <c r="AK4317">
        <v>9.3082000000000008E-3</v>
      </c>
    </row>
    <row r="4318" spans="1:38">
      <c r="A4318" t="s">
        <v>4</v>
      </c>
      <c r="B4318" t="s">
        <v>113</v>
      </c>
      <c r="C4318" t="s">
        <v>244</v>
      </c>
      <c r="D4318" t="s">
        <v>264</v>
      </c>
      <c r="E4318" t="s">
        <v>311</v>
      </c>
      <c r="F4318" t="s">
        <v>452</v>
      </c>
      <c r="G4318" t="s">
        <v>490</v>
      </c>
      <c r="N4318">
        <v>1.993047</v>
      </c>
      <c r="P4318">
        <v>2.1487150000000002</v>
      </c>
      <c r="R4318">
        <v>2.1990690000000002</v>
      </c>
      <c r="T4318">
        <v>1.854913</v>
      </c>
      <c r="U4318">
        <v>1.947802</v>
      </c>
      <c r="V4318">
        <v>1.989663</v>
      </c>
      <c r="W4318">
        <v>1.9584220000000001</v>
      </c>
      <c r="X4318">
        <v>2.2124739999999998</v>
      </c>
      <c r="Y4318">
        <v>2.3754590000000002</v>
      </c>
      <c r="Z4318">
        <v>2.4369749999999999</v>
      </c>
      <c r="AA4318">
        <v>2.270797</v>
      </c>
      <c r="AB4318">
        <v>2.2414070000000001</v>
      </c>
      <c r="AC4318">
        <v>2.1547860000000001</v>
      </c>
      <c r="AD4318">
        <v>2.1660910000000002</v>
      </c>
      <c r="AE4318">
        <v>2.0889549999999999</v>
      </c>
      <c r="AF4318">
        <v>2.182617</v>
      </c>
      <c r="AG4318">
        <v>2.2364190000000002</v>
      </c>
      <c r="AH4318">
        <v>2.206245</v>
      </c>
      <c r="AI4318">
        <v>2.2200980000000001</v>
      </c>
      <c r="AJ4318">
        <v>2.231474</v>
      </c>
      <c r="AK4318">
        <v>2.2210860000000001</v>
      </c>
    </row>
    <row r="4319" spans="1:38">
      <c r="A4319" t="s">
        <v>4</v>
      </c>
      <c r="B4319" t="s">
        <v>113</v>
      </c>
      <c r="C4319" t="s">
        <v>244</v>
      </c>
      <c r="D4319" t="s">
        <v>264</v>
      </c>
      <c r="E4319" t="s">
        <v>311</v>
      </c>
      <c r="F4319" t="s">
        <v>453</v>
      </c>
      <c r="G4319" t="s">
        <v>489</v>
      </c>
      <c r="AD4319">
        <v>87</v>
      </c>
      <c r="AE4319">
        <v>86</v>
      </c>
      <c r="AF4319">
        <v>84</v>
      </c>
      <c r="AG4319">
        <v>85</v>
      </c>
      <c r="AH4319">
        <v>84</v>
      </c>
      <c r="AI4319">
        <v>84</v>
      </c>
      <c r="AJ4319">
        <v>85</v>
      </c>
      <c r="AK4319">
        <v>85</v>
      </c>
      <c r="AL4319">
        <v>85</v>
      </c>
    </row>
    <row r="4320" spans="1:38">
      <c r="A4320" t="s">
        <v>4</v>
      </c>
      <c r="B4320" t="s">
        <v>113</v>
      </c>
      <c r="C4320" t="s">
        <v>244</v>
      </c>
      <c r="D4320" t="s">
        <v>264</v>
      </c>
      <c r="E4320" t="s">
        <v>311</v>
      </c>
      <c r="F4320" t="s">
        <v>452</v>
      </c>
      <c r="G4320" t="s">
        <v>486</v>
      </c>
      <c r="N4320">
        <v>2.1772260000000001</v>
      </c>
      <c r="P4320">
        <v>2.2308089999999998</v>
      </c>
      <c r="R4320">
        <v>2.1419579999999998</v>
      </c>
      <c r="T4320">
        <v>1.9409350000000001</v>
      </c>
      <c r="U4320">
        <v>1.81779</v>
      </c>
      <c r="V4320">
        <v>1.772742</v>
      </c>
      <c r="W4320">
        <v>1.7477119999999999</v>
      </c>
      <c r="X4320">
        <v>1.753665</v>
      </c>
      <c r="Y4320">
        <v>1.80752</v>
      </c>
      <c r="Z4320">
        <v>1.8686469999999999</v>
      </c>
      <c r="AA4320">
        <v>1.778742</v>
      </c>
      <c r="AB4320">
        <v>1.786087</v>
      </c>
      <c r="AC4320">
        <v>1.789596</v>
      </c>
      <c r="AD4320">
        <v>1.965846</v>
      </c>
      <c r="AE4320">
        <v>1.970402</v>
      </c>
      <c r="AF4320">
        <v>2.233457</v>
      </c>
      <c r="AG4320">
        <v>2.2605430000000002</v>
      </c>
      <c r="AH4320">
        <v>2.180612</v>
      </c>
      <c r="AI4320">
        <v>2.1150069999999999</v>
      </c>
      <c r="AJ4320">
        <v>2.127243</v>
      </c>
      <c r="AK4320">
        <v>2.1613769999999999</v>
      </c>
    </row>
    <row r="4321" spans="1:38">
      <c r="A4321" t="s">
        <v>4</v>
      </c>
      <c r="B4321" t="s">
        <v>113</v>
      </c>
      <c r="C4321" t="s">
        <v>244</v>
      </c>
      <c r="D4321" t="s">
        <v>264</v>
      </c>
      <c r="E4321" t="s">
        <v>311</v>
      </c>
      <c r="F4321" t="s">
        <v>452</v>
      </c>
      <c r="G4321" t="s">
        <v>491</v>
      </c>
      <c r="N4321">
        <v>1.2393449999999999</v>
      </c>
      <c r="P4321">
        <v>1.274454</v>
      </c>
      <c r="R4321">
        <v>1.298522</v>
      </c>
      <c r="T4321">
        <v>1.406749</v>
      </c>
      <c r="U4321">
        <v>1.5732999999999999</v>
      </c>
      <c r="V4321">
        <v>1.6572210000000001</v>
      </c>
      <c r="W4321">
        <v>1.7074849999999999</v>
      </c>
      <c r="X4321">
        <v>1.586578</v>
      </c>
      <c r="Y4321">
        <v>1.6123590000000001</v>
      </c>
      <c r="Z4321">
        <v>1.606087</v>
      </c>
      <c r="AA4321">
        <v>1.5660050000000001</v>
      </c>
      <c r="AB4321">
        <v>1.625942</v>
      </c>
      <c r="AC4321">
        <v>1.6699919999999999</v>
      </c>
      <c r="AD4321">
        <v>1.7311859999999999</v>
      </c>
      <c r="AE4321">
        <v>1.705524</v>
      </c>
      <c r="AF4321">
        <v>1.824775</v>
      </c>
      <c r="AG4321">
        <v>1.8134749999999999</v>
      </c>
      <c r="AH4321">
        <v>1.8252429999999999</v>
      </c>
      <c r="AI4321">
        <v>1.822845</v>
      </c>
      <c r="AJ4321">
        <v>1.8438410000000001</v>
      </c>
      <c r="AK4321">
        <v>1.8785590000000001</v>
      </c>
    </row>
    <row r="4322" spans="1:38">
      <c r="A4322" t="s">
        <v>4</v>
      </c>
      <c r="B4322" t="s">
        <v>113</v>
      </c>
      <c r="C4322" t="s">
        <v>244</v>
      </c>
      <c r="D4322" t="s">
        <v>264</v>
      </c>
      <c r="E4322" t="s">
        <v>311</v>
      </c>
      <c r="F4322" t="s">
        <v>452</v>
      </c>
      <c r="G4322" t="s">
        <v>487</v>
      </c>
      <c r="N4322">
        <v>1.1168929999999999</v>
      </c>
      <c r="P4322">
        <v>0.93005020000000005</v>
      </c>
      <c r="R4322">
        <v>1.141278</v>
      </c>
      <c r="T4322">
        <v>1.257209</v>
      </c>
      <c r="U4322">
        <v>0.87813909999999995</v>
      </c>
      <c r="V4322">
        <v>1.0947279999999999</v>
      </c>
      <c r="W4322">
        <v>1.1564840000000001</v>
      </c>
      <c r="X4322">
        <v>1.250259</v>
      </c>
      <c r="Y4322">
        <v>1.1741220000000001</v>
      </c>
      <c r="Z4322">
        <v>1.3455809999999999</v>
      </c>
      <c r="AA4322">
        <v>1.179446</v>
      </c>
      <c r="AB4322">
        <v>1.1694150000000001</v>
      </c>
      <c r="AC4322">
        <v>1.191422</v>
      </c>
      <c r="AD4322">
        <v>1.3681749999999999</v>
      </c>
      <c r="AE4322">
        <v>1.3781779999999999</v>
      </c>
      <c r="AF4322">
        <v>1.1862710000000001</v>
      </c>
      <c r="AG4322">
        <v>1.3117529999999999</v>
      </c>
      <c r="AH4322">
        <v>1.4957590000000001</v>
      </c>
      <c r="AI4322">
        <v>1.6153379999999999</v>
      </c>
      <c r="AJ4322">
        <v>1.4941789999999999</v>
      </c>
      <c r="AK4322">
        <v>1.5316019999999999</v>
      </c>
    </row>
    <row r="4323" spans="1:38">
      <c r="A4323" t="s">
        <v>4</v>
      </c>
      <c r="B4323" t="s">
        <v>113</v>
      </c>
      <c r="C4323" t="s">
        <v>244</v>
      </c>
      <c r="D4323" t="s">
        <v>264</v>
      </c>
      <c r="E4323" t="s">
        <v>311</v>
      </c>
      <c r="F4323" t="s">
        <v>452</v>
      </c>
      <c r="G4323" t="s">
        <v>488</v>
      </c>
      <c r="N4323">
        <v>0.13981560000000001</v>
      </c>
      <c r="P4323">
        <v>0.1125008</v>
      </c>
      <c r="R4323">
        <v>0.1304971</v>
      </c>
      <c r="T4323">
        <v>5.8619299999999999E-2</v>
      </c>
      <c r="U4323">
        <v>-2.10195E-2</v>
      </c>
      <c r="V4323">
        <v>7.7511200000000002E-2</v>
      </c>
      <c r="W4323">
        <v>0.13243869999999999</v>
      </c>
      <c r="X4323">
        <v>-0.3871925</v>
      </c>
      <c r="Y4323">
        <v>-0.36320970000000002</v>
      </c>
      <c r="Z4323">
        <v>-0.33483550000000001</v>
      </c>
      <c r="AA4323">
        <v>-0.23422080000000001</v>
      </c>
      <c r="AB4323">
        <v>-0.20896619999999999</v>
      </c>
      <c r="AC4323">
        <v>-0.1020272</v>
      </c>
      <c r="AD4323">
        <v>5.3091399999999997E-2</v>
      </c>
      <c r="AE4323">
        <v>3.67684E-2</v>
      </c>
      <c r="AF4323">
        <v>-9.8659399999999994E-2</v>
      </c>
      <c r="AG4323">
        <v>-0.16182170000000001</v>
      </c>
      <c r="AH4323">
        <v>-0.15039810000000001</v>
      </c>
      <c r="AI4323">
        <v>-0.1692593</v>
      </c>
      <c r="AJ4323">
        <v>-5.8920199999999999E-2</v>
      </c>
      <c r="AK4323">
        <v>-0.18336540000000001</v>
      </c>
    </row>
    <row r="4324" spans="1:38">
      <c r="A4324" t="s">
        <v>4</v>
      </c>
      <c r="B4324" t="s">
        <v>113</v>
      </c>
      <c r="C4324" t="s">
        <v>244</v>
      </c>
      <c r="D4324" t="s">
        <v>297</v>
      </c>
      <c r="E4324" t="s">
        <v>344</v>
      </c>
      <c r="F4324" t="s">
        <v>452</v>
      </c>
      <c r="G4324" t="s">
        <v>490</v>
      </c>
      <c r="N4324">
        <v>0.47371859999999999</v>
      </c>
      <c r="P4324">
        <v>0.3630948</v>
      </c>
      <c r="R4324">
        <v>0.75434310000000004</v>
      </c>
      <c r="T4324">
        <v>0.90677099999999999</v>
      </c>
      <c r="U4324">
        <v>0.92404390000000003</v>
      </c>
      <c r="V4324">
        <v>0.90103429999999995</v>
      </c>
      <c r="W4324">
        <v>0.99060110000000001</v>
      </c>
      <c r="X4324">
        <v>1.0453969999999999</v>
      </c>
      <c r="Y4324">
        <v>1.236837</v>
      </c>
      <c r="Z4324">
        <v>1.0509900000000001</v>
      </c>
      <c r="AA4324">
        <v>1.0947249999999999</v>
      </c>
      <c r="AB4324">
        <v>1.204664</v>
      </c>
      <c r="AC4324">
        <v>1.252769</v>
      </c>
      <c r="AD4324">
        <v>1.199333</v>
      </c>
      <c r="AE4324">
        <v>1.1255520000000001</v>
      </c>
      <c r="AF4324">
        <v>1.1647460000000001</v>
      </c>
      <c r="AG4324">
        <v>1.012394</v>
      </c>
      <c r="AH4324">
        <v>1.0640419999999999</v>
      </c>
      <c r="AI4324">
        <v>1.0727640000000001</v>
      </c>
      <c r="AJ4324">
        <v>1.1826650000000001</v>
      </c>
      <c r="AK4324">
        <v>1.3764179999999999</v>
      </c>
    </row>
    <row r="4325" spans="1:38">
      <c r="A4325" t="s">
        <v>4</v>
      </c>
      <c r="B4325" t="s">
        <v>113</v>
      </c>
      <c r="C4325" t="s">
        <v>244</v>
      </c>
      <c r="D4325" t="s">
        <v>297</v>
      </c>
      <c r="E4325" t="s">
        <v>344</v>
      </c>
      <c r="F4325" t="s">
        <v>452</v>
      </c>
      <c r="G4325" t="s">
        <v>488</v>
      </c>
      <c r="N4325">
        <v>0.668099</v>
      </c>
      <c r="P4325">
        <v>0.63867240000000003</v>
      </c>
      <c r="R4325">
        <v>0.63716919999999999</v>
      </c>
      <c r="T4325">
        <v>0.74562810000000002</v>
      </c>
      <c r="U4325">
        <v>0.72323380000000004</v>
      </c>
      <c r="V4325">
        <v>0.72853120000000005</v>
      </c>
      <c r="W4325">
        <v>0.74559560000000002</v>
      </c>
      <c r="X4325">
        <v>0.69055509999999998</v>
      </c>
      <c r="Y4325">
        <v>0.6997411</v>
      </c>
      <c r="Z4325">
        <v>0.65714360000000005</v>
      </c>
      <c r="AA4325">
        <v>0.70766839999999998</v>
      </c>
      <c r="AB4325">
        <v>0.74108700000000005</v>
      </c>
      <c r="AC4325">
        <v>0.72691930000000005</v>
      </c>
      <c r="AD4325">
        <v>0.72559580000000001</v>
      </c>
      <c r="AE4325">
        <v>0.7058276</v>
      </c>
      <c r="AF4325">
        <v>0.680226</v>
      </c>
      <c r="AG4325">
        <v>0.63101430000000003</v>
      </c>
      <c r="AH4325">
        <v>0.64158610000000005</v>
      </c>
      <c r="AI4325">
        <v>0.74077009999999999</v>
      </c>
      <c r="AJ4325">
        <v>0.79718199999999995</v>
      </c>
      <c r="AK4325">
        <v>0.7721228</v>
      </c>
    </row>
    <row r="4326" spans="1:38">
      <c r="A4326" t="s">
        <v>4</v>
      </c>
      <c r="B4326" t="s">
        <v>113</v>
      </c>
      <c r="C4326" t="s">
        <v>244</v>
      </c>
      <c r="D4326" t="s">
        <v>297</v>
      </c>
      <c r="E4326" t="s">
        <v>344</v>
      </c>
      <c r="F4326" t="s">
        <v>452</v>
      </c>
      <c r="G4326" t="s">
        <v>486</v>
      </c>
      <c r="N4326">
        <v>0.44514890000000001</v>
      </c>
      <c r="P4326">
        <v>0.28369240000000001</v>
      </c>
      <c r="R4326">
        <v>0.59514579999999995</v>
      </c>
      <c r="T4326">
        <v>0.82133809999999996</v>
      </c>
      <c r="U4326">
        <v>0.76652580000000003</v>
      </c>
      <c r="V4326">
        <v>0.79929830000000002</v>
      </c>
      <c r="W4326">
        <v>0.82167979999999996</v>
      </c>
      <c r="X4326">
        <v>0.74792670000000006</v>
      </c>
      <c r="Y4326">
        <v>0.90409930000000005</v>
      </c>
      <c r="Z4326">
        <v>0.73184110000000002</v>
      </c>
      <c r="AA4326">
        <v>0.8404045</v>
      </c>
      <c r="AB4326">
        <v>0.93483499999999997</v>
      </c>
      <c r="AC4326">
        <v>0.98859859999999999</v>
      </c>
      <c r="AD4326">
        <v>0.89415960000000005</v>
      </c>
      <c r="AE4326">
        <v>0.99126550000000002</v>
      </c>
      <c r="AF4326">
        <v>1.1106929999999999</v>
      </c>
      <c r="AG4326">
        <v>1.113389</v>
      </c>
      <c r="AH4326">
        <v>1.114325</v>
      </c>
      <c r="AI4326">
        <v>1.1050120000000001</v>
      </c>
      <c r="AJ4326">
        <v>1.10297</v>
      </c>
      <c r="AK4326">
        <v>1.0698129999999999</v>
      </c>
    </row>
    <row r="4327" spans="1:38">
      <c r="A4327" t="s">
        <v>4</v>
      </c>
      <c r="B4327" t="s">
        <v>113</v>
      </c>
      <c r="C4327" t="s">
        <v>244</v>
      </c>
      <c r="D4327" t="s">
        <v>297</v>
      </c>
      <c r="E4327" t="s">
        <v>344</v>
      </c>
      <c r="F4327" t="s">
        <v>452</v>
      </c>
      <c r="G4327" t="s">
        <v>491</v>
      </c>
      <c r="N4327">
        <v>0.7987474</v>
      </c>
      <c r="P4327">
        <v>0.8114922</v>
      </c>
      <c r="R4327">
        <v>0.8812567</v>
      </c>
      <c r="T4327">
        <v>0.94732050000000001</v>
      </c>
      <c r="U4327">
        <v>0.83425720000000003</v>
      </c>
      <c r="V4327">
        <v>0.91970499999999999</v>
      </c>
      <c r="W4327">
        <v>0.99000650000000001</v>
      </c>
      <c r="X4327">
        <v>0.87145919999999999</v>
      </c>
      <c r="Y4327">
        <v>1.0291490000000001</v>
      </c>
      <c r="Z4327">
        <v>0.88089249999999997</v>
      </c>
      <c r="AA4327">
        <v>0.99371830000000005</v>
      </c>
      <c r="AB4327">
        <v>1.0038800000000001</v>
      </c>
      <c r="AC4327">
        <v>1.025968</v>
      </c>
      <c r="AD4327">
        <v>0.98420819999999998</v>
      </c>
      <c r="AE4327">
        <v>0.95382319999999998</v>
      </c>
      <c r="AF4327">
        <v>0.99352810000000003</v>
      </c>
      <c r="AG4327">
        <v>0.93238460000000001</v>
      </c>
      <c r="AH4327">
        <v>1.160836</v>
      </c>
      <c r="AI4327">
        <v>1.1634279999999999</v>
      </c>
      <c r="AJ4327">
        <v>1.23576</v>
      </c>
      <c r="AK4327">
        <v>1.1940710000000001</v>
      </c>
    </row>
    <row r="4328" spans="1:38">
      <c r="A4328" t="s">
        <v>4</v>
      </c>
      <c r="B4328" t="s">
        <v>113</v>
      </c>
      <c r="C4328" t="s">
        <v>244</v>
      </c>
      <c r="D4328" t="s">
        <v>297</v>
      </c>
      <c r="E4328" t="s">
        <v>344</v>
      </c>
      <c r="F4328" t="s">
        <v>452</v>
      </c>
      <c r="G4328" t="s">
        <v>487</v>
      </c>
      <c r="N4328">
        <v>0.56861320000000004</v>
      </c>
      <c r="P4328">
        <v>0.51432739999999999</v>
      </c>
      <c r="R4328">
        <v>0.39806219999999998</v>
      </c>
      <c r="T4328">
        <v>0.24077950000000001</v>
      </c>
      <c r="U4328">
        <v>0.24839810000000001</v>
      </c>
      <c r="V4328">
        <v>0.42841689999999999</v>
      </c>
      <c r="W4328">
        <v>0.48462749999999999</v>
      </c>
      <c r="X4328">
        <v>0.42349439999999999</v>
      </c>
      <c r="Y4328">
        <v>0.56627450000000001</v>
      </c>
      <c r="Z4328">
        <v>0.4218944</v>
      </c>
      <c r="AA4328">
        <v>0.4095646</v>
      </c>
      <c r="AB4328">
        <v>0.32589580000000001</v>
      </c>
      <c r="AC4328">
        <v>0.41249560000000002</v>
      </c>
      <c r="AD4328">
        <v>0.26710329999999999</v>
      </c>
      <c r="AE4328">
        <v>0.27857860000000001</v>
      </c>
      <c r="AF4328">
        <v>0.10856879999999999</v>
      </c>
      <c r="AG4328">
        <v>0.16101409999999999</v>
      </c>
      <c r="AH4328">
        <v>0.163469</v>
      </c>
      <c r="AI4328">
        <v>0.32132260000000001</v>
      </c>
      <c r="AJ4328">
        <v>0.60093470000000004</v>
      </c>
      <c r="AK4328">
        <v>0.47808810000000002</v>
      </c>
    </row>
    <row r="4329" spans="1:38">
      <c r="A4329" t="s">
        <v>4</v>
      </c>
      <c r="B4329" t="s">
        <v>113</v>
      </c>
      <c r="C4329" t="s">
        <v>244</v>
      </c>
      <c r="D4329" t="s">
        <v>298</v>
      </c>
      <c r="E4329" t="s">
        <v>345</v>
      </c>
      <c r="F4329" t="s">
        <v>452</v>
      </c>
      <c r="G4329" t="s">
        <v>491</v>
      </c>
      <c r="N4329">
        <v>0.16126019999999999</v>
      </c>
      <c r="P4329">
        <v>9.5982200000000004E-2</v>
      </c>
      <c r="R4329">
        <v>0.15229999999999999</v>
      </c>
      <c r="T4329">
        <v>0.33028570000000002</v>
      </c>
      <c r="U4329">
        <v>0.24453250000000001</v>
      </c>
      <c r="V4329">
        <v>0.17598949999999999</v>
      </c>
      <c r="W4329">
        <v>0.15265680000000001</v>
      </c>
      <c r="X4329">
        <v>0.1753448</v>
      </c>
      <c r="Y4329">
        <v>0.12959619999999999</v>
      </c>
      <c r="Z4329">
        <v>-1.18438E-2</v>
      </c>
      <c r="AA4329">
        <v>-0.1070998</v>
      </c>
      <c r="AB4329">
        <v>-0.1214901</v>
      </c>
      <c r="AC4329">
        <v>-0.1222975</v>
      </c>
      <c r="AD4329">
        <v>-0.1223764</v>
      </c>
      <c r="AE4329">
        <v>-0.2769624</v>
      </c>
      <c r="AF4329">
        <v>-0.1700836</v>
      </c>
      <c r="AG4329">
        <v>3.7321100000000003E-2</v>
      </c>
      <c r="AH4329">
        <v>0.1105916</v>
      </c>
      <c r="AI4329">
        <v>5.5441699999999997E-2</v>
      </c>
      <c r="AJ4329">
        <v>2.60529E-2</v>
      </c>
      <c r="AK4329">
        <v>-1.19834E-2</v>
      </c>
    </row>
    <row r="4330" spans="1:38">
      <c r="A4330" t="s">
        <v>4</v>
      </c>
      <c r="B4330" t="s">
        <v>113</v>
      </c>
      <c r="C4330" t="s">
        <v>244</v>
      </c>
      <c r="D4330" t="s">
        <v>298</v>
      </c>
      <c r="E4330" t="s">
        <v>345</v>
      </c>
      <c r="F4330" t="s">
        <v>452</v>
      </c>
      <c r="G4330" t="s">
        <v>486</v>
      </c>
      <c r="N4330">
        <v>6.4729999999999996E-2</v>
      </c>
      <c r="P4330">
        <v>0.27608189999999999</v>
      </c>
      <c r="R4330">
        <v>0.24010980000000001</v>
      </c>
      <c r="T4330">
        <v>0.19475139999999999</v>
      </c>
      <c r="U4330">
        <v>0.1040968</v>
      </c>
      <c r="V4330">
        <v>-6.9968900000000001E-2</v>
      </c>
      <c r="W4330">
        <v>-0.42156919999999998</v>
      </c>
      <c r="X4330">
        <v>-0.27281670000000002</v>
      </c>
      <c r="Y4330">
        <v>-0.28778939999999997</v>
      </c>
      <c r="Z4330">
        <v>-0.3669674</v>
      </c>
      <c r="AA4330">
        <v>-0.27840310000000001</v>
      </c>
      <c r="AB4330">
        <v>-0.2178601</v>
      </c>
      <c r="AC4330">
        <v>-0.1136863</v>
      </c>
      <c r="AD4330">
        <v>-0.1124752</v>
      </c>
      <c r="AE4330">
        <v>-0.15342749999999999</v>
      </c>
      <c r="AF4330">
        <v>-0.1011968</v>
      </c>
      <c r="AG4330">
        <v>-5.2957600000000001E-2</v>
      </c>
      <c r="AH4330">
        <v>-0.10003570000000001</v>
      </c>
      <c r="AI4330">
        <v>-0.1316456</v>
      </c>
      <c r="AJ4330">
        <v>-0.17444390000000001</v>
      </c>
      <c r="AK4330">
        <v>-0.18437039999999999</v>
      </c>
    </row>
    <row r="4331" spans="1:38">
      <c r="A4331" t="s">
        <v>4</v>
      </c>
      <c r="B4331" t="s">
        <v>113</v>
      </c>
      <c r="C4331" t="s">
        <v>244</v>
      </c>
      <c r="D4331" t="s">
        <v>298</v>
      </c>
      <c r="E4331" t="s">
        <v>345</v>
      </c>
      <c r="F4331" t="s">
        <v>453</v>
      </c>
      <c r="G4331" t="s">
        <v>489</v>
      </c>
      <c r="AD4331">
        <v>40</v>
      </c>
      <c r="AE4331">
        <v>37</v>
      </c>
      <c r="AF4331">
        <v>38</v>
      </c>
      <c r="AG4331">
        <v>37</v>
      </c>
      <c r="AH4331">
        <v>36</v>
      </c>
      <c r="AI4331">
        <v>38</v>
      </c>
      <c r="AJ4331">
        <v>38</v>
      </c>
      <c r="AK4331">
        <v>38</v>
      </c>
      <c r="AL4331">
        <v>38</v>
      </c>
    </row>
    <row r="4332" spans="1:38">
      <c r="A4332" t="s">
        <v>4</v>
      </c>
      <c r="B4332" t="s">
        <v>113</v>
      </c>
      <c r="C4332" t="s">
        <v>244</v>
      </c>
      <c r="D4332" t="s">
        <v>298</v>
      </c>
      <c r="E4332" t="s">
        <v>345</v>
      </c>
      <c r="F4332" t="s">
        <v>452</v>
      </c>
      <c r="G4332" t="s">
        <v>487</v>
      </c>
      <c r="N4332">
        <v>-1.7753840000000001</v>
      </c>
      <c r="P4332">
        <v>-1.4796199999999999</v>
      </c>
      <c r="R4332">
        <v>-1.9047860000000001</v>
      </c>
      <c r="T4332">
        <v>-0.77743569999999995</v>
      </c>
      <c r="U4332">
        <v>-0.83354589999999995</v>
      </c>
      <c r="V4332">
        <v>-1.0115510000000001</v>
      </c>
      <c r="W4332">
        <v>-1.1548639999999999</v>
      </c>
      <c r="X4332">
        <v>-1.4218029999999999</v>
      </c>
      <c r="Y4332">
        <v>-1.7482569999999999</v>
      </c>
      <c r="Z4332">
        <v>-1.7968569999999999</v>
      </c>
      <c r="AA4332">
        <v>-1.3421920000000001</v>
      </c>
      <c r="AB4332">
        <v>-0.94294690000000003</v>
      </c>
      <c r="AC4332">
        <v>-0.72477139999999995</v>
      </c>
      <c r="AD4332">
        <v>-0.71707920000000003</v>
      </c>
      <c r="AE4332">
        <v>-0.61289539999999998</v>
      </c>
      <c r="AF4332">
        <v>-0.33046399999999998</v>
      </c>
      <c r="AG4332">
        <v>9.0368100000000007E-2</v>
      </c>
      <c r="AH4332">
        <v>-4.0295000000000001E-3</v>
      </c>
      <c r="AI4332">
        <v>-7.1189500000000003E-2</v>
      </c>
      <c r="AJ4332">
        <v>-0.1367198</v>
      </c>
      <c r="AK4332">
        <v>-0.2281242</v>
      </c>
    </row>
    <row r="4333" spans="1:38">
      <c r="A4333" t="s">
        <v>4</v>
      </c>
      <c r="B4333" t="s">
        <v>113</v>
      </c>
      <c r="C4333" t="s">
        <v>244</v>
      </c>
      <c r="D4333" t="s">
        <v>298</v>
      </c>
      <c r="E4333" t="s">
        <v>345</v>
      </c>
      <c r="F4333" t="s">
        <v>452</v>
      </c>
      <c r="G4333" t="s">
        <v>490</v>
      </c>
      <c r="N4333">
        <v>-0.1836293</v>
      </c>
      <c r="P4333">
        <v>-0.36729590000000001</v>
      </c>
      <c r="R4333">
        <v>-0.29760880000000001</v>
      </c>
      <c r="T4333">
        <v>-4.0673399999999998E-2</v>
      </c>
      <c r="U4333">
        <v>-0.20353299999999999</v>
      </c>
      <c r="V4333">
        <v>-0.4235739</v>
      </c>
      <c r="W4333">
        <v>-0.31309009999999998</v>
      </c>
      <c r="X4333">
        <v>-0.1612208</v>
      </c>
      <c r="Y4333">
        <v>-8.4295900000000007E-2</v>
      </c>
      <c r="Z4333">
        <v>-0.1228165</v>
      </c>
      <c r="AA4333">
        <v>-0.14818909999999999</v>
      </c>
      <c r="AB4333">
        <v>-0.19500609999999999</v>
      </c>
      <c r="AC4333">
        <v>-0.1114319</v>
      </c>
      <c r="AD4333">
        <v>-0.2075322</v>
      </c>
      <c r="AE4333">
        <v>-0.16986390000000001</v>
      </c>
      <c r="AF4333">
        <v>5.3877599999999998E-2</v>
      </c>
      <c r="AG4333">
        <v>-9.2561999999999992E-3</v>
      </c>
      <c r="AH4333">
        <v>-2.6169499999999998E-2</v>
      </c>
      <c r="AI4333">
        <v>-0.14797750000000001</v>
      </c>
      <c r="AJ4333">
        <v>-0.23537930000000001</v>
      </c>
      <c r="AK4333">
        <v>-0.1135499</v>
      </c>
    </row>
    <row r="4334" spans="1:38">
      <c r="A4334" t="s">
        <v>4</v>
      </c>
      <c r="B4334" t="s">
        <v>113</v>
      </c>
      <c r="C4334" t="s">
        <v>244</v>
      </c>
      <c r="D4334" t="s">
        <v>298</v>
      </c>
      <c r="E4334" t="s">
        <v>345</v>
      </c>
      <c r="F4334" t="s">
        <v>452</v>
      </c>
      <c r="G4334" t="s">
        <v>488</v>
      </c>
      <c r="N4334">
        <v>-0.2691442</v>
      </c>
      <c r="P4334">
        <v>-0.15095049999999999</v>
      </c>
      <c r="R4334">
        <v>-0.190724</v>
      </c>
      <c r="T4334">
        <v>-8.8549100000000006E-2</v>
      </c>
      <c r="U4334">
        <v>-9.2452699999999999E-2</v>
      </c>
      <c r="V4334">
        <v>-0.16413929999999999</v>
      </c>
      <c r="W4334">
        <v>-0.20679600000000001</v>
      </c>
      <c r="X4334">
        <v>-0.31015880000000001</v>
      </c>
      <c r="Y4334">
        <v>-0.4352549</v>
      </c>
      <c r="Z4334">
        <v>-0.46487440000000002</v>
      </c>
      <c r="AA4334">
        <v>-0.48033670000000001</v>
      </c>
      <c r="AB4334">
        <v>-0.50522909999999999</v>
      </c>
      <c r="AC4334">
        <v>-0.54505289999999995</v>
      </c>
      <c r="AD4334">
        <v>-0.57527930000000005</v>
      </c>
      <c r="AE4334">
        <v>-0.59417560000000003</v>
      </c>
      <c r="AF4334">
        <v>-0.66720100000000004</v>
      </c>
      <c r="AG4334">
        <v>-0.29614089999999998</v>
      </c>
      <c r="AH4334">
        <v>-8.1078200000000003E-2</v>
      </c>
      <c r="AI4334">
        <v>-6.2176799999999997E-2</v>
      </c>
      <c r="AJ4334">
        <v>1.00555E-2</v>
      </c>
      <c r="AK4334">
        <v>-4.2583700000000002E-2</v>
      </c>
    </row>
    <row r="4335" spans="1:38">
      <c r="A4335" t="s">
        <v>4</v>
      </c>
      <c r="B4335" t="s">
        <v>113</v>
      </c>
      <c r="C4335" t="s">
        <v>244</v>
      </c>
      <c r="D4335" t="s">
        <v>299</v>
      </c>
      <c r="E4335" t="s">
        <v>346</v>
      </c>
      <c r="F4335" t="s">
        <v>453</v>
      </c>
      <c r="G4335" t="s">
        <v>489</v>
      </c>
      <c r="AD4335">
        <v>37</v>
      </c>
      <c r="AE4335">
        <v>36</v>
      </c>
      <c r="AF4335">
        <v>36</v>
      </c>
      <c r="AG4335">
        <v>36</v>
      </c>
      <c r="AH4335">
        <v>45</v>
      </c>
      <c r="AI4335">
        <v>41</v>
      </c>
      <c r="AJ4335">
        <v>43</v>
      </c>
      <c r="AK4335">
        <v>44</v>
      </c>
      <c r="AL4335">
        <v>38</v>
      </c>
    </row>
    <row r="4336" spans="1:38">
      <c r="A4336" t="s">
        <v>4</v>
      </c>
      <c r="B4336" t="s">
        <v>113</v>
      </c>
      <c r="C4336" t="s">
        <v>244</v>
      </c>
      <c r="D4336" t="s">
        <v>299</v>
      </c>
      <c r="E4336" t="s">
        <v>346</v>
      </c>
      <c r="F4336" t="s">
        <v>452</v>
      </c>
      <c r="G4336" t="s">
        <v>486</v>
      </c>
      <c r="N4336">
        <v>-0.54335710000000004</v>
      </c>
      <c r="P4336">
        <v>-0.51918019999999998</v>
      </c>
      <c r="R4336">
        <v>-0.57119750000000002</v>
      </c>
      <c r="T4336">
        <v>-0.65698900000000005</v>
      </c>
      <c r="U4336">
        <v>-0.54295800000000005</v>
      </c>
      <c r="V4336">
        <v>-0.64357509999999996</v>
      </c>
      <c r="W4336">
        <v>-0.51568789999999998</v>
      </c>
      <c r="X4336">
        <v>-0.52367039999999998</v>
      </c>
      <c r="Y4336">
        <v>-0.59080900000000003</v>
      </c>
      <c r="Z4336">
        <v>-0.54162889999999997</v>
      </c>
      <c r="AA4336">
        <v>-0.61279300000000003</v>
      </c>
      <c r="AB4336">
        <v>-0.66639669999999995</v>
      </c>
      <c r="AC4336">
        <v>-0.58024969999999998</v>
      </c>
      <c r="AD4336">
        <v>-0.4732941</v>
      </c>
      <c r="AE4336">
        <v>-0.44491310000000001</v>
      </c>
      <c r="AF4336">
        <v>-0.63301649999999998</v>
      </c>
      <c r="AG4336">
        <v>-0.60744609999999999</v>
      </c>
      <c r="AH4336">
        <v>-0.62695719999999999</v>
      </c>
      <c r="AI4336">
        <v>-0.53746349999999998</v>
      </c>
      <c r="AJ4336">
        <v>-0.65141519999999997</v>
      </c>
      <c r="AK4336">
        <v>-0.67955140000000003</v>
      </c>
    </row>
    <row r="4337" spans="1:38">
      <c r="A4337" t="s">
        <v>4</v>
      </c>
      <c r="B4337" t="s">
        <v>113</v>
      </c>
      <c r="C4337" t="s">
        <v>244</v>
      </c>
      <c r="D4337" t="s">
        <v>299</v>
      </c>
      <c r="E4337" t="s">
        <v>346</v>
      </c>
      <c r="F4337" t="s">
        <v>452</v>
      </c>
      <c r="G4337" t="s">
        <v>487</v>
      </c>
      <c r="N4337">
        <v>0.44021729999999998</v>
      </c>
      <c r="P4337">
        <v>0.59862179999999998</v>
      </c>
      <c r="R4337">
        <v>0.21041360000000001</v>
      </c>
      <c r="T4337">
        <v>0.49134630000000001</v>
      </c>
      <c r="U4337">
        <v>0.48319119999999999</v>
      </c>
      <c r="V4337">
        <v>0.3012552</v>
      </c>
      <c r="W4337">
        <v>0.23035140000000001</v>
      </c>
      <c r="X4337">
        <v>-1.55269E-2</v>
      </c>
      <c r="Y4337">
        <v>-1.7271600000000002E-2</v>
      </c>
      <c r="Z4337">
        <v>9.8336999999999994E-2</v>
      </c>
      <c r="AA4337">
        <v>0.14621629999999999</v>
      </c>
      <c r="AB4337">
        <v>8.2475499999999993E-2</v>
      </c>
      <c r="AC4337">
        <v>0.11997529999999999</v>
      </c>
      <c r="AD4337">
        <v>7.9325499999999993E-2</v>
      </c>
      <c r="AE4337">
        <v>0.13277919999999999</v>
      </c>
      <c r="AF4337">
        <v>0.24927079999999999</v>
      </c>
      <c r="AG4337">
        <v>0.25668829999999998</v>
      </c>
      <c r="AH4337">
        <v>0.16208130000000001</v>
      </c>
      <c r="AI4337">
        <v>0.12662119999999999</v>
      </c>
      <c r="AJ4337">
        <v>7.3339100000000004E-2</v>
      </c>
      <c r="AK4337">
        <v>0.1134033</v>
      </c>
    </row>
    <row r="4338" spans="1:38">
      <c r="A4338" t="s">
        <v>4</v>
      </c>
      <c r="B4338" t="s">
        <v>113</v>
      </c>
      <c r="C4338" t="s">
        <v>244</v>
      </c>
      <c r="D4338" t="s">
        <v>299</v>
      </c>
      <c r="E4338" t="s">
        <v>346</v>
      </c>
      <c r="F4338" t="s">
        <v>452</v>
      </c>
      <c r="G4338" t="s">
        <v>488</v>
      </c>
      <c r="N4338">
        <v>-9.14219E-2</v>
      </c>
      <c r="P4338">
        <v>0.17081979999999999</v>
      </c>
      <c r="R4338">
        <v>0.44208649999999999</v>
      </c>
      <c r="T4338">
        <v>0.49485010000000001</v>
      </c>
      <c r="U4338">
        <v>0.32603339999999997</v>
      </c>
      <c r="V4338">
        <v>0.1143053</v>
      </c>
      <c r="W4338">
        <v>0.12961610000000001</v>
      </c>
      <c r="X4338">
        <v>0.51148879999999997</v>
      </c>
      <c r="Y4338">
        <v>0.55603990000000003</v>
      </c>
      <c r="Z4338">
        <v>0.60561339999999997</v>
      </c>
      <c r="AA4338">
        <v>0.44483220000000001</v>
      </c>
      <c r="AB4338">
        <v>0.38350260000000003</v>
      </c>
      <c r="AC4338">
        <v>0.38030029999999998</v>
      </c>
      <c r="AD4338">
        <v>0.34086349999999999</v>
      </c>
      <c r="AE4338">
        <v>0.35705100000000001</v>
      </c>
      <c r="AF4338">
        <v>0.51689499999999999</v>
      </c>
      <c r="AG4338">
        <v>0.41139520000000002</v>
      </c>
      <c r="AH4338">
        <v>0.41529850000000001</v>
      </c>
      <c r="AI4338">
        <v>0.42990800000000001</v>
      </c>
      <c r="AJ4338">
        <v>0.31601279999999998</v>
      </c>
      <c r="AK4338">
        <v>0.38978249999999998</v>
      </c>
    </row>
    <row r="4339" spans="1:38">
      <c r="A4339" t="s">
        <v>4</v>
      </c>
      <c r="B4339" t="s">
        <v>113</v>
      </c>
      <c r="C4339" t="s">
        <v>244</v>
      </c>
      <c r="D4339" t="s">
        <v>299</v>
      </c>
      <c r="E4339" t="s">
        <v>346</v>
      </c>
      <c r="F4339" t="s">
        <v>452</v>
      </c>
      <c r="G4339" t="s">
        <v>490</v>
      </c>
      <c r="N4339">
        <v>-0.68858790000000003</v>
      </c>
      <c r="P4339">
        <v>-0.46837200000000001</v>
      </c>
      <c r="R4339">
        <v>-0.12911400000000001</v>
      </c>
      <c r="T4339">
        <v>-0.17333570000000001</v>
      </c>
      <c r="U4339">
        <v>-0.10993840000000001</v>
      </c>
      <c r="V4339">
        <v>-2.8995300000000002E-2</v>
      </c>
      <c r="W4339">
        <v>-5.4316700000000002E-2</v>
      </c>
      <c r="X4339">
        <v>-0.32196940000000002</v>
      </c>
      <c r="Y4339">
        <v>-0.27520679999999997</v>
      </c>
      <c r="Z4339">
        <v>-0.12295979999999999</v>
      </c>
      <c r="AA4339">
        <v>-7.4501999999999999E-2</v>
      </c>
      <c r="AB4339">
        <v>-0.1037182</v>
      </c>
      <c r="AC4339">
        <v>-0.11851680000000001</v>
      </c>
      <c r="AD4339">
        <v>-9.6941000000000006E-3</v>
      </c>
      <c r="AE4339">
        <v>-1.5802799999999999E-2</v>
      </c>
      <c r="AF4339">
        <v>-0.17592360000000001</v>
      </c>
      <c r="AG4339">
        <v>-0.34584280000000001</v>
      </c>
      <c r="AH4339">
        <v>-0.33795730000000002</v>
      </c>
      <c r="AI4339">
        <v>-0.61718989999999996</v>
      </c>
      <c r="AJ4339">
        <v>-0.65530370000000004</v>
      </c>
      <c r="AK4339">
        <v>-0.59006139999999996</v>
      </c>
    </row>
    <row r="4340" spans="1:38">
      <c r="A4340" t="s">
        <v>4</v>
      </c>
      <c r="B4340" t="s">
        <v>113</v>
      </c>
      <c r="C4340" t="s">
        <v>244</v>
      </c>
      <c r="D4340" t="s">
        <v>299</v>
      </c>
      <c r="E4340" t="s">
        <v>346</v>
      </c>
      <c r="F4340" t="s">
        <v>452</v>
      </c>
      <c r="G4340" t="s">
        <v>491</v>
      </c>
      <c r="N4340">
        <v>-8.0992599999999998E-2</v>
      </c>
      <c r="P4340">
        <v>1.6320500000000002E-2</v>
      </c>
      <c r="R4340">
        <v>-2.27142E-2</v>
      </c>
      <c r="T4340">
        <v>-0.11165659999999999</v>
      </c>
      <c r="U4340">
        <v>-3.3000399999999999E-2</v>
      </c>
      <c r="V4340">
        <v>-0.17282169999999999</v>
      </c>
      <c r="W4340">
        <v>-0.1282363</v>
      </c>
      <c r="X4340">
        <v>-0.2197511</v>
      </c>
      <c r="Y4340">
        <v>-0.23894270000000001</v>
      </c>
      <c r="Z4340">
        <v>-0.22931389999999999</v>
      </c>
      <c r="AA4340">
        <v>-0.11968529999999999</v>
      </c>
      <c r="AB4340">
        <v>-5.2520999999999998E-2</v>
      </c>
      <c r="AC4340">
        <v>-4.2952200000000003E-2</v>
      </c>
      <c r="AD4340">
        <v>-5.7404499999999997E-2</v>
      </c>
      <c r="AE4340">
        <v>-4.5161100000000003E-2</v>
      </c>
      <c r="AF4340">
        <v>-0.13717660000000001</v>
      </c>
      <c r="AG4340">
        <v>-0.19538050000000001</v>
      </c>
      <c r="AH4340">
        <v>-0.1548774</v>
      </c>
      <c r="AI4340">
        <v>-0.1508679</v>
      </c>
      <c r="AJ4340">
        <v>-6.4200099999999996E-2</v>
      </c>
      <c r="AK4340">
        <v>-5.9651200000000001E-2</v>
      </c>
    </row>
    <row r="4341" spans="1:38">
      <c r="A4341" t="s">
        <v>4</v>
      </c>
      <c r="B4341" t="s">
        <v>113</v>
      </c>
      <c r="C4341" t="s">
        <v>244</v>
      </c>
      <c r="D4341" t="s">
        <v>302</v>
      </c>
      <c r="E4341" t="s">
        <v>349</v>
      </c>
      <c r="F4341" t="s">
        <v>452</v>
      </c>
      <c r="G4341" t="s">
        <v>487</v>
      </c>
      <c r="N4341">
        <v>1.05752</v>
      </c>
      <c r="P4341">
        <v>0.95750049999999998</v>
      </c>
      <c r="R4341">
        <v>0.53737159999999995</v>
      </c>
      <c r="T4341">
        <v>0.698187</v>
      </c>
      <c r="U4341">
        <v>0.63727140000000004</v>
      </c>
      <c r="V4341">
        <v>0.61187170000000002</v>
      </c>
      <c r="W4341">
        <v>0.66992119999999999</v>
      </c>
      <c r="X4341">
        <v>0.67512720000000004</v>
      </c>
      <c r="Y4341">
        <v>0.55252469999999998</v>
      </c>
      <c r="Z4341">
        <v>0.84103510000000004</v>
      </c>
      <c r="AA4341">
        <v>0.56847539999999996</v>
      </c>
      <c r="AB4341">
        <v>0.85660999999999998</v>
      </c>
      <c r="AC4341">
        <v>0.94677469999999997</v>
      </c>
      <c r="AD4341">
        <v>0.89138479999999998</v>
      </c>
      <c r="AE4341">
        <v>0.87313430000000003</v>
      </c>
      <c r="AF4341">
        <v>0.76641309999999996</v>
      </c>
      <c r="AG4341">
        <v>0.92049970000000003</v>
      </c>
      <c r="AH4341">
        <v>0.92566440000000005</v>
      </c>
      <c r="AI4341">
        <v>0.86452660000000003</v>
      </c>
      <c r="AJ4341">
        <v>0.85342629999999997</v>
      </c>
      <c r="AK4341">
        <v>0.71959770000000001</v>
      </c>
    </row>
    <row r="4342" spans="1:38">
      <c r="A4342" t="s">
        <v>4</v>
      </c>
      <c r="B4342" t="s">
        <v>113</v>
      </c>
      <c r="C4342" t="s">
        <v>244</v>
      </c>
      <c r="D4342" t="s">
        <v>302</v>
      </c>
      <c r="E4342" t="s">
        <v>349</v>
      </c>
      <c r="F4342" t="s">
        <v>452</v>
      </c>
      <c r="G4342" t="s">
        <v>491</v>
      </c>
      <c r="N4342">
        <v>0.75970000000000004</v>
      </c>
      <c r="P4342">
        <v>0.77220979999999995</v>
      </c>
      <c r="R4342">
        <v>0.83486119999999997</v>
      </c>
      <c r="T4342">
        <v>0.887463</v>
      </c>
      <c r="U4342">
        <v>0.97766140000000001</v>
      </c>
      <c r="V4342">
        <v>0.99968959999999996</v>
      </c>
      <c r="W4342">
        <v>1.025266</v>
      </c>
      <c r="X4342">
        <v>0.78378420000000004</v>
      </c>
      <c r="Y4342">
        <v>0.78945080000000001</v>
      </c>
      <c r="Z4342">
        <v>0.78500890000000001</v>
      </c>
      <c r="AA4342">
        <v>0.94240710000000005</v>
      </c>
      <c r="AB4342">
        <v>1.0134289999999999</v>
      </c>
      <c r="AC4342">
        <v>1.034179</v>
      </c>
      <c r="AD4342">
        <v>1.0499289999999999</v>
      </c>
      <c r="AE4342">
        <v>1.050181</v>
      </c>
      <c r="AF4342">
        <v>1.187945</v>
      </c>
      <c r="AG4342">
        <v>1.1621410000000001</v>
      </c>
      <c r="AH4342">
        <v>1.141337</v>
      </c>
      <c r="AI4342">
        <v>1.137448</v>
      </c>
      <c r="AJ4342">
        <v>1.1115440000000001</v>
      </c>
      <c r="AK4342">
        <v>1.1411210000000001</v>
      </c>
    </row>
    <row r="4343" spans="1:38">
      <c r="A4343" t="s">
        <v>4</v>
      </c>
      <c r="B4343" t="s">
        <v>113</v>
      </c>
      <c r="C4343" t="s">
        <v>244</v>
      </c>
      <c r="D4343" t="s">
        <v>302</v>
      </c>
      <c r="E4343" t="s">
        <v>349</v>
      </c>
      <c r="F4343" t="s">
        <v>453</v>
      </c>
      <c r="G4343" t="s">
        <v>489</v>
      </c>
      <c r="AD4343">
        <v>61</v>
      </c>
      <c r="AE4343">
        <v>61</v>
      </c>
      <c r="AF4343">
        <v>61</v>
      </c>
      <c r="AG4343">
        <v>62</v>
      </c>
      <c r="AH4343">
        <v>61</v>
      </c>
      <c r="AI4343">
        <v>63</v>
      </c>
      <c r="AJ4343">
        <v>63</v>
      </c>
      <c r="AK4343">
        <v>65</v>
      </c>
      <c r="AL4343">
        <v>65</v>
      </c>
    </row>
    <row r="4344" spans="1:38">
      <c r="A4344" t="s">
        <v>4</v>
      </c>
      <c r="B4344" t="s">
        <v>113</v>
      </c>
      <c r="C4344" t="s">
        <v>244</v>
      </c>
      <c r="D4344" t="s">
        <v>302</v>
      </c>
      <c r="E4344" t="s">
        <v>349</v>
      </c>
      <c r="F4344" t="s">
        <v>452</v>
      </c>
      <c r="G4344" t="s">
        <v>486</v>
      </c>
      <c r="N4344">
        <v>0.87206830000000002</v>
      </c>
      <c r="P4344">
        <v>1.0638639999999999</v>
      </c>
      <c r="R4344">
        <v>1.1464909999999999</v>
      </c>
      <c r="T4344">
        <v>1.0521320000000001</v>
      </c>
      <c r="U4344">
        <v>1.040999</v>
      </c>
      <c r="V4344">
        <v>1.1648750000000001</v>
      </c>
      <c r="W4344">
        <v>0.93240590000000001</v>
      </c>
      <c r="X4344">
        <v>0.84398189999999995</v>
      </c>
      <c r="Y4344">
        <v>0.94774999999999998</v>
      </c>
      <c r="Z4344">
        <v>1.003865</v>
      </c>
      <c r="AA4344">
        <v>1.0430280000000001</v>
      </c>
      <c r="AB4344">
        <v>1.1170089999999999</v>
      </c>
      <c r="AC4344">
        <v>1.1170040000000001</v>
      </c>
      <c r="AD4344">
        <v>1.187149</v>
      </c>
      <c r="AE4344">
        <v>1.142665</v>
      </c>
      <c r="AF4344">
        <v>1.303973</v>
      </c>
      <c r="AG4344">
        <v>1.3459179999999999</v>
      </c>
      <c r="AH4344">
        <v>1.28786</v>
      </c>
      <c r="AI4344">
        <v>1.369394</v>
      </c>
      <c r="AJ4344">
        <v>1.3824620000000001</v>
      </c>
      <c r="AK4344">
        <v>1.40276</v>
      </c>
    </row>
    <row r="4345" spans="1:38">
      <c r="A4345" t="s">
        <v>4</v>
      </c>
      <c r="B4345" t="s">
        <v>113</v>
      </c>
      <c r="C4345" t="s">
        <v>244</v>
      </c>
      <c r="D4345" t="s">
        <v>302</v>
      </c>
      <c r="E4345" t="s">
        <v>349</v>
      </c>
      <c r="F4345" t="s">
        <v>452</v>
      </c>
      <c r="G4345" t="s">
        <v>488</v>
      </c>
      <c r="N4345">
        <v>0.67252389999999995</v>
      </c>
      <c r="P4345">
        <v>0.76588129999999999</v>
      </c>
      <c r="R4345">
        <v>0.85301749999999998</v>
      </c>
      <c r="T4345">
        <v>0.96568160000000003</v>
      </c>
      <c r="U4345">
        <v>0.904806</v>
      </c>
      <c r="V4345">
        <v>0.93567929999999999</v>
      </c>
      <c r="W4345">
        <v>0.93203599999999998</v>
      </c>
      <c r="X4345">
        <v>0.70349709999999999</v>
      </c>
      <c r="Y4345">
        <v>0.72742510000000005</v>
      </c>
      <c r="Z4345">
        <v>0.71535859999999996</v>
      </c>
      <c r="AA4345">
        <v>0.82576439999999995</v>
      </c>
      <c r="AB4345">
        <v>0.83127519999999999</v>
      </c>
      <c r="AC4345">
        <v>0.84046200000000004</v>
      </c>
      <c r="AD4345">
        <v>0.84964819999999996</v>
      </c>
      <c r="AE4345">
        <v>0.88903730000000003</v>
      </c>
      <c r="AF4345">
        <v>0.88172349999999999</v>
      </c>
      <c r="AG4345">
        <v>0.89848950000000005</v>
      </c>
      <c r="AH4345">
        <v>1.00935</v>
      </c>
      <c r="AI4345">
        <v>1.014715</v>
      </c>
      <c r="AJ4345">
        <v>0.97758699999999998</v>
      </c>
      <c r="AK4345">
        <v>0.99590829999999997</v>
      </c>
    </row>
    <row r="4346" spans="1:38">
      <c r="A4346" t="s">
        <v>4</v>
      </c>
      <c r="B4346" t="s">
        <v>113</v>
      </c>
      <c r="C4346" t="s">
        <v>244</v>
      </c>
      <c r="D4346" t="s">
        <v>302</v>
      </c>
      <c r="E4346" t="s">
        <v>349</v>
      </c>
      <c r="F4346" t="s">
        <v>452</v>
      </c>
      <c r="G4346" t="s">
        <v>490</v>
      </c>
      <c r="N4346">
        <v>0.5534753</v>
      </c>
      <c r="P4346">
        <v>0.84747059999999996</v>
      </c>
      <c r="R4346">
        <v>0.73942540000000001</v>
      </c>
      <c r="T4346">
        <v>0.79204569999999996</v>
      </c>
      <c r="U4346">
        <v>0.97848400000000002</v>
      </c>
      <c r="V4346">
        <v>1.113148</v>
      </c>
      <c r="W4346">
        <v>0.94932850000000002</v>
      </c>
      <c r="X4346">
        <v>1.1967559999999999</v>
      </c>
      <c r="Y4346">
        <v>1.114303</v>
      </c>
      <c r="Z4346">
        <v>1.136482</v>
      </c>
      <c r="AA4346">
        <v>1.161016</v>
      </c>
      <c r="AB4346">
        <v>1.1762710000000001</v>
      </c>
      <c r="AC4346">
        <v>1.1472990000000001</v>
      </c>
      <c r="AD4346">
        <v>1.1540630000000001</v>
      </c>
      <c r="AE4346">
        <v>1.210947</v>
      </c>
      <c r="AF4346">
        <v>1.367834</v>
      </c>
      <c r="AG4346">
        <v>1.395764</v>
      </c>
      <c r="AH4346">
        <v>1.36144</v>
      </c>
      <c r="AI4346">
        <v>1.2636069999999999</v>
      </c>
      <c r="AJ4346">
        <v>1.362331</v>
      </c>
      <c r="AK4346">
        <v>1.4367540000000001</v>
      </c>
    </row>
    <row r="4347" spans="1:38">
      <c r="A4347" t="s">
        <v>4</v>
      </c>
      <c r="B4347" t="s">
        <v>113</v>
      </c>
      <c r="C4347" t="s">
        <v>244</v>
      </c>
      <c r="D4347" t="s">
        <v>265</v>
      </c>
      <c r="E4347" t="s">
        <v>312</v>
      </c>
      <c r="F4347" t="s">
        <v>452</v>
      </c>
      <c r="G4347" t="s">
        <v>486</v>
      </c>
      <c r="N4347">
        <v>5.7269300000000002E-2</v>
      </c>
      <c r="P4347">
        <v>0.1059495</v>
      </c>
      <c r="R4347">
        <v>0.4867977</v>
      </c>
      <c r="T4347">
        <v>0.1775825</v>
      </c>
      <c r="U4347">
        <v>0.38382080000000002</v>
      </c>
      <c r="V4347">
        <v>0.2264043</v>
      </c>
      <c r="W4347">
        <v>0.47095619999999999</v>
      </c>
      <c r="X4347">
        <v>0.24302699999999999</v>
      </c>
      <c r="Y4347">
        <v>0.14285519999999999</v>
      </c>
      <c r="Z4347">
        <v>0.21052480000000001</v>
      </c>
      <c r="AA4347">
        <v>0.2179662</v>
      </c>
      <c r="AB4347">
        <v>0.1737148</v>
      </c>
      <c r="AC4347">
        <v>0.2016357</v>
      </c>
      <c r="AD4347">
        <v>0.24357319999999999</v>
      </c>
      <c r="AE4347">
        <v>0.22650439999999999</v>
      </c>
      <c r="AF4347">
        <v>0.2732638</v>
      </c>
      <c r="AG4347">
        <v>0.29201929999999998</v>
      </c>
      <c r="AH4347">
        <v>0.1680702</v>
      </c>
      <c r="AI4347">
        <v>0.1407958</v>
      </c>
      <c r="AJ4347">
        <v>0.1005475</v>
      </c>
      <c r="AK4347">
        <v>0.116105</v>
      </c>
    </row>
    <row r="4348" spans="1:38">
      <c r="A4348" t="s">
        <v>4</v>
      </c>
      <c r="B4348" t="s">
        <v>113</v>
      </c>
      <c r="C4348" t="s">
        <v>244</v>
      </c>
      <c r="D4348" t="s">
        <v>265</v>
      </c>
      <c r="E4348" t="s">
        <v>312</v>
      </c>
      <c r="F4348" t="s">
        <v>452</v>
      </c>
      <c r="G4348" t="s">
        <v>488</v>
      </c>
      <c r="N4348">
        <v>0.31065900000000002</v>
      </c>
      <c r="P4348">
        <v>0.38247370000000003</v>
      </c>
      <c r="R4348">
        <v>0.46780290000000002</v>
      </c>
      <c r="T4348">
        <v>0.32151659999999999</v>
      </c>
      <c r="U4348">
        <v>0.21824109999999999</v>
      </c>
      <c r="V4348">
        <v>0.12658330000000001</v>
      </c>
      <c r="W4348">
        <v>-9.8295800000000003E-2</v>
      </c>
      <c r="X4348">
        <v>-0.73919400000000002</v>
      </c>
      <c r="Y4348">
        <v>-0.56250230000000001</v>
      </c>
      <c r="Z4348">
        <v>-0.52966690000000005</v>
      </c>
      <c r="AA4348">
        <v>-0.4558837</v>
      </c>
      <c r="AB4348">
        <v>-0.49582199999999998</v>
      </c>
      <c r="AC4348">
        <v>-0.40518169999999998</v>
      </c>
      <c r="AD4348">
        <v>-0.32114120000000002</v>
      </c>
      <c r="AE4348">
        <v>-0.42992580000000002</v>
      </c>
      <c r="AF4348">
        <v>-0.87478259999999997</v>
      </c>
      <c r="AG4348">
        <v>-0.96910510000000005</v>
      </c>
      <c r="AH4348">
        <v>-1.0231319999999999</v>
      </c>
      <c r="AI4348">
        <v>-1.045118</v>
      </c>
      <c r="AJ4348">
        <v>-1.003881</v>
      </c>
      <c r="AK4348">
        <v>-0.82727130000000004</v>
      </c>
    </row>
    <row r="4349" spans="1:38">
      <c r="A4349" t="s">
        <v>4</v>
      </c>
      <c r="B4349" t="s">
        <v>113</v>
      </c>
      <c r="C4349" t="s">
        <v>244</v>
      </c>
      <c r="D4349" t="s">
        <v>265</v>
      </c>
      <c r="E4349" t="s">
        <v>312</v>
      </c>
      <c r="F4349" t="s">
        <v>452</v>
      </c>
      <c r="G4349" t="s">
        <v>491</v>
      </c>
      <c r="N4349">
        <v>0.53962880000000002</v>
      </c>
      <c r="P4349">
        <v>0.52140280000000006</v>
      </c>
      <c r="R4349">
        <v>0.58111259999999998</v>
      </c>
      <c r="T4349">
        <v>0.38436530000000002</v>
      </c>
      <c r="U4349">
        <v>0.16213130000000001</v>
      </c>
      <c r="V4349">
        <v>0.1063597</v>
      </c>
      <c r="W4349">
        <v>4.5836500000000002E-2</v>
      </c>
      <c r="X4349">
        <v>-5.5772700000000001E-2</v>
      </c>
      <c r="Y4349">
        <v>-0.11896130000000001</v>
      </c>
      <c r="Z4349">
        <v>-0.1402466</v>
      </c>
      <c r="AA4349">
        <v>-0.23018710000000001</v>
      </c>
      <c r="AB4349">
        <v>-0.20470260000000001</v>
      </c>
      <c r="AC4349">
        <v>-0.2039137</v>
      </c>
      <c r="AD4349">
        <v>-0.151088</v>
      </c>
      <c r="AE4349">
        <v>-0.1205349</v>
      </c>
      <c r="AF4349">
        <v>-0.1913677</v>
      </c>
      <c r="AG4349">
        <v>-0.14770839999999999</v>
      </c>
      <c r="AH4349">
        <v>-4.8757000000000002E-3</v>
      </c>
      <c r="AI4349">
        <v>4.3706500000000002E-2</v>
      </c>
      <c r="AJ4349">
        <v>2.3028699999999999E-2</v>
      </c>
      <c r="AK4349">
        <v>0.1028816</v>
      </c>
    </row>
    <row r="4350" spans="1:38">
      <c r="A4350" t="s">
        <v>4</v>
      </c>
      <c r="B4350" t="s">
        <v>113</v>
      </c>
      <c r="C4350" t="s">
        <v>244</v>
      </c>
      <c r="D4350" t="s">
        <v>265</v>
      </c>
      <c r="E4350" t="s">
        <v>312</v>
      </c>
      <c r="F4350" t="s">
        <v>452</v>
      </c>
      <c r="G4350" t="s">
        <v>487</v>
      </c>
      <c r="N4350">
        <v>0.4678561</v>
      </c>
      <c r="P4350">
        <v>0.63929899999999995</v>
      </c>
      <c r="R4350">
        <v>0.4553121</v>
      </c>
      <c r="T4350">
        <v>0.50886679999999995</v>
      </c>
      <c r="U4350">
        <v>-0.14315320000000001</v>
      </c>
      <c r="V4350">
        <v>-0.71643539999999994</v>
      </c>
      <c r="W4350">
        <v>-0.86934</v>
      </c>
      <c r="X4350">
        <v>-1.1304069999999999</v>
      </c>
      <c r="Y4350">
        <v>-1.1114379999999999</v>
      </c>
      <c r="Z4350">
        <v>-1.271436</v>
      </c>
      <c r="AA4350">
        <v>-1.4247860000000001</v>
      </c>
      <c r="AB4350">
        <v>-1.442788</v>
      </c>
      <c r="AC4350">
        <v>-1.133534</v>
      </c>
      <c r="AD4350">
        <v>-1.216631</v>
      </c>
      <c r="AE4350">
        <v>-1.3116829999999999</v>
      </c>
      <c r="AF4350">
        <v>-0.90638629999999998</v>
      </c>
      <c r="AG4350">
        <v>-0.99442929999999996</v>
      </c>
      <c r="AH4350">
        <v>-0.98858140000000005</v>
      </c>
      <c r="AI4350">
        <v>-0.75274430000000003</v>
      </c>
      <c r="AJ4350">
        <v>-0.7901956</v>
      </c>
      <c r="AK4350">
        <v>-0.53755810000000004</v>
      </c>
    </row>
    <row r="4351" spans="1:38">
      <c r="A4351" t="s">
        <v>4</v>
      </c>
      <c r="B4351" t="s">
        <v>113</v>
      </c>
      <c r="C4351" t="s">
        <v>244</v>
      </c>
      <c r="D4351" t="s">
        <v>265</v>
      </c>
      <c r="E4351" t="s">
        <v>312</v>
      </c>
      <c r="F4351" t="s">
        <v>452</v>
      </c>
      <c r="G4351" t="s">
        <v>490</v>
      </c>
      <c r="N4351">
        <v>0.18022460000000001</v>
      </c>
      <c r="P4351">
        <v>9.1475200000000007E-2</v>
      </c>
      <c r="R4351">
        <v>0.21105650000000001</v>
      </c>
      <c r="T4351">
        <v>0.30969180000000002</v>
      </c>
      <c r="U4351">
        <v>0.36630590000000002</v>
      </c>
      <c r="V4351">
        <v>0.31536619999999999</v>
      </c>
      <c r="W4351">
        <v>0.39629700000000001</v>
      </c>
      <c r="X4351">
        <v>0.45171709999999998</v>
      </c>
      <c r="Y4351">
        <v>0.36148259999999999</v>
      </c>
      <c r="Z4351">
        <v>0.22050639999999999</v>
      </c>
      <c r="AA4351">
        <v>0.267293</v>
      </c>
      <c r="AB4351">
        <v>0.1877606</v>
      </c>
      <c r="AC4351">
        <v>0.20585349999999999</v>
      </c>
      <c r="AD4351">
        <v>0.22468170000000001</v>
      </c>
      <c r="AE4351">
        <v>0.248</v>
      </c>
      <c r="AF4351">
        <v>0.33795120000000001</v>
      </c>
      <c r="AG4351">
        <v>0.35013</v>
      </c>
      <c r="AH4351">
        <v>0.34203099999999997</v>
      </c>
      <c r="AI4351">
        <v>0.3849669</v>
      </c>
      <c r="AJ4351">
        <v>0.34995959999999998</v>
      </c>
      <c r="AK4351">
        <v>0.35705629999999999</v>
      </c>
    </row>
    <row r="4352" spans="1:38">
      <c r="A4352" t="s">
        <v>4</v>
      </c>
      <c r="B4352" t="s">
        <v>113</v>
      </c>
      <c r="C4352" t="s">
        <v>244</v>
      </c>
      <c r="D4352" t="s">
        <v>265</v>
      </c>
      <c r="E4352" t="s">
        <v>312</v>
      </c>
      <c r="F4352" t="s">
        <v>453</v>
      </c>
      <c r="G4352" t="s">
        <v>489</v>
      </c>
      <c r="AD4352">
        <v>37</v>
      </c>
      <c r="AE4352">
        <v>35</v>
      </c>
      <c r="AF4352">
        <v>38</v>
      </c>
      <c r="AG4352">
        <v>38</v>
      </c>
      <c r="AH4352">
        <v>35</v>
      </c>
      <c r="AI4352">
        <v>37</v>
      </c>
      <c r="AJ4352">
        <v>36</v>
      </c>
      <c r="AK4352">
        <v>36</v>
      </c>
      <c r="AL4352">
        <v>36</v>
      </c>
    </row>
    <row r="4353" spans="1:38">
      <c r="A4353" t="s">
        <v>4</v>
      </c>
      <c r="B4353" t="s">
        <v>113</v>
      </c>
      <c r="C4353" t="s">
        <v>244</v>
      </c>
      <c r="D4353" t="s">
        <v>300</v>
      </c>
      <c r="E4353" t="s">
        <v>347</v>
      </c>
      <c r="F4353" t="s">
        <v>452</v>
      </c>
      <c r="G4353" t="s">
        <v>490</v>
      </c>
      <c r="N4353">
        <v>0.58460939999999995</v>
      </c>
      <c r="P4353">
        <v>0.46917140000000002</v>
      </c>
      <c r="R4353">
        <v>0.44648949999999998</v>
      </c>
      <c r="T4353">
        <v>0.60885460000000002</v>
      </c>
      <c r="U4353">
        <v>0.49742579999999997</v>
      </c>
      <c r="V4353">
        <v>0.3193935</v>
      </c>
      <c r="W4353">
        <v>0.4956834</v>
      </c>
      <c r="X4353">
        <v>0.39008369999999998</v>
      </c>
      <c r="Y4353">
        <v>0.53120650000000003</v>
      </c>
      <c r="Z4353">
        <v>0.50096649999999998</v>
      </c>
      <c r="AA4353">
        <v>0.59591229999999995</v>
      </c>
      <c r="AB4353">
        <v>0.62695659999999998</v>
      </c>
      <c r="AC4353">
        <v>0.55374350000000006</v>
      </c>
      <c r="AD4353">
        <v>0.44189899999999999</v>
      </c>
      <c r="AE4353">
        <v>0.4476831</v>
      </c>
      <c r="AF4353">
        <v>0.4827862</v>
      </c>
      <c r="AG4353">
        <v>0.52886080000000002</v>
      </c>
      <c r="AH4353">
        <v>0.57418049999999998</v>
      </c>
      <c r="AI4353">
        <v>0.43178309999999998</v>
      </c>
      <c r="AJ4353">
        <v>0.55821480000000001</v>
      </c>
      <c r="AK4353">
        <v>0.69573879999999999</v>
      </c>
    </row>
    <row r="4354" spans="1:38">
      <c r="A4354" t="s">
        <v>4</v>
      </c>
      <c r="B4354" t="s">
        <v>113</v>
      </c>
      <c r="C4354" t="s">
        <v>244</v>
      </c>
      <c r="D4354" t="s">
        <v>300</v>
      </c>
      <c r="E4354" t="s">
        <v>347</v>
      </c>
      <c r="F4354" t="s">
        <v>452</v>
      </c>
      <c r="G4354" t="s">
        <v>488</v>
      </c>
      <c r="N4354">
        <v>0.82983640000000003</v>
      </c>
      <c r="P4354">
        <v>0.97465959999999996</v>
      </c>
      <c r="R4354">
        <v>0.98981240000000004</v>
      </c>
      <c r="T4354">
        <v>1.0543469999999999</v>
      </c>
      <c r="U4354">
        <v>0.99251820000000002</v>
      </c>
      <c r="V4354">
        <v>0.84271050000000003</v>
      </c>
      <c r="W4354">
        <v>0.88573769999999996</v>
      </c>
      <c r="X4354">
        <v>1.0307109999999999</v>
      </c>
      <c r="Y4354">
        <v>1.045523</v>
      </c>
      <c r="Z4354">
        <v>1.0621449999999999</v>
      </c>
      <c r="AA4354">
        <v>1.1057950000000001</v>
      </c>
      <c r="AB4354">
        <v>1.1465449999999999</v>
      </c>
      <c r="AC4354">
        <v>1.1214310000000001</v>
      </c>
      <c r="AD4354">
        <v>1.060967</v>
      </c>
      <c r="AE4354">
        <v>1.0852630000000001</v>
      </c>
      <c r="AF4354">
        <v>1.107863</v>
      </c>
      <c r="AG4354">
        <v>1.1434040000000001</v>
      </c>
      <c r="AH4354">
        <v>1.163035</v>
      </c>
      <c r="AI4354">
        <v>1.1662669999999999</v>
      </c>
      <c r="AJ4354">
        <v>1.2142250000000001</v>
      </c>
      <c r="AK4354">
        <v>1.2569399999999999</v>
      </c>
    </row>
    <row r="4355" spans="1:38">
      <c r="A4355" t="s">
        <v>4</v>
      </c>
      <c r="B4355" t="s">
        <v>113</v>
      </c>
      <c r="C4355" t="s">
        <v>244</v>
      </c>
      <c r="D4355" t="s">
        <v>300</v>
      </c>
      <c r="E4355" t="s">
        <v>347</v>
      </c>
      <c r="F4355" t="s">
        <v>452</v>
      </c>
      <c r="G4355" t="s">
        <v>486</v>
      </c>
      <c r="N4355">
        <v>0.84024319999999997</v>
      </c>
      <c r="P4355">
        <v>0.84052090000000002</v>
      </c>
      <c r="R4355">
        <v>0.70212719999999995</v>
      </c>
      <c r="T4355">
        <v>0.52829579999999998</v>
      </c>
      <c r="U4355">
        <v>0.31469229999999998</v>
      </c>
      <c r="V4355">
        <v>0.26497290000000001</v>
      </c>
      <c r="W4355">
        <v>0.3975147</v>
      </c>
      <c r="X4355">
        <v>0.36616179999999998</v>
      </c>
      <c r="Y4355">
        <v>0.27564889999999997</v>
      </c>
      <c r="Z4355">
        <v>0.25579740000000001</v>
      </c>
      <c r="AA4355">
        <v>0.37535030000000003</v>
      </c>
      <c r="AB4355">
        <v>0.39408100000000001</v>
      </c>
      <c r="AC4355">
        <v>0.43603130000000001</v>
      </c>
      <c r="AD4355">
        <v>0.43577290000000002</v>
      </c>
      <c r="AE4355">
        <v>0.54235199999999995</v>
      </c>
      <c r="AF4355">
        <v>0.53017510000000001</v>
      </c>
      <c r="AG4355">
        <v>0.4245313</v>
      </c>
      <c r="AH4355">
        <v>0.48945559999999999</v>
      </c>
      <c r="AI4355">
        <v>0.65730980000000006</v>
      </c>
      <c r="AJ4355">
        <v>0.51275530000000002</v>
      </c>
      <c r="AK4355">
        <v>0.50940839999999998</v>
      </c>
    </row>
    <row r="4356" spans="1:38">
      <c r="A4356" t="s">
        <v>4</v>
      </c>
      <c r="B4356" t="s">
        <v>113</v>
      </c>
      <c r="C4356" t="s">
        <v>244</v>
      </c>
      <c r="D4356" t="s">
        <v>300</v>
      </c>
      <c r="E4356" t="s">
        <v>347</v>
      </c>
      <c r="F4356" t="s">
        <v>452</v>
      </c>
      <c r="G4356" t="s">
        <v>487</v>
      </c>
      <c r="N4356">
        <v>0.623367</v>
      </c>
      <c r="P4356">
        <v>0.76634150000000001</v>
      </c>
      <c r="R4356">
        <v>0.93103009999999997</v>
      </c>
      <c r="T4356">
        <v>0.83665979999999995</v>
      </c>
      <c r="U4356">
        <v>0.71226259999999997</v>
      </c>
      <c r="V4356">
        <v>0.59104690000000004</v>
      </c>
      <c r="W4356">
        <v>0.77860879999999999</v>
      </c>
      <c r="X4356">
        <v>0.89940410000000004</v>
      </c>
      <c r="Y4356">
        <v>0.83549770000000001</v>
      </c>
      <c r="Z4356">
        <v>0.8462693</v>
      </c>
      <c r="AA4356">
        <v>0.79031850000000003</v>
      </c>
      <c r="AB4356">
        <v>0.824986</v>
      </c>
      <c r="AC4356">
        <v>0.95709690000000003</v>
      </c>
      <c r="AD4356">
        <v>0.70916780000000001</v>
      </c>
      <c r="AE4356">
        <v>0.80473819999999996</v>
      </c>
      <c r="AF4356">
        <v>0.99187959999999997</v>
      </c>
      <c r="AG4356">
        <v>1.004238</v>
      </c>
      <c r="AH4356">
        <v>1.0625800000000001</v>
      </c>
      <c r="AI4356">
        <v>1.050551</v>
      </c>
      <c r="AJ4356">
        <v>1.041839</v>
      </c>
      <c r="AK4356">
        <v>1.0455030000000001</v>
      </c>
    </row>
    <row r="4357" spans="1:38">
      <c r="A4357" t="s">
        <v>4</v>
      </c>
      <c r="B4357" t="s">
        <v>113</v>
      </c>
      <c r="C4357" t="s">
        <v>244</v>
      </c>
      <c r="D4357" t="s">
        <v>300</v>
      </c>
      <c r="E4357" t="s">
        <v>347</v>
      </c>
      <c r="F4357" t="s">
        <v>453</v>
      </c>
      <c r="G4357" t="s">
        <v>489</v>
      </c>
      <c r="AD4357">
        <v>72</v>
      </c>
      <c r="AE4357">
        <v>73</v>
      </c>
      <c r="AF4357">
        <v>73</v>
      </c>
      <c r="AG4357">
        <v>74</v>
      </c>
      <c r="AH4357">
        <v>71</v>
      </c>
      <c r="AI4357">
        <v>70</v>
      </c>
      <c r="AJ4357">
        <v>70</v>
      </c>
      <c r="AK4357">
        <v>71</v>
      </c>
      <c r="AL4357">
        <v>71</v>
      </c>
    </row>
    <row r="4358" spans="1:38">
      <c r="A4358" t="s">
        <v>4</v>
      </c>
      <c r="B4358" t="s">
        <v>113</v>
      </c>
      <c r="C4358" t="s">
        <v>244</v>
      </c>
      <c r="D4358" t="s">
        <v>300</v>
      </c>
      <c r="E4358" t="s">
        <v>347</v>
      </c>
      <c r="F4358" t="s">
        <v>452</v>
      </c>
      <c r="G4358" t="s">
        <v>491</v>
      </c>
      <c r="N4358">
        <v>0.56177089999999996</v>
      </c>
      <c r="P4358">
        <v>0.65835149999999998</v>
      </c>
      <c r="R4358">
        <v>0.59046529999999997</v>
      </c>
      <c r="T4358">
        <v>0.68406990000000001</v>
      </c>
      <c r="U4358">
        <v>0.66239720000000002</v>
      </c>
      <c r="V4358">
        <v>0.456652</v>
      </c>
      <c r="W4358">
        <v>0.47114450000000002</v>
      </c>
      <c r="X4358">
        <v>0.56251079999999998</v>
      </c>
      <c r="Y4358">
        <v>0.60465939999999996</v>
      </c>
      <c r="Z4358">
        <v>0.59521849999999998</v>
      </c>
      <c r="AA4358">
        <v>0.71807180000000004</v>
      </c>
      <c r="AB4358">
        <v>0.73859790000000003</v>
      </c>
      <c r="AC4358">
        <v>0.69901690000000005</v>
      </c>
      <c r="AD4358">
        <v>0.59317830000000005</v>
      </c>
      <c r="AE4358">
        <v>0.5642819</v>
      </c>
      <c r="AF4358">
        <v>0.71057530000000002</v>
      </c>
      <c r="AG4358">
        <v>0.712418</v>
      </c>
      <c r="AH4358">
        <v>0.63039420000000002</v>
      </c>
      <c r="AI4358">
        <v>0.58572270000000004</v>
      </c>
      <c r="AJ4358">
        <v>0.59451940000000003</v>
      </c>
      <c r="AK4358">
        <v>0.62126309999999996</v>
      </c>
    </row>
    <row r="4359" spans="1:38">
      <c r="A4359" t="s">
        <v>4</v>
      </c>
      <c r="B4359" t="s">
        <v>113</v>
      </c>
      <c r="C4359" t="s">
        <v>244</v>
      </c>
      <c r="D4359" t="s">
        <v>301</v>
      </c>
      <c r="E4359" t="s">
        <v>348</v>
      </c>
      <c r="F4359" t="s">
        <v>452</v>
      </c>
      <c r="G4359" t="s">
        <v>487</v>
      </c>
      <c r="N4359">
        <v>-0.58098190000000005</v>
      </c>
      <c r="P4359">
        <v>-0.53504039999999997</v>
      </c>
      <c r="R4359">
        <v>-0.75735090000000005</v>
      </c>
      <c r="T4359">
        <v>-1.3162529999999999</v>
      </c>
      <c r="U4359">
        <v>-1.286456</v>
      </c>
      <c r="V4359">
        <v>-1.392412</v>
      </c>
      <c r="W4359">
        <v>-1.2455719999999999</v>
      </c>
      <c r="X4359">
        <v>-1.252637</v>
      </c>
      <c r="Y4359">
        <v>-1.2275910000000001</v>
      </c>
      <c r="Z4359">
        <v>-1.3110379999999999</v>
      </c>
      <c r="AA4359">
        <v>-1.2760149999999999</v>
      </c>
      <c r="AB4359">
        <v>-1.256237</v>
      </c>
      <c r="AC4359">
        <v>-1.0940460000000001</v>
      </c>
      <c r="AD4359">
        <v>-1.0271330000000001</v>
      </c>
      <c r="AE4359">
        <v>-1.0776319999999999</v>
      </c>
      <c r="AF4359">
        <v>-0.85200220000000004</v>
      </c>
      <c r="AG4359">
        <v>-0.97718090000000002</v>
      </c>
      <c r="AH4359">
        <v>-1.0246040000000001</v>
      </c>
      <c r="AI4359">
        <v>-1.25186</v>
      </c>
      <c r="AJ4359">
        <v>-1.31525</v>
      </c>
      <c r="AK4359">
        <v>-1.4454849999999999</v>
      </c>
    </row>
    <row r="4360" spans="1:38">
      <c r="A4360" t="s">
        <v>4</v>
      </c>
      <c r="B4360" t="s">
        <v>113</v>
      </c>
      <c r="C4360" t="s">
        <v>244</v>
      </c>
      <c r="D4360" t="s">
        <v>301</v>
      </c>
      <c r="E4360" t="s">
        <v>348</v>
      </c>
      <c r="F4360" t="s">
        <v>452</v>
      </c>
      <c r="G4360" t="s">
        <v>488</v>
      </c>
      <c r="N4360">
        <v>-9.3646300000000002E-2</v>
      </c>
      <c r="P4360">
        <v>0.11498609999999999</v>
      </c>
      <c r="R4360">
        <v>-6.8792900000000004E-2</v>
      </c>
      <c r="T4360">
        <v>-0.46242840000000002</v>
      </c>
      <c r="U4360">
        <v>-0.43982569999999999</v>
      </c>
      <c r="V4360">
        <v>-0.5984756</v>
      </c>
      <c r="W4360">
        <v>-0.63734999999999997</v>
      </c>
      <c r="X4360">
        <v>-0.62220109999999995</v>
      </c>
      <c r="Y4360">
        <v>-0.74573109999999998</v>
      </c>
      <c r="Z4360">
        <v>-0.75221939999999998</v>
      </c>
      <c r="AA4360">
        <v>-0.85356120000000002</v>
      </c>
      <c r="AB4360">
        <v>-0.87054739999999997</v>
      </c>
      <c r="AC4360">
        <v>-0.93403360000000002</v>
      </c>
      <c r="AD4360">
        <v>-0.90696370000000004</v>
      </c>
      <c r="AE4360">
        <v>-0.95157740000000002</v>
      </c>
      <c r="AF4360">
        <v>-1.0837650000000001</v>
      </c>
      <c r="AG4360">
        <v>-1.091086</v>
      </c>
      <c r="AH4360">
        <v>-1.135475</v>
      </c>
      <c r="AI4360">
        <v>-1.209964</v>
      </c>
      <c r="AJ4360">
        <v>-1.4146129999999999</v>
      </c>
      <c r="AK4360">
        <v>-1.4094310000000001</v>
      </c>
    </row>
    <row r="4361" spans="1:38">
      <c r="A4361" t="s">
        <v>4</v>
      </c>
      <c r="B4361" t="s">
        <v>113</v>
      </c>
      <c r="C4361" t="s">
        <v>244</v>
      </c>
      <c r="D4361" t="s">
        <v>301</v>
      </c>
      <c r="E4361" t="s">
        <v>348</v>
      </c>
      <c r="F4361" t="s">
        <v>452</v>
      </c>
      <c r="G4361" t="s">
        <v>486</v>
      </c>
      <c r="N4361">
        <v>-0.30869049999999998</v>
      </c>
      <c r="P4361">
        <v>-0.2686559</v>
      </c>
      <c r="R4361">
        <v>-0.5206191</v>
      </c>
      <c r="T4361">
        <v>-0.64258380000000004</v>
      </c>
      <c r="U4361">
        <v>-1.021271</v>
      </c>
      <c r="V4361">
        <v>-1.1022639999999999</v>
      </c>
      <c r="W4361">
        <v>-1.109686</v>
      </c>
      <c r="X4361">
        <v>-1.209443</v>
      </c>
      <c r="Y4361">
        <v>-1.4439690000000001</v>
      </c>
      <c r="Z4361">
        <v>-1.387424</v>
      </c>
      <c r="AA4361">
        <v>-1.5930880000000001</v>
      </c>
      <c r="AB4361">
        <v>-1.623488</v>
      </c>
      <c r="AC4361">
        <v>-1.4819420000000001</v>
      </c>
      <c r="AD4361">
        <v>-1.517801</v>
      </c>
      <c r="AE4361">
        <v>-1.6304209999999999</v>
      </c>
      <c r="AF4361">
        <v>-1.815137</v>
      </c>
      <c r="AG4361">
        <v>-1.8849149999999999</v>
      </c>
      <c r="AH4361">
        <v>-1.9967539999999999</v>
      </c>
      <c r="AI4361">
        <v>-1.959076</v>
      </c>
      <c r="AJ4361">
        <v>-2.3639190000000001</v>
      </c>
      <c r="AK4361">
        <v>-2.3591160000000002</v>
      </c>
    </row>
    <row r="4362" spans="1:38">
      <c r="A4362" t="s">
        <v>4</v>
      </c>
      <c r="B4362" t="s">
        <v>113</v>
      </c>
      <c r="C4362" t="s">
        <v>244</v>
      </c>
      <c r="D4362" t="s">
        <v>301</v>
      </c>
      <c r="E4362" t="s">
        <v>348</v>
      </c>
      <c r="F4362" t="s">
        <v>452</v>
      </c>
      <c r="G4362" t="s">
        <v>490</v>
      </c>
      <c r="N4362">
        <v>-0.54071329999999995</v>
      </c>
      <c r="P4362">
        <v>-0.78763620000000001</v>
      </c>
      <c r="R4362">
        <v>-0.73736849999999998</v>
      </c>
      <c r="T4362">
        <v>-1.008559</v>
      </c>
      <c r="U4362">
        <v>-0.96246379999999998</v>
      </c>
      <c r="V4362">
        <v>-1.0720730000000001</v>
      </c>
      <c r="W4362">
        <v>-0.93062809999999996</v>
      </c>
      <c r="X4362">
        <v>-1.058087</v>
      </c>
      <c r="Y4362">
        <v>-1.0929949999999999</v>
      </c>
      <c r="Z4362">
        <v>-1.1376839999999999</v>
      </c>
      <c r="AA4362">
        <v>-0.99299809999999999</v>
      </c>
      <c r="AB4362">
        <v>-1.1119220000000001</v>
      </c>
      <c r="AC4362">
        <v>-1.1908909999999999</v>
      </c>
      <c r="AD4362">
        <v>-1.145259</v>
      </c>
      <c r="AE4362">
        <v>-1.167143</v>
      </c>
      <c r="AF4362">
        <v>-1.226763</v>
      </c>
      <c r="AG4362">
        <v>-1.219922</v>
      </c>
      <c r="AH4362">
        <v>-1.285731</v>
      </c>
      <c r="AI4362">
        <v>-1.398328</v>
      </c>
      <c r="AJ4362">
        <v>-1.5815170000000001</v>
      </c>
      <c r="AK4362">
        <v>-1.658307</v>
      </c>
    </row>
    <row r="4363" spans="1:38">
      <c r="A4363" t="s">
        <v>4</v>
      </c>
      <c r="B4363" t="s">
        <v>113</v>
      </c>
      <c r="C4363" t="s">
        <v>244</v>
      </c>
      <c r="D4363" t="s">
        <v>301</v>
      </c>
      <c r="E4363" t="s">
        <v>348</v>
      </c>
      <c r="F4363" t="s">
        <v>453</v>
      </c>
      <c r="G4363" t="s">
        <v>489</v>
      </c>
      <c r="AD4363">
        <v>19</v>
      </c>
      <c r="AE4363">
        <v>20</v>
      </c>
      <c r="AF4363">
        <v>19</v>
      </c>
      <c r="AG4363">
        <v>17</v>
      </c>
      <c r="AH4363">
        <v>17</v>
      </c>
      <c r="AI4363">
        <v>18</v>
      </c>
      <c r="AJ4363">
        <v>18</v>
      </c>
      <c r="AK4363">
        <v>16</v>
      </c>
      <c r="AL4363">
        <v>15</v>
      </c>
    </row>
    <row r="4364" spans="1:38">
      <c r="A4364" t="s">
        <v>4</v>
      </c>
      <c r="B4364" t="s">
        <v>113</v>
      </c>
      <c r="C4364" t="s">
        <v>244</v>
      </c>
      <c r="D4364" t="s">
        <v>301</v>
      </c>
      <c r="E4364" t="s">
        <v>348</v>
      </c>
      <c r="F4364" t="s">
        <v>452</v>
      </c>
      <c r="G4364" t="s">
        <v>491</v>
      </c>
      <c r="N4364">
        <v>-0.75019760000000002</v>
      </c>
      <c r="P4364">
        <v>-0.67856289999999997</v>
      </c>
      <c r="R4364">
        <v>-0.86141650000000003</v>
      </c>
      <c r="T4364">
        <v>-1.133338</v>
      </c>
      <c r="U4364">
        <v>-1.2941480000000001</v>
      </c>
      <c r="V4364">
        <v>-1.244032</v>
      </c>
      <c r="W4364">
        <v>-1.2424440000000001</v>
      </c>
      <c r="X4364">
        <v>-1.424685</v>
      </c>
      <c r="Y4364">
        <v>-1.57443</v>
      </c>
      <c r="Z4364">
        <v>-1.6235280000000001</v>
      </c>
      <c r="AA4364">
        <v>-1.6179129999999999</v>
      </c>
      <c r="AB4364">
        <v>-1.654282</v>
      </c>
      <c r="AC4364">
        <v>-1.675726</v>
      </c>
      <c r="AD4364">
        <v>-1.6898219999999999</v>
      </c>
      <c r="AE4364">
        <v>-1.8211329999999999</v>
      </c>
      <c r="AF4364">
        <v>-1.9163239999999999</v>
      </c>
      <c r="AG4364">
        <v>-2.032368</v>
      </c>
      <c r="AH4364">
        <v>-2.2410800000000002</v>
      </c>
      <c r="AI4364">
        <v>-2.2552859999999999</v>
      </c>
      <c r="AJ4364">
        <v>-2.3221180000000001</v>
      </c>
      <c r="AK4364">
        <v>-2.3200539999999998</v>
      </c>
    </row>
    <row r="4365" spans="1:38">
      <c r="A4365" t="s">
        <v>4</v>
      </c>
      <c r="B4365" t="s">
        <v>113</v>
      </c>
      <c r="C4365" t="s">
        <v>244</v>
      </c>
      <c r="D4365" t="s">
        <v>266</v>
      </c>
      <c r="E4365" t="s">
        <v>313</v>
      </c>
      <c r="F4365" t="s">
        <v>452</v>
      </c>
      <c r="G4365" t="s">
        <v>490</v>
      </c>
      <c r="N4365">
        <v>-0.58087569999999999</v>
      </c>
      <c r="P4365">
        <v>-0.38261299999999998</v>
      </c>
      <c r="R4365">
        <v>-0.43991089999999999</v>
      </c>
      <c r="T4365">
        <v>-0.4373939</v>
      </c>
      <c r="U4365">
        <v>-0.44601829999999998</v>
      </c>
      <c r="V4365">
        <v>-0.47867680000000001</v>
      </c>
      <c r="W4365">
        <v>-0.2346346</v>
      </c>
      <c r="X4365">
        <v>-0.24755189999999999</v>
      </c>
      <c r="Y4365">
        <v>-0.24051040000000001</v>
      </c>
      <c r="Z4365">
        <v>-0.21215039999999999</v>
      </c>
      <c r="AA4365">
        <v>-0.2552605</v>
      </c>
      <c r="AB4365">
        <v>-0.25913779999999997</v>
      </c>
      <c r="AC4365">
        <v>-0.2325072</v>
      </c>
      <c r="AD4365">
        <v>-0.26984950000000002</v>
      </c>
      <c r="AE4365">
        <v>-0.26564339999999997</v>
      </c>
      <c r="AF4365">
        <v>-7.0451700000000006E-2</v>
      </c>
      <c r="AG4365">
        <v>6.7399899999999999E-2</v>
      </c>
      <c r="AH4365">
        <v>1.9704800000000001E-2</v>
      </c>
      <c r="AI4365">
        <v>9.4424999999999995E-3</v>
      </c>
      <c r="AJ4365">
        <v>-3.4448E-3</v>
      </c>
      <c r="AK4365">
        <v>3.9076800000000002E-2</v>
      </c>
    </row>
    <row r="4366" spans="1:38">
      <c r="A4366" t="s">
        <v>4</v>
      </c>
      <c r="B4366" t="s">
        <v>113</v>
      </c>
      <c r="C4366" t="s">
        <v>244</v>
      </c>
      <c r="D4366" t="s">
        <v>266</v>
      </c>
      <c r="E4366" t="s">
        <v>313</v>
      </c>
      <c r="F4366" t="s">
        <v>452</v>
      </c>
      <c r="G4366" t="s">
        <v>486</v>
      </c>
      <c r="N4366">
        <v>-0.60283200000000003</v>
      </c>
      <c r="P4366">
        <v>-0.68569990000000003</v>
      </c>
      <c r="R4366">
        <v>-0.72835919999999998</v>
      </c>
      <c r="T4366">
        <v>-0.72181859999999998</v>
      </c>
      <c r="U4366">
        <v>-0.56147630000000004</v>
      </c>
      <c r="V4366">
        <v>-0.5594633</v>
      </c>
      <c r="W4366">
        <v>-0.59629949999999998</v>
      </c>
      <c r="X4366">
        <v>-0.62210379999999998</v>
      </c>
      <c r="Y4366">
        <v>-0.56229580000000001</v>
      </c>
      <c r="Z4366">
        <v>-0.618174</v>
      </c>
      <c r="AA4366">
        <v>-0.62275480000000005</v>
      </c>
      <c r="AB4366">
        <v>-0.61654129999999996</v>
      </c>
      <c r="AC4366">
        <v>-0.59883109999999995</v>
      </c>
      <c r="AD4366">
        <v>-0.66871290000000005</v>
      </c>
      <c r="AE4366">
        <v>-0.64106229999999997</v>
      </c>
      <c r="AF4366">
        <v>-0.58768200000000004</v>
      </c>
      <c r="AG4366">
        <v>-0.4827265</v>
      </c>
      <c r="AH4366">
        <v>-0.4537929</v>
      </c>
      <c r="AI4366">
        <v>-0.39828000000000002</v>
      </c>
      <c r="AJ4366">
        <v>-0.34786499999999998</v>
      </c>
      <c r="AK4366">
        <v>-0.26234829999999998</v>
      </c>
    </row>
    <row r="4367" spans="1:38">
      <c r="A4367" t="s">
        <v>4</v>
      </c>
      <c r="B4367" t="s">
        <v>113</v>
      </c>
      <c r="C4367" t="s">
        <v>244</v>
      </c>
      <c r="D4367" t="s">
        <v>266</v>
      </c>
      <c r="E4367" t="s">
        <v>313</v>
      </c>
      <c r="F4367" t="s">
        <v>452</v>
      </c>
      <c r="G4367" t="s">
        <v>488</v>
      </c>
      <c r="N4367">
        <v>-1.087494</v>
      </c>
      <c r="P4367">
        <v>-1.3477129999999999</v>
      </c>
      <c r="R4367">
        <v>-1.238299</v>
      </c>
      <c r="T4367">
        <v>-1.4488190000000001</v>
      </c>
      <c r="U4367">
        <v>-1.474383</v>
      </c>
      <c r="V4367">
        <v>-1.3379319999999999</v>
      </c>
      <c r="W4367">
        <v>-1.4030450000000001</v>
      </c>
      <c r="X4367">
        <v>-1.538451</v>
      </c>
      <c r="Y4367">
        <v>-1.5269489999999999</v>
      </c>
      <c r="Z4367">
        <v>-1.4967140000000001</v>
      </c>
      <c r="AA4367">
        <v>-1.482667</v>
      </c>
      <c r="AB4367">
        <v>-1.496983</v>
      </c>
      <c r="AC4367">
        <v>-1.459163</v>
      </c>
      <c r="AD4367">
        <v>-1.420069</v>
      </c>
      <c r="AE4367">
        <v>-1.3664000000000001</v>
      </c>
      <c r="AF4367">
        <v>-1.3747149999999999</v>
      </c>
      <c r="AG4367">
        <v>-1.358865</v>
      </c>
      <c r="AH4367">
        <v>-1.3734329999999999</v>
      </c>
      <c r="AI4367">
        <v>-1.400064</v>
      </c>
      <c r="AJ4367">
        <v>-1.443773</v>
      </c>
      <c r="AK4367">
        <v>-1.3805259999999999</v>
      </c>
    </row>
    <row r="4368" spans="1:38">
      <c r="A4368" t="s">
        <v>4</v>
      </c>
      <c r="B4368" t="s">
        <v>113</v>
      </c>
      <c r="C4368" t="s">
        <v>244</v>
      </c>
      <c r="D4368" t="s">
        <v>266</v>
      </c>
      <c r="E4368" t="s">
        <v>313</v>
      </c>
      <c r="F4368" t="s">
        <v>452</v>
      </c>
      <c r="G4368" t="s">
        <v>491</v>
      </c>
      <c r="N4368">
        <v>-0.48242659999999998</v>
      </c>
      <c r="P4368">
        <v>-0.45374490000000001</v>
      </c>
      <c r="R4368">
        <v>-0.36243789999999998</v>
      </c>
      <c r="T4368">
        <v>-0.64339610000000003</v>
      </c>
      <c r="U4368">
        <v>-0.58100169999999995</v>
      </c>
      <c r="V4368">
        <v>-0.56791309999999995</v>
      </c>
      <c r="W4368">
        <v>-0.32481070000000001</v>
      </c>
      <c r="X4368">
        <v>-0.52086809999999995</v>
      </c>
      <c r="Y4368">
        <v>-0.49249029999999999</v>
      </c>
      <c r="Z4368">
        <v>-0.46512690000000001</v>
      </c>
      <c r="AA4368">
        <v>-0.54005820000000004</v>
      </c>
      <c r="AB4368">
        <v>-0.59139600000000003</v>
      </c>
      <c r="AC4368">
        <v>-0.54489460000000001</v>
      </c>
      <c r="AD4368">
        <v>-0.5515949</v>
      </c>
      <c r="AE4368">
        <v>-0.51479520000000001</v>
      </c>
      <c r="AF4368">
        <v>-0.35981839999999998</v>
      </c>
      <c r="AG4368">
        <v>-0.33934700000000001</v>
      </c>
      <c r="AH4368">
        <v>7.5360700000000003E-2</v>
      </c>
      <c r="AI4368">
        <v>6.9474400000000006E-2</v>
      </c>
      <c r="AJ4368">
        <v>-3.5400000000000002E-3</v>
      </c>
      <c r="AK4368">
        <v>-1.6898799999999999E-2</v>
      </c>
    </row>
    <row r="4369" spans="1:38">
      <c r="A4369" t="s">
        <v>4</v>
      </c>
      <c r="B4369" t="s">
        <v>113</v>
      </c>
      <c r="C4369" t="s">
        <v>244</v>
      </c>
      <c r="D4369" t="s">
        <v>266</v>
      </c>
      <c r="E4369" t="s">
        <v>313</v>
      </c>
      <c r="F4369" t="s">
        <v>452</v>
      </c>
      <c r="G4369" t="s">
        <v>487</v>
      </c>
      <c r="N4369">
        <v>0.52618450000000005</v>
      </c>
      <c r="P4369">
        <v>0.31994099999999998</v>
      </c>
      <c r="R4369">
        <v>0.40952240000000001</v>
      </c>
      <c r="T4369">
        <v>0.35149550000000002</v>
      </c>
      <c r="U4369">
        <v>0.12705710000000001</v>
      </c>
      <c r="V4369">
        <v>0.14989369999999999</v>
      </c>
      <c r="W4369">
        <v>0.48192259999999998</v>
      </c>
      <c r="X4369">
        <v>0.40377790000000002</v>
      </c>
      <c r="Y4369">
        <v>0.25210549999999998</v>
      </c>
      <c r="Z4369">
        <v>0.1646291</v>
      </c>
      <c r="AA4369">
        <v>0.2717096</v>
      </c>
      <c r="AB4369">
        <v>0.14840790000000001</v>
      </c>
      <c r="AC4369">
        <v>0.18908839999999999</v>
      </c>
      <c r="AD4369">
        <v>0.2673587</v>
      </c>
      <c r="AE4369">
        <v>0.2505773</v>
      </c>
      <c r="AF4369">
        <v>-2.23474E-2</v>
      </c>
      <c r="AG4369">
        <v>6.9970500000000005E-2</v>
      </c>
      <c r="AH4369">
        <v>0.23359189999999999</v>
      </c>
      <c r="AI4369">
        <v>0.28842309999999999</v>
      </c>
      <c r="AJ4369">
        <v>0.1134106</v>
      </c>
      <c r="AK4369">
        <v>0.13187489999999999</v>
      </c>
    </row>
    <row r="4370" spans="1:38">
      <c r="A4370" t="s">
        <v>4</v>
      </c>
      <c r="B4370" t="s">
        <v>113</v>
      </c>
      <c r="C4370" t="s">
        <v>244</v>
      </c>
      <c r="D4370" t="s">
        <v>266</v>
      </c>
      <c r="E4370" t="s">
        <v>351</v>
      </c>
      <c r="F4370" t="s">
        <v>453</v>
      </c>
      <c r="G4370" t="s">
        <v>489</v>
      </c>
      <c r="AD4370">
        <v>31</v>
      </c>
      <c r="AE4370">
        <v>31</v>
      </c>
      <c r="AF4370">
        <v>31</v>
      </c>
      <c r="AG4370">
        <v>31</v>
      </c>
      <c r="AH4370">
        <v>33</v>
      </c>
      <c r="AI4370">
        <v>35</v>
      </c>
      <c r="AJ4370">
        <v>33</v>
      </c>
      <c r="AK4370">
        <v>37</v>
      </c>
      <c r="AL4370">
        <v>36</v>
      </c>
    </row>
    <row r="4371" spans="1:38">
      <c r="A4371" t="s">
        <v>4</v>
      </c>
      <c r="B4371" t="s">
        <v>114</v>
      </c>
      <c r="C4371" t="s">
        <v>157</v>
      </c>
      <c r="D4371" t="s">
        <v>267</v>
      </c>
      <c r="E4371" t="s">
        <v>314</v>
      </c>
      <c r="F4371" t="s">
        <v>454</v>
      </c>
      <c r="G4371" t="s">
        <v>492</v>
      </c>
      <c r="X4371">
        <v>7.9</v>
      </c>
      <c r="Y4371">
        <v>8.5</v>
      </c>
      <c r="Z4371">
        <v>9.1</v>
      </c>
      <c r="AA4371">
        <v>9.3000000000000007</v>
      </c>
      <c r="AB4371">
        <v>9.5</v>
      </c>
      <c r="AC4371">
        <v>9.1</v>
      </c>
      <c r="AD4371">
        <v>8.9</v>
      </c>
      <c r="AE4371">
        <v>9.3000000000000007</v>
      </c>
      <c r="AF4371">
        <v>8.8000000000000007</v>
      </c>
      <c r="AG4371">
        <v>9.3000000000000007</v>
      </c>
      <c r="AH4371">
        <v>9.5</v>
      </c>
      <c r="AI4371">
        <v>9.3000000000000007</v>
      </c>
      <c r="AJ4371">
        <v>9.1829183840478414</v>
      </c>
      <c r="AK4371">
        <v>9.3000000000000007</v>
      </c>
      <c r="AL4371">
        <v>9</v>
      </c>
    </row>
    <row r="4372" spans="1:38">
      <c r="A4372" t="s">
        <v>4</v>
      </c>
      <c r="B4372" t="s">
        <v>114</v>
      </c>
      <c r="C4372" t="s">
        <v>157</v>
      </c>
      <c r="D4372" t="s">
        <v>268</v>
      </c>
      <c r="E4372" t="s">
        <v>315</v>
      </c>
      <c r="F4372" t="s">
        <v>454</v>
      </c>
      <c r="G4372" t="s">
        <v>492</v>
      </c>
      <c r="X4372">
        <v>3</v>
      </c>
      <c r="Y4372">
        <v>3.8</v>
      </c>
      <c r="Z4372">
        <v>3.8</v>
      </c>
      <c r="AA4372">
        <v>4.0999999999999996</v>
      </c>
      <c r="AB4372">
        <v>4.5999999999999996</v>
      </c>
      <c r="AC4372">
        <v>4.4000000000000004</v>
      </c>
      <c r="AD4372">
        <v>4.4000000000000004</v>
      </c>
      <c r="AE4372">
        <v>4.0999999999999996</v>
      </c>
      <c r="AF4372">
        <v>4.2</v>
      </c>
      <c r="AG4372">
        <v>3.8</v>
      </c>
      <c r="AH4372">
        <v>4</v>
      </c>
      <c r="AI4372">
        <v>3.8</v>
      </c>
      <c r="AJ4372">
        <v>3.5</v>
      </c>
      <c r="AK4372">
        <v>3.2</v>
      </c>
      <c r="AL4372">
        <v>3.3000000000000003</v>
      </c>
    </row>
    <row r="4373" spans="1:38">
      <c r="A4373" t="s">
        <v>4</v>
      </c>
      <c r="B4373" t="s">
        <v>114</v>
      </c>
      <c r="C4373" t="s">
        <v>157</v>
      </c>
      <c r="D4373" t="s">
        <v>269</v>
      </c>
      <c r="E4373" t="s">
        <v>316</v>
      </c>
      <c r="F4373" t="s">
        <v>454</v>
      </c>
      <c r="G4373" t="s">
        <v>492</v>
      </c>
      <c r="X4373">
        <v>9</v>
      </c>
      <c r="Y4373">
        <v>8.6</v>
      </c>
      <c r="Z4373">
        <v>9.8000000000000007</v>
      </c>
      <c r="AA4373">
        <v>8.9</v>
      </c>
      <c r="AB4373">
        <v>8.4</v>
      </c>
      <c r="AC4373">
        <v>8.3000000000000007</v>
      </c>
      <c r="AD4373">
        <v>8</v>
      </c>
      <c r="AE4373">
        <v>8.1</v>
      </c>
      <c r="AF4373">
        <v>7.6</v>
      </c>
      <c r="AG4373">
        <v>8.1</v>
      </c>
      <c r="AH4373">
        <v>8</v>
      </c>
      <c r="AI4373">
        <v>7.5</v>
      </c>
      <c r="AJ4373">
        <v>7.8</v>
      </c>
      <c r="AK4373">
        <v>7</v>
      </c>
      <c r="AL4373">
        <v>7.1</v>
      </c>
    </row>
    <row r="4374" spans="1:38">
      <c r="A4374" t="s">
        <v>4</v>
      </c>
      <c r="B4374" t="s">
        <v>114</v>
      </c>
      <c r="C4374" t="s">
        <v>157</v>
      </c>
      <c r="D4374" t="s">
        <v>270</v>
      </c>
      <c r="E4374" t="s">
        <v>317</v>
      </c>
      <c r="F4374" t="s">
        <v>454</v>
      </c>
      <c r="G4374" t="s">
        <v>492</v>
      </c>
      <c r="Y4374">
        <v>6.6</v>
      </c>
      <c r="Z4374">
        <v>6.8</v>
      </c>
      <c r="AA4374">
        <v>7</v>
      </c>
      <c r="AB4374">
        <v>6.5</v>
      </c>
      <c r="AC4374">
        <v>6.7</v>
      </c>
      <c r="AD4374">
        <v>6.8</v>
      </c>
      <c r="AE4374">
        <v>6.5</v>
      </c>
      <c r="AF4374">
        <v>6.2</v>
      </c>
      <c r="AG4374">
        <v>5.9</v>
      </c>
      <c r="AH4374">
        <v>5.6</v>
      </c>
      <c r="AI4374">
        <v>5.0999999999999996</v>
      </c>
      <c r="AJ4374">
        <v>4.5999999999999996</v>
      </c>
      <c r="AK4374">
        <v>4.3</v>
      </c>
      <c r="AL4374">
        <v>4</v>
      </c>
    </row>
    <row r="4375" spans="1:38">
      <c r="A4375" t="s">
        <v>4</v>
      </c>
      <c r="B4375" t="s">
        <v>114</v>
      </c>
      <c r="C4375" t="s">
        <v>157</v>
      </c>
      <c r="D4375" t="s">
        <v>271</v>
      </c>
      <c r="E4375" t="s">
        <v>318</v>
      </c>
      <c r="F4375" t="s">
        <v>454</v>
      </c>
      <c r="G4375" t="s">
        <v>492</v>
      </c>
      <c r="X4375">
        <v>6</v>
      </c>
      <c r="Y4375">
        <v>6.5</v>
      </c>
      <c r="Z4375">
        <v>6.5</v>
      </c>
      <c r="AA4375">
        <v>6.5</v>
      </c>
      <c r="AB4375">
        <v>7</v>
      </c>
      <c r="AC4375">
        <v>6.6</v>
      </c>
      <c r="AD4375">
        <v>6.7</v>
      </c>
      <c r="AE4375">
        <v>6.4</v>
      </c>
      <c r="AF4375">
        <v>6.3</v>
      </c>
      <c r="AG4375">
        <v>6</v>
      </c>
      <c r="AH4375">
        <v>6.3</v>
      </c>
      <c r="AI4375">
        <v>6.1</v>
      </c>
      <c r="AJ4375">
        <v>5.8</v>
      </c>
      <c r="AK4375">
        <v>5.5</v>
      </c>
      <c r="AL4375">
        <v>5.2</v>
      </c>
    </row>
    <row r="4376" spans="1:38">
      <c r="A4376" t="s">
        <v>4</v>
      </c>
      <c r="B4376" t="s">
        <v>114</v>
      </c>
      <c r="C4376" t="s">
        <v>157</v>
      </c>
      <c r="D4376" t="s">
        <v>272</v>
      </c>
      <c r="E4376" t="s">
        <v>319</v>
      </c>
      <c r="F4376" t="s">
        <v>454</v>
      </c>
      <c r="G4376" t="s">
        <v>492</v>
      </c>
      <c r="X4376">
        <v>7.5</v>
      </c>
      <c r="Y4376">
        <v>7.4</v>
      </c>
      <c r="Z4376">
        <v>7.7</v>
      </c>
      <c r="AA4376">
        <v>7.8</v>
      </c>
      <c r="AB4376">
        <v>7.6</v>
      </c>
      <c r="AC4376">
        <v>7.2</v>
      </c>
      <c r="AD4376">
        <v>7.5</v>
      </c>
      <c r="AE4376">
        <v>6.9</v>
      </c>
      <c r="AF4376">
        <v>6.6</v>
      </c>
      <c r="AG4376">
        <v>6.7</v>
      </c>
      <c r="AH4376">
        <v>6.4</v>
      </c>
      <c r="AI4376">
        <v>6.3</v>
      </c>
      <c r="AJ4376">
        <v>6.3</v>
      </c>
      <c r="AK4376">
        <v>6</v>
      </c>
      <c r="AL4376">
        <v>6.1</v>
      </c>
    </row>
    <row r="4377" spans="1:38">
      <c r="A4377" t="s">
        <v>4</v>
      </c>
      <c r="B4377" t="s">
        <v>114</v>
      </c>
      <c r="C4377" t="s">
        <v>157</v>
      </c>
      <c r="D4377" t="s">
        <v>273</v>
      </c>
      <c r="E4377" t="s">
        <v>320</v>
      </c>
      <c r="F4377" t="s">
        <v>454</v>
      </c>
      <c r="G4377" t="s">
        <v>492</v>
      </c>
      <c r="X4377">
        <v>6.5</v>
      </c>
      <c r="Y4377">
        <v>6.6</v>
      </c>
      <c r="Z4377">
        <v>6.3</v>
      </c>
      <c r="AA4377">
        <v>6.4</v>
      </c>
      <c r="AB4377">
        <v>6.3</v>
      </c>
      <c r="AC4377">
        <v>6.1</v>
      </c>
      <c r="AD4377">
        <v>7</v>
      </c>
      <c r="AE4377">
        <v>7</v>
      </c>
      <c r="AF4377">
        <v>6.7</v>
      </c>
      <c r="AG4377">
        <v>7.6</v>
      </c>
      <c r="AH4377">
        <v>7.6</v>
      </c>
      <c r="AI4377">
        <v>8.1</v>
      </c>
      <c r="AJ4377">
        <v>7.6</v>
      </c>
      <c r="AK4377">
        <v>7.3</v>
      </c>
      <c r="AL4377">
        <v>7.8</v>
      </c>
    </row>
    <row r="4378" spans="1:38">
      <c r="A4378" t="s">
        <v>4</v>
      </c>
      <c r="B4378" t="s">
        <v>114</v>
      </c>
      <c r="C4378" t="s">
        <v>157</v>
      </c>
      <c r="D4378" t="s">
        <v>257</v>
      </c>
      <c r="E4378" t="s">
        <v>352</v>
      </c>
      <c r="F4378" t="s">
        <v>454</v>
      </c>
      <c r="G4378" t="s">
        <v>492</v>
      </c>
      <c r="Y4378">
        <v>6.3</v>
      </c>
      <c r="Z4378">
        <v>5.9</v>
      </c>
      <c r="AA4378">
        <v>5.4</v>
      </c>
      <c r="AB4378">
        <v>5.4</v>
      </c>
      <c r="AC4378">
        <v>5.0999999999999996</v>
      </c>
      <c r="AD4378">
        <v>4.8</v>
      </c>
      <c r="AE4378">
        <v>4.5</v>
      </c>
      <c r="AF4378">
        <v>4.5</v>
      </c>
      <c r="AG4378">
        <v>4.2</v>
      </c>
      <c r="AH4378">
        <v>3.9</v>
      </c>
      <c r="AI4378">
        <v>3.7</v>
      </c>
      <c r="AJ4378">
        <v>3.4000000000000004</v>
      </c>
      <c r="AK4378">
        <v>3.1</v>
      </c>
      <c r="AL4378">
        <v>2.8000000000000003</v>
      </c>
    </row>
    <row r="4379" spans="1:38">
      <c r="A4379" t="s">
        <v>4</v>
      </c>
      <c r="B4379" t="s">
        <v>114</v>
      </c>
      <c r="C4379" t="s">
        <v>157</v>
      </c>
      <c r="D4379" t="s">
        <v>258</v>
      </c>
      <c r="E4379" t="s">
        <v>305</v>
      </c>
      <c r="F4379" t="s">
        <v>454</v>
      </c>
      <c r="G4379" t="s">
        <v>492</v>
      </c>
      <c r="X4379">
        <v>7.5</v>
      </c>
      <c r="Y4379">
        <v>7.6</v>
      </c>
      <c r="Z4379">
        <v>7.8</v>
      </c>
      <c r="AA4379">
        <v>7.9</v>
      </c>
      <c r="AB4379">
        <v>8</v>
      </c>
      <c r="AC4379">
        <v>7.7</v>
      </c>
      <c r="AD4379">
        <v>7.5</v>
      </c>
      <c r="AE4379">
        <v>7.2</v>
      </c>
      <c r="AF4379">
        <v>7.5</v>
      </c>
      <c r="AG4379">
        <v>7</v>
      </c>
      <c r="AH4379">
        <v>7.2</v>
      </c>
      <c r="AI4379">
        <v>7</v>
      </c>
      <c r="AJ4379">
        <v>6.5</v>
      </c>
      <c r="AK4379">
        <v>6.2</v>
      </c>
      <c r="AL4379">
        <v>5.9</v>
      </c>
    </row>
    <row r="4380" spans="1:38">
      <c r="A4380" t="s">
        <v>4</v>
      </c>
      <c r="B4380" t="s">
        <v>114</v>
      </c>
      <c r="C4380" t="s">
        <v>157</v>
      </c>
      <c r="D4380" t="s">
        <v>274</v>
      </c>
      <c r="E4380" t="s">
        <v>321</v>
      </c>
      <c r="F4380" t="s">
        <v>454</v>
      </c>
      <c r="G4380" t="s">
        <v>492</v>
      </c>
      <c r="X4380">
        <v>3</v>
      </c>
      <c r="Y4380">
        <v>3.8</v>
      </c>
      <c r="Z4380">
        <v>3.8</v>
      </c>
      <c r="AA4380">
        <v>4</v>
      </c>
      <c r="AB4380">
        <v>4.0999999999999996</v>
      </c>
      <c r="AC4380">
        <v>5</v>
      </c>
      <c r="AD4380">
        <v>4.5999999999999996</v>
      </c>
      <c r="AE4380">
        <v>4.9000000000000004</v>
      </c>
      <c r="AF4380">
        <v>4.5999999999999996</v>
      </c>
      <c r="AG4380">
        <v>5.0999999999999996</v>
      </c>
      <c r="AH4380">
        <v>5.4</v>
      </c>
      <c r="AI4380">
        <v>4.9000000000000004</v>
      </c>
      <c r="AJ4380">
        <v>5</v>
      </c>
      <c r="AK4380">
        <v>4.7</v>
      </c>
      <c r="AL4380">
        <v>4.4000000000000004</v>
      </c>
    </row>
    <row r="4381" spans="1:38">
      <c r="A4381" t="s">
        <v>4</v>
      </c>
      <c r="B4381" t="s">
        <v>114</v>
      </c>
      <c r="C4381" t="s">
        <v>157</v>
      </c>
      <c r="D4381" t="s">
        <v>275</v>
      </c>
      <c r="E4381" t="s">
        <v>322</v>
      </c>
      <c r="F4381" t="s">
        <v>454</v>
      </c>
      <c r="G4381" t="s">
        <v>492</v>
      </c>
      <c r="X4381">
        <v>8.5</v>
      </c>
      <c r="Y4381">
        <v>8.6999999999999993</v>
      </c>
      <c r="Z4381">
        <v>8.8000000000000007</v>
      </c>
      <c r="AA4381">
        <v>9</v>
      </c>
      <c r="AB4381">
        <v>8.8000000000000007</v>
      </c>
      <c r="AC4381">
        <v>8.1999999999999993</v>
      </c>
      <c r="AD4381">
        <v>7.9</v>
      </c>
      <c r="AE4381">
        <v>8.1</v>
      </c>
      <c r="AF4381">
        <v>7.7</v>
      </c>
      <c r="AG4381">
        <v>7.4</v>
      </c>
      <c r="AH4381">
        <v>6.9</v>
      </c>
      <c r="AI4381">
        <v>6.7</v>
      </c>
      <c r="AJ4381">
        <v>6.2</v>
      </c>
      <c r="AK4381">
        <v>5.9</v>
      </c>
      <c r="AL4381">
        <v>5.6000000000000005</v>
      </c>
    </row>
    <row r="4382" spans="1:38">
      <c r="A4382" t="s">
        <v>4</v>
      </c>
      <c r="B4382" t="s">
        <v>114</v>
      </c>
      <c r="C4382" t="s">
        <v>157</v>
      </c>
      <c r="D4382" t="s">
        <v>276</v>
      </c>
      <c r="E4382" t="s">
        <v>323</v>
      </c>
      <c r="F4382" t="s">
        <v>454</v>
      </c>
      <c r="G4382" t="s">
        <v>492</v>
      </c>
      <c r="X4382">
        <v>7</v>
      </c>
      <c r="Y4382">
        <v>6.8</v>
      </c>
      <c r="Z4382">
        <v>6.8</v>
      </c>
      <c r="AA4382">
        <v>6.9</v>
      </c>
      <c r="AB4382">
        <v>6.7</v>
      </c>
      <c r="AC4382">
        <v>6.7</v>
      </c>
      <c r="AD4382">
        <v>6.4</v>
      </c>
      <c r="AE4382">
        <v>6.5</v>
      </c>
      <c r="AF4382">
        <v>6.2</v>
      </c>
      <c r="AG4382">
        <v>6.9</v>
      </c>
      <c r="AH4382">
        <v>6.7</v>
      </c>
      <c r="AI4382">
        <v>6.2</v>
      </c>
      <c r="AJ4382">
        <v>6.3</v>
      </c>
      <c r="AK4382">
        <v>6</v>
      </c>
      <c r="AL4382">
        <v>6.5</v>
      </c>
    </row>
    <row r="4383" spans="1:38">
      <c r="A4383" t="s">
        <v>4</v>
      </c>
      <c r="B4383" t="s">
        <v>114</v>
      </c>
      <c r="C4383" t="s">
        <v>157</v>
      </c>
      <c r="D4383" t="s">
        <v>277</v>
      </c>
      <c r="E4383" t="s">
        <v>324</v>
      </c>
      <c r="F4383" t="s">
        <v>454</v>
      </c>
      <c r="G4383" t="s">
        <v>492</v>
      </c>
      <c r="X4383">
        <v>6</v>
      </c>
      <c r="Y4383">
        <v>5.6</v>
      </c>
      <c r="Z4383">
        <v>5.6</v>
      </c>
      <c r="AA4383">
        <v>5.7</v>
      </c>
      <c r="AB4383">
        <v>5.5</v>
      </c>
      <c r="AC4383">
        <v>5.0999999999999996</v>
      </c>
      <c r="AD4383">
        <v>4.5999999999999996</v>
      </c>
      <c r="AE4383">
        <v>4.9000000000000004</v>
      </c>
      <c r="AF4383">
        <v>4.5999999999999996</v>
      </c>
      <c r="AG4383">
        <v>4.0999999999999996</v>
      </c>
      <c r="AH4383">
        <v>3.8</v>
      </c>
      <c r="AI4383">
        <v>3.3</v>
      </c>
      <c r="AJ4383">
        <v>3</v>
      </c>
      <c r="AK4383">
        <v>2.7</v>
      </c>
      <c r="AL4383">
        <v>2.5114139852030459</v>
      </c>
    </row>
    <row r="4384" spans="1:38">
      <c r="A4384" t="s">
        <v>4</v>
      </c>
      <c r="B4384" t="s">
        <v>114</v>
      </c>
      <c r="C4384" t="s">
        <v>157</v>
      </c>
      <c r="D4384" t="s">
        <v>278</v>
      </c>
      <c r="E4384" t="s">
        <v>325</v>
      </c>
      <c r="F4384" t="s">
        <v>454</v>
      </c>
      <c r="G4384" t="s">
        <v>492</v>
      </c>
      <c r="X4384">
        <v>7.5</v>
      </c>
      <c r="Y4384">
        <v>6.5</v>
      </c>
      <c r="Z4384">
        <v>6.5</v>
      </c>
      <c r="AA4384">
        <v>6.9</v>
      </c>
      <c r="AB4384">
        <v>6.7</v>
      </c>
      <c r="AC4384">
        <v>6.3</v>
      </c>
      <c r="AD4384">
        <v>6</v>
      </c>
      <c r="AE4384">
        <v>6.6</v>
      </c>
      <c r="AF4384">
        <v>5.9</v>
      </c>
      <c r="AG4384">
        <v>5.6</v>
      </c>
      <c r="AH4384">
        <v>5.7</v>
      </c>
      <c r="AI4384">
        <v>5.5</v>
      </c>
      <c r="AJ4384">
        <v>5.6</v>
      </c>
      <c r="AK4384">
        <v>5.3</v>
      </c>
      <c r="AL4384">
        <v>5</v>
      </c>
    </row>
    <row r="4385" spans="1:38">
      <c r="A4385" t="s">
        <v>4</v>
      </c>
      <c r="B4385" t="s">
        <v>114</v>
      </c>
      <c r="C4385" t="s">
        <v>157</v>
      </c>
      <c r="D4385" t="s">
        <v>279</v>
      </c>
      <c r="E4385" t="s">
        <v>326</v>
      </c>
      <c r="F4385" t="s">
        <v>454</v>
      </c>
      <c r="G4385" t="s">
        <v>492</v>
      </c>
      <c r="X4385">
        <v>7.8</v>
      </c>
      <c r="Y4385">
        <v>6.5</v>
      </c>
      <c r="Z4385">
        <v>6.5</v>
      </c>
      <c r="AA4385">
        <v>6.7</v>
      </c>
      <c r="AB4385">
        <v>6.5</v>
      </c>
      <c r="AC4385">
        <v>6.5</v>
      </c>
      <c r="AD4385">
        <v>6.5</v>
      </c>
      <c r="AE4385">
        <v>6.4</v>
      </c>
      <c r="AF4385">
        <v>6.5</v>
      </c>
      <c r="AG4385">
        <v>6.8</v>
      </c>
      <c r="AH4385">
        <v>7</v>
      </c>
      <c r="AI4385">
        <v>6.5</v>
      </c>
      <c r="AJ4385">
        <v>7</v>
      </c>
      <c r="AK4385">
        <v>6.5</v>
      </c>
      <c r="AL4385">
        <v>6.2</v>
      </c>
    </row>
    <row r="4386" spans="1:38">
      <c r="A4386" t="s">
        <v>4</v>
      </c>
      <c r="B4386" t="s">
        <v>114</v>
      </c>
      <c r="C4386" t="s">
        <v>157</v>
      </c>
      <c r="D4386" t="s">
        <v>280</v>
      </c>
      <c r="E4386" t="s">
        <v>327</v>
      </c>
      <c r="F4386" t="s">
        <v>454</v>
      </c>
      <c r="G4386" t="s">
        <v>492</v>
      </c>
      <c r="X4386">
        <v>6</v>
      </c>
      <c r="Y4386">
        <v>6.2</v>
      </c>
      <c r="Z4386">
        <v>6.2</v>
      </c>
      <c r="AA4386">
        <v>6.5</v>
      </c>
      <c r="AB4386">
        <v>6.3</v>
      </c>
      <c r="AC4386">
        <v>5.9</v>
      </c>
      <c r="AD4386">
        <v>5.6</v>
      </c>
      <c r="AE4386">
        <v>5.8</v>
      </c>
      <c r="AF4386">
        <v>5.9</v>
      </c>
      <c r="AG4386">
        <v>5.7</v>
      </c>
      <c r="AH4386">
        <v>6</v>
      </c>
      <c r="AI4386">
        <v>6.5</v>
      </c>
      <c r="AJ4386">
        <v>6</v>
      </c>
      <c r="AK4386">
        <v>5.7</v>
      </c>
      <c r="AL4386">
        <v>5.4</v>
      </c>
    </row>
    <row r="4387" spans="1:38">
      <c r="A4387" t="s">
        <v>4</v>
      </c>
      <c r="B4387" t="s">
        <v>114</v>
      </c>
      <c r="C4387" t="s">
        <v>157</v>
      </c>
      <c r="D4387" t="s">
        <v>281</v>
      </c>
      <c r="E4387" t="s">
        <v>328</v>
      </c>
      <c r="F4387" t="s">
        <v>454</v>
      </c>
      <c r="G4387" t="s">
        <v>492</v>
      </c>
      <c r="X4387">
        <v>8.5</v>
      </c>
      <c r="Y4387">
        <v>7.6</v>
      </c>
      <c r="Z4387">
        <v>7.4</v>
      </c>
      <c r="AA4387">
        <v>7.6</v>
      </c>
      <c r="AB4387">
        <v>8.1</v>
      </c>
      <c r="AC4387">
        <v>7.6</v>
      </c>
      <c r="AD4387">
        <v>7.7</v>
      </c>
      <c r="AE4387">
        <v>7.4</v>
      </c>
      <c r="AF4387">
        <v>7.1</v>
      </c>
      <c r="AG4387">
        <v>6.9</v>
      </c>
      <c r="AH4387">
        <v>6.6</v>
      </c>
      <c r="AI4387">
        <v>6.9</v>
      </c>
      <c r="AJ4387">
        <v>6.9</v>
      </c>
      <c r="AK4387">
        <v>7</v>
      </c>
      <c r="AL4387">
        <v>6.7</v>
      </c>
    </row>
    <row r="4388" spans="1:38">
      <c r="A4388" t="s">
        <v>4</v>
      </c>
      <c r="B4388" t="s">
        <v>114</v>
      </c>
      <c r="C4388" t="s">
        <v>157</v>
      </c>
      <c r="D4388" t="s">
        <v>282</v>
      </c>
      <c r="E4388" t="s">
        <v>329</v>
      </c>
      <c r="F4388" t="s">
        <v>454</v>
      </c>
      <c r="G4388" t="s">
        <v>492</v>
      </c>
      <c r="X4388">
        <v>8.6999999999999993</v>
      </c>
      <c r="Y4388">
        <v>7</v>
      </c>
      <c r="Z4388">
        <v>6.8</v>
      </c>
      <c r="AA4388">
        <v>7</v>
      </c>
      <c r="AB4388">
        <v>7.4</v>
      </c>
      <c r="AC4388">
        <v>7.3</v>
      </c>
      <c r="AD4388">
        <v>7</v>
      </c>
      <c r="AE4388">
        <v>7.3</v>
      </c>
      <c r="AF4388">
        <v>7.2</v>
      </c>
      <c r="AG4388">
        <v>7.3</v>
      </c>
      <c r="AH4388">
        <v>7.4</v>
      </c>
      <c r="AI4388">
        <v>7</v>
      </c>
      <c r="AJ4388">
        <v>7.1</v>
      </c>
      <c r="AK4388">
        <v>7.2</v>
      </c>
      <c r="AL4388">
        <v>6.9</v>
      </c>
    </row>
    <row r="4389" spans="1:38">
      <c r="A4389" t="s">
        <v>4</v>
      </c>
      <c r="B4389" t="s">
        <v>114</v>
      </c>
      <c r="C4389" t="s">
        <v>157</v>
      </c>
      <c r="D4389" t="s">
        <v>283</v>
      </c>
      <c r="E4389" t="s">
        <v>330</v>
      </c>
      <c r="F4389" t="s">
        <v>454</v>
      </c>
      <c r="G4389" t="s">
        <v>492</v>
      </c>
      <c r="Y4389">
        <v>6.9</v>
      </c>
      <c r="Z4389">
        <v>6.3</v>
      </c>
      <c r="AA4389">
        <v>6.3</v>
      </c>
      <c r="AB4389">
        <v>6.1</v>
      </c>
      <c r="AC4389">
        <v>6.4</v>
      </c>
      <c r="AD4389">
        <v>6.1</v>
      </c>
      <c r="AE4389">
        <v>5.8</v>
      </c>
      <c r="AF4389">
        <v>5.9</v>
      </c>
      <c r="AG4389">
        <v>5.6</v>
      </c>
      <c r="AH4389">
        <v>5.5</v>
      </c>
      <c r="AI4389">
        <v>5.8</v>
      </c>
      <c r="AJ4389">
        <v>5.8999999999999995</v>
      </c>
      <c r="AK4389">
        <v>5.6</v>
      </c>
      <c r="AL4389">
        <v>5.3</v>
      </c>
    </row>
    <row r="4390" spans="1:38">
      <c r="A4390" t="s">
        <v>4</v>
      </c>
      <c r="B4390" t="s">
        <v>114</v>
      </c>
      <c r="C4390" t="s">
        <v>157</v>
      </c>
      <c r="D4390" t="s">
        <v>284</v>
      </c>
      <c r="E4390" t="s">
        <v>331</v>
      </c>
      <c r="F4390" t="s">
        <v>454</v>
      </c>
      <c r="G4390" t="s">
        <v>492</v>
      </c>
      <c r="X4390">
        <v>8.8000000000000007</v>
      </c>
      <c r="Y4390">
        <v>8.6</v>
      </c>
      <c r="Z4390">
        <v>8.5</v>
      </c>
      <c r="AA4390">
        <v>9.3000000000000007</v>
      </c>
      <c r="AB4390">
        <v>9.3000000000000007</v>
      </c>
      <c r="AC4390">
        <v>10</v>
      </c>
      <c r="AD4390">
        <v>9.5</v>
      </c>
      <c r="AE4390">
        <v>9.6</v>
      </c>
      <c r="AF4390">
        <v>8.6999999999999993</v>
      </c>
      <c r="AG4390">
        <v>9.5</v>
      </c>
      <c r="AH4390">
        <v>9.1999999999999993</v>
      </c>
      <c r="AI4390">
        <v>9.5</v>
      </c>
      <c r="AJ4390">
        <v>9</v>
      </c>
      <c r="AK4390">
        <v>8.6999999999999993</v>
      </c>
      <c r="AL4390">
        <v>8.1999999999999993</v>
      </c>
    </row>
    <row r="4391" spans="1:38">
      <c r="A4391" t="s">
        <v>4</v>
      </c>
      <c r="B4391" t="s">
        <v>114</v>
      </c>
      <c r="C4391" t="s">
        <v>157</v>
      </c>
      <c r="D4391" t="s">
        <v>285</v>
      </c>
      <c r="E4391" t="s">
        <v>332</v>
      </c>
      <c r="F4391" t="s">
        <v>454</v>
      </c>
      <c r="G4391" t="s">
        <v>492</v>
      </c>
      <c r="X4391">
        <v>8.8000000000000007</v>
      </c>
      <c r="Y4391">
        <v>7.8</v>
      </c>
      <c r="Z4391">
        <v>7.2</v>
      </c>
      <c r="AA4391">
        <v>7.8</v>
      </c>
      <c r="AB4391">
        <v>7.6</v>
      </c>
      <c r="AC4391">
        <v>7.6</v>
      </c>
      <c r="AD4391">
        <v>7.3</v>
      </c>
      <c r="AE4391">
        <v>7</v>
      </c>
      <c r="AF4391">
        <v>6.7</v>
      </c>
      <c r="AG4391">
        <v>6.8</v>
      </c>
      <c r="AH4391">
        <v>6.5</v>
      </c>
      <c r="AI4391">
        <v>6.3</v>
      </c>
      <c r="AJ4391">
        <v>5.8</v>
      </c>
      <c r="AK4391">
        <v>5.9</v>
      </c>
      <c r="AL4391">
        <v>5.6000000000000005</v>
      </c>
    </row>
    <row r="4392" spans="1:38">
      <c r="A4392" t="s">
        <v>4</v>
      </c>
      <c r="B4392" t="s">
        <v>114</v>
      </c>
      <c r="C4392" t="s">
        <v>157</v>
      </c>
      <c r="D4392" t="s">
        <v>286</v>
      </c>
      <c r="E4392" t="s">
        <v>333</v>
      </c>
      <c r="F4392" t="s">
        <v>454</v>
      </c>
      <c r="G4392" t="s">
        <v>492</v>
      </c>
      <c r="X4392">
        <v>8.8000000000000007</v>
      </c>
      <c r="Y4392">
        <v>8.3000000000000007</v>
      </c>
      <c r="Z4392">
        <v>8</v>
      </c>
      <c r="AA4392">
        <v>8.3000000000000007</v>
      </c>
      <c r="AB4392">
        <v>8.1</v>
      </c>
      <c r="AC4392">
        <v>8</v>
      </c>
      <c r="AD4392">
        <v>7.3</v>
      </c>
      <c r="AE4392">
        <v>7.5</v>
      </c>
      <c r="AF4392">
        <v>7.7</v>
      </c>
      <c r="AG4392">
        <v>8</v>
      </c>
      <c r="AH4392">
        <v>8.1</v>
      </c>
      <c r="AI4392">
        <v>7.9</v>
      </c>
      <c r="AJ4392">
        <v>8</v>
      </c>
      <c r="AK4392">
        <v>7.7</v>
      </c>
      <c r="AL4392">
        <v>7.8</v>
      </c>
    </row>
    <row r="4393" spans="1:38">
      <c r="A4393" t="s">
        <v>4</v>
      </c>
      <c r="B4393" t="s">
        <v>114</v>
      </c>
      <c r="C4393" t="s">
        <v>157</v>
      </c>
      <c r="D4393" t="s">
        <v>259</v>
      </c>
      <c r="E4393" t="s">
        <v>306</v>
      </c>
      <c r="F4393" t="s">
        <v>454</v>
      </c>
      <c r="G4393" t="s">
        <v>492</v>
      </c>
      <c r="X4393">
        <v>7.5</v>
      </c>
      <c r="Y4393">
        <v>7</v>
      </c>
      <c r="Z4393">
        <v>7</v>
      </c>
      <c r="AA4393">
        <v>7.3</v>
      </c>
      <c r="AB4393">
        <v>7.2</v>
      </c>
      <c r="AC4393">
        <v>7.4</v>
      </c>
      <c r="AD4393">
        <v>7.4</v>
      </c>
      <c r="AE4393">
        <v>7.5</v>
      </c>
      <c r="AF4393">
        <v>7.4</v>
      </c>
      <c r="AG4393">
        <v>7.1</v>
      </c>
      <c r="AH4393">
        <v>6.8</v>
      </c>
      <c r="AI4393">
        <v>6.6</v>
      </c>
      <c r="AJ4393">
        <v>6.6999999999999993</v>
      </c>
      <c r="AK4393">
        <v>7.3</v>
      </c>
      <c r="AL4393">
        <v>6.8</v>
      </c>
    </row>
    <row r="4394" spans="1:38">
      <c r="A4394" t="s">
        <v>4</v>
      </c>
      <c r="B4394" t="s">
        <v>114</v>
      </c>
      <c r="C4394" t="s">
        <v>157</v>
      </c>
      <c r="D4394" t="s">
        <v>287</v>
      </c>
      <c r="E4394" t="s">
        <v>334</v>
      </c>
      <c r="F4394" t="s">
        <v>454</v>
      </c>
      <c r="G4394" t="s">
        <v>492</v>
      </c>
      <c r="X4394">
        <v>4</v>
      </c>
      <c r="Y4394">
        <v>4.0999999999999996</v>
      </c>
      <c r="Z4394">
        <v>4.3</v>
      </c>
      <c r="AA4394">
        <v>4.2</v>
      </c>
      <c r="AB4394">
        <v>4</v>
      </c>
      <c r="AC4394">
        <v>3.6</v>
      </c>
      <c r="AD4394">
        <v>8.3000000000000007</v>
      </c>
      <c r="AE4394">
        <v>5.4</v>
      </c>
      <c r="AF4394">
        <v>4.7</v>
      </c>
      <c r="AG4394">
        <v>4.8</v>
      </c>
      <c r="AH4394">
        <v>4.5</v>
      </c>
      <c r="AI4394">
        <v>6</v>
      </c>
      <c r="AJ4394">
        <v>4.5</v>
      </c>
      <c r="AK4394">
        <v>6.2</v>
      </c>
      <c r="AL4394">
        <v>5.7</v>
      </c>
    </row>
    <row r="4395" spans="1:38">
      <c r="A4395" t="s">
        <v>4</v>
      </c>
      <c r="B4395" t="s">
        <v>114</v>
      </c>
      <c r="C4395" t="s">
        <v>157</v>
      </c>
      <c r="D4395" t="s">
        <v>260</v>
      </c>
      <c r="E4395" t="s">
        <v>307</v>
      </c>
      <c r="F4395" t="s">
        <v>454</v>
      </c>
      <c r="G4395" t="s">
        <v>492</v>
      </c>
      <c r="X4395">
        <v>8</v>
      </c>
      <c r="Y4395">
        <v>8</v>
      </c>
      <c r="Z4395">
        <v>8</v>
      </c>
      <c r="AA4395">
        <v>8.1999999999999993</v>
      </c>
      <c r="AB4395">
        <v>7.9</v>
      </c>
      <c r="AC4395">
        <v>7.6</v>
      </c>
      <c r="AD4395">
        <v>7.8</v>
      </c>
      <c r="AE4395">
        <v>7.5</v>
      </c>
      <c r="AF4395">
        <v>7.4</v>
      </c>
      <c r="AG4395">
        <v>7.1</v>
      </c>
      <c r="AH4395">
        <v>7.4</v>
      </c>
      <c r="AI4395">
        <v>7.3</v>
      </c>
      <c r="AJ4395">
        <v>7</v>
      </c>
      <c r="AK4395">
        <v>6.7</v>
      </c>
      <c r="AL4395">
        <v>6.4</v>
      </c>
    </row>
    <row r="4396" spans="1:38">
      <c r="A4396" t="s">
        <v>4</v>
      </c>
      <c r="B4396" t="s">
        <v>114</v>
      </c>
      <c r="C4396" t="s">
        <v>157</v>
      </c>
      <c r="D4396" t="s">
        <v>261</v>
      </c>
      <c r="E4396" t="s">
        <v>308</v>
      </c>
      <c r="F4396" t="s">
        <v>454</v>
      </c>
      <c r="G4396" t="s">
        <v>492</v>
      </c>
      <c r="X4396">
        <v>6.5</v>
      </c>
      <c r="Y4396">
        <v>6.3</v>
      </c>
      <c r="Z4396">
        <v>6.3</v>
      </c>
      <c r="AA4396">
        <v>6.5</v>
      </c>
      <c r="AB4396">
        <v>6.3</v>
      </c>
      <c r="AC4396">
        <v>6</v>
      </c>
      <c r="AD4396">
        <v>5.7</v>
      </c>
      <c r="AE4396">
        <v>5.6</v>
      </c>
      <c r="AF4396">
        <v>5.5</v>
      </c>
      <c r="AG4396">
        <v>5.8</v>
      </c>
      <c r="AH4396">
        <v>5.5</v>
      </c>
      <c r="AI4396">
        <v>5.3</v>
      </c>
      <c r="AJ4396">
        <v>5</v>
      </c>
      <c r="AK4396">
        <v>4.7</v>
      </c>
      <c r="AL4396">
        <v>4.4000000000000004</v>
      </c>
    </row>
    <row r="4397" spans="1:38">
      <c r="A4397" t="s">
        <v>4</v>
      </c>
      <c r="B4397" t="s">
        <v>114</v>
      </c>
      <c r="C4397" t="s">
        <v>157</v>
      </c>
      <c r="D4397" t="s">
        <v>288</v>
      </c>
      <c r="E4397" t="s">
        <v>335</v>
      </c>
      <c r="F4397" t="s">
        <v>454</v>
      </c>
      <c r="G4397" t="s">
        <v>492</v>
      </c>
      <c r="Y4397">
        <v>8</v>
      </c>
      <c r="Z4397">
        <v>7.7</v>
      </c>
      <c r="AA4397">
        <v>6.5</v>
      </c>
      <c r="AB4397">
        <v>6.3</v>
      </c>
      <c r="AC4397">
        <v>6</v>
      </c>
      <c r="AD4397">
        <v>5.7</v>
      </c>
      <c r="AE4397">
        <v>5.4</v>
      </c>
      <c r="AF4397">
        <v>5.7</v>
      </c>
      <c r="AG4397">
        <v>5.8</v>
      </c>
      <c r="AH4397">
        <v>5.5</v>
      </c>
      <c r="AI4397">
        <v>6</v>
      </c>
      <c r="AJ4397">
        <v>5.7</v>
      </c>
      <c r="AK4397">
        <v>5.4</v>
      </c>
      <c r="AL4397">
        <v>5.1000000000000005</v>
      </c>
    </row>
    <row r="4398" spans="1:38">
      <c r="A4398" t="s">
        <v>4</v>
      </c>
      <c r="B4398" t="s">
        <v>114</v>
      </c>
      <c r="C4398" t="s">
        <v>157</v>
      </c>
      <c r="D4398" t="s">
        <v>289</v>
      </c>
      <c r="E4398" t="s">
        <v>336</v>
      </c>
      <c r="F4398" t="s">
        <v>454</v>
      </c>
      <c r="G4398" t="s">
        <v>492</v>
      </c>
      <c r="X4398">
        <v>7.2</v>
      </c>
      <c r="Y4398">
        <v>6.9</v>
      </c>
      <c r="Z4398">
        <v>7</v>
      </c>
      <c r="AA4398">
        <v>7</v>
      </c>
      <c r="AB4398">
        <v>6.8</v>
      </c>
      <c r="AC4398">
        <v>6.5</v>
      </c>
      <c r="AD4398">
        <v>6</v>
      </c>
      <c r="AE4398">
        <v>6.5</v>
      </c>
      <c r="AF4398">
        <v>6.7</v>
      </c>
      <c r="AG4398">
        <v>6.2</v>
      </c>
      <c r="AH4398">
        <v>6.2</v>
      </c>
      <c r="AI4398">
        <v>6.1</v>
      </c>
      <c r="AJ4398">
        <v>5.8</v>
      </c>
      <c r="AK4398">
        <v>5.5</v>
      </c>
      <c r="AL4398">
        <v>5.2</v>
      </c>
    </row>
    <row r="4399" spans="1:38">
      <c r="A4399" t="s">
        <v>4</v>
      </c>
      <c r="B4399" t="s">
        <v>114</v>
      </c>
      <c r="C4399" t="s">
        <v>157</v>
      </c>
      <c r="D4399" t="s">
        <v>290</v>
      </c>
      <c r="E4399" t="s">
        <v>337</v>
      </c>
      <c r="F4399" t="s">
        <v>454</v>
      </c>
      <c r="G4399" t="s">
        <v>492</v>
      </c>
      <c r="X4399">
        <v>6</v>
      </c>
      <c r="Y4399">
        <v>6</v>
      </c>
      <c r="Z4399">
        <v>5.8</v>
      </c>
      <c r="AA4399">
        <v>5.8</v>
      </c>
      <c r="AB4399">
        <v>5.6</v>
      </c>
      <c r="AC4399">
        <v>5.5</v>
      </c>
      <c r="AD4399">
        <v>5.8</v>
      </c>
      <c r="AE4399">
        <v>5.5</v>
      </c>
      <c r="AF4399">
        <v>5.8</v>
      </c>
      <c r="AG4399">
        <v>5.5</v>
      </c>
      <c r="AH4399">
        <v>5.3</v>
      </c>
      <c r="AI4399">
        <v>5.0999999999999996</v>
      </c>
      <c r="AJ4399">
        <v>4.837307420494513</v>
      </c>
      <c r="AK4399">
        <v>4.9000000000000004</v>
      </c>
      <c r="AL4399">
        <v>4.6694471830787592</v>
      </c>
    </row>
    <row r="4400" spans="1:38">
      <c r="A4400" t="s">
        <v>4</v>
      </c>
      <c r="B4400" t="s">
        <v>114</v>
      </c>
      <c r="C4400" t="s">
        <v>157</v>
      </c>
      <c r="D4400" t="s">
        <v>262</v>
      </c>
      <c r="E4400" t="s">
        <v>350</v>
      </c>
      <c r="F4400" t="s">
        <v>454</v>
      </c>
      <c r="G4400" t="s">
        <v>492</v>
      </c>
      <c r="X4400">
        <v>8.9</v>
      </c>
      <c r="Y4400">
        <v>8.5</v>
      </c>
      <c r="Z4400">
        <v>8.5</v>
      </c>
      <c r="AA4400">
        <v>9</v>
      </c>
      <c r="AB4400">
        <v>8.5</v>
      </c>
      <c r="AC4400">
        <v>8.1999999999999993</v>
      </c>
      <c r="AD4400">
        <v>7.9</v>
      </c>
      <c r="AE4400">
        <v>7.6</v>
      </c>
      <c r="AF4400">
        <v>7.3</v>
      </c>
      <c r="AG4400">
        <v>6.8</v>
      </c>
      <c r="AH4400">
        <v>7.3</v>
      </c>
      <c r="AI4400">
        <v>6.8</v>
      </c>
      <c r="AJ4400">
        <v>6.3</v>
      </c>
      <c r="AK4400">
        <v>5.8</v>
      </c>
      <c r="AL4400">
        <v>6.3</v>
      </c>
    </row>
    <row r="4401" spans="1:38">
      <c r="A4401" t="s">
        <v>4</v>
      </c>
      <c r="B4401" t="s">
        <v>114</v>
      </c>
      <c r="C4401" t="s">
        <v>157</v>
      </c>
      <c r="D4401" t="s">
        <v>291</v>
      </c>
      <c r="E4401" t="s">
        <v>338</v>
      </c>
      <c r="F4401" t="s">
        <v>454</v>
      </c>
      <c r="G4401" t="s">
        <v>492</v>
      </c>
      <c r="X4401">
        <v>8.5</v>
      </c>
      <c r="Y4401">
        <v>8.1</v>
      </c>
      <c r="Z4401">
        <v>8.1</v>
      </c>
      <c r="AA4401">
        <v>8.3000000000000007</v>
      </c>
      <c r="AB4401">
        <v>8.1</v>
      </c>
      <c r="AC4401">
        <v>7.8</v>
      </c>
      <c r="AD4401">
        <v>7.9</v>
      </c>
      <c r="AE4401">
        <v>7.6</v>
      </c>
      <c r="AF4401">
        <v>7.8</v>
      </c>
      <c r="AG4401">
        <v>7.9</v>
      </c>
      <c r="AH4401">
        <v>8.8000000000000007</v>
      </c>
      <c r="AI4401">
        <v>8.6</v>
      </c>
      <c r="AJ4401">
        <v>8.6999999999999993</v>
      </c>
      <c r="AK4401">
        <v>8.4</v>
      </c>
      <c r="AL4401">
        <v>8.1</v>
      </c>
    </row>
    <row r="4402" spans="1:38">
      <c r="A4402" t="s">
        <v>4</v>
      </c>
      <c r="B4402" t="s">
        <v>114</v>
      </c>
      <c r="C4402" t="s">
        <v>157</v>
      </c>
      <c r="D4402" t="s">
        <v>292</v>
      </c>
      <c r="E4402" t="s">
        <v>339</v>
      </c>
      <c r="F4402" t="s">
        <v>454</v>
      </c>
      <c r="G4402" t="s">
        <v>492</v>
      </c>
      <c r="X4402">
        <v>6.5</v>
      </c>
      <c r="Y4402">
        <v>6.7</v>
      </c>
      <c r="Z4402">
        <v>7.5</v>
      </c>
      <c r="AA4402">
        <v>7.4</v>
      </c>
      <c r="AB4402">
        <v>6.8</v>
      </c>
      <c r="AC4402">
        <v>6.9</v>
      </c>
      <c r="AD4402">
        <v>6.5</v>
      </c>
      <c r="AE4402">
        <v>6.6</v>
      </c>
      <c r="AF4402">
        <v>5.9</v>
      </c>
      <c r="AG4402">
        <v>6.2</v>
      </c>
      <c r="AH4402">
        <v>5.5</v>
      </c>
      <c r="AI4402">
        <v>5.3</v>
      </c>
      <c r="AJ4402">
        <v>5.3999999999999995</v>
      </c>
      <c r="AK4402">
        <v>5.0999999999999996</v>
      </c>
      <c r="AL4402">
        <v>4.8</v>
      </c>
    </row>
    <row r="4403" spans="1:38">
      <c r="A4403" t="s">
        <v>4</v>
      </c>
      <c r="B4403" t="s">
        <v>114</v>
      </c>
      <c r="C4403" t="s">
        <v>157</v>
      </c>
      <c r="D4403" t="s">
        <v>293</v>
      </c>
      <c r="E4403" t="s">
        <v>340</v>
      </c>
      <c r="F4403" t="s">
        <v>454</v>
      </c>
      <c r="G4403" t="s">
        <v>492</v>
      </c>
      <c r="X4403">
        <v>9.3000000000000007</v>
      </c>
      <c r="Y4403">
        <v>8.1999999999999993</v>
      </c>
      <c r="Z4403">
        <v>8</v>
      </c>
      <c r="AA4403">
        <v>8.3000000000000007</v>
      </c>
      <c r="AB4403">
        <v>8.1</v>
      </c>
      <c r="AC4403">
        <v>8.8000000000000007</v>
      </c>
      <c r="AD4403">
        <v>8.5</v>
      </c>
      <c r="AE4403">
        <v>8.9</v>
      </c>
      <c r="AF4403">
        <v>8.8000000000000007</v>
      </c>
      <c r="AG4403">
        <v>9</v>
      </c>
      <c r="AH4403">
        <v>8.9</v>
      </c>
      <c r="AI4403">
        <v>8.4</v>
      </c>
      <c r="AJ4403">
        <v>8.1</v>
      </c>
      <c r="AK4403">
        <v>7.8</v>
      </c>
      <c r="AL4403">
        <v>7.8999999999999995</v>
      </c>
    </row>
    <row r="4404" spans="1:38">
      <c r="A4404" t="s">
        <v>4</v>
      </c>
      <c r="B4404" t="s">
        <v>114</v>
      </c>
      <c r="C4404" t="s">
        <v>157</v>
      </c>
      <c r="D4404" t="s">
        <v>294</v>
      </c>
      <c r="E4404" t="s">
        <v>341</v>
      </c>
      <c r="F4404" t="s">
        <v>454</v>
      </c>
      <c r="G4404" t="s">
        <v>492</v>
      </c>
      <c r="X4404">
        <v>6.5</v>
      </c>
      <c r="Y4404">
        <v>6.6</v>
      </c>
      <c r="Z4404">
        <v>6.4</v>
      </c>
      <c r="AA4404">
        <v>6.6</v>
      </c>
      <c r="AB4404">
        <v>6.3</v>
      </c>
      <c r="AC4404">
        <v>6</v>
      </c>
      <c r="AD4404">
        <v>5.8</v>
      </c>
      <c r="AE4404">
        <v>5.9</v>
      </c>
      <c r="AF4404">
        <v>5.6</v>
      </c>
      <c r="AG4404">
        <v>5.7</v>
      </c>
      <c r="AH4404">
        <v>5.4</v>
      </c>
      <c r="AI4404">
        <v>4.9000000000000004</v>
      </c>
      <c r="AJ4404">
        <v>4.4000000000000004</v>
      </c>
      <c r="AK4404">
        <v>4.0999999999999996</v>
      </c>
      <c r="AL4404">
        <v>3.8</v>
      </c>
    </row>
    <row r="4405" spans="1:38">
      <c r="A4405" t="s">
        <v>4</v>
      </c>
      <c r="B4405" t="s">
        <v>114</v>
      </c>
      <c r="C4405" t="s">
        <v>157</v>
      </c>
      <c r="D4405" t="s">
        <v>295</v>
      </c>
      <c r="E4405" t="s">
        <v>342</v>
      </c>
      <c r="F4405" t="s">
        <v>454</v>
      </c>
      <c r="G4405" t="s">
        <v>492</v>
      </c>
      <c r="X4405">
        <v>5</v>
      </c>
      <c r="Y4405">
        <v>6.5</v>
      </c>
      <c r="Z4405">
        <v>6.6</v>
      </c>
      <c r="AA4405">
        <v>6.4</v>
      </c>
      <c r="AB4405">
        <v>6.2</v>
      </c>
      <c r="AC4405">
        <v>5.9</v>
      </c>
      <c r="AD4405">
        <v>6</v>
      </c>
      <c r="AE4405">
        <v>6.1</v>
      </c>
      <c r="AF4405">
        <v>5.8</v>
      </c>
      <c r="AG4405">
        <v>5.9</v>
      </c>
      <c r="AH4405">
        <v>6.2</v>
      </c>
      <c r="AI4405">
        <v>5.7</v>
      </c>
      <c r="AJ4405">
        <v>5.4</v>
      </c>
      <c r="AK4405">
        <v>4.9000000000000004</v>
      </c>
      <c r="AL4405">
        <v>5</v>
      </c>
    </row>
    <row r="4406" spans="1:38">
      <c r="A4406" t="s">
        <v>4</v>
      </c>
      <c r="B4406" t="s">
        <v>114</v>
      </c>
      <c r="C4406" t="s">
        <v>157</v>
      </c>
      <c r="D4406" t="s">
        <v>296</v>
      </c>
      <c r="E4406" t="s">
        <v>343</v>
      </c>
      <c r="F4406" t="s">
        <v>454</v>
      </c>
      <c r="G4406" t="s">
        <v>492</v>
      </c>
      <c r="X4406">
        <v>6.5</v>
      </c>
      <c r="Y4406">
        <v>6.6</v>
      </c>
      <c r="Z4406">
        <v>6.9</v>
      </c>
      <c r="AA4406">
        <v>6.6</v>
      </c>
      <c r="AB4406">
        <v>6.4</v>
      </c>
      <c r="AC4406">
        <v>6.1</v>
      </c>
      <c r="AD4406">
        <v>6.1</v>
      </c>
      <c r="AE4406">
        <v>5.9</v>
      </c>
      <c r="AF4406">
        <v>5.8</v>
      </c>
      <c r="AG4406">
        <v>5.3</v>
      </c>
      <c r="AH4406">
        <v>5.2</v>
      </c>
      <c r="AI4406">
        <v>5</v>
      </c>
      <c r="AJ4406">
        <v>6.5</v>
      </c>
      <c r="AK4406">
        <v>6.2</v>
      </c>
      <c r="AL4406">
        <v>5.9</v>
      </c>
    </row>
    <row r="4407" spans="1:38">
      <c r="A4407" t="s">
        <v>4</v>
      </c>
      <c r="B4407" t="s">
        <v>114</v>
      </c>
      <c r="C4407" t="s">
        <v>157</v>
      </c>
      <c r="D4407" t="s">
        <v>263</v>
      </c>
      <c r="E4407" t="s">
        <v>310</v>
      </c>
      <c r="F4407" t="s">
        <v>454</v>
      </c>
      <c r="G4407" t="s">
        <v>492</v>
      </c>
      <c r="X4407">
        <v>7</v>
      </c>
      <c r="Y4407">
        <v>7</v>
      </c>
      <c r="Z4407">
        <v>6.9</v>
      </c>
      <c r="AA4407">
        <v>7.2</v>
      </c>
      <c r="AB4407">
        <v>7.7</v>
      </c>
      <c r="AC4407">
        <v>7.3</v>
      </c>
      <c r="AD4407">
        <v>7.3</v>
      </c>
      <c r="AE4407">
        <v>7.1</v>
      </c>
      <c r="AF4407">
        <v>7.8</v>
      </c>
      <c r="AG4407">
        <v>8.1999999999999993</v>
      </c>
      <c r="AH4407">
        <v>7.7</v>
      </c>
      <c r="AI4407">
        <v>7.5</v>
      </c>
      <c r="AJ4407">
        <v>7.5</v>
      </c>
      <c r="AK4407">
        <v>7.5</v>
      </c>
      <c r="AL4407">
        <v>7.6</v>
      </c>
    </row>
    <row r="4408" spans="1:38">
      <c r="A4408" t="s">
        <v>4</v>
      </c>
      <c r="B4408" t="s">
        <v>114</v>
      </c>
      <c r="C4408" t="s">
        <v>157</v>
      </c>
      <c r="D4408" t="s">
        <v>264</v>
      </c>
      <c r="E4408" t="s">
        <v>311</v>
      </c>
      <c r="F4408" t="s">
        <v>454</v>
      </c>
      <c r="G4408" t="s">
        <v>492</v>
      </c>
      <c r="X4408">
        <v>2</v>
      </c>
      <c r="Y4408">
        <v>2.9</v>
      </c>
      <c r="Z4408">
        <v>2.9</v>
      </c>
      <c r="AA4408">
        <v>3</v>
      </c>
      <c r="AB4408">
        <v>2.8</v>
      </c>
      <c r="AC4408">
        <v>2.5</v>
      </c>
      <c r="AD4408">
        <v>2.6</v>
      </c>
      <c r="AE4408">
        <v>2.5</v>
      </c>
      <c r="AF4408">
        <v>2.8</v>
      </c>
      <c r="AG4408">
        <v>2.9</v>
      </c>
      <c r="AH4408">
        <v>2.7</v>
      </c>
      <c r="AI4408">
        <v>2.5</v>
      </c>
      <c r="AJ4408">
        <v>2.2000000000000002</v>
      </c>
      <c r="AK4408">
        <v>2.2000000000000002</v>
      </c>
      <c r="AL4408">
        <v>2.0461005499378819</v>
      </c>
    </row>
    <row r="4409" spans="1:38">
      <c r="A4409" t="s">
        <v>4</v>
      </c>
      <c r="B4409" t="s">
        <v>114</v>
      </c>
      <c r="C4409" t="s">
        <v>157</v>
      </c>
      <c r="D4409" t="s">
        <v>297</v>
      </c>
      <c r="E4409" t="s">
        <v>344</v>
      </c>
      <c r="F4409" t="s">
        <v>454</v>
      </c>
      <c r="G4409" t="s">
        <v>492</v>
      </c>
      <c r="X4409">
        <v>4</v>
      </c>
      <c r="Y4409">
        <v>4</v>
      </c>
      <c r="Z4409">
        <v>4</v>
      </c>
      <c r="AA4409">
        <v>4</v>
      </c>
      <c r="AB4409">
        <v>3.6</v>
      </c>
      <c r="AC4409">
        <v>3.3</v>
      </c>
      <c r="AD4409">
        <v>3</v>
      </c>
      <c r="AE4409">
        <v>3</v>
      </c>
      <c r="AF4409">
        <v>2.9</v>
      </c>
      <c r="AG4409">
        <v>2.8</v>
      </c>
      <c r="AH4409">
        <v>3.3</v>
      </c>
      <c r="AI4409">
        <v>3.1</v>
      </c>
      <c r="AJ4409">
        <v>2.6</v>
      </c>
      <c r="AK4409">
        <v>2.2999999999999998</v>
      </c>
      <c r="AL4409">
        <v>1.9999999999999998</v>
      </c>
    </row>
    <row r="4410" spans="1:38">
      <c r="A4410" t="s">
        <v>4</v>
      </c>
      <c r="B4410" t="s">
        <v>114</v>
      </c>
      <c r="C4410" t="s">
        <v>157</v>
      </c>
      <c r="D4410" t="s">
        <v>298</v>
      </c>
      <c r="E4410" t="s">
        <v>345</v>
      </c>
      <c r="F4410" t="s">
        <v>454</v>
      </c>
      <c r="G4410" t="s">
        <v>492</v>
      </c>
      <c r="X4410">
        <v>8</v>
      </c>
      <c r="Y4410">
        <v>7</v>
      </c>
      <c r="Z4410">
        <v>7</v>
      </c>
      <c r="AA4410">
        <v>7.5</v>
      </c>
      <c r="AB4410">
        <v>7.3</v>
      </c>
      <c r="AC4410">
        <v>7</v>
      </c>
      <c r="AD4410">
        <v>7.1</v>
      </c>
      <c r="AE4410">
        <v>6.8</v>
      </c>
      <c r="AF4410">
        <v>6.5</v>
      </c>
      <c r="AG4410">
        <v>6</v>
      </c>
      <c r="AH4410">
        <v>5.7</v>
      </c>
      <c r="AI4410">
        <v>6.2</v>
      </c>
      <c r="AJ4410">
        <v>6.7</v>
      </c>
      <c r="AK4410">
        <v>6</v>
      </c>
      <c r="AL4410">
        <v>5.7</v>
      </c>
    </row>
    <row r="4411" spans="1:38">
      <c r="A4411" t="s">
        <v>4</v>
      </c>
      <c r="B4411" t="s">
        <v>114</v>
      </c>
      <c r="C4411" t="s">
        <v>157</v>
      </c>
      <c r="D4411" t="s">
        <v>299</v>
      </c>
      <c r="E4411" t="s">
        <v>346</v>
      </c>
      <c r="F4411" t="s">
        <v>454</v>
      </c>
      <c r="G4411" t="s">
        <v>492</v>
      </c>
      <c r="Y4411">
        <v>7.1</v>
      </c>
      <c r="Z4411">
        <v>6.5</v>
      </c>
      <c r="AA4411">
        <v>6.2</v>
      </c>
      <c r="AB4411">
        <v>6</v>
      </c>
      <c r="AC4411">
        <v>6</v>
      </c>
      <c r="AD4411">
        <v>5.8</v>
      </c>
      <c r="AE4411">
        <v>5.7</v>
      </c>
      <c r="AF4411">
        <v>5.6</v>
      </c>
      <c r="AG4411">
        <v>5.3</v>
      </c>
      <c r="AH4411">
        <v>5</v>
      </c>
      <c r="AI4411">
        <v>5.3</v>
      </c>
      <c r="AJ4411">
        <v>5.4</v>
      </c>
      <c r="AK4411">
        <v>5.0999999999999996</v>
      </c>
      <c r="AL4411">
        <v>4.8</v>
      </c>
    </row>
    <row r="4412" spans="1:38">
      <c r="A4412" t="s">
        <v>4</v>
      </c>
      <c r="B4412" t="s">
        <v>114</v>
      </c>
      <c r="C4412" t="s">
        <v>157</v>
      </c>
      <c r="D4412" t="s">
        <v>265</v>
      </c>
      <c r="E4412" t="s">
        <v>312</v>
      </c>
      <c r="F4412" t="s">
        <v>454</v>
      </c>
      <c r="G4412" t="s">
        <v>492</v>
      </c>
      <c r="X4412">
        <v>7.5</v>
      </c>
      <c r="Y4412">
        <v>7</v>
      </c>
      <c r="Z4412">
        <v>6.8</v>
      </c>
      <c r="AA4412">
        <v>6.9</v>
      </c>
      <c r="AB4412">
        <v>6.7</v>
      </c>
      <c r="AC4412">
        <v>6.4</v>
      </c>
      <c r="AD4412">
        <v>8.1999999999999993</v>
      </c>
      <c r="AE4412">
        <v>7.9</v>
      </c>
      <c r="AF4412">
        <v>7.6</v>
      </c>
      <c r="AG4412">
        <v>6.9</v>
      </c>
      <c r="AH4412">
        <v>6.6</v>
      </c>
      <c r="AI4412">
        <v>6.4</v>
      </c>
      <c r="AJ4412">
        <v>6.5</v>
      </c>
      <c r="AK4412">
        <v>6.2</v>
      </c>
      <c r="AL4412">
        <v>5.9</v>
      </c>
    </row>
    <row r="4413" spans="1:38">
      <c r="A4413" t="s">
        <v>4</v>
      </c>
      <c r="B4413" t="s">
        <v>114</v>
      </c>
      <c r="C4413" t="s">
        <v>157</v>
      </c>
      <c r="D4413" t="s">
        <v>300</v>
      </c>
      <c r="E4413" t="s">
        <v>347</v>
      </c>
      <c r="F4413" t="s">
        <v>454</v>
      </c>
      <c r="G4413" t="s">
        <v>492</v>
      </c>
      <c r="X4413">
        <v>5</v>
      </c>
      <c r="Y4413">
        <v>5.0999999999999996</v>
      </c>
      <c r="Z4413">
        <v>5.0999999999999996</v>
      </c>
      <c r="AA4413">
        <v>4.7</v>
      </c>
      <c r="AB4413">
        <v>4.3</v>
      </c>
      <c r="AC4413">
        <v>3.9</v>
      </c>
      <c r="AD4413">
        <v>4.0999999999999996</v>
      </c>
      <c r="AE4413">
        <v>3.8</v>
      </c>
      <c r="AF4413">
        <v>3.8</v>
      </c>
      <c r="AG4413">
        <v>3.5</v>
      </c>
      <c r="AH4413">
        <v>4</v>
      </c>
      <c r="AI4413">
        <v>3.8</v>
      </c>
      <c r="AJ4413">
        <v>3.5</v>
      </c>
      <c r="AK4413">
        <v>3.2</v>
      </c>
      <c r="AL4413">
        <v>2.9000000000000004</v>
      </c>
    </row>
    <row r="4414" spans="1:38">
      <c r="A4414" t="s">
        <v>4</v>
      </c>
      <c r="B4414" t="s">
        <v>114</v>
      </c>
      <c r="C4414" t="s">
        <v>157</v>
      </c>
      <c r="D4414" t="s">
        <v>301</v>
      </c>
      <c r="E4414" t="s">
        <v>348</v>
      </c>
      <c r="F4414" t="s">
        <v>454</v>
      </c>
      <c r="G4414" t="s">
        <v>492</v>
      </c>
      <c r="X4414">
        <v>7.5</v>
      </c>
      <c r="Y4414">
        <v>6.9</v>
      </c>
      <c r="Z4414">
        <v>6.5</v>
      </c>
      <c r="AA4414">
        <v>6.8</v>
      </c>
      <c r="AB4414">
        <v>6.3</v>
      </c>
      <c r="AC4414">
        <v>6</v>
      </c>
      <c r="AD4414">
        <v>5.7</v>
      </c>
      <c r="AE4414">
        <v>5.4</v>
      </c>
      <c r="AF4414">
        <v>5.4</v>
      </c>
      <c r="AG4414">
        <v>5.0999999999999996</v>
      </c>
      <c r="AH4414">
        <v>5.2</v>
      </c>
      <c r="AI4414">
        <v>5.6</v>
      </c>
      <c r="AJ4414">
        <v>5.6999999999999993</v>
      </c>
      <c r="AK4414">
        <v>6.2</v>
      </c>
      <c r="AL4414">
        <v>6.5</v>
      </c>
    </row>
    <row r="4415" spans="1:38">
      <c r="A4415" t="s">
        <v>4</v>
      </c>
      <c r="B4415" t="s">
        <v>114</v>
      </c>
      <c r="C4415" t="s">
        <v>157</v>
      </c>
      <c r="D4415" t="s">
        <v>266</v>
      </c>
      <c r="E4415" t="s">
        <v>351</v>
      </c>
      <c r="F4415" t="s">
        <v>454</v>
      </c>
      <c r="G4415" t="s">
        <v>492</v>
      </c>
      <c r="X4415">
        <v>7</v>
      </c>
      <c r="Y4415">
        <v>6.5</v>
      </c>
      <c r="Z4415">
        <v>6.6</v>
      </c>
      <c r="AA4415">
        <v>6.8</v>
      </c>
      <c r="AB4415">
        <v>6.9</v>
      </c>
      <c r="AC4415">
        <v>6.7</v>
      </c>
      <c r="AD4415">
        <v>6.1</v>
      </c>
      <c r="AE4415">
        <v>5.9</v>
      </c>
      <c r="AF4415">
        <v>6.2</v>
      </c>
      <c r="AG4415">
        <v>6.1</v>
      </c>
      <c r="AH4415">
        <v>5.8</v>
      </c>
      <c r="AI4415">
        <v>6.1</v>
      </c>
      <c r="AJ4415">
        <v>5.8</v>
      </c>
      <c r="AK4415">
        <v>5.5</v>
      </c>
      <c r="AL4415">
        <v>5</v>
      </c>
    </row>
    <row r="4416" spans="1:38">
      <c r="A4416" t="s">
        <v>4</v>
      </c>
      <c r="B4416" t="s">
        <v>115</v>
      </c>
      <c r="C4416" t="s">
        <v>157</v>
      </c>
      <c r="D4416" t="s">
        <v>268</v>
      </c>
      <c r="E4416" t="s">
        <v>315</v>
      </c>
      <c r="F4416" t="s">
        <v>449</v>
      </c>
      <c r="G4416" t="s">
        <v>493</v>
      </c>
      <c r="Z4416">
        <v>6.22</v>
      </c>
      <c r="AA4416">
        <v>6.02</v>
      </c>
      <c r="AB4416">
        <v>5.82</v>
      </c>
      <c r="AC4416">
        <v>5.85</v>
      </c>
      <c r="AD4416">
        <v>5.33</v>
      </c>
      <c r="AE4416">
        <v>5.14</v>
      </c>
      <c r="AF4416">
        <v>4.6900000000000004</v>
      </c>
      <c r="AG4416">
        <v>5.17</v>
      </c>
      <c r="AH4416">
        <v>5.55</v>
      </c>
      <c r="AI4416">
        <v>5.98</v>
      </c>
      <c r="AJ4416">
        <v>5.78</v>
      </c>
    </row>
    <row r="4417" spans="1:36">
      <c r="A4417" t="s">
        <v>4</v>
      </c>
      <c r="B4417" t="s">
        <v>115</v>
      </c>
      <c r="C4417" t="s">
        <v>157</v>
      </c>
      <c r="D4417" t="s">
        <v>269</v>
      </c>
      <c r="E4417" t="s">
        <v>316</v>
      </c>
      <c r="F4417" t="s">
        <v>449</v>
      </c>
      <c r="G4417" t="s">
        <v>493</v>
      </c>
      <c r="Z4417">
        <v>6.05</v>
      </c>
      <c r="AA4417">
        <v>6.22</v>
      </c>
      <c r="AB4417">
        <v>6.2</v>
      </c>
      <c r="AC4417">
        <v>6.16</v>
      </c>
      <c r="AD4417">
        <v>6.16</v>
      </c>
      <c r="AE4417">
        <v>6.31</v>
      </c>
      <c r="AF4417">
        <v>6.2</v>
      </c>
      <c r="AG4417">
        <v>6.18</v>
      </c>
      <c r="AH4417">
        <v>6.13</v>
      </c>
      <c r="AI4417">
        <v>6.07</v>
      </c>
      <c r="AJ4417">
        <v>6.04</v>
      </c>
    </row>
    <row r="4418" spans="1:36">
      <c r="A4418" t="s">
        <v>4</v>
      </c>
      <c r="B4418" t="s">
        <v>115</v>
      </c>
      <c r="C4418" t="s">
        <v>157</v>
      </c>
      <c r="D4418" t="s">
        <v>270</v>
      </c>
      <c r="E4418" t="s">
        <v>317</v>
      </c>
      <c r="F4418" t="s">
        <v>449</v>
      </c>
      <c r="G4418" t="s">
        <v>493</v>
      </c>
      <c r="Z4418">
        <v>7.28</v>
      </c>
      <c r="AA4418">
        <v>7.03</v>
      </c>
      <c r="AB4418">
        <v>6.46</v>
      </c>
      <c r="AC4418">
        <v>6.8</v>
      </c>
      <c r="AD4418">
        <v>6.8</v>
      </c>
      <c r="AE4418">
        <v>6.82</v>
      </c>
      <c r="AF4418">
        <v>6.71</v>
      </c>
      <c r="AG4418">
        <v>6.74</v>
      </c>
      <c r="AH4418">
        <v>6.78</v>
      </c>
      <c r="AI4418">
        <v>6.58</v>
      </c>
      <c r="AJ4418">
        <v>6.6</v>
      </c>
    </row>
    <row r="4419" spans="1:36">
      <c r="A4419" t="s">
        <v>4</v>
      </c>
      <c r="B4419" t="s">
        <v>115</v>
      </c>
      <c r="C4419" t="s">
        <v>157</v>
      </c>
      <c r="D4419" t="s">
        <v>271</v>
      </c>
      <c r="E4419" t="s">
        <v>318</v>
      </c>
      <c r="F4419" t="s">
        <v>449</v>
      </c>
      <c r="G4419" t="s">
        <v>493</v>
      </c>
      <c r="AE4419">
        <v>6.66</v>
      </c>
      <c r="AF4419">
        <v>6.68</v>
      </c>
      <c r="AG4419">
        <v>6.88</v>
      </c>
      <c r="AH4419">
        <v>6.81</v>
      </c>
      <c r="AI4419">
        <v>6.64</v>
      </c>
      <c r="AJ4419">
        <v>6.63</v>
      </c>
    </row>
    <row r="4420" spans="1:36">
      <c r="A4420" t="s">
        <v>4</v>
      </c>
      <c r="B4420" t="s">
        <v>115</v>
      </c>
      <c r="C4420" t="s">
        <v>157</v>
      </c>
      <c r="D4420" t="s">
        <v>272</v>
      </c>
      <c r="E4420" t="s">
        <v>319</v>
      </c>
      <c r="F4420" t="s">
        <v>449</v>
      </c>
      <c r="G4420" t="s">
        <v>493</v>
      </c>
      <c r="Z4420">
        <v>6.19</v>
      </c>
      <c r="AA4420">
        <v>6.39</v>
      </c>
      <c r="AB4420">
        <v>6.37</v>
      </c>
      <c r="AC4420">
        <v>6.31</v>
      </c>
      <c r="AD4420">
        <v>6.38</v>
      </c>
      <c r="AE4420">
        <v>6.39</v>
      </c>
      <c r="AF4420">
        <v>6.24</v>
      </c>
      <c r="AG4420">
        <v>6.1</v>
      </c>
      <c r="AH4420">
        <v>6.27</v>
      </c>
      <c r="AI4420">
        <v>6.27</v>
      </c>
      <c r="AJ4420">
        <v>6.3</v>
      </c>
    </row>
    <row r="4421" spans="1:36">
      <c r="A4421" t="s">
        <v>4</v>
      </c>
      <c r="B4421" t="s">
        <v>115</v>
      </c>
      <c r="C4421" t="s">
        <v>157</v>
      </c>
      <c r="D4421" t="s">
        <v>273</v>
      </c>
      <c r="E4421" t="s">
        <v>320</v>
      </c>
      <c r="F4421" t="s">
        <v>449</v>
      </c>
      <c r="G4421" t="s">
        <v>493</v>
      </c>
      <c r="Z4421">
        <v>6.5</v>
      </c>
      <c r="AA4421">
        <v>6.49</v>
      </c>
      <c r="AB4421">
        <v>6.66</v>
      </c>
      <c r="AC4421">
        <v>6.68</v>
      </c>
      <c r="AD4421">
        <v>6.63</v>
      </c>
      <c r="AE4421">
        <v>6.5</v>
      </c>
      <c r="AF4421">
        <v>6.4</v>
      </c>
      <c r="AG4421">
        <v>6.2</v>
      </c>
      <c r="AH4421">
        <v>6.45</v>
      </c>
      <c r="AI4421">
        <v>6.54</v>
      </c>
      <c r="AJ4421">
        <v>6.56</v>
      </c>
    </row>
    <row r="4422" spans="1:36">
      <c r="A4422" t="s">
        <v>4</v>
      </c>
      <c r="B4422" t="s">
        <v>115</v>
      </c>
      <c r="C4422" t="s">
        <v>157</v>
      </c>
      <c r="D4422" t="s">
        <v>257</v>
      </c>
      <c r="E4422" t="s">
        <v>352</v>
      </c>
      <c r="F4422" t="s">
        <v>449</v>
      </c>
      <c r="G4422" t="s">
        <v>493</v>
      </c>
      <c r="AB4422">
        <v>6.99</v>
      </c>
      <c r="AC4422">
        <v>6.83</v>
      </c>
      <c r="AD4422">
        <v>6.98</v>
      </c>
      <c r="AE4422">
        <v>6.81</v>
      </c>
      <c r="AF4422">
        <v>6.94</v>
      </c>
      <c r="AG4422">
        <v>6.83</v>
      </c>
      <c r="AH4422">
        <v>6.98</v>
      </c>
      <c r="AI4422">
        <v>6.69</v>
      </c>
      <c r="AJ4422">
        <v>6.6</v>
      </c>
    </row>
    <row r="4423" spans="1:36">
      <c r="A4423" t="s">
        <v>4</v>
      </c>
      <c r="B4423" t="s">
        <v>115</v>
      </c>
      <c r="C4423" t="s">
        <v>157</v>
      </c>
      <c r="D4423" t="s">
        <v>258</v>
      </c>
      <c r="E4423" t="s">
        <v>305</v>
      </c>
      <c r="F4423" t="s">
        <v>449</v>
      </c>
      <c r="G4423" t="s">
        <v>493</v>
      </c>
      <c r="AB4423">
        <v>6.96</v>
      </c>
      <c r="AC4423">
        <v>6.75</v>
      </c>
      <c r="AD4423">
        <v>7.01</v>
      </c>
      <c r="AE4423">
        <v>7.23</v>
      </c>
      <c r="AF4423">
        <v>7.2</v>
      </c>
      <c r="AG4423">
        <v>7.19</v>
      </c>
      <c r="AH4423">
        <v>7.22</v>
      </c>
      <c r="AI4423">
        <v>7.24</v>
      </c>
      <c r="AJ4423">
        <v>7.28</v>
      </c>
    </row>
    <row r="4424" spans="1:36">
      <c r="A4424" t="s">
        <v>4</v>
      </c>
      <c r="B4424" t="s">
        <v>115</v>
      </c>
      <c r="C4424" t="s">
        <v>157</v>
      </c>
      <c r="D4424" t="s">
        <v>274</v>
      </c>
      <c r="E4424" t="s">
        <v>321</v>
      </c>
      <c r="F4424" t="s">
        <v>449</v>
      </c>
      <c r="G4424" t="s">
        <v>493</v>
      </c>
      <c r="Z4424">
        <v>7.89</v>
      </c>
      <c r="AA4424">
        <v>7.9</v>
      </c>
      <c r="AB4424">
        <v>7.94</v>
      </c>
      <c r="AC4424">
        <v>7.95</v>
      </c>
      <c r="AD4424">
        <v>7.86</v>
      </c>
      <c r="AE4424">
        <v>7.96</v>
      </c>
      <c r="AF4424">
        <v>7.94</v>
      </c>
      <c r="AG4424">
        <v>7.92</v>
      </c>
      <c r="AH4424">
        <v>7.92</v>
      </c>
      <c r="AI4424">
        <v>7.92</v>
      </c>
      <c r="AJ4424">
        <v>7.96</v>
      </c>
    </row>
    <row r="4425" spans="1:36">
      <c r="A4425" t="s">
        <v>4</v>
      </c>
      <c r="B4425" t="s">
        <v>115</v>
      </c>
      <c r="C4425" t="s">
        <v>157</v>
      </c>
      <c r="D4425" t="s">
        <v>275</v>
      </c>
      <c r="E4425" t="s">
        <v>322</v>
      </c>
      <c r="F4425" t="s">
        <v>449</v>
      </c>
      <c r="G4425" t="s">
        <v>493</v>
      </c>
      <c r="Z4425">
        <v>6.04</v>
      </c>
      <c r="AA4425">
        <v>6.07</v>
      </c>
      <c r="AB4425">
        <v>6.04</v>
      </c>
      <c r="AC4425">
        <v>6.07</v>
      </c>
      <c r="AD4425">
        <v>6.15</v>
      </c>
      <c r="AE4425">
        <v>6.19</v>
      </c>
      <c r="AF4425">
        <v>6.2</v>
      </c>
      <c r="AG4425">
        <v>6.22</v>
      </c>
      <c r="AH4425">
        <v>6.25</v>
      </c>
      <c r="AI4425">
        <v>6.26</v>
      </c>
      <c r="AJ4425">
        <v>6.21</v>
      </c>
    </row>
    <row r="4426" spans="1:36">
      <c r="A4426" t="s">
        <v>4</v>
      </c>
      <c r="B4426" t="s">
        <v>115</v>
      </c>
      <c r="C4426" t="s">
        <v>157</v>
      </c>
      <c r="D4426" t="s">
        <v>276</v>
      </c>
      <c r="E4426" t="s">
        <v>323</v>
      </c>
      <c r="F4426" t="s">
        <v>449</v>
      </c>
      <c r="G4426" t="s">
        <v>493</v>
      </c>
      <c r="Z4426">
        <v>6.67</v>
      </c>
      <c r="AA4426">
        <v>6.68</v>
      </c>
      <c r="AB4426">
        <v>6.72</v>
      </c>
      <c r="AC4426">
        <v>6.77</v>
      </c>
      <c r="AD4426">
        <v>6.85</v>
      </c>
      <c r="AE4426">
        <v>6.78</v>
      </c>
      <c r="AF4426">
        <v>6.63</v>
      </c>
      <c r="AG4426">
        <v>6.62</v>
      </c>
      <c r="AH4426">
        <v>6.68</v>
      </c>
      <c r="AI4426">
        <v>6.68</v>
      </c>
      <c r="AJ4426">
        <v>6.71</v>
      </c>
    </row>
    <row r="4427" spans="1:36">
      <c r="A4427" t="s">
        <v>4</v>
      </c>
      <c r="B4427" t="s">
        <v>115</v>
      </c>
      <c r="C4427" t="s">
        <v>157</v>
      </c>
      <c r="D4427" t="s">
        <v>277</v>
      </c>
      <c r="E4427" t="s">
        <v>324</v>
      </c>
      <c r="F4427" t="s">
        <v>449</v>
      </c>
      <c r="G4427" t="s">
        <v>493</v>
      </c>
      <c r="Z4427">
        <v>7.44</v>
      </c>
      <c r="AA4427">
        <v>7.44</v>
      </c>
      <c r="AB4427">
        <v>7.4</v>
      </c>
      <c r="AC4427">
        <v>7.74</v>
      </c>
      <c r="AD4427">
        <v>7.7</v>
      </c>
      <c r="AE4427">
        <v>7.63</v>
      </c>
      <c r="AF4427">
        <v>7.59</v>
      </c>
      <c r="AG4427">
        <v>7.7</v>
      </c>
      <c r="AH4427">
        <v>7.69</v>
      </c>
      <c r="AI4427">
        <v>7.65</v>
      </c>
      <c r="AJ4427">
        <v>7.62</v>
      </c>
    </row>
    <row r="4428" spans="1:36">
      <c r="A4428" t="s">
        <v>4</v>
      </c>
      <c r="B4428" t="s">
        <v>115</v>
      </c>
      <c r="C4428" t="s">
        <v>157</v>
      </c>
      <c r="D4428" t="s">
        <v>279</v>
      </c>
      <c r="E4428" t="s">
        <v>326</v>
      </c>
      <c r="F4428" t="s">
        <v>449</v>
      </c>
      <c r="G4428" t="s">
        <v>493</v>
      </c>
      <c r="Z4428">
        <v>6.68</v>
      </c>
      <c r="AA4428">
        <v>7.19</v>
      </c>
      <c r="AB4428">
        <v>7.42</v>
      </c>
      <c r="AC4428">
        <v>7.46</v>
      </c>
      <c r="AD4428">
        <v>7.23</v>
      </c>
      <c r="AE4428">
        <v>7.48</v>
      </c>
      <c r="AF4428">
        <v>7.52</v>
      </c>
      <c r="AG4428">
        <v>7.51</v>
      </c>
      <c r="AH4428">
        <v>7.48</v>
      </c>
      <c r="AI4428">
        <v>7.46</v>
      </c>
      <c r="AJ4428">
        <v>7.58</v>
      </c>
    </row>
    <row r="4429" spans="1:36">
      <c r="A4429" t="s">
        <v>4</v>
      </c>
      <c r="B4429" t="s">
        <v>115</v>
      </c>
      <c r="C4429" t="s">
        <v>157</v>
      </c>
      <c r="D4429" t="s">
        <v>280</v>
      </c>
      <c r="E4429" t="s">
        <v>327</v>
      </c>
      <c r="F4429" t="s">
        <v>449</v>
      </c>
      <c r="G4429" t="s">
        <v>493</v>
      </c>
      <c r="Z4429">
        <v>6.29</v>
      </c>
      <c r="AA4429">
        <v>6.16</v>
      </c>
      <c r="AB4429">
        <v>6.2</v>
      </c>
      <c r="AC4429">
        <v>6.11</v>
      </c>
      <c r="AD4429">
        <v>6.22</v>
      </c>
      <c r="AE4429">
        <v>6.13</v>
      </c>
      <c r="AF4429">
        <v>5.98</v>
      </c>
      <c r="AG4429">
        <v>6.42</v>
      </c>
      <c r="AH4429">
        <v>6.29</v>
      </c>
      <c r="AI4429">
        <v>6.37</v>
      </c>
      <c r="AJ4429">
        <v>6.46</v>
      </c>
    </row>
    <row r="4430" spans="1:36">
      <c r="A4430" t="s">
        <v>4</v>
      </c>
      <c r="B4430" t="s">
        <v>115</v>
      </c>
      <c r="C4430" t="s">
        <v>157</v>
      </c>
      <c r="D4430" t="s">
        <v>281</v>
      </c>
      <c r="E4430" t="s">
        <v>328</v>
      </c>
      <c r="F4430" t="s">
        <v>449</v>
      </c>
      <c r="G4430" t="s">
        <v>493</v>
      </c>
      <c r="Z4430">
        <v>7.76</v>
      </c>
      <c r="AA4430">
        <v>7.53</v>
      </c>
      <c r="AB4430">
        <v>7.47</v>
      </c>
      <c r="AC4430">
        <v>7.41</v>
      </c>
      <c r="AD4430">
        <v>7.34</v>
      </c>
      <c r="AE4430">
        <v>7.35</v>
      </c>
      <c r="AF4430">
        <v>7.51</v>
      </c>
      <c r="AG4430">
        <v>7.35</v>
      </c>
      <c r="AH4430">
        <v>7.38</v>
      </c>
      <c r="AI4430">
        <v>7.44</v>
      </c>
      <c r="AJ4430">
        <v>7.41</v>
      </c>
    </row>
    <row r="4431" spans="1:36">
      <c r="A4431" t="s">
        <v>4</v>
      </c>
      <c r="B4431" t="s">
        <v>115</v>
      </c>
      <c r="C4431" t="s">
        <v>157</v>
      </c>
      <c r="D4431" t="s">
        <v>282</v>
      </c>
      <c r="E4431" t="s">
        <v>329</v>
      </c>
      <c r="F4431" t="s">
        <v>449</v>
      </c>
      <c r="G4431" t="s">
        <v>493</v>
      </c>
      <c r="Z4431">
        <v>7.51</v>
      </c>
      <c r="AA4431">
        <v>7.43</v>
      </c>
      <c r="AB4431">
        <v>7.49</v>
      </c>
      <c r="AC4431">
        <v>7.53</v>
      </c>
      <c r="AD4431">
        <v>7.62</v>
      </c>
      <c r="AE4431">
        <v>7.81</v>
      </c>
      <c r="AF4431">
        <v>7.8</v>
      </c>
      <c r="AG4431">
        <v>7.83</v>
      </c>
      <c r="AH4431">
        <v>7.79</v>
      </c>
      <c r="AI4431">
        <v>7.72</v>
      </c>
      <c r="AJ4431">
        <v>7.7</v>
      </c>
    </row>
    <row r="4432" spans="1:36">
      <c r="A4432" t="s">
        <v>4</v>
      </c>
      <c r="B4432" t="s">
        <v>115</v>
      </c>
      <c r="C4432" t="s">
        <v>157</v>
      </c>
      <c r="D4432" t="s">
        <v>283</v>
      </c>
      <c r="E4432" t="s">
        <v>330</v>
      </c>
      <c r="F4432" t="s">
        <v>449</v>
      </c>
      <c r="G4432" t="s">
        <v>493</v>
      </c>
      <c r="Z4432">
        <v>6.53</v>
      </c>
      <c r="AA4432">
        <v>6.53</v>
      </c>
      <c r="AB4432">
        <v>6.52</v>
      </c>
      <c r="AC4432">
        <v>6.49</v>
      </c>
      <c r="AD4432">
        <v>6.48</v>
      </c>
      <c r="AE4432">
        <v>6.32</v>
      </c>
      <c r="AF4432">
        <v>6.49</v>
      </c>
      <c r="AG4432">
        <v>6.79</v>
      </c>
      <c r="AH4432">
        <v>6.57</v>
      </c>
      <c r="AI4432">
        <v>6.64</v>
      </c>
      <c r="AJ4432">
        <v>6.68</v>
      </c>
    </row>
    <row r="4433" spans="1:36">
      <c r="A4433" t="s">
        <v>4</v>
      </c>
      <c r="B4433" t="s">
        <v>115</v>
      </c>
      <c r="C4433" t="s">
        <v>157</v>
      </c>
      <c r="D4433" t="s">
        <v>284</v>
      </c>
      <c r="E4433" t="s">
        <v>331</v>
      </c>
      <c r="F4433" t="s">
        <v>449</v>
      </c>
      <c r="G4433" t="s">
        <v>493</v>
      </c>
      <c r="Z4433">
        <v>6.97</v>
      </c>
      <c r="AA4433">
        <v>7.03</v>
      </c>
      <c r="AB4433">
        <v>6.45</v>
      </c>
      <c r="AC4433">
        <v>6.47</v>
      </c>
      <c r="AD4433">
        <v>6.15</v>
      </c>
      <c r="AE4433">
        <v>6.63</v>
      </c>
      <c r="AF4433">
        <v>6.87</v>
      </c>
      <c r="AG4433">
        <v>6.78</v>
      </c>
      <c r="AH4433">
        <v>6.73</v>
      </c>
      <c r="AI4433">
        <v>6.62</v>
      </c>
      <c r="AJ4433">
        <v>6.58</v>
      </c>
    </row>
    <row r="4434" spans="1:36">
      <c r="A4434" t="s">
        <v>4</v>
      </c>
      <c r="B4434" t="s">
        <v>115</v>
      </c>
      <c r="C4434" t="s">
        <v>157</v>
      </c>
      <c r="D4434" t="s">
        <v>285</v>
      </c>
      <c r="E4434" t="s">
        <v>332</v>
      </c>
      <c r="F4434" t="s">
        <v>449</v>
      </c>
      <c r="G4434" t="s">
        <v>493</v>
      </c>
      <c r="Z4434">
        <v>7.39</v>
      </c>
      <c r="AA4434">
        <v>7.27</v>
      </c>
      <c r="AB4434">
        <v>7.32</v>
      </c>
      <c r="AC4434">
        <v>7.31</v>
      </c>
      <c r="AD4434">
        <v>7.22</v>
      </c>
      <c r="AE4434">
        <v>7.26</v>
      </c>
      <c r="AF4434">
        <v>7.29</v>
      </c>
      <c r="AG4434">
        <v>7.37</v>
      </c>
      <c r="AH4434">
        <v>7.25</v>
      </c>
      <c r="AI4434">
        <v>7.24</v>
      </c>
      <c r="AJ4434">
        <v>7.28</v>
      </c>
    </row>
    <row r="4435" spans="1:36">
      <c r="A4435" t="s">
        <v>4</v>
      </c>
      <c r="B4435" t="s">
        <v>115</v>
      </c>
      <c r="C4435" t="s">
        <v>157</v>
      </c>
      <c r="D4435" t="s">
        <v>286</v>
      </c>
      <c r="E4435" t="s">
        <v>333</v>
      </c>
      <c r="F4435" t="s">
        <v>449</v>
      </c>
      <c r="G4435" t="s">
        <v>493</v>
      </c>
      <c r="Z4435">
        <v>6.4</v>
      </c>
      <c r="AA4435">
        <v>6.36</v>
      </c>
      <c r="AB4435">
        <v>6.37</v>
      </c>
      <c r="AC4435">
        <v>6.52</v>
      </c>
      <c r="AD4435">
        <v>6.51</v>
      </c>
      <c r="AE4435">
        <v>6.34</v>
      </c>
      <c r="AF4435">
        <v>6.17</v>
      </c>
      <c r="AG4435">
        <v>6.47</v>
      </c>
      <c r="AH4435">
        <v>6.46</v>
      </c>
      <c r="AI4435">
        <v>6.68</v>
      </c>
      <c r="AJ4435">
        <v>6.56</v>
      </c>
    </row>
    <row r="4436" spans="1:36">
      <c r="A4436" t="s">
        <v>4</v>
      </c>
      <c r="B4436" t="s">
        <v>115</v>
      </c>
      <c r="C4436" t="s">
        <v>157</v>
      </c>
      <c r="D4436" t="s">
        <v>259</v>
      </c>
      <c r="E4436" t="s">
        <v>306</v>
      </c>
      <c r="F4436" t="s">
        <v>449</v>
      </c>
      <c r="G4436" t="s">
        <v>493</v>
      </c>
      <c r="Z4436">
        <v>6.52</v>
      </c>
      <c r="AA4436">
        <v>6.68</v>
      </c>
      <c r="AB4436">
        <v>6.97</v>
      </c>
      <c r="AC4436">
        <v>6.95</v>
      </c>
      <c r="AD4436">
        <v>6.88</v>
      </c>
      <c r="AE4436">
        <v>7.09</v>
      </c>
      <c r="AF4436">
        <v>7.08</v>
      </c>
      <c r="AG4436">
        <v>7.12</v>
      </c>
      <c r="AH4436">
        <v>7.28</v>
      </c>
      <c r="AI4436">
        <v>7.27</v>
      </c>
      <c r="AJ4436">
        <v>7.39</v>
      </c>
    </row>
    <row r="4437" spans="1:36">
      <c r="A4437" t="s">
        <v>4</v>
      </c>
      <c r="B4437" t="s">
        <v>115</v>
      </c>
      <c r="C4437" t="s">
        <v>157</v>
      </c>
      <c r="D4437" t="s">
        <v>287</v>
      </c>
      <c r="E4437" t="s">
        <v>334</v>
      </c>
      <c r="F4437" t="s">
        <v>449</v>
      </c>
      <c r="G4437" t="s">
        <v>493</v>
      </c>
      <c r="Z4437">
        <v>7.85</v>
      </c>
      <c r="AA4437">
        <v>7.72</v>
      </c>
      <c r="AB4437">
        <v>7.79</v>
      </c>
      <c r="AC4437">
        <v>7.71</v>
      </c>
      <c r="AD4437">
        <v>7.77</v>
      </c>
      <c r="AE4437">
        <v>7.81</v>
      </c>
      <c r="AF4437">
        <v>7.78</v>
      </c>
      <c r="AG4437">
        <v>7.85</v>
      </c>
      <c r="AH4437">
        <v>7.84</v>
      </c>
      <c r="AI4437">
        <v>7.86</v>
      </c>
      <c r="AJ4437">
        <v>7.88</v>
      </c>
    </row>
    <row r="4438" spans="1:36">
      <c r="A4438" t="s">
        <v>4</v>
      </c>
      <c r="B4438" t="s">
        <v>115</v>
      </c>
      <c r="C4438" t="s">
        <v>157</v>
      </c>
      <c r="D4438" t="s">
        <v>297</v>
      </c>
      <c r="E4438" t="s">
        <v>353</v>
      </c>
      <c r="F4438" t="s">
        <v>449</v>
      </c>
      <c r="G4438" t="s">
        <v>493</v>
      </c>
      <c r="Z4438">
        <v>7.5</v>
      </c>
      <c r="AA4438">
        <v>7.47</v>
      </c>
      <c r="AB4438">
        <v>7.6</v>
      </c>
      <c r="AC4438">
        <v>7.6</v>
      </c>
      <c r="AD4438">
        <v>7.58</v>
      </c>
      <c r="AE4438">
        <v>7.53</v>
      </c>
      <c r="AF4438">
        <v>7.58</v>
      </c>
      <c r="AG4438">
        <v>7.63</v>
      </c>
      <c r="AH4438">
        <v>7.68</v>
      </c>
      <c r="AI4438">
        <v>7.72</v>
      </c>
      <c r="AJ4438">
        <v>7.69</v>
      </c>
    </row>
    <row r="4439" spans="1:36">
      <c r="A4439" t="s">
        <v>4</v>
      </c>
      <c r="B4439" t="s">
        <v>115</v>
      </c>
      <c r="C4439" t="s">
        <v>157</v>
      </c>
      <c r="D4439" t="s">
        <v>260</v>
      </c>
      <c r="E4439" t="s">
        <v>354</v>
      </c>
      <c r="F4439" t="s">
        <v>449</v>
      </c>
      <c r="G4439" t="s">
        <v>493</v>
      </c>
      <c r="AF4439">
        <v>6.44</v>
      </c>
      <c r="AG4439">
        <v>6.39</v>
      </c>
      <c r="AH4439">
        <v>6.43</v>
      </c>
      <c r="AI4439">
        <v>6.52</v>
      </c>
      <c r="AJ4439">
        <v>6.62</v>
      </c>
    </row>
    <row r="4440" spans="1:36">
      <c r="A4440" t="s">
        <v>4</v>
      </c>
      <c r="B4440" t="s">
        <v>115</v>
      </c>
      <c r="C4440" t="s">
        <v>157</v>
      </c>
      <c r="D4440" t="s">
        <v>261</v>
      </c>
      <c r="E4440" t="s">
        <v>308</v>
      </c>
      <c r="F4440" t="s">
        <v>449</v>
      </c>
      <c r="G4440" t="s">
        <v>493</v>
      </c>
      <c r="Z4440">
        <v>6.47</v>
      </c>
      <c r="AA4440">
        <v>6.37</v>
      </c>
      <c r="AB4440">
        <v>6.57</v>
      </c>
      <c r="AC4440">
        <v>6.61</v>
      </c>
      <c r="AD4440">
        <v>6.63</v>
      </c>
      <c r="AE4440">
        <v>7.24</v>
      </c>
      <c r="AF4440">
        <v>7.36</v>
      </c>
      <c r="AG4440">
        <v>7.44</v>
      </c>
      <c r="AH4440">
        <v>7.52</v>
      </c>
      <c r="AI4440">
        <v>7.56</v>
      </c>
      <c r="AJ4440">
        <v>7.58</v>
      </c>
    </row>
    <row r="4441" spans="1:36">
      <c r="A4441" t="s">
        <v>4</v>
      </c>
      <c r="B4441" t="s">
        <v>115</v>
      </c>
      <c r="C4441" t="s">
        <v>157</v>
      </c>
      <c r="D4441" t="s">
        <v>289</v>
      </c>
      <c r="E4441" t="s">
        <v>336</v>
      </c>
      <c r="F4441" t="s">
        <v>449</v>
      </c>
      <c r="G4441" t="s">
        <v>493</v>
      </c>
      <c r="Z4441">
        <v>6.72</v>
      </c>
      <c r="AA4441">
        <v>6.66</v>
      </c>
      <c r="AB4441">
        <v>6.8</v>
      </c>
      <c r="AC4441">
        <v>6.75</v>
      </c>
      <c r="AD4441">
        <v>6.82</v>
      </c>
      <c r="AE4441">
        <v>6.91</v>
      </c>
      <c r="AF4441">
        <v>7</v>
      </c>
      <c r="AG4441">
        <v>7.07</v>
      </c>
      <c r="AH4441">
        <v>6.98</v>
      </c>
      <c r="AI4441">
        <v>7.16</v>
      </c>
      <c r="AJ4441">
        <v>7.21</v>
      </c>
    </row>
    <row r="4442" spans="1:36">
      <c r="A4442" t="s">
        <v>4</v>
      </c>
      <c r="B4442" t="s">
        <v>115</v>
      </c>
      <c r="C4442" t="s">
        <v>157</v>
      </c>
      <c r="D4442" t="s">
        <v>290</v>
      </c>
      <c r="E4442" t="s">
        <v>337</v>
      </c>
      <c r="F4442" t="s">
        <v>449</v>
      </c>
      <c r="G4442" t="s">
        <v>493</v>
      </c>
      <c r="Z4442">
        <v>6.87</v>
      </c>
      <c r="AA4442">
        <v>7.11</v>
      </c>
      <c r="AB4442">
        <v>7.09</v>
      </c>
      <c r="AC4442">
        <v>7.17</v>
      </c>
      <c r="AD4442">
        <v>7.04</v>
      </c>
      <c r="AE4442">
        <v>7.17</v>
      </c>
      <c r="AF4442">
        <v>7.22</v>
      </c>
      <c r="AG4442">
        <v>7.28</v>
      </c>
      <c r="AH4442">
        <v>7.1</v>
      </c>
      <c r="AI4442">
        <v>7.5</v>
      </c>
      <c r="AJ4442">
        <v>7.43</v>
      </c>
    </row>
    <row r="4443" spans="1:36">
      <c r="A4443" t="s">
        <v>4</v>
      </c>
      <c r="B4443" t="s">
        <v>115</v>
      </c>
      <c r="C4443" t="s">
        <v>157</v>
      </c>
      <c r="D4443" t="s">
        <v>262</v>
      </c>
      <c r="E4443" t="s">
        <v>350</v>
      </c>
      <c r="F4443" t="s">
        <v>449</v>
      </c>
      <c r="G4443" t="s">
        <v>493</v>
      </c>
      <c r="Z4443">
        <v>3.61</v>
      </c>
      <c r="AA4443">
        <v>3.94</v>
      </c>
      <c r="AB4443">
        <v>3.93</v>
      </c>
      <c r="AC4443">
        <v>4.18</v>
      </c>
      <c r="AD4443">
        <v>5.33</v>
      </c>
      <c r="AE4443">
        <v>5.59</v>
      </c>
      <c r="AF4443">
        <v>5.71</v>
      </c>
      <c r="AG4443">
        <v>5.54</v>
      </c>
      <c r="AH4443">
        <v>5.7</v>
      </c>
      <c r="AI4443">
        <v>5.74</v>
      </c>
      <c r="AJ4443">
        <v>5.81</v>
      </c>
    </row>
    <row r="4444" spans="1:36">
      <c r="A4444" t="s">
        <v>4</v>
      </c>
      <c r="B4444" t="s">
        <v>115</v>
      </c>
      <c r="C4444" t="s">
        <v>157</v>
      </c>
      <c r="D4444" t="s">
        <v>291</v>
      </c>
      <c r="E4444" t="s">
        <v>338</v>
      </c>
      <c r="F4444" t="s">
        <v>449</v>
      </c>
      <c r="G4444" t="s">
        <v>493</v>
      </c>
      <c r="Z4444">
        <v>6.34</v>
      </c>
      <c r="AA4444">
        <v>6.22</v>
      </c>
      <c r="AB4444">
        <v>6.52</v>
      </c>
      <c r="AC4444">
        <v>6.44</v>
      </c>
      <c r="AD4444">
        <v>6.44</v>
      </c>
      <c r="AE4444">
        <v>6.6</v>
      </c>
      <c r="AF4444">
        <v>6.66</v>
      </c>
      <c r="AG4444">
        <v>6.49</v>
      </c>
      <c r="AH4444">
        <v>6.48</v>
      </c>
      <c r="AI4444">
        <v>6.59</v>
      </c>
      <c r="AJ4444">
        <v>6.48</v>
      </c>
    </row>
    <row r="4445" spans="1:36">
      <c r="A4445" t="s">
        <v>4</v>
      </c>
      <c r="B4445" t="s">
        <v>115</v>
      </c>
      <c r="C4445" t="s">
        <v>157</v>
      </c>
      <c r="D4445" t="s">
        <v>292</v>
      </c>
      <c r="E4445" t="s">
        <v>339</v>
      </c>
      <c r="F4445" t="s">
        <v>449</v>
      </c>
      <c r="G4445" t="s">
        <v>493</v>
      </c>
      <c r="Z4445">
        <v>7.15</v>
      </c>
      <c r="AA4445">
        <v>7.1</v>
      </c>
      <c r="AB4445">
        <v>7.18</v>
      </c>
      <c r="AC4445">
        <v>7.26</v>
      </c>
      <c r="AD4445">
        <v>7.31</v>
      </c>
      <c r="AE4445">
        <v>7.34</v>
      </c>
      <c r="AF4445">
        <v>7.29</v>
      </c>
      <c r="AG4445">
        <v>7.17</v>
      </c>
      <c r="AH4445">
        <v>7.17</v>
      </c>
      <c r="AI4445">
        <v>7.12</v>
      </c>
      <c r="AJ4445">
        <v>7.05</v>
      </c>
    </row>
    <row r="4446" spans="1:36">
      <c r="A4446" t="s">
        <v>4</v>
      </c>
      <c r="B4446" t="s">
        <v>115</v>
      </c>
      <c r="C4446" t="s">
        <v>157</v>
      </c>
      <c r="D4446" t="s">
        <v>293</v>
      </c>
      <c r="E4446" t="s">
        <v>340</v>
      </c>
      <c r="F4446" t="s">
        <v>449</v>
      </c>
      <c r="G4446" t="s">
        <v>493</v>
      </c>
      <c r="Z4446">
        <v>5.82</v>
      </c>
      <c r="AA4446">
        <v>6.04</v>
      </c>
      <c r="AB4446">
        <v>6.04</v>
      </c>
      <c r="AC4446">
        <v>6.11</v>
      </c>
      <c r="AD4446">
        <v>6.02</v>
      </c>
      <c r="AE4446">
        <v>5.95</v>
      </c>
      <c r="AF4446">
        <v>5.77</v>
      </c>
      <c r="AG4446">
        <v>5.84</v>
      </c>
      <c r="AH4446">
        <v>5.9</v>
      </c>
      <c r="AI4446">
        <v>5.88</v>
      </c>
      <c r="AJ4446">
        <v>6.07</v>
      </c>
    </row>
    <row r="4447" spans="1:36">
      <c r="A4447" t="s">
        <v>4</v>
      </c>
      <c r="B4447" t="s">
        <v>115</v>
      </c>
      <c r="C4447" t="s">
        <v>157</v>
      </c>
      <c r="D4447" t="s">
        <v>294</v>
      </c>
      <c r="E4447" t="s">
        <v>341</v>
      </c>
      <c r="F4447" t="s">
        <v>449</v>
      </c>
      <c r="G4447" t="s">
        <v>493</v>
      </c>
      <c r="Z4447">
        <v>7.42</v>
      </c>
      <c r="AA4447">
        <v>7.48</v>
      </c>
      <c r="AB4447">
        <v>7.52</v>
      </c>
      <c r="AC4447">
        <v>7.42</v>
      </c>
      <c r="AD4447">
        <v>7.5</v>
      </c>
      <c r="AE4447">
        <v>7.61</v>
      </c>
      <c r="AF4447">
        <v>7.72</v>
      </c>
      <c r="AG4447">
        <v>7.86</v>
      </c>
      <c r="AH4447">
        <v>7.84</v>
      </c>
      <c r="AI4447">
        <v>7.78</v>
      </c>
      <c r="AJ4447">
        <v>7.8</v>
      </c>
    </row>
    <row r="4448" spans="1:36">
      <c r="A4448" t="s">
        <v>4</v>
      </c>
      <c r="B4448" t="s">
        <v>115</v>
      </c>
      <c r="C4448" t="s">
        <v>157</v>
      </c>
      <c r="D4448" t="s">
        <v>295</v>
      </c>
      <c r="E4448" t="s">
        <v>342</v>
      </c>
      <c r="F4448" t="s">
        <v>449</v>
      </c>
      <c r="G4448" t="s">
        <v>493</v>
      </c>
      <c r="Z4448">
        <v>7.01</v>
      </c>
      <c r="AA4448">
        <v>7.04</v>
      </c>
      <c r="AB4448">
        <v>7.11</v>
      </c>
      <c r="AC4448">
        <v>7.2</v>
      </c>
      <c r="AD4448">
        <v>7.1</v>
      </c>
      <c r="AE4448">
        <v>7.08</v>
      </c>
      <c r="AF4448">
        <v>7.02</v>
      </c>
      <c r="AG4448">
        <v>7.04</v>
      </c>
      <c r="AH4448">
        <v>7.11</v>
      </c>
      <c r="AI4448">
        <v>7.17</v>
      </c>
      <c r="AJ4448">
        <v>7.23</v>
      </c>
    </row>
    <row r="4449" spans="1:39">
      <c r="A4449" t="s">
        <v>4</v>
      </c>
      <c r="B4449" t="s">
        <v>115</v>
      </c>
      <c r="C4449" t="s">
        <v>157</v>
      </c>
      <c r="D4449" t="s">
        <v>296</v>
      </c>
      <c r="E4449" t="s">
        <v>343</v>
      </c>
      <c r="F4449" t="s">
        <v>449</v>
      </c>
      <c r="G4449" t="s">
        <v>493</v>
      </c>
      <c r="Z4449">
        <v>7.7</v>
      </c>
      <c r="AA4449">
        <v>7.7</v>
      </c>
      <c r="AB4449">
        <v>7.81</v>
      </c>
      <c r="AC4449">
        <v>7.83</v>
      </c>
      <c r="AD4449">
        <v>7.74</v>
      </c>
      <c r="AE4449">
        <v>7.71</v>
      </c>
      <c r="AF4449">
        <v>7.73</v>
      </c>
      <c r="AG4449">
        <v>7.76</v>
      </c>
      <c r="AH4449">
        <v>7.72</v>
      </c>
      <c r="AI4449">
        <v>7.73</v>
      </c>
      <c r="AJ4449">
        <v>7.76</v>
      </c>
    </row>
    <row r="4450" spans="1:39">
      <c r="A4450" t="s">
        <v>4</v>
      </c>
      <c r="B4450" t="s">
        <v>115</v>
      </c>
      <c r="C4450" t="s">
        <v>157</v>
      </c>
      <c r="D4450" t="s">
        <v>263</v>
      </c>
      <c r="E4450" t="s">
        <v>310</v>
      </c>
      <c r="F4450" t="s">
        <v>449</v>
      </c>
      <c r="G4450" t="s">
        <v>493</v>
      </c>
      <c r="Z4450">
        <v>6.92</v>
      </c>
      <c r="AA4450">
        <v>6.88</v>
      </c>
      <c r="AB4450">
        <v>7.16</v>
      </c>
      <c r="AC4450">
        <v>7.22</v>
      </c>
      <c r="AD4450">
        <v>7.25</v>
      </c>
      <c r="AE4450">
        <v>7.5</v>
      </c>
      <c r="AF4450">
        <v>7.43</v>
      </c>
      <c r="AG4450">
        <v>7.49</v>
      </c>
      <c r="AH4450">
        <v>7.4</v>
      </c>
      <c r="AI4450">
        <v>7.39</v>
      </c>
      <c r="AJ4450">
        <v>7.43</v>
      </c>
    </row>
    <row r="4451" spans="1:39">
      <c r="A4451" t="s">
        <v>4</v>
      </c>
      <c r="B4451" t="s">
        <v>115</v>
      </c>
      <c r="C4451" t="s">
        <v>157</v>
      </c>
      <c r="D4451" t="s">
        <v>264</v>
      </c>
      <c r="E4451" t="s">
        <v>311</v>
      </c>
      <c r="F4451" t="s">
        <v>449</v>
      </c>
      <c r="G4451" t="s">
        <v>493</v>
      </c>
      <c r="Z4451">
        <v>8.64</v>
      </c>
      <c r="AA4451">
        <v>8.6</v>
      </c>
      <c r="AB4451">
        <v>8.5500000000000007</v>
      </c>
      <c r="AC4451">
        <v>8.5399999999999991</v>
      </c>
      <c r="AD4451">
        <v>8.44</v>
      </c>
      <c r="AE4451">
        <v>8.4600000000000009</v>
      </c>
      <c r="AF4451">
        <v>8.64</v>
      </c>
      <c r="AG4451">
        <v>8.64</v>
      </c>
      <c r="AH4451">
        <v>8.65</v>
      </c>
      <c r="AI4451">
        <v>8.6999999999999993</v>
      </c>
      <c r="AJ4451">
        <v>8.65</v>
      </c>
    </row>
    <row r="4452" spans="1:39">
      <c r="A4452" t="s">
        <v>4</v>
      </c>
      <c r="B4452" t="s">
        <v>115</v>
      </c>
      <c r="C4452" t="s">
        <v>157</v>
      </c>
      <c r="D4452" t="s">
        <v>298</v>
      </c>
      <c r="E4452" t="s">
        <v>345</v>
      </c>
      <c r="F4452" t="s">
        <v>449</v>
      </c>
      <c r="G4452" t="s">
        <v>493</v>
      </c>
      <c r="Z4452">
        <v>6.09</v>
      </c>
      <c r="AA4452">
        <v>6.19</v>
      </c>
      <c r="AB4452">
        <v>6.46</v>
      </c>
      <c r="AC4452">
        <v>6.56</v>
      </c>
      <c r="AD4452">
        <v>6.59</v>
      </c>
      <c r="AE4452">
        <v>6.73</v>
      </c>
      <c r="AF4452">
        <v>6.62</v>
      </c>
      <c r="AG4452">
        <v>6.72</v>
      </c>
      <c r="AH4452">
        <v>6.7</v>
      </c>
      <c r="AI4452">
        <v>6.64</v>
      </c>
      <c r="AJ4452">
        <v>6.88</v>
      </c>
    </row>
    <row r="4453" spans="1:39">
      <c r="A4453" t="s">
        <v>4</v>
      </c>
      <c r="B4453" t="s">
        <v>115</v>
      </c>
      <c r="C4453" t="s">
        <v>157</v>
      </c>
      <c r="D4453" t="s">
        <v>299</v>
      </c>
      <c r="E4453" t="s">
        <v>346</v>
      </c>
      <c r="F4453" t="s">
        <v>449</v>
      </c>
      <c r="G4453" t="s">
        <v>493</v>
      </c>
      <c r="AB4453">
        <v>6.58</v>
      </c>
      <c r="AC4453">
        <v>6.38</v>
      </c>
      <c r="AD4453">
        <v>6.54</v>
      </c>
      <c r="AE4453">
        <v>6.63</v>
      </c>
      <c r="AF4453">
        <v>6.57</v>
      </c>
      <c r="AG4453">
        <v>6.61</v>
      </c>
      <c r="AH4453">
        <v>5.75</v>
      </c>
      <c r="AI4453">
        <v>6.32</v>
      </c>
      <c r="AJ4453">
        <v>6.37</v>
      </c>
    </row>
    <row r="4454" spans="1:39">
      <c r="A4454" t="s">
        <v>4</v>
      </c>
      <c r="B4454" t="s">
        <v>115</v>
      </c>
      <c r="C4454" t="s">
        <v>157</v>
      </c>
      <c r="D4454" t="s">
        <v>302</v>
      </c>
      <c r="E4454" t="s">
        <v>349</v>
      </c>
      <c r="F4454" t="s">
        <v>449</v>
      </c>
      <c r="G4454" t="s">
        <v>493</v>
      </c>
      <c r="Z4454">
        <v>7.43</v>
      </c>
      <c r="AA4454">
        <v>7.46</v>
      </c>
      <c r="AB4454">
        <v>7.57</v>
      </c>
      <c r="AC4454">
        <v>7.5</v>
      </c>
      <c r="AD4454">
        <v>7.53</v>
      </c>
      <c r="AE4454">
        <v>7.62</v>
      </c>
      <c r="AF4454">
        <v>7.62</v>
      </c>
      <c r="AG4454">
        <v>7.7</v>
      </c>
      <c r="AH4454">
        <v>7.83</v>
      </c>
      <c r="AI4454">
        <v>7.84</v>
      </c>
      <c r="AJ4454">
        <v>7.94</v>
      </c>
    </row>
    <row r="4455" spans="1:39">
      <c r="A4455" t="s">
        <v>4</v>
      </c>
      <c r="B4455" t="s">
        <v>115</v>
      </c>
      <c r="C4455" t="s">
        <v>157</v>
      </c>
      <c r="D4455" t="s">
        <v>265</v>
      </c>
      <c r="E4455" t="s">
        <v>312</v>
      </c>
      <c r="F4455" t="s">
        <v>449</v>
      </c>
      <c r="G4455" t="s">
        <v>493</v>
      </c>
      <c r="Z4455">
        <v>6.75</v>
      </c>
      <c r="AA4455">
        <v>6.59</v>
      </c>
      <c r="AB4455">
        <v>6.55</v>
      </c>
      <c r="AC4455">
        <v>6.53</v>
      </c>
      <c r="AD4455">
        <v>6.51</v>
      </c>
      <c r="AE4455">
        <v>6.53</v>
      </c>
      <c r="AF4455">
        <v>6.5</v>
      </c>
      <c r="AG4455">
        <v>6.72</v>
      </c>
      <c r="AH4455">
        <v>6.73</v>
      </c>
      <c r="AI4455">
        <v>6.75</v>
      </c>
      <c r="AJ4455">
        <v>6.75</v>
      </c>
    </row>
    <row r="4456" spans="1:39">
      <c r="A4456" t="s">
        <v>4</v>
      </c>
      <c r="B4456" t="s">
        <v>115</v>
      </c>
      <c r="C4456" t="s">
        <v>157</v>
      </c>
      <c r="D4456" t="s">
        <v>300</v>
      </c>
      <c r="E4456" t="s">
        <v>347</v>
      </c>
      <c r="F4456" t="s">
        <v>449</v>
      </c>
      <c r="G4456" t="s">
        <v>493</v>
      </c>
      <c r="Z4456">
        <v>7.18</v>
      </c>
      <c r="AA4456">
        <v>7.23</v>
      </c>
      <c r="AB4456">
        <v>7.42</v>
      </c>
      <c r="AC4456">
        <v>7.45</v>
      </c>
      <c r="AD4456">
        <v>7.44</v>
      </c>
      <c r="AE4456">
        <v>7.34</v>
      </c>
      <c r="AF4456">
        <v>7.23</v>
      </c>
      <c r="AG4456">
        <v>7.26</v>
      </c>
      <c r="AH4456">
        <v>7.26</v>
      </c>
      <c r="AI4456">
        <v>7.23</v>
      </c>
      <c r="AJ4456">
        <v>7.25</v>
      </c>
    </row>
    <row r="4457" spans="1:39">
      <c r="A4457" t="s">
        <v>4</v>
      </c>
      <c r="B4457" t="s">
        <v>115</v>
      </c>
      <c r="C4457" t="s">
        <v>157</v>
      </c>
      <c r="D4457" t="s">
        <v>301</v>
      </c>
      <c r="E4457" t="s">
        <v>355</v>
      </c>
      <c r="F4457" t="s">
        <v>449</v>
      </c>
      <c r="G4457" t="s">
        <v>493</v>
      </c>
      <c r="Z4457">
        <v>4.32</v>
      </c>
      <c r="AA4457">
        <v>4.22</v>
      </c>
      <c r="AB4457">
        <v>3.79</v>
      </c>
      <c r="AC4457">
        <v>3.76</v>
      </c>
      <c r="AD4457">
        <v>3.67</v>
      </c>
      <c r="AE4457">
        <v>3.16</v>
      </c>
      <c r="AF4457">
        <v>3.09</v>
      </c>
      <c r="AG4457">
        <v>2.84</v>
      </c>
      <c r="AH4457">
        <v>2.76</v>
      </c>
      <c r="AI4457">
        <v>2.72</v>
      </c>
      <c r="AJ4457">
        <v>3.34</v>
      </c>
    </row>
    <row r="4458" spans="1:39">
      <c r="A4458" t="s">
        <v>4</v>
      </c>
      <c r="B4458" t="s">
        <v>115</v>
      </c>
      <c r="C4458" t="s">
        <v>157</v>
      </c>
      <c r="D4458" t="s">
        <v>266</v>
      </c>
      <c r="E4458" t="s">
        <v>351</v>
      </c>
      <c r="F4458" t="s">
        <v>449</v>
      </c>
      <c r="G4458" t="s">
        <v>493</v>
      </c>
      <c r="Z4458">
        <v>5.84</v>
      </c>
      <c r="AA4458">
        <v>5.97</v>
      </c>
      <c r="AB4458">
        <v>5.96</v>
      </c>
      <c r="AC4458">
        <v>5.9</v>
      </c>
      <c r="AD4458">
        <v>5.92</v>
      </c>
      <c r="AE4458">
        <v>6.02</v>
      </c>
      <c r="AF4458">
        <v>6.03</v>
      </c>
      <c r="AG4458">
        <v>6.04</v>
      </c>
      <c r="AH4458">
        <v>6.16</v>
      </c>
      <c r="AI4458">
        <v>6.16</v>
      </c>
      <c r="AJ4458">
        <v>6.2</v>
      </c>
    </row>
    <row r="4459" spans="1:39">
      <c r="A4459" t="s">
        <v>4</v>
      </c>
      <c r="B4459" t="s">
        <v>116</v>
      </c>
      <c r="C4459" t="s">
        <v>244</v>
      </c>
      <c r="D4459" t="s">
        <v>267</v>
      </c>
      <c r="E4459" t="s">
        <v>314</v>
      </c>
      <c r="F4459" t="s">
        <v>450</v>
      </c>
      <c r="G4459" t="s">
        <v>494</v>
      </c>
      <c r="AI4459">
        <v>48.9</v>
      </c>
      <c r="AJ4459">
        <v>51.3</v>
      </c>
      <c r="AK4459">
        <v>51.5</v>
      </c>
      <c r="AL4459">
        <v>54.7</v>
      </c>
      <c r="AM4459">
        <v>53</v>
      </c>
    </row>
    <row r="4460" spans="1:39">
      <c r="A4460" t="s">
        <v>4</v>
      </c>
      <c r="B4460" t="s">
        <v>116</v>
      </c>
      <c r="C4460" t="s">
        <v>244</v>
      </c>
      <c r="D4460" t="s">
        <v>268</v>
      </c>
      <c r="E4460" t="s">
        <v>315</v>
      </c>
      <c r="F4460" t="s">
        <v>450</v>
      </c>
      <c r="G4460" t="s">
        <v>494</v>
      </c>
      <c r="M4460">
        <v>68</v>
      </c>
      <c r="N4460">
        <v>74.7</v>
      </c>
      <c r="O4460">
        <v>73.3</v>
      </c>
      <c r="P4460">
        <v>70.900000000000006</v>
      </c>
      <c r="Q4460">
        <v>70.599999999999994</v>
      </c>
      <c r="R4460">
        <v>70</v>
      </c>
      <c r="S4460">
        <v>68.599999999999994</v>
      </c>
      <c r="T4460">
        <v>65.7</v>
      </c>
      <c r="U4460">
        <v>56.3</v>
      </c>
      <c r="V4460">
        <v>53.9</v>
      </c>
      <c r="W4460">
        <v>51.7</v>
      </c>
      <c r="X4460">
        <v>53.4</v>
      </c>
      <c r="Y4460">
        <v>54</v>
      </c>
      <c r="Z4460">
        <v>54.2</v>
      </c>
      <c r="AA4460">
        <v>52.3</v>
      </c>
      <c r="AB4460">
        <v>51.2</v>
      </c>
      <c r="AC4460">
        <v>51.7</v>
      </c>
      <c r="AD4460">
        <v>48</v>
      </c>
      <c r="AE4460">
        <v>46.7</v>
      </c>
      <c r="AF4460">
        <v>44.6</v>
      </c>
      <c r="AG4460">
        <v>44.1</v>
      </c>
      <c r="AH4460">
        <v>43.8</v>
      </c>
      <c r="AI4460">
        <v>50.4</v>
      </c>
      <c r="AJ4460">
        <v>52.3</v>
      </c>
      <c r="AK4460">
        <v>52.2</v>
      </c>
      <c r="AL4460">
        <v>53.1</v>
      </c>
      <c r="AM4460">
        <v>52.7</v>
      </c>
    </row>
    <row r="4461" spans="1:39">
      <c r="A4461" t="s">
        <v>4</v>
      </c>
      <c r="B4461" t="s">
        <v>116</v>
      </c>
      <c r="C4461" t="s">
        <v>244</v>
      </c>
      <c r="D4461" t="s">
        <v>270</v>
      </c>
      <c r="E4461" t="s">
        <v>317</v>
      </c>
      <c r="F4461" t="s">
        <v>450</v>
      </c>
      <c r="G4461" t="s">
        <v>494</v>
      </c>
      <c r="M4461">
        <v>62.9</v>
      </c>
      <c r="N4461">
        <v>61.6</v>
      </c>
      <c r="O4461">
        <v>64.3</v>
      </c>
      <c r="P4461">
        <v>59.1</v>
      </c>
      <c r="Q4461">
        <v>60.7</v>
      </c>
      <c r="R4461">
        <v>63.3</v>
      </c>
      <c r="S4461">
        <v>65.900000000000006</v>
      </c>
      <c r="T4461">
        <v>65.599999999999994</v>
      </c>
      <c r="U4461">
        <v>63.5</v>
      </c>
      <c r="V4461">
        <v>62.8</v>
      </c>
      <c r="W4461">
        <v>64.5</v>
      </c>
      <c r="X4461">
        <v>64.7</v>
      </c>
      <c r="Y4461">
        <v>63.3</v>
      </c>
      <c r="Z4461">
        <v>63</v>
      </c>
      <c r="AA4461">
        <v>63</v>
      </c>
      <c r="AB4461">
        <v>61.5</v>
      </c>
      <c r="AC4461">
        <v>63.8</v>
      </c>
      <c r="AD4461">
        <v>61.9</v>
      </c>
      <c r="AE4461">
        <v>57.3</v>
      </c>
      <c r="AF4461">
        <v>56.7</v>
      </c>
      <c r="AG4461">
        <v>56.8</v>
      </c>
      <c r="AH4461">
        <v>57.4</v>
      </c>
      <c r="AI4461">
        <v>58.6</v>
      </c>
      <c r="AJ4461">
        <v>57.1</v>
      </c>
      <c r="AK4461">
        <v>55.4</v>
      </c>
      <c r="AL4461">
        <v>57.4</v>
      </c>
      <c r="AM4461">
        <v>57.5</v>
      </c>
    </row>
    <row r="4462" spans="1:39">
      <c r="A4462" t="s">
        <v>4</v>
      </c>
      <c r="B4462" t="s">
        <v>116</v>
      </c>
      <c r="C4462" t="s">
        <v>244</v>
      </c>
      <c r="D4462" t="s">
        <v>271</v>
      </c>
      <c r="E4462" t="s">
        <v>318</v>
      </c>
      <c r="F4462" t="s">
        <v>450</v>
      </c>
      <c r="G4462" t="s">
        <v>494</v>
      </c>
      <c r="AA4462">
        <v>57.7</v>
      </c>
      <c r="AB4462">
        <v>57</v>
      </c>
      <c r="AC4462">
        <v>57.6</v>
      </c>
      <c r="AD4462">
        <v>56.6</v>
      </c>
      <c r="AE4462">
        <v>55</v>
      </c>
      <c r="AF4462">
        <v>56.7</v>
      </c>
      <c r="AG4462">
        <v>57.4</v>
      </c>
      <c r="AH4462">
        <v>59.5</v>
      </c>
      <c r="AI4462">
        <v>58.4</v>
      </c>
      <c r="AJ4462">
        <v>61.8</v>
      </c>
      <c r="AK4462">
        <v>62.9</v>
      </c>
      <c r="AL4462">
        <v>62.1</v>
      </c>
      <c r="AM4462">
        <v>58.3</v>
      </c>
    </row>
    <row r="4463" spans="1:39">
      <c r="A4463" t="s">
        <v>4</v>
      </c>
      <c r="B4463" t="s">
        <v>116</v>
      </c>
      <c r="C4463" t="s">
        <v>244</v>
      </c>
      <c r="D4463" t="s">
        <v>272</v>
      </c>
      <c r="E4463" t="s">
        <v>319</v>
      </c>
      <c r="F4463" t="s">
        <v>450</v>
      </c>
      <c r="G4463" t="s">
        <v>494</v>
      </c>
      <c r="M4463">
        <v>56.8</v>
      </c>
      <c r="N4463">
        <v>65.2</v>
      </c>
      <c r="O4463">
        <v>65.099999999999994</v>
      </c>
      <c r="P4463">
        <v>68.8</v>
      </c>
      <c r="Q4463">
        <v>65.599999999999994</v>
      </c>
      <c r="R4463">
        <v>65</v>
      </c>
      <c r="S4463">
        <v>68</v>
      </c>
      <c r="T4463">
        <v>65.099999999999994</v>
      </c>
      <c r="U4463">
        <v>64.3</v>
      </c>
      <c r="V4463">
        <v>64.5</v>
      </c>
      <c r="W4463">
        <v>58.4</v>
      </c>
      <c r="X4463">
        <v>57.8</v>
      </c>
      <c r="Y4463">
        <v>54.2</v>
      </c>
      <c r="Z4463">
        <v>53.1</v>
      </c>
      <c r="AA4463">
        <v>53.6</v>
      </c>
      <c r="AB4463">
        <v>49.4</v>
      </c>
      <c r="AC4463">
        <v>50</v>
      </c>
      <c r="AD4463">
        <v>50.2</v>
      </c>
      <c r="AE4463">
        <v>47.9</v>
      </c>
      <c r="AF4463">
        <v>48.4</v>
      </c>
      <c r="AG4463">
        <v>46.8</v>
      </c>
      <c r="AH4463">
        <v>47.4</v>
      </c>
      <c r="AI4463">
        <v>47.7</v>
      </c>
      <c r="AJ4463">
        <v>44.1</v>
      </c>
      <c r="AK4463">
        <v>42.3</v>
      </c>
      <c r="AL4463">
        <v>42.8</v>
      </c>
      <c r="AM4463">
        <v>42.7</v>
      </c>
    </row>
    <row r="4464" spans="1:39">
      <c r="A4464" t="s">
        <v>4</v>
      </c>
      <c r="B4464" t="s">
        <v>116</v>
      </c>
      <c r="C4464" t="s">
        <v>244</v>
      </c>
      <c r="D4464" t="s">
        <v>273</v>
      </c>
      <c r="E4464" t="s">
        <v>320</v>
      </c>
      <c r="F4464" t="s">
        <v>450</v>
      </c>
      <c r="G4464" t="s">
        <v>494</v>
      </c>
      <c r="M4464">
        <v>51.4</v>
      </c>
      <c r="N4464">
        <v>48.1</v>
      </c>
      <c r="O4464">
        <v>52.6</v>
      </c>
      <c r="P4464">
        <v>52.3</v>
      </c>
      <c r="Q4464">
        <v>61.3</v>
      </c>
      <c r="R4464">
        <v>61.1</v>
      </c>
      <c r="S4464">
        <v>61.9</v>
      </c>
      <c r="T4464">
        <v>61.5</v>
      </c>
      <c r="U4464">
        <v>63.4</v>
      </c>
      <c r="V4464">
        <v>62</v>
      </c>
      <c r="W4464">
        <v>61.7</v>
      </c>
      <c r="X4464">
        <v>60.9</v>
      </c>
      <c r="Y4464">
        <v>56.2</v>
      </c>
      <c r="Z4464">
        <v>56.2</v>
      </c>
      <c r="AA4464">
        <v>56.7</v>
      </c>
      <c r="AB4464">
        <v>55.6</v>
      </c>
      <c r="AC4464">
        <v>56.3</v>
      </c>
      <c r="AD4464">
        <v>57.9</v>
      </c>
      <c r="AE4464">
        <v>57.7</v>
      </c>
      <c r="AF4464">
        <v>56.9</v>
      </c>
      <c r="AG4464">
        <v>56.6</v>
      </c>
      <c r="AH4464">
        <v>56.5</v>
      </c>
      <c r="AI4464">
        <v>52.9</v>
      </c>
      <c r="AJ4464">
        <v>51.4</v>
      </c>
      <c r="AK4464">
        <v>51.9</v>
      </c>
      <c r="AL4464">
        <v>53.7</v>
      </c>
      <c r="AM4464">
        <v>53.4</v>
      </c>
    </row>
    <row r="4465" spans="1:39">
      <c r="A4465" t="s">
        <v>4</v>
      </c>
      <c r="B4465" t="s">
        <v>116</v>
      </c>
      <c r="C4465" t="s">
        <v>244</v>
      </c>
      <c r="D4465" t="s">
        <v>257</v>
      </c>
      <c r="E4465" t="s">
        <v>352</v>
      </c>
      <c r="F4465" t="s">
        <v>450</v>
      </c>
      <c r="G4465" t="s">
        <v>494</v>
      </c>
      <c r="AF4465">
        <v>69</v>
      </c>
      <c r="AG4465">
        <v>68.900000000000006</v>
      </c>
      <c r="AH4465">
        <v>67.3</v>
      </c>
      <c r="AI4465">
        <v>69.8</v>
      </c>
      <c r="AJ4465">
        <v>64.2</v>
      </c>
      <c r="AK4465">
        <v>65.099999999999994</v>
      </c>
      <c r="AL4465">
        <v>66.599999999999994</v>
      </c>
      <c r="AM4465">
        <v>66.599999999999994</v>
      </c>
    </row>
    <row r="4466" spans="1:39">
      <c r="A4466" t="s">
        <v>4</v>
      </c>
      <c r="B4466" t="s">
        <v>116</v>
      </c>
      <c r="C4466" t="s">
        <v>244</v>
      </c>
      <c r="D4466" t="s">
        <v>258</v>
      </c>
      <c r="E4466" t="s">
        <v>305</v>
      </c>
      <c r="F4466" t="s">
        <v>450</v>
      </c>
      <c r="G4466" t="s">
        <v>494</v>
      </c>
      <c r="O4466">
        <v>52.8</v>
      </c>
      <c r="P4466">
        <v>59.8</v>
      </c>
      <c r="Q4466">
        <v>59.9</v>
      </c>
      <c r="R4466">
        <v>59.3</v>
      </c>
      <c r="S4466">
        <v>59.6</v>
      </c>
      <c r="T4466">
        <v>60.7</v>
      </c>
      <c r="U4466">
        <v>63.7</v>
      </c>
      <c r="V4466">
        <v>61.1</v>
      </c>
      <c r="W4466">
        <v>60</v>
      </c>
      <c r="X4466">
        <v>56.7</v>
      </c>
      <c r="Y4466">
        <v>55.9</v>
      </c>
      <c r="Z4466">
        <v>55.9</v>
      </c>
      <c r="AA4466">
        <v>56.6</v>
      </c>
      <c r="AB4466">
        <v>56.6</v>
      </c>
      <c r="AC4466">
        <v>57.9</v>
      </c>
      <c r="AD4466">
        <v>57.6</v>
      </c>
      <c r="AE4466">
        <v>58.5</v>
      </c>
      <c r="AF4466">
        <v>57.4</v>
      </c>
      <c r="AG4466">
        <v>57.5</v>
      </c>
      <c r="AH4466">
        <v>57.9</v>
      </c>
      <c r="AI4466">
        <v>59.5</v>
      </c>
      <c r="AJ4466">
        <v>58.7</v>
      </c>
      <c r="AK4466">
        <v>57.8</v>
      </c>
      <c r="AL4466">
        <v>57.3</v>
      </c>
      <c r="AM4466">
        <v>57.3</v>
      </c>
    </row>
    <row r="4467" spans="1:39">
      <c r="A4467" t="s">
        <v>4</v>
      </c>
      <c r="B4467" t="s">
        <v>116</v>
      </c>
      <c r="C4467" t="s">
        <v>244</v>
      </c>
      <c r="D4467" t="s">
        <v>274</v>
      </c>
      <c r="E4467" t="s">
        <v>321</v>
      </c>
      <c r="F4467" t="s">
        <v>450</v>
      </c>
      <c r="G4467" t="s">
        <v>494</v>
      </c>
      <c r="M4467">
        <v>71.2</v>
      </c>
      <c r="N4467">
        <v>72.599999999999994</v>
      </c>
      <c r="O4467">
        <v>75.900000000000006</v>
      </c>
      <c r="P4467">
        <v>74.900000000000006</v>
      </c>
      <c r="Q4467">
        <v>74.099999999999994</v>
      </c>
      <c r="R4467">
        <v>74.7</v>
      </c>
      <c r="S4467">
        <v>75.099999999999994</v>
      </c>
      <c r="T4467">
        <v>77.8</v>
      </c>
      <c r="U4467">
        <v>76</v>
      </c>
      <c r="V4467">
        <v>76.900000000000006</v>
      </c>
      <c r="W4467">
        <v>77.8</v>
      </c>
      <c r="X4467">
        <v>78</v>
      </c>
      <c r="Y4467">
        <v>77.7</v>
      </c>
      <c r="Z4467">
        <v>78.599999999999994</v>
      </c>
      <c r="AA4467">
        <v>78.3</v>
      </c>
      <c r="AB4467">
        <v>77.2</v>
      </c>
      <c r="AC4467">
        <v>77.400000000000006</v>
      </c>
      <c r="AD4467">
        <v>78.3</v>
      </c>
      <c r="AE4467">
        <v>79</v>
      </c>
      <c r="AF4467">
        <v>78.7</v>
      </c>
      <c r="AG4467">
        <v>78.5</v>
      </c>
      <c r="AH4467">
        <v>77.7</v>
      </c>
      <c r="AI4467">
        <v>76.5</v>
      </c>
      <c r="AJ4467">
        <v>75.2</v>
      </c>
      <c r="AK4467">
        <v>75.400000000000006</v>
      </c>
      <c r="AL4467">
        <v>76.8</v>
      </c>
      <c r="AM4467">
        <v>75.2</v>
      </c>
    </row>
    <row r="4468" spans="1:39">
      <c r="A4468" t="s">
        <v>4</v>
      </c>
      <c r="B4468" t="s">
        <v>116</v>
      </c>
      <c r="C4468" t="s">
        <v>244</v>
      </c>
      <c r="D4468" t="s">
        <v>275</v>
      </c>
      <c r="E4468" t="s">
        <v>322</v>
      </c>
      <c r="F4468" t="s">
        <v>450</v>
      </c>
      <c r="G4468" t="s">
        <v>494</v>
      </c>
      <c r="M4468">
        <v>52</v>
      </c>
      <c r="N4468">
        <v>51.3</v>
      </c>
      <c r="O4468">
        <v>51.7</v>
      </c>
      <c r="P4468">
        <v>53.1</v>
      </c>
      <c r="Q4468">
        <v>54.8</v>
      </c>
      <c r="R4468">
        <v>56.4</v>
      </c>
      <c r="S4468">
        <v>52.6</v>
      </c>
      <c r="T4468">
        <v>52.8</v>
      </c>
      <c r="U4468">
        <v>52.6</v>
      </c>
      <c r="V4468">
        <v>52.5</v>
      </c>
      <c r="W4468">
        <v>53.7</v>
      </c>
      <c r="X4468">
        <v>53.6</v>
      </c>
      <c r="Y4468">
        <v>52</v>
      </c>
      <c r="Z4468">
        <v>53.1</v>
      </c>
      <c r="AA4468">
        <v>53.2</v>
      </c>
      <c r="AB4468">
        <v>51</v>
      </c>
      <c r="AC4468">
        <v>52</v>
      </c>
      <c r="AD4468">
        <v>51.2</v>
      </c>
      <c r="AE4468">
        <v>51.9</v>
      </c>
      <c r="AF4468">
        <v>52.5</v>
      </c>
      <c r="AG4468">
        <v>52.7</v>
      </c>
      <c r="AH4468">
        <v>52</v>
      </c>
      <c r="AI4468">
        <v>57.4</v>
      </c>
      <c r="AJ4468">
        <v>57.8</v>
      </c>
      <c r="AK4468">
        <v>58.4</v>
      </c>
      <c r="AL4468">
        <v>59.5</v>
      </c>
      <c r="AM4468">
        <v>58.4</v>
      </c>
    </row>
    <row r="4469" spans="1:39">
      <c r="A4469" t="s">
        <v>4</v>
      </c>
      <c r="B4469" t="s">
        <v>116</v>
      </c>
      <c r="C4469" t="s">
        <v>244</v>
      </c>
      <c r="D4469" t="s">
        <v>276</v>
      </c>
      <c r="E4469" t="s">
        <v>323</v>
      </c>
      <c r="F4469" t="s">
        <v>450</v>
      </c>
      <c r="G4469" t="s">
        <v>494</v>
      </c>
      <c r="M4469">
        <v>64.5</v>
      </c>
      <c r="N4469">
        <v>64.3</v>
      </c>
      <c r="O4469">
        <v>66.400000000000006</v>
      </c>
      <c r="P4469">
        <v>65.5</v>
      </c>
      <c r="Q4469">
        <v>65.3</v>
      </c>
      <c r="R4469">
        <v>63.3</v>
      </c>
      <c r="S4469">
        <v>65.599999999999994</v>
      </c>
      <c r="T4469">
        <v>64.2</v>
      </c>
      <c r="U4469">
        <v>64.2</v>
      </c>
      <c r="V4469">
        <v>61.2</v>
      </c>
      <c r="W4469">
        <v>59.6</v>
      </c>
      <c r="X4469">
        <v>60.4</v>
      </c>
      <c r="Y4469">
        <v>59.9</v>
      </c>
      <c r="Z4469">
        <v>62.2</v>
      </c>
      <c r="AA4469">
        <v>62.3</v>
      </c>
      <c r="AB4469">
        <v>65.5</v>
      </c>
      <c r="AC4469">
        <v>68</v>
      </c>
      <c r="AD4469">
        <v>68</v>
      </c>
      <c r="AE4469">
        <v>69.599999999999994</v>
      </c>
      <c r="AF4469">
        <v>70.7</v>
      </c>
      <c r="AG4469">
        <v>71.7</v>
      </c>
      <c r="AH4469">
        <v>70.8</v>
      </c>
      <c r="AI4469">
        <v>69.7</v>
      </c>
      <c r="AJ4469">
        <v>68.900000000000006</v>
      </c>
      <c r="AK4469">
        <v>67.3</v>
      </c>
      <c r="AL4469">
        <v>69.2</v>
      </c>
      <c r="AM4469">
        <v>68.099999999999994</v>
      </c>
    </row>
    <row r="4470" spans="1:39">
      <c r="A4470" t="s">
        <v>4</v>
      </c>
      <c r="B4470" t="s">
        <v>116</v>
      </c>
      <c r="C4470" t="s">
        <v>244</v>
      </c>
      <c r="D4470" t="s">
        <v>277</v>
      </c>
      <c r="E4470" t="s">
        <v>324</v>
      </c>
      <c r="F4470" t="s">
        <v>450</v>
      </c>
      <c r="G4470" t="s">
        <v>494</v>
      </c>
      <c r="M4470">
        <v>68</v>
      </c>
      <c r="N4470">
        <v>66.400000000000006</v>
      </c>
      <c r="O4470">
        <v>65.599999999999994</v>
      </c>
      <c r="P4470">
        <v>65.599999999999994</v>
      </c>
      <c r="Q4470">
        <v>67.400000000000006</v>
      </c>
      <c r="R4470">
        <v>68.400000000000006</v>
      </c>
      <c r="S4470">
        <v>67.599999999999994</v>
      </c>
      <c r="T4470">
        <v>67.5</v>
      </c>
      <c r="U4470">
        <v>67</v>
      </c>
      <c r="V4470">
        <v>66.400000000000006</v>
      </c>
      <c r="W4470">
        <v>66.099999999999994</v>
      </c>
      <c r="X4470">
        <v>65.900000000000006</v>
      </c>
      <c r="Y4470">
        <v>64</v>
      </c>
      <c r="Z4470">
        <v>64.2</v>
      </c>
      <c r="AA4470">
        <v>66.400000000000006</v>
      </c>
      <c r="AB4470">
        <v>65.900000000000006</v>
      </c>
      <c r="AC4470">
        <v>67.3</v>
      </c>
      <c r="AD4470">
        <v>68</v>
      </c>
      <c r="AE4470">
        <v>67</v>
      </c>
      <c r="AF4470">
        <v>66.900000000000006</v>
      </c>
      <c r="AG4470">
        <v>67.2</v>
      </c>
      <c r="AH4470">
        <v>67.400000000000006</v>
      </c>
      <c r="AI4470">
        <v>65</v>
      </c>
      <c r="AJ4470">
        <v>65.599999999999994</v>
      </c>
      <c r="AK4470">
        <v>65.3</v>
      </c>
      <c r="AL4470">
        <v>65.8</v>
      </c>
      <c r="AM4470">
        <v>64.2</v>
      </c>
    </row>
    <row r="4471" spans="1:39">
      <c r="A4471" t="s">
        <v>4</v>
      </c>
      <c r="B4471" t="s">
        <v>116</v>
      </c>
      <c r="C4471" t="s">
        <v>244</v>
      </c>
      <c r="D4471" t="s">
        <v>278</v>
      </c>
      <c r="E4471" t="s">
        <v>325</v>
      </c>
      <c r="F4471" t="s">
        <v>450</v>
      </c>
      <c r="G4471" t="s">
        <v>494</v>
      </c>
      <c r="M4471">
        <v>27.8</v>
      </c>
      <c r="N4471">
        <v>27.8</v>
      </c>
      <c r="O4471">
        <v>27.8</v>
      </c>
      <c r="P4471">
        <v>28.2</v>
      </c>
      <c r="Q4471">
        <v>29.7</v>
      </c>
      <c r="R4471">
        <v>31.3</v>
      </c>
      <c r="S4471">
        <v>31.6</v>
      </c>
      <c r="T4471">
        <v>32.4</v>
      </c>
      <c r="U4471">
        <v>35.1</v>
      </c>
      <c r="V4471">
        <v>34.4</v>
      </c>
      <c r="W4471">
        <v>35.5</v>
      </c>
      <c r="X4471">
        <v>29.3</v>
      </c>
      <c r="Y4471">
        <v>28.6</v>
      </c>
      <c r="Z4471">
        <v>27.5</v>
      </c>
      <c r="AA4471">
        <v>27.9</v>
      </c>
      <c r="AB4471">
        <v>26.7</v>
      </c>
      <c r="AC4471">
        <v>27.7</v>
      </c>
      <c r="AD4471">
        <v>28.3</v>
      </c>
      <c r="AE4471">
        <v>28.5</v>
      </c>
      <c r="AF4471">
        <v>28.7</v>
      </c>
      <c r="AG4471">
        <v>29.6</v>
      </c>
      <c r="AH4471">
        <v>29.8</v>
      </c>
      <c r="AI4471">
        <v>33.9</v>
      </c>
      <c r="AJ4471">
        <v>31.9</v>
      </c>
      <c r="AK4471">
        <v>27.8</v>
      </c>
      <c r="AL4471">
        <v>26.9</v>
      </c>
      <c r="AM4471">
        <v>28.1</v>
      </c>
    </row>
    <row r="4472" spans="1:39">
      <c r="A4472" t="s">
        <v>4</v>
      </c>
      <c r="B4472" t="s">
        <v>116</v>
      </c>
      <c r="C4472" t="s">
        <v>244</v>
      </c>
      <c r="D4472" t="s">
        <v>279</v>
      </c>
      <c r="E4472" t="s">
        <v>326</v>
      </c>
      <c r="F4472" t="s">
        <v>450</v>
      </c>
      <c r="G4472" t="s">
        <v>494</v>
      </c>
      <c r="M4472">
        <v>55.8</v>
      </c>
      <c r="N4472">
        <v>58.1</v>
      </c>
      <c r="O4472">
        <v>53.5</v>
      </c>
      <c r="P4472">
        <v>58.1</v>
      </c>
      <c r="Q4472">
        <v>58.1</v>
      </c>
      <c r="R4472">
        <v>59</v>
      </c>
      <c r="S4472">
        <v>59.1</v>
      </c>
      <c r="T4472">
        <v>58.6</v>
      </c>
      <c r="U4472">
        <v>57.8</v>
      </c>
      <c r="V4472">
        <v>54.6</v>
      </c>
      <c r="W4472">
        <v>55.1</v>
      </c>
      <c r="X4472">
        <v>56.3</v>
      </c>
      <c r="Y4472">
        <v>56.8</v>
      </c>
      <c r="Z4472">
        <v>57.7</v>
      </c>
      <c r="AA4472">
        <v>59.2</v>
      </c>
      <c r="AB4472">
        <v>60.3</v>
      </c>
      <c r="AC4472">
        <v>60</v>
      </c>
      <c r="AD4472">
        <v>60.2</v>
      </c>
      <c r="AE4472">
        <v>59.7</v>
      </c>
      <c r="AF4472">
        <v>61.3</v>
      </c>
      <c r="AG4472">
        <v>61</v>
      </c>
      <c r="AH4472">
        <v>61</v>
      </c>
      <c r="AI4472">
        <v>62.9</v>
      </c>
      <c r="AJ4472">
        <v>61.6</v>
      </c>
      <c r="AK4472">
        <v>61</v>
      </c>
      <c r="AL4472">
        <v>60.9</v>
      </c>
      <c r="AM4472">
        <v>62.1</v>
      </c>
    </row>
    <row r="4473" spans="1:39">
      <c r="A4473" t="s">
        <v>4</v>
      </c>
      <c r="B4473" t="s">
        <v>116</v>
      </c>
      <c r="C4473" t="s">
        <v>244</v>
      </c>
      <c r="D4473" t="s">
        <v>280</v>
      </c>
      <c r="E4473" t="s">
        <v>327</v>
      </c>
      <c r="F4473" t="s">
        <v>450</v>
      </c>
      <c r="G4473" t="s">
        <v>494</v>
      </c>
      <c r="M4473">
        <v>57.7</v>
      </c>
      <c r="N4473">
        <v>60.1</v>
      </c>
      <c r="O4473">
        <v>61</v>
      </c>
      <c r="P4473">
        <v>62.8</v>
      </c>
      <c r="Q4473">
        <v>62.9</v>
      </c>
      <c r="R4473">
        <v>59.8</v>
      </c>
      <c r="S4473">
        <v>55.1</v>
      </c>
      <c r="T4473">
        <v>53.1</v>
      </c>
      <c r="U4473">
        <v>54.1</v>
      </c>
      <c r="V4473">
        <v>54.4</v>
      </c>
      <c r="W4473">
        <v>52.9</v>
      </c>
      <c r="X4473">
        <v>54.6</v>
      </c>
      <c r="Y4473">
        <v>55.3</v>
      </c>
      <c r="Z4473">
        <v>55.2</v>
      </c>
      <c r="AA4473">
        <v>52.5</v>
      </c>
      <c r="AB4473">
        <v>49.3</v>
      </c>
      <c r="AC4473">
        <v>47.1</v>
      </c>
      <c r="AD4473">
        <v>48.3</v>
      </c>
      <c r="AE4473">
        <v>46.9</v>
      </c>
      <c r="AF4473">
        <v>48</v>
      </c>
      <c r="AG4473">
        <v>49.2</v>
      </c>
      <c r="AH4473">
        <v>48.6</v>
      </c>
      <c r="AI4473">
        <v>49.3</v>
      </c>
      <c r="AJ4473">
        <v>48.5</v>
      </c>
      <c r="AK4473">
        <v>46.9</v>
      </c>
      <c r="AL4473">
        <v>51.3</v>
      </c>
      <c r="AM4473">
        <v>52.4</v>
      </c>
    </row>
    <row r="4474" spans="1:39">
      <c r="A4474" t="s">
        <v>4</v>
      </c>
      <c r="B4474" t="s">
        <v>116</v>
      </c>
      <c r="C4474" t="s">
        <v>244</v>
      </c>
      <c r="D4474" t="s">
        <v>281</v>
      </c>
      <c r="E4474" t="s">
        <v>328</v>
      </c>
      <c r="F4474" t="s">
        <v>450</v>
      </c>
      <c r="G4474" t="s">
        <v>494</v>
      </c>
      <c r="M4474">
        <v>69.099999999999994</v>
      </c>
      <c r="N4474">
        <v>70.099999999999994</v>
      </c>
      <c r="O4474">
        <v>70.5</v>
      </c>
      <c r="P4474">
        <v>70.2</v>
      </c>
      <c r="Q4474">
        <v>75.099999999999994</v>
      </c>
      <c r="R4474">
        <v>76.3</v>
      </c>
      <c r="S4474">
        <v>73</v>
      </c>
      <c r="T4474">
        <v>73</v>
      </c>
      <c r="U4474">
        <v>71.5</v>
      </c>
      <c r="V4474">
        <v>71.2</v>
      </c>
      <c r="W4474">
        <v>71.5</v>
      </c>
      <c r="X4474">
        <v>69.599999999999994</v>
      </c>
      <c r="Y4474">
        <v>68.900000000000006</v>
      </c>
      <c r="Z4474">
        <v>68.5</v>
      </c>
      <c r="AA4474">
        <v>69.8</v>
      </c>
      <c r="AB4474">
        <v>69.900000000000006</v>
      </c>
      <c r="AC4474">
        <v>68.8</v>
      </c>
      <c r="AD4474">
        <v>68.7</v>
      </c>
      <c r="AE4474">
        <v>66.7</v>
      </c>
      <c r="AF4474">
        <v>66.2</v>
      </c>
      <c r="AG4474">
        <v>65.7</v>
      </c>
      <c r="AH4474">
        <v>65.099999999999994</v>
      </c>
      <c r="AI4474">
        <v>64.099999999999994</v>
      </c>
      <c r="AJ4474">
        <v>63.2</v>
      </c>
      <c r="AK4474">
        <v>61.8</v>
      </c>
      <c r="AL4474">
        <v>61.6</v>
      </c>
      <c r="AM4474">
        <v>61</v>
      </c>
    </row>
    <row r="4475" spans="1:39">
      <c r="A4475" t="s">
        <v>4</v>
      </c>
      <c r="B4475" t="s">
        <v>116</v>
      </c>
      <c r="C4475" t="s">
        <v>244</v>
      </c>
      <c r="D4475" t="s">
        <v>282</v>
      </c>
      <c r="E4475" t="s">
        <v>329</v>
      </c>
      <c r="F4475" t="s">
        <v>450</v>
      </c>
      <c r="G4475" t="s">
        <v>494</v>
      </c>
      <c r="M4475">
        <v>62</v>
      </c>
      <c r="N4475">
        <v>63.7</v>
      </c>
      <c r="O4475">
        <v>65.7</v>
      </c>
      <c r="P4475">
        <v>65.8</v>
      </c>
      <c r="Q4475">
        <v>66.2</v>
      </c>
      <c r="R4475">
        <v>64.3</v>
      </c>
      <c r="S4475">
        <v>65.099999999999994</v>
      </c>
      <c r="T4475">
        <v>62.3</v>
      </c>
      <c r="U4475">
        <v>62.3</v>
      </c>
      <c r="V4475">
        <v>59.6</v>
      </c>
      <c r="W4475">
        <v>59.5</v>
      </c>
      <c r="X4475">
        <v>59.1</v>
      </c>
      <c r="Y4475">
        <v>60.5</v>
      </c>
      <c r="Z4475">
        <v>59.8</v>
      </c>
      <c r="AA4475">
        <v>59.4</v>
      </c>
      <c r="AB4475">
        <v>61</v>
      </c>
      <c r="AC4475">
        <v>61.9</v>
      </c>
      <c r="AD4475">
        <v>60.9</v>
      </c>
      <c r="AE4475">
        <v>60</v>
      </c>
      <c r="AF4475">
        <v>61.2</v>
      </c>
      <c r="AG4475">
        <v>60.4</v>
      </c>
      <c r="AH4475">
        <v>61.8</v>
      </c>
      <c r="AI4475">
        <v>63</v>
      </c>
      <c r="AJ4475">
        <v>63.4</v>
      </c>
      <c r="AK4475">
        <v>62.6</v>
      </c>
      <c r="AL4475">
        <v>64</v>
      </c>
      <c r="AM4475">
        <v>64</v>
      </c>
    </row>
    <row r="4476" spans="1:39">
      <c r="A4476" t="s">
        <v>4</v>
      </c>
      <c r="B4476" t="s">
        <v>116</v>
      </c>
      <c r="C4476" t="s">
        <v>244</v>
      </c>
      <c r="D4476" t="s">
        <v>283</v>
      </c>
      <c r="E4476" t="s">
        <v>330</v>
      </c>
      <c r="F4476" t="s">
        <v>450</v>
      </c>
      <c r="G4476" t="s">
        <v>494</v>
      </c>
      <c r="M4476">
        <v>45.7</v>
      </c>
      <c r="N4476">
        <v>50.1</v>
      </c>
      <c r="O4476">
        <v>53.2</v>
      </c>
      <c r="P4476">
        <v>52.7</v>
      </c>
      <c r="Q4476">
        <v>53.3</v>
      </c>
      <c r="R4476">
        <v>52.4</v>
      </c>
      <c r="S4476">
        <v>53.3</v>
      </c>
      <c r="T4476">
        <v>54.3</v>
      </c>
      <c r="U4476">
        <v>50.3</v>
      </c>
      <c r="V4476">
        <v>53</v>
      </c>
      <c r="W4476">
        <v>56.5</v>
      </c>
      <c r="X4476">
        <v>56.6</v>
      </c>
      <c r="Y4476">
        <v>53.7</v>
      </c>
      <c r="Z4476">
        <v>48.8</v>
      </c>
      <c r="AA4476">
        <v>48.4</v>
      </c>
      <c r="AB4476">
        <v>48.4</v>
      </c>
      <c r="AC4476">
        <v>49.4</v>
      </c>
      <c r="AD4476">
        <v>51.3</v>
      </c>
      <c r="AE4476">
        <v>53.8</v>
      </c>
      <c r="AF4476">
        <v>55.7</v>
      </c>
      <c r="AG4476">
        <v>55.5</v>
      </c>
      <c r="AH4476">
        <v>55.4</v>
      </c>
      <c r="AI4476">
        <v>58.5</v>
      </c>
      <c r="AJ4476">
        <v>58.7</v>
      </c>
      <c r="AK4476">
        <v>56.8</v>
      </c>
      <c r="AL4476">
        <v>56.2</v>
      </c>
      <c r="AM4476">
        <v>57.4</v>
      </c>
    </row>
    <row r="4477" spans="1:39">
      <c r="A4477" t="s">
        <v>4</v>
      </c>
      <c r="B4477" t="s">
        <v>116</v>
      </c>
      <c r="C4477" t="s">
        <v>244</v>
      </c>
      <c r="D4477" t="s">
        <v>284</v>
      </c>
      <c r="E4477" t="s">
        <v>331</v>
      </c>
      <c r="F4477" t="s">
        <v>450</v>
      </c>
      <c r="G4477" t="s">
        <v>494</v>
      </c>
      <c r="M4477">
        <v>43</v>
      </c>
      <c r="N4477">
        <v>41</v>
      </c>
      <c r="O4477">
        <v>45.8</v>
      </c>
      <c r="P4477">
        <v>45.7</v>
      </c>
      <c r="Q4477">
        <v>45.9</v>
      </c>
      <c r="R4477">
        <v>45.7</v>
      </c>
      <c r="S4477">
        <v>47.1</v>
      </c>
      <c r="T4477">
        <v>47.9</v>
      </c>
      <c r="U4477">
        <v>50.6</v>
      </c>
      <c r="V4477">
        <v>51.2</v>
      </c>
      <c r="W4477">
        <v>48.4</v>
      </c>
      <c r="X4477">
        <v>49.2</v>
      </c>
      <c r="Y4477">
        <v>51.4</v>
      </c>
      <c r="Z4477">
        <v>49</v>
      </c>
      <c r="AA4477">
        <v>50.5</v>
      </c>
      <c r="AB4477">
        <v>50.8</v>
      </c>
      <c r="AC4477">
        <v>52.1</v>
      </c>
      <c r="AD4477">
        <v>50.7</v>
      </c>
      <c r="AE4477">
        <v>48.1</v>
      </c>
      <c r="AF4477">
        <v>48.9</v>
      </c>
      <c r="AG4477">
        <v>51.3</v>
      </c>
      <c r="AH4477">
        <v>51.3</v>
      </c>
      <c r="AI4477">
        <v>49.6</v>
      </c>
      <c r="AJ4477">
        <v>55.8</v>
      </c>
      <c r="AK4477">
        <v>52.7</v>
      </c>
      <c r="AL4477">
        <v>52.3</v>
      </c>
      <c r="AM4477">
        <v>50.8</v>
      </c>
    </row>
    <row r="4478" spans="1:39">
      <c r="A4478" t="s">
        <v>4</v>
      </c>
      <c r="B4478" t="s">
        <v>116</v>
      </c>
      <c r="C4478" t="s">
        <v>244</v>
      </c>
      <c r="D4478" t="s">
        <v>285</v>
      </c>
      <c r="E4478" t="s">
        <v>332</v>
      </c>
      <c r="F4478" t="s">
        <v>450</v>
      </c>
      <c r="G4478" t="s">
        <v>494</v>
      </c>
      <c r="M4478">
        <v>57</v>
      </c>
      <c r="N4478">
        <v>56.6</v>
      </c>
      <c r="O4478">
        <v>56</v>
      </c>
      <c r="P4478">
        <v>56.2</v>
      </c>
      <c r="Q4478">
        <v>56.7</v>
      </c>
      <c r="R4478">
        <v>57.6</v>
      </c>
      <c r="S4478">
        <v>57</v>
      </c>
      <c r="T4478">
        <v>58.7</v>
      </c>
      <c r="U4478">
        <v>60.4</v>
      </c>
      <c r="V4478">
        <v>55.3</v>
      </c>
      <c r="W4478">
        <v>55.3</v>
      </c>
      <c r="X4478">
        <v>57.4</v>
      </c>
      <c r="Y4478">
        <v>59.1</v>
      </c>
      <c r="Z4478">
        <v>58.9</v>
      </c>
      <c r="AA4478">
        <v>58.7</v>
      </c>
      <c r="AB4478">
        <v>58.3</v>
      </c>
      <c r="AC4478">
        <v>58.6</v>
      </c>
      <c r="AD4478">
        <v>58.8</v>
      </c>
      <c r="AE4478">
        <v>58.4</v>
      </c>
      <c r="AF4478">
        <v>57.1</v>
      </c>
      <c r="AG4478">
        <v>57.4</v>
      </c>
      <c r="AH4478">
        <v>57.7</v>
      </c>
      <c r="AI4478">
        <v>58.8</v>
      </c>
      <c r="AJ4478">
        <v>60.6</v>
      </c>
      <c r="AK4478">
        <v>60.2</v>
      </c>
      <c r="AL4478">
        <v>61.1</v>
      </c>
      <c r="AM4478">
        <v>59.8</v>
      </c>
    </row>
    <row r="4479" spans="1:39">
      <c r="A4479" t="s">
        <v>4</v>
      </c>
      <c r="B4479" t="s">
        <v>116</v>
      </c>
      <c r="C4479" t="s">
        <v>244</v>
      </c>
      <c r="D4479" t="s">
        <v>286</v>
      </c>
      <c r="E4479" t="s">
        <v>333</v>
      </c>
      <c r="F4479" t="s">
        <v>450</v>
      </c>
      <c r="G4479" t="s">
        <v>494</v>
      </c>
      <c r="M4479">
        <v>45.1</v>
      </c>
      <c r="N4479">
        <v>47.4</v>
      </c>
      <c r="O4479">
        <v>49.7</v>
      </c>
      <c r="P4479">
        <v>49.7</v>
      </c>
      <c r="Q4479">
        <v>50.2</v>
      </c>
      <c r="R4479">
        <v>47.4</v>
      </c>
      <c r="S4479">
        <v>49</v>
      </c>
      <c r="T4479">
        <v>51.2</v>
      </c>
      <c r="U4479">
        <v>51.2</v>
      </c>
      <c r="V4479">
        <v>51.5</v>
      </c>
      <c r="W4479">
        <v>54.2</v>
      </c>
      <c r="X4479">
        <v>52.2</v>
      </c>
      <c r="Y4479">
        <v>53.9</v>
      </c>
      <c r="Z4479">
        <v>54.1</v>
      </c>
      <c r="AA4479">
        <v>54.4</v>
      </c>
      <c r="AB4479">
        <v>53.8</v>
      </c>
      <c r="AC4479">
        <v>54.6</v>
      </c>
      <c r="AD4479">
        <v>54.6</v>
      </c>
      <c r="AE4479">
        <v>55.2</v>
      </c>
      <c r="AF4479">
        <v>55.7</v>
      </c>
      <c r="AG4479">
        <v>54.6</v>
      </c>
      <c r="AH4479">
        <v>56.2</v>
      </c>
      <c r="AI4479">
        <v>52.6</v>
      </c>
      <c r="AJ4479">
        <v>54.5</v>
      </c>
      <c r="AK4479">
        <v>55.2</v>
      </c>
      <c r="AL4479">
        <v>56.5</v>
      </c>
      <c r="AM4479">
        <v>56.5</v>
      </c>
    </row>
    <row r="4480" spans="1:39">
      <c r="A4480" t="s">
        <v>4</v>
      </c>
      <c r="B4480" t="s">
        <v>116</v>
      </c>
      <c r="C4480" t="s">
        <v>244</v>
      </c>
      <c r="D4480" t="s">
        <v>259</v>
      </c>
      <c r="E4480" t="s">
        <v>306</v>
      </c>
      <c r="F4480" t="s">
        <v>450</v>
      </c>
      <c r="G4480" t="s">
        <v>494</v>
      </c>
      <c r="M4480">
        <v>54.9</v>
      </c>
      <c r="N4480">
        <v>61</v>
      </c>
      <c r="O4480">
        <v>62</v>
      </c>
      <c r="P4480">
        <v>63.4</v>
      </c>
      <c r="Q4480">
        <v>61.5</v>
      </c>
      <c r="R4480">
        <v>55.2</v>
      </c>
      <c r="S4480">
        <v>52.5</v>
      </c>
      <c r="T4480">
        <v>54.8</v>
      </c>
      <c r="U4480">
        <v>55.8</v>
      </c>
      <c r="V4480">
        <v>52.1</v>
      </c>
      <c r="W4480">
        <v>52.9</v>
      </c>
      <c r="X4480">
        <v>51.9</v>
      </c>
      <c r="Y4480">
        <v>53.2</v>
      </c>
      <c r="Z4480">
        <v>53.2</v>
      </c>
      <c r="AA4480">
        <v>53.4</v>
      </c>
      <c r="AB4480">
        <v>55.5</v>
      </c>
      <c r="AC4480">
        <v>56</v>
      </c>
      <c r="AD4480">
        <v>56.4</v>
      </c>
      <c r="AE4480">
        <v>56.9</v>
      </c>
      <c r="AF4480">
        <v>58.5</v>
      </c>
      <c r="AG4480">
        <v>58.1</v>
      </c>
      <c r="AH4480">
        <v>59.4</v>
      </c>
      <c r="AI4480">
        <v>61.9</v>
      </c>
      <c r="AJ4480">
        <v>64.2</v>
      </c>
      <c r="AK4480">
        <v>65.8</v>
      </c>
      <c r="AL4480">
        <v>67.2</v>
      </c>
      <c r="AM4480">
        <v>66.900000000000006</v>
      </c>
    </row>
    <row r="4481" spans="1:39">
      <c r="A4481" t="s">
        <v>4</v>
      </c>
      <c r="B4481" t="s">
        <v>116</v>
      </c>
      <c r="C4481" t="s">
        <v>244</v>
      </c>
      <c r="D4481" t="s">
        <v>287</v>
      </c>
      <c r="E4481" t="s">
        <v>334</v>
      </c>
      <c r="F4481" t="s">
        <v>450</v>
      </c>
      <c r="G4481" t="s">
        <v>494</v>
      </c>
      <c r="M4481">
        <v>75</v>
      </c>
      <c r="N4481">
        <v>72.599999999999994</v>
      </c>
      <c r="O4481">
        <v>70.3</v>
      </c>
      <c r="P4481">
        <v>70.2</v>
      </c>
      <c r="Q4481">
        <v>69.099999999999994</v>
      </c>
      <c r="R4481">
        <v>70.7</v>
      </c>
      <c r="S4481">
        <v>70.900000000000006</v>
      </c>
      <c r="T4481">
        <v>66.7</v>
      </c>
      <c r="U4481">
        <v>67.599999999999994</v>
      </c>
      <c r="V4481">
        <v>64.3</v>
      </c>
      <c r="W4481">
        <v>67.3</v>
      </c>
      <c r="X4481">
        <v>73.3</v>
      </c>
      <c r="Y4481">
        <v>72.7</v>
      </c>
      <c r="Z4481">
        <v>73</v>
      </c>
      <c r="AA4481">
        <v>72.8</v>
      </c>
      <c r="AB4481">
        <v>72.900000000000006</v>
      </c>
      <c r="AC4481">
        <v>72.8</v>
      </c>
      <c r="AD4481">
        <v>71.599999999999994</v>
      </c>
      <c r="AE4481">
        <v>71.8</v>
      </c>
      <c r="AF4481">
        <v>72.400000000000006</v>
      </c>
      <c r="AG4481">
        <v>73.3</v>
      </c>
      <c r="AH4481">
        <v>73.099999999999994</v>
      </c>
      <c r="AI4481">
        <v>69.599999999999994</v>
      </c>
      <c r="AJ4481">
        <v>72.3</v>
      </c>
      <c r="AK4481">
        <v>72.099999999999994</v>
      </c>
      <c r="AL4481">
        <v>73.3</v>
      </c>
      <c r="AM4481">
        <v>74.099999999999994</v>
      </c>
    </row>
    <row r="4482" spans="1:39">
      <c r="A4482" t="s">
        <v>4</v>
      </c>
      <c r="B4482" t="s">
        <v>116</v>
      </c>
      <c r="C4482" t="s">
        <v>244</v>
      </c>
      <c r="D4482" t="s">
        <v>260</v>
      </c>
      <c r="E4482" t="s">
        <v>307</v>
      </c>
      <c r="F4482" t="s">
        <v>450</v>
      </c>
      <c r="G4482" t="s">
        <v>494</v>
      </c>
      <c r="N4482">
        <v>38.5</v>
      </c>
      <c r="O4482">
        <v>35.1</v>
      </c>
      <c r="P4482">
        <v>35.200000000000003</v>
      </c>
      <c r="Q4482">
        <v>35.200000000000003</v>
      </c>
      <c r="R4482">
        <v>36.799999999999997</v>
      </c>
      <c r="S4482">
        <v>33.5</v>
      </c>
      <c r="T4482">
        <v>36.799999999999997</v>
      </c>
      <c r="U4482">
        <v>41</v>
      </c>
      <c r="V4482">
        <v>42</v>
      </c>
      <c r="W4482">
        <v>44.4</v>
      </c>
      <c r="X4482">
        <v>47.5</v>
      </c>
      <c r="Y4482">
        <v>50.3</v>
      </c>
      <c r="Z4482">
        <v>50.3</v>
      </c>
      <c r="AA4482">
        <v>50.4</v>
      </c>
      <c r="AB4482">
        <v>51.1</v>
      </c>
      <c r="AC4482">
        <v>51.3</v>
      </c>
      <c r="AD4482">
        <v>50</v>
      </c>
      <c r="AE4482">
        <v>50.1</v>
      </c>
      <c r="AF4482">
        <v>51.2</v>
      </c>
      <c r="AG4482">
        <v>51.4</v>
      </c>
      <c r="AH4482">
        <v>49.8</v>
      </c>
      <c r="AI4482">
        <v>54</v>
      </c>
      <c r="AJ4482">
        <v>53.6</v>
      </c>
      <c r="AK4482">
        <v>57.4</v>
      </c>
      <c r="AL4482">
        <v>55.5</v>
      </c>
      <c r="AM4482">
        <v>53.9</v>
      </c>
    </row>
    <row r="4483" spans="1:39">
      <c r="A4483" t="s">
        <v>4</v>
      </c>
      <c r="B4483" t="s">
        <v>116</v>
      </c>
      <c r="C4483" t="s">
        <v>244</v>
      </c>
      <c r="D4483" t="s">
        <v>261</v>
      </c>
      <c r="E4483" t="s">
        <v>308</v>
      </c>
      <c r="F4483" t="s">
        <v>450</v>
      </c>
      <c r="G4483" t="s">
        <v>494</v>
      </c>
      <c r="M4483">
        <v>71.900000000000006</v>
      </c>
      <c r="N4483">
        <v>69.900000000000006</v>
      </c>
      <c r="O4483">
        <v>66.8</v>
      </c>
      <c r="P4483">
        <v>68.2</v>
      </c>
      <c r="Q4483">
        <v>68.900000000000006</v>
      </c>
      <c r="R4483">
        <v>66</v>
      </c>
      <c r="S4483">
        <v>60.2</v>
      </c>
      <c r="T4483">
        <v>60.1</v>
      </c>
      <c r="U4483">
        <v>61.1</v>
      </c>
      <c r="V4483">
        <v>59.9</v>
      </c>
      <c r="W4483">
        <v>61.9</v>
      </c>
      <c r="X4483">
        <v>61.6</v>
      </c>
      <c r="Y4483">
        <v>63.8</v>
      </c>
      <c r="Z4483">
        <v>63.9</v>
      </c>
      <c r="AA4483">
        <v>64.599999999999994</v>
      </c>
      <c r="AB4483">
        <v>64.8</v>
      </c>
      <c r="AC4483">
        <v>66.3</v>
      </c>
      <c r="AD4483">
        <v>66.400000000000006</v>
      </c>
      <c r="AE4483">
        <v>66.099999999999994</v>
      </c>
      <c r="AF4483">
        <v>69.599999999999994</v>
      </c>
      <c r="AG4483">
        <v>70.8</v>
      </c>
      <c r="AH4483">
        <v>71.5</v>
      </c>
      <c r="AI4483">
        <v>73.8</v>
      </c>
      <c r="AJ4483">
        <v>74.5</v>
      </c>
      <c r="AK4483">
        <v>74</v>
      </c>
      <c r="AL4483">
        <v>74.7</v>
      </c>
      <c r="AM4483">
        <v>74.400000000000006</v>
      </c>
    </row>
    <row r="4484" spans="1:39">
      <c r="A4484" t="s">
        <v>4</v>
      </c>
      <c r="B4484" t="s">
        <v>116</v>
      </c>
      <c r="C4484" t="s">
        <v>244</v>
      </c>
      <c r="D4484" t="s">
        <v>288</v>
      </c>
      <c r="E4484" t="s">
        <v>335</v>
      </c>
      <c r="F4484" t="s">
        <v>450</v>
      </c>
      <c r="G4484" t="s">
        <v>494</v>
      </c>
      <c r="AA4484">
        <v>51.3</v>
      </c>
      <c r="AB4484">
        <v>49</v>
      </c>
      <c r="AC4484">
        <v>48.3</v>
      </c>
      <c r="AD4484">
        <v>49.2</v>
      </c>
      <c r="AE4484">
        <v>49</v>
      </c>
      <c r="AF4484">
        <v>51</v>
      </c>
      <c r="AG4484">
        <v>53.4</v>
      </c>
      <c r="AH4484">
        <v>53.9</v>
      </c>
      <c r="AI4484">
        <v>50.3</v>
      </c>
      <c r="AJ4484">
        <v>51.1</v>
      </c>
      <c r="AK4484">
        <v>53.2</v>
      </c>
      <c r="AL4484">
        <v>56.5</v>
      </c>
      <c r="AM4484">
        <v>55.2</v>
      </c>
    </row>
    <row r="4485" spans="1:39">
      <c r="A4485" t="s">
        <v>4</v>
      </c>
      <c r="B4485" t="s">
        <v>116</v>
      </c>
      <c r="C4485" t="s">
        <v>244</v>
      </c>
      <c r="D4485" t="s">
        <v>289</v>
      </c>
      <c r="E4485" t="s">
        <v>336</v>
      </c>
      <c r="F4485" t="s">
        <v>450</v>
      </c>
      <c r="G4485" t="s">
        <v>494</v>
      </c>
      <c r="M4485">
        <v>63.1</v>
      </c>
      <c r="N4485">
        <v>61.2</v>
      </c>
      <c r="O4485">
        <v>57.1</v>
      </c>
      <c r="P4485">
        <v>57.9</v>
      </c>
      <c r="Q4485">
        <v>58.5</v>
      </c>
      <c r="R4485">
        <v>59.3</v>
      </c>
      <c r="S4485">
        <v>60.6</v>
      </c>
      <c r="T4485">
        <v>63</v>
      </c>
      <c r="U4485">
        <v>65.3</v>
      </c>
      <c r="V4485">
        <v>66</v>
      </c>
      <c r="W4485">
        <v>65.2</v>
      </c>
      <c r="X4485">
        <v>64.7</v>
      </c>
      <c r="Y4485">
        <v>66</v>
      </c>
      <c r="Z4485">
        <v>66.2</v>
      </c>
      <c r="AA4485">
        <v>65.8</v>
      </c>
      <c r="AB4485">
        <v>68.3</v>
      </c>
      <c r="AC4485">
        <v>67.8</v>
      </c>
      <c r="AD4485">
        <v>65.3</v>
      </c>
      <c r="AE4485">
        <v>67</v>
      </c>
      <c r="AF4485">
        <v>66.8</v>
      </c>
      <c r="AG4485">
        <v>66.400000000000006</v>
      </c>
      <c r="AH4485">
        <v>65.2</v>
      </c>
      <c r="AI4485">
        <v>63.6</v>
      </c>
      <c r="AJ4485">
        <v>64.8</v>
      </c>
      <c r="AK4485">
        <v>64.7</v>
      </c>
      <c r="AL4485">
        <v>66</v>
      </c>
      <c r="AM4485">
        <v>65.5</v>
      </c>
    </row>
    <row r="4486" spans="1:39">
      <c r="A4486" t="s">
        <v>4</v>
      </c>
      <c r="B4486" t="s">
        <v>116</v>
      </c>
      <c r="C4486" t="s">
        <v>244</v>
      </c>
      <c r="D4486" t="s">
        <v>290</v>
      </c>
      <c r="E4486" t="s">
        <v>337</v>
      </c>
      <c r="F4486" t="s">
        <v>450</v>
      </c>
      <c r="G4486" t="s">
        <v>494</v>
      </c>
      <c r="M4486">
        <v>47.8</v>
      </c>
      <c r="N4486">
        <v>47.4</v>
      </c>
      <c r="O4486">
        <v>52.9</v>
      </c>
      <c r="P4486">
        <v>57.3</v>
      </c>
      <c r="Q4486">
        <v>58.6</v>
      </c>
      <c r="R4486">
        <v>58.5</v>
      </c>
      <c r="S4486">
        <v>56</v>
      </c>
      <c r="T4486">
        <v>56.7</v>
      </c>
      <c r="U4486">
        <v>57.7</v>
      </c>
      <c r="V4486">
        <v>56.5</v>
      </c>
      <c r="W4486">
        <v>59.7</v>
      </c>
      <c r="X4486">
        <v>62.4</v>
      </c>
      <c r="Y4486">
        <v>60.3</v>
      </c>
      <c r="Z4486">
        <v>63.6</v>
      </c>
      <c r="AA4486">
        <v>62.8</v>
      </c>
      <c r="AB4486">
        <v>60</v>
      </c>
      <c r="AC4486">
        <v>59.5</v>
      </c>
      <c r="AD4486">
        <v>61.5</v>
      </c>
      <c r="AE4486">
        <v>61.7</v>
      </c>
      <c r="AF4486">
        <v>58.9</v>
      </c>
      <c r="AG4486">
        <v>59.2</v>
      </c>
      <c r="AH4486">
        <v>59.4</v>
      </c>
      <c r="AI4486">
        <v>54.8</v>
      </c>
      <c r="AJ4486">
        <v>55.7</v>
      </c>
      <c r="AK4486">
        <v>55.4</v>
      </c>
      <c r="AL4486">
        <v>55.9</v>
      </c>
      <c r="AM4486">
        <v>62.4</v>
      </c>
    </row>
    <row r="4487" spans="1:39">
      <c r="A4487" t="s">
        <v>4</v>
      </c>
      <c r="B4487" t="s">
        <v>116</v>
      </c>
      <c r="C4487" t="s">
        <v>244</v>
      </c>
      <c r="D4487" t="s">
        <v>291</v>
      </c>
      <c r="E4487" t="s">
        <v>338</v>
      </c>
      <c r="F4487" t="s">
        <v>450</v>
      </c>
      <c r="G4487" t="s">
        <v>494</v>
      </c>
      <c r="N4487">
        <v>50.3</v>
      </c>
      <c r="O4487">
        <v>53.6</v>
      </c>
      <c r="P4487">
        <v>53.5</v>
      </c>
      <c r="Q4487">
        <v>53.1</v>
      </c>
      <c r="R4487">
        <v>51.3</v>
      </c>
      <c r="S4487">
        <v>51.6</v>
      </c>
      <c r="T4487">
        <v>52.3</v>
      </c>
      <c r="U4487">
        <v>51.5</v>
      </c>
      <c r="V4487">
        <v>51.2</v>
      </c>
      <c r="W4487">
        <v>51.4</v>
      </c>
      <c r="X4487">
        <v>53.7</v>
      </c>
      <c r="Y4487">
        <v>54.4</v>
      </c>
      <c r="Z4487">
        <v>54.1</v>
      </c>
      <c r="AA4487">
        <v>53.2</v>
      </c>
      <c r="AB4487">
        <v>52.7</v>
      </c>
      <c r="AC4487">
        <v>50.1</v>
      </c>
      <c r="AD4487">
        <v>50.2</v>
      </c>
      <c r="AE4487">
        <v>50.4</v>
      </c>
      <c r="AF4487">
        <v>50.1</v>
      </c>
      <c r="AG4487">
        <v>51.3</v>
      </c>
      <c r="AH4487">
        <v>50.9</v>
      </c>
      <c r="AI4487">
        <v>55.1</v>
      </c>
      <c r="AJ4487">
        <v>54.1</v>
      </c>
      <c r="AK4487">
        <v>53.8</v>
      </c>
      <c r="AL4487">
        <v>54.2</v>
      </c>
      <c r="AM4487">
        <v>50.7</v>
      </c>
    </row>
    <row r="4488" spans="1:39">
      <c r="A4488" t="s">
        <v>4</v>
      </c>
      <c r="B4488" t="s">
        <v>116</v>
      </c>
      <c r="C4488" t="s">
        <v>244</v>
      </c>
      <c r="D4488" t="s">
        <v>292</v>
      </c>
      <c r="E4488" t="s">
        <v>339</v>
      </c>
      <c r="F4488" t="s">
        <v>450</v>
      </c>
      <c r="G4488" t="s">
        <v>494</v>
      </c>
      <c r="M4488">
        <v>42.5</v>
      </c>
      <c r="N4488">
        <v>54.1</v>
      </c>
      <c r="O4488">
        <v>53.3</v>
      </c>
      <c r="P4488">
        <v>53.8</v>
      </c>
      <c r="Q4488">
        <v>54</v>
      </c>
      <c r="R4488">
        <v>56.9</v>
      </c>
      <c r="S4488">
        <v>58</v>
      </c>
      <c r="T4488">
        <v>61.1</v>
      </c>
      <c r="U4488">
        <v>62.6</v>
      </c>
      <c r="V4488">
        <v>61.4</v>
      </c>
      <c r="W4488">
        <v>62.5</v>
      </c>
      <c r="X4488">
        <v>63.8</v>
      </c>
      <c r="Y4488">
        <v>62.7</v>
      </c>
      <c r="Z4488">
        <v>60.8</v>
      </c>
      <c r="AA4488">
        <v>59.8</v>
      </c>
      <c r="AB4488">
        <v>58.3</v>
      </c>
      <c r="AC4488">
        <v>58.8</v>
      </c>
      <c r="AD4488">
        <v>57.9</v>
      </c>
      <c r="AE4488">
        <v>56.6</v>
      </c>
      <c r="AF4488">
        <v>58.4</v>
      </c>
      <c r="AG4488">
        <v>57.6</v>
      </c>
      <c r="AH4488">
        <v>58.6</v>
      </c>
      <c r="AI4488">
        <v>59.2</v>
      </c>
      <c r="AJ4488">
        <v>58.9</v>
      </c>
      <c r="AK4488">
        <v>57.7</v>
      </c>
      <c r="AL4488">
        <v>57.2</v>
      </c>
      <c r="AM4488">
        <v>56.3</v>
      </c>
    </row>
    <row r="4489" spans="1:39">
      <c r="A4489" t="s">
        <v>4</v>
      </c>
      <c r="B4489" t="s">
        <v>116</v>
      </c>
      <c r="C4489" t="s">
        <v>244</v>
      </c>
      <c r="D4489" t="s">
        <v>293</v>
      </c>
      <c r="E4489" t="s">
        <v>340</v>
      </c>
      <c r="F4489" t="s">
        <v>450</v>
      </c>
      <c r="G4489" t="s">
        <v>494</v>
      </c>
      <c r="M4489">
        <v>57.6</v>
      </c>
      <c r="N4489">
        <v>58.4</v>
      </c>
      <c r="O4489">
        <v>56</v>
      </c>
      <c r="P4489">
        <v>53.2</v>
      </c>
      <c r="Q4489">
        <v>53</v>
      </c>
      <c r="R4489">
        <v>56.4</v>
      </c>
      <c r="S4489">
        <v>56</v>
      </c>
      <c r="T4489">
        <v>55.8</v>
      </c>
      <c r="U4489">
        <v>55</v>
      </c>
      <c r="V4489">
        <v>54.9</v>
      </c>
      <c r="W4489">
        <v>53.3</v>
      </c>
      <c r="X4489">
        <v>57.9</v>
      </c>
      <c r="Y4489">
        <v>57.2</v>
      </c>
      <c r="Z4489">
        <v>55.6</v>
      </c>
      <c r="AA4489">
        <v>57</v>
      </c>
      <c r="AB4489">
        <v>55.2</v>
      </c>
      <c r="AC4489">
        <v>55.1</v>
      </c>
      <c r="AD4489">
        <v>54.7</v>
      </c>
      <c r="AE4489">
        <v>55.1</v>
      </c>
      <c r="AF4489">
        <v>55.2</v>
      </c>
      <c r="AG4489">
        <v>55.6</v>
      </c>
      <c r="AH4489">
        <v>55.9</v>
      </c>
      <c r="AI4489">
        <v>52.8</v>
      </c>
      <c r="AJ4489">
        <v>54.4</v>
      </c>
      <c r="AK4489">
        <v>55</v>
      </c>
      <c r="AL4489">
        <v>54.8</v>
      </c>
      <c r="AM4489">
        <v>51.7</v>
      </c>
    </row>
    <row r="4490" spans="1:39">
      <c r="A4490" t="s">
        <v>4</v>
      </c>
      <c r="B4490" t="s">
        <v>116</v>
      </c>
      <c r="C4490" t="s">
        <v>244</v>
      </c>
      <c r="D4490" t="s">
        <v>294</v>
      </c>
      <c r="E4490" t="s">
        <v>341</v>
      </c>
      <c r="F4490" t="s">
        <v>450</v>
      </c>
      <c r="G4490" t="s">
        <v>494</v>
      </c>
      <c r="M4490">
        <v>71.599999999999994</v>
      </c>
      <c r="N4490">
        <v>71.8</v>
      </c>
      <c r="O4490">
        <v>72.400000000000006</v>
      </c>
      <c r="P4490">
        <v>72.599999999999994</v>
      </c>
      <c r="Q4490">
        <v>72.599999999999994</v>
      </c>
      <c r="R4490">
        <v>71.599999999999994</v>
      </c>
      <c r="S4490">
        <v>70.599999999999994</v>
      </c>
      <c r="T4490">
        <v>68.5</v>
      </c>
      <c r="U4490">
        <v>68.400000000000006</v>
      </c>
      <c r="V4490">
        <v>65.3</v>
      </c>
      <c r="W4490">
        <v>64.3</v>
      </c>
      <c r="X4490">
        <v>65.599999999999994</v>
      </c>
      <c r="Y4490">
        <v>64.599999999999994</v>
      </c>
      <c r="Z4490">
        <v>64.7</v>
      </c>
      <c r="AA4490">
        <v>64.7</v>
      </c>
      <c r="AB4490">
        <v>64.8</v>
      </c>
      <c r="AC4490">
        <v>64.900000000000006</v>
      </c>
      <c r="AD4490">
        <v>65.2</v>
      </c>
      <c r="AE4490">
        <v>62.5</v>
      </c>
      <c r="AF4490">
        <v>63.4</v>
      </c>
      <c r="AG4490">
        <v>64.099999999999994</v>
      </c>
      <c r="AH4490">
        <v>64.8</v>
      </c>
      <c r="AI4490">
        <v>66.3</v>
      </c>
      <c r="AJ4490">
        <v>67</v>
      </c>
      <c r="AK4490">
        <v>67.2</v>
      </c>
      <c r="AL4490">
        <v>67.2</v>
      </c>
      <c r="AM4490">
        <v>66.2</v>
      </c>
    </row>
    <row r="4491" spans="1:39">
      <c r="A4491" t="s">
        <v>4</v>
      </c>
      <c r="B4491" t="s">
        <v>116</v>
      </c>
      <c r="C4491" t="s">
        <v>244</v>
      </c>
      <c r="D4491" t="s">
        <v>295</v>
      </c>
      <c r="E4491" t="s">
        <v>342</v>
      </c>
      <c r="F4491" t="s">
        <v>450</v>
      </c>
      <c r="G4491" t="s">
        <v>494</v>
      </c>
      <c r="M4491">
        <v>65.900000000000006</v>
      </c>
      <c r="N4491">
        <v>67.099999999999994</v>
      </c>
      <c r="O4491">
        <v>67.3</v>
      </c>
      <c r="P4491">
        <v>65.2</v>
      </c>
      <c r="Q4491">
        <v>63.7</v>
      </c>
      <c r="R4491">
        <v>64</v>
      </c>
      <c r="S4491">
        <v>60.3</v>
      </c>
      <c r="T4491">
        <v>59.6</v>
      </c>
      <c r="U4491">
        <v>58.2</v>
      </c>
      <c r="V4491">
        <v>56.7</v>
      </c>
      <c r="W4491">
        <v>53.4</v>
      </c>
      <c r="X4491">
        <v>55.6</v>
      </c>
      <c r="Y4491">
        <v>58.3</v>
      </c>
      <c r="Z4491">
        <v>60</v>
      </c>
      <c r="AA4491">
        <v>61</v>
      </c>
      <c r="AB4491">
        <v>61.3</v>
      </c>
      <c r="AC4491">
        <v>62.3</v>
      </c>
      <c r="AD4491">
        <v>61.8</v>
      </c>
      <c r="AE4491">
        <v>61.1</v>
      </c>
      <c r="AF4491">
        <v>62</v>
      </c>
      <c r="AG4491">
        <v>61.1</v>
      </c>
      <c r="AH4491">
        <v>61.5</v>
      </c>
      <c r="AI4491">
        <v>62.4</v>
      </c>
      <c r="AJ4491">
        <v>62.1</v>
      </c>
      <c r="AK4491">
        <v>61.8</v>
      </c>
      <c r="AL4491">
        <v>63</v>
      </c>
      <c r="AM4491">
        <v>62.6</v>
      </c>
    </row>
    <row r="4492" spans="1:39">
      <c r="A4492" t="s">
        <v>4</v>
      </c>
      <c r="B4492" t="s">
        <v>116</v>
      </c>
      <c r="C4492" t="s">
        <v>244</v>
      </c>
      <c r="D4492" t="s">
        <v>296</v>
      </c>
      <c r="E4492" t="s">
        <v>343</v>
      </c>
      <c r="F4492" t="s">
        <v>450</v>
      </c>
      <c r="G4492" t="s">
        <v>494</v>
      </c>
      <c r="M4492">
        <v>56.9</v>
      </c>
      <c r="N4492">
        <v>62.5</v>
      </c>
      <c r="O4492">
        <v>63.8</v>
      </c>
      <c r="P4492">
        <v>65</v>
      </c>
      <c r="Q4492">
        <v>69.2</v>
      </c>
      <c r="R4492">
        <v>68.7</v>
      </c>
      <c r="S4492">
        <v>69.599999999999994</v>
      </c>
      <c r="T4492">
        <v>64.8</v>
      </c>
      <c r="U4492">
        <v>64.599999999999994</v>
      </c>
      <c r="V4492">
        <v>64.7</v>
      </c>
      <c r="W4492">
        <v>61.3</v>
      </c>
      <c r="X4492">
        <v>60.5</v>
      </c>
      <c r="Y4492">
        <v>62.7</v>
      </c>
      <c r="Z4492">
        <v>63.8</v>
      </c>
      <c r="AA4492">
        <v>64.599999999999994</v>
      </c>
      <c r="AB4492">
        <v>67.599999999999994</v>
      </c>
      <c r="AC4492">
        <v>68.599999999999994</v>
      </c>
      <c r="AD4492">
        <v>68.7</v>
      </c>
      <c r="AE4492">
        <v>68.2</v>
      </c>
      <c r="AF4492">
        <v>67.400000000000006</v>
      </c>
      <c r="AG4492">
        <v>67.7</v>
      </c>
      <c r="AH4492">
        <v>67.400000000000006</v>
      </c>
      <c r="AI4492">
        <v>68.900000000000006</v>
      </c>
      <c r="AJ4492">
        <v>68.7</v>
      </c>
      <c r="AK4492">
        <v>67.8</v>
      </c>
      <c r="AL4492">
        <v>67.900000000000006</v>
      </c>
      <c r="AM4492">
        <v>67.7</v>
      </c>
    </row>
    <row r="4493" spans="1:39">
      <c r="A4493" t="s">
        <v>4</v>
      </c>
      <c r="B4493" t="s">
        <v>116</v>
      </c>
      <c r="C4493" t="s">
        <v>244</v>
      </c>
      <c r="D4493" t="s">
        <v>263</v>
      </c>
      <c r="E4493" t="s">
        <v>310</v>
      </c>
      <c r="F4493" t="s">
        <v>450</v>
      </c>
      <c r="G4493" t="s">
        <v>494</v>
      </c>
      <c r="M4493">
        <v>55</v>
      </c>
      <c r="N4493">
        <v>60.2</v>
      </c>
      <c r="O4493">
        <v>62.2</v>
      </c>
      <c r="P4493">
        <v>62.8</v>
      </c>
      <c r="Q4493">
        <v>61.9</v>
      </c>
      <c r="R4493">
        <v>62.5</v>
      </c>
      <c r="S4493">
        <v>60.9</v>
      </c>
      <c r="T4493">
        <v>60.7</v>
      </c>
      <c r="U4493">
        <v>61.3</v>
      </c>
      <c r="V4493">
        <v>59.1</v>
      </c>
      <c r="W4493">
        <v>54.7</v>
      </c>
      <c r="X4493">
        <v>56.3</v>
      </c>
      <c r="Y4493">
        <v>56</v>
      </c>
      <c r="Z4493">
        <v>56</v>
      </c>
      <c r="AA4493">
        <v>56.8</v>
      </c>
      <c r="AB4493">
        <v>56.3</v>
      </c>
      <c r="AC4493">
        <v>56.2</v>
      </c>
      <c r="AD4493">
        <v>57.1</v>
      </c>
      <c r="AE4493">
        <v>58.2</v>
      </c>
      <c r="AF4493">
        <v>60.1</v>
      </c>
      <c r="AG4493">
        <v>62.2</v>
      </c>
      <c r="AH4493">
        <v>63.1</v>
      </c>
      <c r="AI4493">
        <v>65.599999999999994</v>
      </c>
      <c r="AJ4493">
        <v>65</v>
      </c>
      <c r="AK4493">
        <v>63.8</v>
      </c>
      <c r="AL4493">
        <v>64.5</v>
      </c>
      <c r="AM4493">
        <v>64.099999999999994</v>
      </c>
    </row>
    <row r="4494" spans="1:39">
      <c r="A4494" t="s">
        <v>4</v>
      </c>
      <c r="B4494" t="s">
        <v>116</v>
      </c>
      <c r="C4494" t="s">
        <v>244</v>
      </c>
      <c r="D4494" t="s">
        <v>264</v>
      </c>
      <c r="E4494" t="s">
        <v>311</v>
      </c>
      <c r="F4494" t="s">
        <v>450</v>
      </c>
      <c r="G4494" t="s">
        <v>494</v>
      </c>
      <c r="M4494">
        <v>86.3</v>
      </c>
      <c r="N4494">
        <v>86.5</v>
      </c>
      <c r="O4494">
        <v>87.3</v>
      </c>
      <c r="P4494">
        <v>87</v>
      </c>
      <c r="Q4494">
        <v>86.9</v>
      </c>
      <c r="R4494">
        <v>87.7</v>
      </c>
      <c r="S4494">
        <v>87.8</v>
      </c>
      <c r="T4494">
        <v>87.4</v>
      </c>
      <c r="U4494">
        <v>88.2</v>
      </c>
      <c r="V4494">
        <v>88.9</v>
      </c>
      <c r="W4494">
        <v>88.6</v>
      </c>
      <c r="X4494">
        <v>88</v>
      </c>
      <c r="Y4494">
        <v>87.1</v>
      </c>
      <c r="Z4494">
        <v>87.3</v>
      </c>
      <c r="AA4494">
        <v>87.1</v>
      </c>
      <c r="AB4494">
        <v>86.1</v>
      </c>
      <c r="AC4494">
        <v>87.2</v>
      </c>
      <c r="AD4494">
        <v>87.5</v>
      </c>
      <c r="AE4494">
        <v>88</v>
      </c>
      <c r="AF4494">
        <v>89.4</v>
      </c>
      <c r="AG4494">
        <v>89.4</v>
      </c>
      <c r="AH4494">
        <v>87.8</v>
      </c>
      <c r="AI4494">
        <v>88.6</v>
      </c>
      <c r="AJ4494">
        <v>88.8</v>
      </c>
      <c r="AK4494">
        <v>89.4</v>
      </c>
      <c r="AL4494">
        <v>89.4</v>
      </c>
      <c r="AM4494">
        <v>89.7</v>
      </c>
    </row>
    <row r="4495" spans="1:39">
      <c r="A4495" t="s">
        <v>4</v>
      </c>
      <c r="B4495" t="s">
        <v>116</v>
      </c>
      <c r="C4495" t="s">
        <v>244</v>
      </c>
      <c r="D4495" t="s">
        <v>297</v>
      </c>
      <c r="E4495" t="s">
        <v>344</v>
      </c>
      <c r="F4495" t="s">
        <v>450</v>
      </c>
      <c r="G4495" t="s">
        <v>494</v>
      </c>
      <c r="M4495">
        <v>72</v>
      </c>
      <c r="N4495">
        <v>73</v>
      </c>
      <c r="O4495">
        <v>69.8</v>
      </c>
      <c r="P4495">
        <v>73.3</v>
      </c>
      <c r="Q4495">
        <v>69.7</v>
      </c>
      <c r="R4495">
        <v>69.7</v>
      </c>
      <c r="S4495">
        <v>69.099999999999994</v>
      </c>
      <c r="T4495">
        <v>69.5</v>
      </c>
      <c r="U4495">
        <v>68.3</v>
      </c>
      <c r="V4495">
        <v>67.8</v>
      </c>
      <c r="W4495">
        <v>66.400000000000006</v>
      </c>
      <c r="X4495">
        <v>67.5</v>
      </c>
      <c r="Y4495">
        <v>67.8</v>
      </c>
      <c r="Z4495">
        <v>68.599999999999994</v>
      </c>
      <c r="AA4495">
        <v>68.099999999999994</v>
      </c>
      <c r="AB4495">
        <v>69.900000000000006</v>
      </c>
      <c r="AC4495">
        <v>69.8</v>
      </c>
      <c r="AD4495">
        <v>69.900000000000006</v>
      </c>
      <c r="AE4495">
        <v>70.3</v>
      </c>
      <c r="AF4495">
        <v>71.2</v>
      </c>
      <c r="AG4495">
        <v>71.5</v>
      </c>
      <c r="AH4495">
        <v>71.7</v>
      </c>
      <c r="AI4495">
        <v>74.3</v>
      </c>
      <c r="AJ4495">
        <v>73.8</v>
      </c>
      <c r="AK4495">
        <v>72.3</v>
      </c>
      <c r="AL4495">
        <v>74</v>
      </c>
      <c r="AM4495">
        <v>74</v>
      </c>
    </row>
    <row r="4496" spans="1:39">
      <c r="A4496" t="s">
        <v>4</v>
      </c>
      <c r="B4496" t="s">
        <v>116</v>
      </c>
      <c r="C4496" t="s">
        <v>244</v>
      </c>
      <c r="D4496" t="s">
        <v>298</v>
      </c>
      <c r="E4496" t="s">
        <v>345</v>
      </c>
      <c r="F4496" t="s">
        <v>450</v>
      </c>
      <c r="G4496" t="s">
        <v>494</v>
      </c>
      <c r="M4496">
        <v>60.6</v>
      </c>
      <c r="N4496">
        <v>62.5</v>
      </c>
      <c r="O4496">
        <v>65.5</v>
      </c>
      <c r="P4496">
        <v>64.599999999999994</v>
      </c>
      <c r="Q4496">
        <v>64</v>
      </c>
      <c r="R4496">
        <v>63.2</v>
      </c>
      <c r="S4496">
        <v>66</v>
      </c>
      <c r="T4496">
        <v>64</v>
      </c>
      <c r="U4496">
        <v>62.5</v>
      </c>
      <c r="V4496">
        <v>61.6</v>
      </c>
      <c r="W4496">
        <v>61</v>
      </c>
      <c r="X4496">
        <v>58.7</v>
      </c>
      <c r="Y4496">
        <v>59.4</v>
      </c>
      <c r="Z4496">
        <v>58.4</v>
      </c>
      <c r="AA4496">
        <v>56</v>
      </c>
      <c r="AB4496">
        <v>54.6</v>
      </c>
      <c r="AC4496">
        <v>57.1</v>
      </c>
      <c r="AD4496">
        <v>58.3</v>
      </c>
      <c r="AE4496">
        <v>60.7</v>
      </c>
      <c r="AF4496">
        <v>60</v>
      </c>
      <c r="AG4496">
        <v>58.6</v>
      </c>
      <c r="AH4496">
        <v>59.9</v>
      </c>
      <c r="AI4496">
        <v>57.4</v>
      </c>
      <c r="AJ4496">
        <v>57.8</v>
      </c>
      <c r="AK4496">
        <v>56.4</v>
      </c>
      <c r="AL4496">
        <v>57.4</v>
      </c>
      <c r="AM4496">
        <v>55.7</v>
      </c>
    </row>
    <row r="4497" spans="1:39">
      <c r="A4497" t="s">
        <v>4</v>
      </c>
      <c r="B4497" t="s">
        <v>116</v>
      </c>
      <c r="C4497" t="s">
        <v>244</v>
      </c>
      <c r="D4497" t="s">
        <v>299</v>
      </c>
      <c r="E4497" t="s">
        <v>346</v>
      </c>
      <c r="F4497" t="s">
        <v>450</v>
      </c>
      <c r="G4497" t="s">
        <v>494</v>
      </c>
      <c r="N4497">
        <v>36.700000000000003</v>
      </c>
      <c r="O4497">
        <v>35.9</v>
      </c>
      <c r="P4497">
        <v>39.9</v>
      </c>
      <c r="Q4497">
        <v>40.1</v>
      </c>
      <c r="R4497">
        <v>45.8</v>
      </c>
      <c r="S4497">
        <v>44.3</v>
      </c>
      <c r="T4497">
        <v>48</v>
      </c>
      <c r="U4497">
        <v>46.9</v>
      </c>
      <c r="V4497">
        <v>47.9</v>
      </c>
      <c r="W4497">
        <v>51.9</v>
      </c>
      <c r="X4497">
        <v>55.1</v>
      </c>
      <c r="Y4497">
        <v>54.8</v>
      </c>
      <c r="Z4497">
        <v>54.3</v>
      </c>
      <c r="AA4497">
        <v>54.1</v>
      </c>
      <c r="AB4497">
        <v>52.5</v>
      </c>
      <c r="AC4497">
        <v>53.1</v>
      </c>
      <c r="AD4497">
        <v>52.6</v>
      </c>
      <c r="AE4497">
        <v>52</v>
      </c>
      <c r="AF4497">
        <v>54.2</v>
      </c>
      <c r="AG4497">
        <v>54.2</v>
      </c>
      <c r="AH4497">
        <v>53.8</v>
      </c>
      <c r="AI4497">
        <v>48</v>
      </c>
      <c r="AJ4497">
        <v>48.1</v>
      </c>
      <c r="AK4497">
        <v>48.1</v>
      </c>
      <c r="AL4497">
        <v>49.5</v>
      </c>
      <c r="AM4497">
        <v>46.4</v>
      </c>
    </row>
    <row r="4498" spans="1:39">
      <c r="A4498" t="s">
        <v>4</v>
      </c>
      <c r="B4498" t="s">
        <v>116</v>
      </c>
      <c r="C4498" t="s">
        <v>244</v>
      </c>
      <c r="D4498" t="s">
        <v>302</v>
      </c>
      <c r="E4498" t="s">
        <v>349</v>
      </c>
      <c r="F4498" t="s">
        <v>450</v>
      </c>
      <c r="G4498" t="s">
        <v>494</v>
      </c>
      <c r="M4498">
        <v>74.2</v>
      </c>
      <c r="N4498">
        <v>74.099999999999994</v>
      </c>
      <c r="O4498">
        <v>70</v>
      </c>
      <c r="P4498">
        <v>70.400000000000006</v>
      </c>
      <c r="Q4498">
        <v>71.5</v>
      </c>
      <c r="R4498">
        <v>72.5</v>
      </c>
      <c r="S4498">
        <v>72.8</v>
      </c>
      <c r="T4498">
        <v>71.3</v>
      </c>
      <c r="U4498">
        <v>71.7</v>
      </c>
      <c r="V4498">
        <v>69.599999999999994</v>
      </c>
      <c r="W4498">
        <v>71.3</v>
      </c>
      <c r="X4498">
        <v>69.7</v>
      </c>
      <c r="Y4498">
        <v>69.400000000000006</v>
      </c>
      <c r="Z4498">
        <v>70.3</v>
      </c>
      <c r="AA4498">
        <v>69.5</v>
      </c>
      <c r="AB4498">
        <v>70.400000000000006</v>
      </c>
      <c r="AC4498">
        <v>70.8</v>
      </c>
      <c r="AD4498">
        <v>71.900000000000006</v>
      </c>
      <c r="AE4498">
        <v>72.7</v>
      </c>
      <c r="AF4498">
        <v>73.900000000000006</v>
      </c>
      <c r="AG4498">
        <v>75.099999999999994</v>
      </c>
      <c r="AH4498">
        <v>74.7</v>
      </c>
      <c r="AI4498">
        <v>76.5</v>
      </c>
      <c r="AJ4498">
        <v>76.599999999999994</v>
      </c>
      <c r="AK4498">
        <v>77.3</v>
      </c>
      <c r="AL4498">
        <v>77.099999999999994</v>
      </c>
      <c r="AM4498">
        <v>78.599999999999994</v>
      </c>
    </row>
    <row r="4499" spans="1:39">
      <c r="A4499" t="s">
        <v>4</v>
      </c>
      <c r="B4499" t="s">
        <v>116</v>
      </c>
      <c r="C4499" t="s">
        <v>244</v>
      </c>
      <c r="D4499" t="s">
        <v>265</v>
      </c>
      <c r="E4499" t="s">
        <v>312</v>
      </c>
      <c r="F4499" t="s">
        <v>450</v>
      </c>
      <c r="G4499" t="s">
        <v>494</v>
      </c>
      <c r="M4499">
        <v>71.3</v>
      </c>
      <c r="N4499">
        <v>71</v>
      </c>
      <c r="O4499">
        <v>66.099999999999994</v>
      </c>
      <c r="P4499">
        <v>67.3</v>
      </c>
      <c r="Q4499">
        <v>66.900000000000006</v>
      </c>
      <c r="R4499">
        <v>66.599999999999994</v>
      </c>
      <c r="S4499">
        <v>68.900000000000006</v>
      </c>
      <c r="T4499">
        <v>69.099999999999994</v>
      </c>
      <c r="U4499">
        <v>65.8</v>
      </c>
      <c r="V4499">
        <v>63.7</v>
      </c>
      <c r="W4499">
        <v>62.5</v>
      </c>
      <c r="X4499">
        <v>63.3</v>
      </c>
      <c r="Y4499">
        <v>63.5</v>
      </c>
      <c r="Z4499">
        <v>62.3</v>
      </c>
      <c r="AA4499">
        <v>63</v>
      </c>
      <c r="AB4499">
        <v>64.099999999999994</v>
      </c>
      <c r="AC4499">
        <v>64.7</v>
      </c>
      <c r="AD4499">
        <v>64.900000000000006</v>
      </c>
      <c r="AE4499">
        <v>64.099999999999994</v>
      </c>
      <c r="AF4499">
        <v>63.3</v>
      </c>
      <c r="AG4499">
        <v>62.4</v>
      </c>
      <c r="AH4499">
        <v>63.9</v>
      </c>
      <c r="AI4499">
        <v>66.2</v>
      </c>
      <c r="AJ4499">
        <v>67.099999999999994</v>
      </c>
      <c r="AK4499">
        <v>68.3</v>
      </c>
      <c r="AL4499">
        <v>69.400000000000006</v>
      </c>
      <c r="AM4499">
        <v>69.7</v>
      </c>
    </row>
    <row r="4500" spans="1:39">
      <c r="A4500" t="s">
        <v>4</v>
      </c>
      <c r="B4500" t="s">
        <v>116</v>
      </c>
      <c r="C4500" t="s">
        <v>244</v>
      </c>
      <c r="D4500" t="s">
        <v>300</v>
      </c>
      <c r="E4500" t="s">
        <v>347</v>
      </c>
      <c r="F4500" t="s">
        <v>450</v>
      </c>
      <c r="G4500" t="s">
        <v>494</v>
      </c>
      <c r="M4500">
        <v>62.5</v>
      </c>
      <c r="N4500">
        <v>63.7</v>
      </c>
      <c r="O4500">
        <v>67.5</v>
      </c>
      <c r="P4500">
        <v>68.599999999999994</v>
      </c>
      <c r="Q4500">
        <v>68.5</v>
      </c>
      <c r="R4500">
        <v>69.3</v>
      </c>
      <c r="S4500">
        <v>70.7</v>
      </c>
      <c r="T4500">
        <v>68.7</v>
      </c>
      <c r="U4500">
        <v>69.8</v>
      </c>
      <c r="V4500">
        <v>66.7</v>
      </c>
      <c r="W4500">
        <v>66.900000000000006</v>
      </c>
      <c r="X4500">
        <v>65.3</v>
      </c>
      <c r="Y4500">
        <v>68.400000000000006</v>
      </c>
      <c r="Z4500">
        <v>67.900000000000006</v>
      </c>
      <c r="AA4500">
        <v>69.099999999999994</v>
      </c>
      <c r="AB4500">
        <v>69.8</v>
      </c>
      <c r="AC4500">
        <v>70</v>
      </c>
      <c r="AD4500">
        <v>69.900000000000006</v>
      </c>
      <c r="AE4500">
        <v>69.7</v>
      </c>
      <c r="AF4500">
        <v>69.3</v>
      </c>
      <c r="AG4500">
        <v>68.599999999999994</v>
      </c>
      <c r="AH4500">
        <v>68.8</v>
      </c>
      <c r="AI4500">
        <v>69.7</v>
      </c>
      <c r="AJ4500">
        <v>69.2</v>
      </c>
      <c r="AK4500">
        <v>68.599999999999994</v>
      </c>
      <c r="AL4500">
        <v>69.099999999999994</v>
      </c>
      <c r="AM4500">
        <v>69.3</v>
      </c>
    </row>
    <row r="4501" spans="1:39">
      <c r="A4501" t="s">
        <v>4</v>
      </c>
      <c r="B4501" t="s">
        <v>116</v>
      </c>
      <c r="C4501" t="s">
        <v>244</v>
      </c>
      <c r="D4501" t="s">
        <v>301</v>
      </c>
      <c r="E4501" t="s">
        <v>348</v>
      </c>
      <c r="F4501" t="s">
        <v>450</v>
      </c>
      <c r="G4501" t="s">
        <v>494</v>
      </c>
      <c r="M4501">
        <v>59.8</v>
      </c>
      <c r="N4501">
        <v>54.5</v>
      </c>
      <c r="O4501">
        <v>52.8</v>
      </c>
      <c r="P4501">
        <v>54</v>
      </c>
      <c r="Q4501">
        <v>56.1</v>
      </c>
      <c r="R4501">
        <v>57.4</v>
      </c>
      <c r="S4501">
        <v>54.6</v>
      </c>
      <c r="T4501">
        <v>54.7</v>
      </c>
      <c r="U4501">
        <v>54.8</v>
      </c>
      <c r="V4501">
        <v>46.7</v>
      </c>
      <c r="W4501">
        <v>45.2</v>
      </c>
      <c r="X4501">
        <v>44.6</v>
      </c>
      <c r="Y4501">
        <v>47.9</v>
      </c>
      <c r="Z4501">
        <v>44.7</v>
      </c>
      <c r="AA4501">
        <v>39.9</v>
      </c>
      <c r="AB4501">
        <v>37.1</v>
      </c>
      <c r="AC4501">
        <v>37.6</v>
      </c>
      <c r="AD4501">
        <v>38.1</v>
      </c>
      <c r="AE4501">
        <v>36.1</v>
      </c>
      <c r="AF4501">
        <v>36.299999999999997</v>
      </c>
      <c r="AG4501">
        <v>34.299999999999997</v>
      </c>
      <c r="AH4501">
        <v>33.700000000000003</v>
      </c>
      <c r="AI4501">
        <v>27</v>
      </c>
      <c r="AJ4501">
        <v>25.2</v>
      </c>
      <c r="AK4501">
        <v>25.9</v>
      </c>
      <c r="AL4501">
        <v>25.2</v>
      </c>
      <c r="AM4501">
        <v>24.7</v>
      </c>
    </row>
    <row r="4502" spans="1:39">
      <c r="A4502" t="s">
        <v>4</v>
      </c>
      <c r="B4502" t="s">
        <v>116</v>
      </c>
      <c r="C4502" t="s">
        <v>244</v>
      </c>
      <c r="D4502" t="s">
        <v>266</v>
      </c>
      <c r="E4502" t="s">
        <v>351</v>
      </c>
      <c r="F4502" t="s">
        <v>450</v>
      </c>
      <c r="G4502" t="s">
        <v>494</v>
      </c>
      <c r="M4502">
        <v>41.7</v>
      </c>
      <c r="N4502">
        <v>40.200000000000003</v>
      </c>
      <c r="O4502">
        <v>38.6</v>
      </c>
      <c r="P4502">
        <v>40.4</v>
      </c>
      <c r="Q4502">
        <v>42.7</v>
      </c>
      <c r="R4502">
        <v>43.7</v>
      </c>
      <c r="S4502">
        <v>44.3</v>
      </c>
      <c r="T4502">
        <v>45.6</v>
      </c>
      <c r="U4502">
        <v>46.2</v>
      </c>
      <c r="V4502">
        <v>46.1</v>
      </c>
      <c r="W4502">
        <v>48.1</v>
      </c>
      <c r="X4502">
        <v>50.5</v>
      </c>
      <c r="Y4502">
        <v>49.8</v>
      </c>
      <c r="Z4502">
        <v>50.4</v>
      </c>
      <c r="AA4502">
        <v>51</v>
      </c>
      <c r="AB4502">
        <v>49.8</v>
      </c>
      <c r="AC4502">
        <v>51.6</v>
      </c>
      <c r="AD4502">
        <v>51.3</v>
      </c>
      <c r="AE4502">
        <v>51</v>
      </c>
      <c r="AF4502">
        <v>50.8</v>
      </c>
      <c r="AG4502">
        <v>51.7</v>
      </c>
      <c r="AH4502">
        <v>54</v>
      </c>
      <c r="AI4502">
        <v>52.4</v>
      </c>
      <c r="AJ4502">
        <v>53.1</v>
      </c>
      <c r="AK4502">
        <v>55.3</v>
      </c>
      <c r="AL4502">
        <v>58.8</v>
      </c>
      <c r="AM4502">
        <v>61.7</v>
      </c>
    </row>
    <row r="4503" spans="1:39">
      <c r="A4503" t="s">
        <v>4</v>
      </c>
      <c r="B4503" t="s">
        <v>117</v>
      </c>
      <c r="C4503" t="s">
        <v>157</v>
      </c>
      <c r="D4503" t="s">
        <v>267</v>
      </c>
      <c r="E4503" t="s">
        <v>314</v>
      </c>
      <c r="F4503" t="s">
        <v>454</v>
      </c>
      <c r="G4503" t="s">
        <v>495</v>
      </c>
      <c r="X4503">
        <v>8</v>
      </c>
      <c r="Y4503">
        <v>8</v>
      </c>
      <c r="Z4503">
        <v>8.1</v>
      </c>
      <c r="AA4503">
        <v>8.4</v>
      </c>
      <c r="AB4503">
        <v>8.1999999999999993</v>
      </c>
      <c r="AC4503">
        <v>8.4</v>
      </c>
      <c r="AD4503">
        <v>8.1</v>
      </c>
      <c r="AE4503">
        <v>7.8</v>
      </c>
      <c r="AF4503">
        <v>7.5</v>
      </c>
      <c r="AG4503">
        <v>7.2</v>
      </c>
      <c r="AH4503">
        <v>7.5</v>
      </c>
      <c r="AI4503">
        <v>7.5</v>
      </c>
      <c r="AJ4503">
        <v>7.8</v>
      </c>
      <c r="AK4503">
        <v>7.5</v>
      </c>
      <c r="AL4503">
        <v>7.729525686149799</v>
      </c>
    </row>
    <row r="4504" spans="1:39">
      <c r="A4504" t="s">
        <v>4</v>
      </c>
      <c r="B4504" t="s">
        <v>117</v>
      </c>
      <c r="C4504" t="s">
        <v>157</v>
      </c>
      <c r="D4504" t="s">
        <v>268</v>
      </c>
      <c r="E4504" t="s">
        <v>315</v>
      </c>
      <c r="F4504" t="s">
        <v>454</v>
      </c>
      <c r="G4504" t="s">
        <v>495</v>
      </c>
      <c r="X4504">
        <v>5.2</v>
      </c>
      <c r="Y4504">
        <v>5.2</v>
      </c>
      <c r="Z4504">
        <v>5.2</v>
      </c>
      <c r="AA4504">
        <v>5.5</v>
      </c>
      <c r="AB4504">
        <v>5.8</v>
      </c>
      <c r="AC4504">
        <v>6</v>
      </c>
      <c r="AD4504">
        <v>6.3</v>
      </c>
      <c r="AE4504">
        <v>6</v>
      </c>
      <c r="AF4504">
        <v>5.7</v>
      </c>
      <c r="AG4504">
        <v>5.4</v>
      </c>
      <c r="AH4504">
        <v>5.0999999999999996</v>
      </c>
      <c r="AI4504">
        <v>5.4</v>
      </c>
      <c r="AJ4504">
        <v>5.1000000000000005</v>
      </c>
      <c r="AK4504">
        <v>5.2</v>
      </c>
      <c r="AL4504">
        <v>4.9000000000000004</v>
      </c>
    </row>
    <row r="4505" spans="1:39">
      <c r="A4505" t="s">
        <v>4</v>
      </c>
      <c r="B4505" t="s">
        <v>117</v>
      </c>
      <c r="C4505" t="s">
        <v>157</v>
      </c>
      <c r="D4505" t="s">
        <v>269</v>
      </c>
      <c r="E4505" t="s">
        <v>316</v>
      </c>
      <c r="F4505" t="s">
        <v>454</v>
      </c>
      <c r="G4505" t="s">
        <v>495</v>
      </c>
      <c r="X4505">
        <v>9</v>
      </c>
      <c r="Y4505">
        <v>9</v>
      </c>
      <c r="Z4505">
        <v>9</v>
      </c>
      <c r="AA4505">
        <v>9</v>
      </c>
      <c r="AB4505">
        <v>8.8000000000000007</v>
      </c>
      <c r="AC4505">
        <v>8.4</v>
      </c>
      <c r="AD4505">
        <v>8.1</v>
      </c>
      <c r="AE4505">
        <v>7.8</v>
      </c>
      <c r="AF4505">
        <v>7.5</v>
      </c>
      <c r="AG4505">
        <v>7.2</v>
      </c>
      <c r="AH4505">
        <v>6.9</v>
      </c>
      <c r="AI4505">
        <v>6.7</v>
      </c>
      <c r="AJ4505">
        <v>6.4</v>
      </c>
      <c r="AK4505">
        <v>6.1</v>
      </c>
      <c r="AL4505">
        <v>6</v>
      </c>
    </row>
    <row r="4506" spans="1:39">
      <c r="A4506" t="s">
        <v>4</v>
      </c>
      <c r="B4506" t="s">
        <v>117</v>
      </c>
      <c r="C4506" t="s">
        <v>157</v>
      </c>
      <c r="D4506" t="s">
        <v>270</v>
      </c>
      <c r="E4506" t="s">
        <v>317</v>
      </c>
      <c r="F4506" t="s">
        <v>454</v>
      </c>
      <c r="G4506" t="s">
        <v>495</v>
      </c>
      <c r="Y4506">
        <v>7.6</v>
      </c>
      <c r="Z4506">
        <v>7.6</v>
      </c>
      <c r="AA4506">
        <v>7.3</v>
      </c>
      <c r="AB4506">
        <v>7.1</v>
      </c>
      <c r="AC4506">
        <v>6.8</v>
      </c>
      <c r="AD4506">
        <v>6.9</v>
      </c>
      <c r="AE4506">
        <v>6.6</v>
      </c>
      <c r="AF4506">
        <v>6.5</v>
      </c>
      <c r="AG4506">
        <v>6.2</v>
      </c>
      <c r="AH4506">
        <v>5.9</v>
      </c>
      <c r="AI4506">
        <v>5.4</v>
      </c>
      <c r="AJ4506">
        <v>5.1000000000000005</v>
      </c>
      <c r="AK4506">
        <v>4.8</v>
      </c>
      <c r="AL4506">
        <v>4.5</v>
      </c>
    </row>
    <row r="4507" spans="1:39">
      <c r="A4507" t="s">
        <v>4</v>
      </c>
      <c r="B4507" t="s">
        <v>117</v>
      </c>
      <c r="C4507" t="s">
        <v>157</v>
      </c>
      <c r="D4507" t="s">
        <v>271</v>
      </c>
      <c r="E4507" t="s">
        <v>318</v>
      </c>
      <c r="F4507" t="s">
        <v>454</v>
      </c>
      <c r="G4507" t="s">
        <v>495</v>
      </c>
      <c r="X4507">
        <v>9</v>
      </c>
      <c r="Y4507">
        <v>8.6999999999999993</v>
      </c>
      <c r="Z4507">
        <v>8.6999999999999993</v>
      </c>
      <c r="AA4507">
        <v>8.6999999999999993</v>
      </c>
      <c r="AB4507">
        <v>8.5</v>
      </c>
      <c r="AC4507">
        <v>8.1999999999999993</v>
      </c>
      <c r="AD4507">
        <v>7.8</v>
      </c>
      <c r="AE4507">
        <v>7.5</v>
      </c>
      <c r="AF4507">
        <v>7.2</v>
      </c>
      <c r="AG4507">
        <v>6.9</v>
      </c>
      <c r="AH4507">
        <v>6.6</v>
      </c>
      <c r="AI4507">
        <v>6.1</v>
      </c>
      <c r="AJ4507">
        <v>5.6</v>
      </c>
      <c r="AK4507">
        <v>5.3</v>
      </c>
      <c r="AL4507">
        <v>5</v>
      </c>
    </row>
    <row r="4508" spans="1:39">
      <c r="A4508" t="s">
        <v>4</v>
      </c>
      <c r="B4508" t="s">
        <v>117</v>
      </c>
      <c r="C4508" t="s">
        <v>157</v>
      </c>
      <c r="D4508" t="s">
        <v>272</v>
      </c>
      <c r="E4508" t="s">
        <v>319</v>
      </c>
      <c r="F4508" t="s">
        <v>454</v>
      </c>
      <c r="G4508" t="s">
        <v>495</v>
      </c>
      <c r="X4508">
        <v>8.8000000000000007</v>
      </c>
      <c r="Y4508">
        <v>8.5</v>
      </c>
      <c r="Z4508">
        <v>8.5</v>
      </c>
      <c r="AA4508">
        <v>8.6999999999999993</v>
      </c>
      <c r="AB4508">
        <v>8.6999999999999993</v>
      </c>
      <c r="AC4508">
        <v>8.9</v>
      </c>
      <c r="AD4508">
        <v>8.8000000000000007</v>
      </c>
      <c r="AE4508">
        <v>8.9</v>
      </c>
      <c r="AF4508">
        <v>8.6</v>
      </c>
      <c r="AG4508">
        <v>8.6</v>
      </c>
      <c r="AH4508">
        <v>8.8000000000000007</v>
      </c>
      <c r="AI4508">
        <v>8.6</v>
      </c>
      <c r="AJ4508">
        <v>8.2999999999999989</v>
      </c>
      <c r="AK4508">
        <v>8.1999999999999993</v>
      </c>
      <c r="AL4508">
        <v>8.2999999999999989</v>
      </c>
    </row>
    <row r="4509" spans="1:39">
      <c r="A4509" t="s">
        <v>4</v>
      </c>
      <c r="B4509" t="s">
        <v>117</v>
      </c>
      <c r="C4509" t="s">
        <v>157</v>
      </c>
      <c r="D4509" t="s">
        <v>273</v>
      </c>
      <c r="E4509" t="s">
        <v>320</v>
      </c>
      <c r="F4509" t="s">
        <v>454</v>
      </c>
      <c r="G4509" t="s">
        <v>495</v>
      </c>
      <c r="X4509">
        <v>8.5</v>
      </c>
      <c r="Y4509">
        <v>8.8000000000000007</v>
      </c>
      <c r="Z4509">
        <v>8.8000000000000007</v>
      </c>
      <c r="AA4509">
        <v>8.9</v>
      </c>
      <c r="AB4509">
        <v>8.8000000000000007</v>
      </c>
      <c r="AC4509">
        <v>8.5</v>
      </c>
      <c r="AD4509">
        <v>8.4</v>
      </c>
      <c r="AE4509">
        <v>8.3000000000000007</v>
      </c>
      <c r="AF4509">
        <v>8</v>
      </c>
      <c r="AG4509">
        <v>7.7</v>
      </c>
      <c r="AH4509">
        <v>8</v>
      </c>
      <c r="AI4509">
        <v>7.8</v>
      </c>
      <c r="AJ4509">
        <v>7.7</v>
      </c>
      <c r="AK4509">
        <v>7.4</v>
      </c>
      <c r="AL4509">
        <v>7.1000000000000005</v>
      </c>
    </row>
    <row r="4510" spans="1:39">
      <c r="A4510" t="s">
        <v>4</v>
      </c>
      <c r="B4510" t="s">
        <v>117</v>
      </c>
      <c r="C4510" t="s">
        <v>157</v>
      </c>
      <c r="D4510" t="s">
        <v>257</v>
      </c>
      <c r="E4510" t="s">
        <v>352</v>
      </c>
      <c r="F4510" t="s">
        <v>454</v>
      </c>
      <c r="G4510" t="s">
        <v>495</v>
      </c>
      <c r="Y4510">
        <v>7.9</v>
      </c>
      <c r="Z4510">
        <v>7.4</v>
      </c>
      <c r="AA4510">
        <v>7.8</v>
      </c>
      <c r="AB4510">
        <v>7.8</v>
      </c>
      <c r="AC4510">
        <v>7.8</v>
      </c>
      <c r="AD4510">
        <v>7.8</v>
      </c>
      <c r="AE4510">
        <v>7.8</v>
      </c>
      <c r="AF4510">
        <v>7.8</v>
      </c>
      <c r="AG4510">
        <v>7.8</v>
      </c>
      <c r="AH4510">
        <v>7.8</v>
      </c>
      <c r="AI4510">
        <v>7.8</v>
      </c>
      <c r="AJ4510">
        <v>7.8</v>
      </c>
      <c r="AK4510">
        <v>7.5</v>
      </c>
      <c r="AL4510">
        <v>7.5</v>
      </c>
    </row>
    <row r="4511" spans="1:39">
      <c r="A4511" t="s">
        <v>4</v>
      </c>
      <c r="B4511" t="s">
        <v>117</v>
      </c>
      <c r="C4511" t="s">
        <v>157</v>
      </c>
      <c r="D4511" t="s">
        <v>258</v>
      </c>
      <c r="E4511" t="s">
        <v>305</v>
      </c>
      <c r="F4511" t="s">
        <v>454</v>
      </c>
      <c r="G4511" t="s">
        <v>495</v>
      </c>
      <c r="X4511">
        <v>7.2</v>
      </c>
      <c r="Y4511">
        <v>7.2</v>
      </c>
      <c r="Z4511">
        <v>7.2</v>
      </c>
      <c r="AA4511">
        <v>7.2</v>
      </c>
      <c r="AB4511">
        <v>7.1</v>
      </c>
      <c r="AC4511">
        <v>6.8</v>
      </c>
      <c r="AD4511">
        <v>7.1</v>
      </c>
      <c r="AE4511">
        <v>7.3</v>
      </c>
      <c r="AF4511">
        <v>7.4</v>
      </c>
      <c r="AG4511">
        <v>7.1</v>
      </c>
      <c r="AH4511">
        <v>6.8</v>
      </c>
      <c r="AI4511">
        <v>6.6</v>
      </c>
      <c r="AJ4511">
        <v>6.4858600130397139</v>
      </c>
      <c r="AK4511">
        <v>6.2</v>
      </c>
      <c r="AL4511">
        <v>5.9</v>
      </c>
    </row>
    <row r="4512" spans="1:39">
      <c r="A4512" t="s">
        <v>4</v>
      </c>
      <c r="B4512" t="s">
        <v>117</v>
      </c>
      <c r="C4512" t="s">
        <v>157</v>
      </c>
      <c r="D4512" t="s">
        <v>274</v>
      </c>
      <c r="E4512" t="s">
        <v>321</v>
      </c>
      <c r="F4512" t="s">
        <v>454</v>
      </c>
      <c r="G4512" t="s">
        <v>495</v>
      </c>
      <c r="X4512">
        <v>4</v>
      </c>
      <c r="Y4512">
        <v>4</v>
      </c>
      <c r="Z4512">
        <v>4.5999999999999996</v>
      </c>
      <c r="AA4512">
        <v>4.4000000000000004</v>
      </c>
      <c r="AB4512">
        <v>4.5</v>
      </c>
      <c r="AC4512">
        <v>5</v>
      </c>
      <c r="AD4512">
        <v>5.5</v>
      </c>
      <c r="AE4512">
        <v>5.5</v>
      </c>
      <c r="AF4512">
        <v>5.4</v>
      </c>
      <c r="AG4512">
        <v>5.0999999999999996</v>
      </c>
      <c r="AH4512">
        <v>5.4</v>
      </c>
      <c r="AI4512">
        <v>5.7</v>
      </c>
      <c r="AJ4512">
        <v>5.4</v>
      </c>
      <c r="AK4512">
        <v>5.0999999999999996</v>
      </c>
      <c r="AL4512">
        <v>5.4</v>
      </c>
    </row>
    <row r="4513" spans="1:38">
      <c r="A4513" t="s">
        <v>4</v>
      </c>
      <c r="B4513" t="s">
        <v>117</v>
      </c>
      <c r="C4513" t="s">
        <v>157</v>
      </c>
      <c r="D4513" t="s">
        <v>275</v>
      </c>
      <c r="E4513" t="s">
        <v>322</v>
      </c>
      <c r="F4513" t="s">
        <v>454</v>
      </c>
      <c r="G4513" t="s">
        <v>495</v>
      </c>
      <c r="X4513">
        <v>9.1999999999999993</v>
      </c>
      <c r="Y4513">
        <v>9</v>
      </c>
      <c r="Z4513">
        <v>9</v>
      </c>
      <c r="AA4513">
        <v>9.1999999999999993</v>
      </c>
      <c r="AB4513">
        <v>9</v>
      </c>
      <c r="AC4513">
        <v>8.6</v>
      </c>
      <c r="AD4513">
        <v>8.3000000000000007</v>
      </c>
      <c r="AE4513">
        <v>8</v>
      </c>
      <c r="AF4513">
        <v>7.7</v>
      </c>
      <c r="AG4513">
        <v>7.4</v>
      </c>
      <c r="AH4513">
        <v>7.5</v>
      </c>
      <c r="AI4513">
        <v>7.3</v>
      </c>
      <c r="AJ4513">
        <v>7</v>
      </c>
      <c r="AK4513">
        <v>6.7</v>
      </c>
      <c r="AL4513">
        <v>6.4</v>
      </c>
    </row>
    <row r="4514" spans="1:38">
      <c r="A4514" t="s">
        <v>4</v>
      </c>
      <c r="B4514" t="s">
        <v>117</v>
      </c>
      <c r="C4514" t="s">
        <v>157</v>
      </c>
      <c r="D4514" t="s">
        <v>276</v>
      </c>
      <c r="E4514" t="s">
        <v>323</v>
      </c>
      <c r="F4514" t="s">
        <v>454</v>
      </c>
      <c r="G4514" t="s">
        <v>495</v>
      </c>
      <c r="X4514">
        <v>8.5</v>
      </c>
      <c r="Y4514">
        <v>8.4</v>
      </c>
      <c r="Z4514">
        <v>8.4</v>
      </c>
      <c r="AA4514">
        <v>8.5</v>
      </c>
      <c r="AB4514">
        <v>8.3000000000000007</v>
      </c>
      <c r="AC4514">
        <v>8.6</v>
      </c>
      <c r="AD4514">
        <v>8.4</v>
      </c>
      <c r="AE4514">
        <v>8.1</v>
      </c>
      <c r="AF4514">
        <v>7.8</v>
      </c>
      <c r="AG4514">
        <v>7.5</v>
      </c>
      <c r="AH4514">
        <v>7.8</v>
      </c>
      <c r="AI4514">
        <v>7.6</v>
      </c>
      <c r="AJ4514">
        <v>7.3</v>
      </c>
      <c r="AK4514">
        <v>6.8</v>
      </c>
      <c r="AL4514">
        <v>6.5</v>
      </c>
    </row>
    <row r="4515" spans="1:38">
      <c r="A4515" t="s">
        <v>4</v>
      </c>
      <c r="B4515" t="s">
        <v>117</v>
      </c>
      <c r="C4515" t="s">
        <v>157</v>
      </c>
      <c r="D4515" t="s">
        <v>277</v>
      </c>
      <c r="E4515" t="s">
        <v>324</v>
      </c>
      <c r="F4515" t="s">
        <v>454</v>
      </c>
      <c r="G4515" t="s">
        <v>495</v>
      </c>
      <c r="X4515">
        <v>6.2</v>
      </c>
      <c r="Y4515">
        <v>6.6</v>
      </c>
      <c r="Z4515">
        <v>6.6</v>
      </c>
      <c r="AA4515">
        <v>6.7</v>
      </c>
      <c r="AB4515">
        <v>6.5</v>
      </c>
      <c r="AC4515">
        <v>6.5</v>
      </c>
      <c r="AD4515">
        <v>6.4</v>
      </c>
      <c r="AE4515">
        <v>6.1</v>
      </c>
      <c r="AF4515">
        <v>5.8</v>
      </c>
      <c r="AG4515">
        <v>5.5</v>
      </c>
      <c r="AH4515">
        <v>5.5</v>
      </c>
      <c r="AI4515">
        <v>5.3</v>
      </c>
      <c r="AJ4515">
        <v>5</v>
      </c>
      <c r="AK4515">
        <v>4.7</v>
      </c>
      <c r="AL4515">
        <v>4.4000000000000004</v>
      </c>
    </row>
    <row r="4516" spans="1:38">
      <c r="A4516" t="s">
        <v>4</v>
      </c>
      <c r="B4516" t="s">
        <v>117</v>
      </c>
      <c r="C4516" t="s">
        <v>157</v>
      </c>
      <c r="D4516" t="s">
        <v>278</v>
      </c>
      <c r="E4516" t="s">
        <v>325</v>
      </c>
      <c r="F4516" t="s">
        <v>454</v>
      </c>
      <c r="G4516" t="s">
        <v>495</v>
      </c>
      <c r="X4516">
        <v>7.9</v>
      </c>
      <c r="Y4516">
        <v>7.2</v>
      </c>
      <c r="Z4516">
        <v>7.2</v>
      </c>
      <c r="AA4516">
        <v>6.8</v>
      </c>
      <c r="AB4516">
        <v>6.6</v>
      </c>
      <c r="AC4516">
        <v>6.3</v>
      </c>
      <c r="AD4516">
        <v>5.9</v>
      </c>
      <c r="AE4516">
        <v>5.9</v>
      </c>
      <c r="AF4516">
        <v>5.9</v>
      </c>
      <c r="AG4516">
        <v>5.9</v>
      </c>
      <c r="AH4516">
        <v>5.6</v>
      </c>
      <c r="AI4516">
        <v>5.4</v>
      </c>
      <c r="AJ4516">
        <v>5.1000000000000005</v>
      </c>
      <c r="AK4516">
        <v>4.8</v>
      </c>
      <c r="AL4516">
        <v>4.5</v>
      </c>
    </row>
    <row r="4517" spans="1:38">
      <c r="A4517" t="s">
        <v>4</v>
      </c>
      <c r="B4517" t="s">
        <v>117</v>
      </c>
      <c r="C4517" t="s">
        <v>157</v>
      </c>
      <c r="D4517" t="s">
        <v>279</v>
      </c>
      <c r="E4517" t="s">
        <v>326</v>
      </c>
      <c r="F4517" t="s">
        <v>454</v>
      </c>
      <c r="G4517" t="s">
        <v>495</v>
      </c>
      <c r="X4517">
        <v>8</v>
      </c>
      <c r="Y4517">
        <v>8.1</v>
      </c>
      <c r="Z4517">
        <v>8.1</v>
      </c>
      <c r="AA4517">
        <v>8</v>
      </c>
      <c r="AB4517">
        <v>7.8</v>
      </c>
      <c r="AC4517">
        <v>7.5</v>
      </c>
      <c r="AD4517">
        <v>7.2</v>
      </c>
      <c r="AE4517">
        <v>6.9</v>
      </c>
      <c r="AF4517">
        <v>6.6</v>
      </c>
      <c r="AG4517">
        <v>6.3</v>
      </c>
      <c r="AH4517">
        <v>6</v>
      </c>
      <c r="AI4517">
        <v>5.8</v>
      </c>
      <c r="AJ4517">
        <v>5.5914187992981166</v>
      </c>
      <c r="AK4517">
        <v>5.3</v>
      </c>
      <c r="AL4517">
        <v>5.0064424028717749</v>
      </c>
    </row>
    <row r="4518" spans="1:38">
      <c r="A4518" t="s">
        <v>4</v>
      </c>
      <c r="B4518" t="s">
        <v>117</v>
      </c>
      <c r="C4518" t="s">
        <v>157</v>
      </c>
      <c r="D4518" t="s">
        <v>280</v>
      </c>
      <c r="E4518" t="s">
        <v>327</v>
      </c>
      <c r="F4518" t="s">
        <v>454</v>
      </c>
      <c r="G4518" t="s">
        <v>495</v>
      </c>
      <c r="X4518">
        <v>8</v>
      </c>
      <c r="Y4518">
        <v>8</v>
      </c>
      <c r="Z4518">
        <v>7.8</v>
      </c>
      <c r="AA4518">
        <v>8</v>
      </c>
      <c r="AB4518">
        <v>8</v>
      </c>
      <c r="AC4518">
        <v>7.7</v>
      </c>
      <c r="AD4518">
        <v>7.7</v>
      </c>
      <c r="AE4518">
        <v>7.4</v>
      </c>
      <c r="AF4518">
        <v>7.1</v>
      </c>
      <c r="AG4518">
        <v>6.8</v>
      </c>
      <c r="AH4518">
        <v>6.9</v>
      </c>
      <c r="AI4518">
        <v>6.7</v>
      </c>
      <c r="AJ4518">
        <v>6.7</v>
      </c>
      <c r="AK4518">
        <v>6.4</v>
      </c>
      <c r="AL4518">
        <v>6.1000000000000005</v>
      </c>
    </row>
    <row r="4519" spans="1:38">
      <c r="A4519" t="s">
        <v>4</v>
      </c>
      <c r="B4519" t="s">
        <v>117</v>
      </c>
      <c r="C4519" t="s">
        <v>157</v>
      </c>
      <c r="D4519" t="s">
        <v>281</v>
      </c>
      <c r="E4519" t="s">
        <v>328</v>
      </c>
      <c r="F4519" t="s">
        <v>454</v>
      </c>
      <c r="G4519" t="s">
        <v>495</v>
      </c>
      <c r="X4519">
        <v>7</v>
      </c>
      <c r="Y4519">
        <v>7.3</v>
      </c>
      <c r="Z4519">
        <v>7.6</v>
      </c>
      <c r="AA4519">
        <v>7.8</v>
      </c>
      <c r="AB4519">
        <v>7.9</v>
      </c>
      <c r="AC4519">
        <v>7.6</v>
      </c>
      <c r="AD4519">
        <v>7.3</v>
      </c>
      <c r="AE4519">
        <v>7</v>
      </c>
      <c r="AF4519">
        <v>6.9</v>
      </c>
      <c r="AG4519">
        <v>6.6</v>
      </c>
      <c r="AH4519">
        <v>6.6</v>
      </c>
      <c r="AI4519">
        <v>6.4</v>
      </c>
      <c r="AJ4519">
        <v>6.1000000000000005</v>
      </c>
      <c r="AK4519">
        <v>5.8</v>
      </c>
      <c r="AL4519">
        <v>5.5</v>
      </c>
    </row>
    <row r="4520" spans="1:38">
      <c r="A4520" t="s">
        <v>4</v>
      </c>
      <c r="B4520" t="s">
        <v>117</v>
      </c>
      <c r="C4520" t="s">
        <v>157</v>
      </c>
      <c r="D4520" t="s">
        <v>282</v>
      </c>
      <c r="E4520" t="s">
        <v>329</v>
      </c>
      <c r="F4520" t="s">
        <v>454</v>
      </c>
      <c r="G4520" t="s">
        <v>495</v>
      </c>
      <c r="X4520">
        <v>8</v>
      </c>
      <c r="Y4520">
        <v>8</v>
      </c>
      <c r="Z4520">
        <v>8</v>
      </c>
      <c r="AA4520">
        <v>8.1999999999999993</v>
      </c>
      <c r="AB4520">
        <v>8</v>
      </c>
      <c r="AC4520">
        <v>7.7</v>
      </c>
      <c r="AD4520">
        <v>7.6</v>
      </c>
      <c r="AE4520">
        <v>8.1</v>
      </c>
      <c r="AF4520">
        <v>7.9</v>
      </c>
      <c r="AG4520">
        <v>8</v>
      </c>
      <c r="AH4520">
        <v>8.3000000000000007</v>
      </c>
      <c r="AI4520">
        <v>8.1</v>
      </c>
      <c r="AJ4520">
        <v>7.8</v>
      </c>
      <c r="AK4520">
        <v>7.5</v>
      </c>
      <c r="AL4520">
        <v>7.2</v>
      </c>
    </row>
    <row r="4521" spans="1:38">
      <c r="A4521" t="s">
        <v>4</v>
      </c>
      <c r="B4521" t="s">
        <v>117</v>
      </c>
      <c r="C4521" t="s">
        <v>157</v>
      </c>
      <c r="D4521" t="s">
        <v>283</v>
      </c>
      <c r="E4521" t="s">
        <v>330</v>
      </c>
      <c r="F4521" t="s">
        <v>454</v>
      </c>
      <c r="G4521" t="s">
        <v>495</v>
      </c>
      <c r="Y4521">
        <v>8.1</v>
      </c>
      <c r="Z4521">
        <v>7.8</v>
      </c>
      <c r="AA4521">
        <v>7.9</v>
      </c>
      <c r="AB4521">
        <v>7.7</v>
      </c>
      <c r="AC4521">
        <v>7.4</v>
      </c>
      <c r="AD4521">
        <v>7.1</v>
      </c>
      <c r="AE4521">
        <v>6.8</v>
      </c>
      <c r="AF4521">
        <v>6.5</v>
      </c>
      <c r="AG4521">
        <v>6.2</v>
      </c>
      <c r="AH4521">
        <v>5.9</v>
      </c>
      <c r="AI4521">
        <v>5.7</v>
      </c>
      <c r="AJ4521">
        <v>5.4</v>
      </c>
      <c r="AK4521">
        <v>5.0999999999999996</v>
      </c>
      <c r="AL4521">
        <v>4.8</v>
      </c>
    </row>
    <row r="4522" spans="1:38">
      <c r="A4522" t="s">
        <v>4</v>
      </c>
      <c r="B4522" t="s">
        <v>117</v>
      </c>
      <c r="C4522" t="s">
        <v>157</v>
      </c>
      <c r="D4522" t="s">
        <v>284</v>
      </c>
      <c r="E4522" t="s">
        <v>331</v>
      </c>
      <c r="F4522" t="s">
        <v>454</v>
      </c>
      <c r="G4522" t="s">
        <v>495</v>
      </c>
      <c r="X4522">
        <v>8.3000000000000007</v>
      </c>
      <c r="Y4522">
        <v>8.1999999999999993</v>
      </c>
      <c r="Z4522">
        <v>8.1999999999999993</v>
      </c>
      <c r="AA4522">
        <v>8.1999999999999993</v>
      </c>
      <c r="AB4522">
        <v>8.3000000000000007</v>
      </c>
      <c r="AC4522">
        <v>8.8000000000000007</v>
      </c>
      <c r="AD4522">
        <v>8.6</v>
      </c>
      <c r="AE4522">
        <v>9.1</v>
      </c>
      <c r="AF4522">
        <v>9.3000000000000007</v>
      </c>
      <c r="AG4522">
        <v>9.3000000000000007</v>
      </c>
      <c r="AH4522">
        <v>9.5</v>
      </c>
      <c r="AI4522">
        <v>9.8000000000000007</v>
      </c>
      <c r="AJ4522">
        <v>9.5</v>
      </c>
      <c r="AK4522">
        <v>9.1999999999999993</v>
      </c>
      <c r="AL4522">
        <v>9.1</v>
      </c>
    </row>
    <row r="4523" spans="1:38">
      <c r="A4523" t="s">
        <v>4</v>
      </c>
      <c r="B4523" t="s">
        <v>117</v>
      </c>
      <c r="C4523" t="s">
        <v>157</v>
      </c>
      <c r="D4523" t="s">
        <v>285</v>
      </c>
      <c r="E4523" t="s">
        <v>332</v>
      </c>
      <c r="F4523" t="s">
        <v>454</v>
      </c>
      <c r="G4523" t="s">
        <v>495</v>
      </c>
      <c r="X4523">
        <v>9</v>
      </c>
      <c r="Y4523">
        <v>8.6999999999999993</v>
      </c>
      <c r="Z4523">
        <v>8.6999999999999993</v>
      </c>
      <c r="AA4523">
        <v>8.5</v>
      </c>
      <c r="AB4523">
        <v>8.3000000000000007</v>
      </c>
      <c r="AC4523">
        <v>8.1</v>
      </c>
      <c r="AD4523">
        <v>8.1</v>
      </c>
      <c r="AE4523">
        <v>8.1</v>
      </c>
      <c r="AF4523">
        <v>7.8</v>
      </c>
      <c r="AG4523">
        <v>7.7</v>
      </c>
      <c r="AH4523">
        <v>7.9</v>
      </c>
      <c r="AI4523">
        <v>7.7</v>
      </c>
      <c r="AJ4523">
        <v>7.4</v>
      </c>
      <c r="AK4523">
        <v>7.1</v>
      </c>
      <c r="AL4523">
        <v>6.8</v>
      </c>
    </row>
    <row r="4524" spans="1:38">
      <c r="A4524" t="s">
        <v>4</v>
      </c>
      <c r="B4524" t="s">
        <v>117</v>
      </c>
      <c r="C4524" t="s">
        <v>157</v>
      </c>
      <c r="D4524" t="s">
        <v>286</v>
      </c>
      <c r="E4524" t="s">
        <v>333</v>
      </c>
      <c r="F4524" t="s">
        <v>454</v>
      </c>
      <c r="G4524" t="s">
        <v>495</v>
      </c>
      <c r="X4524">
        <v>8.5</v>
      </c>
      <c r="Y4524">
        <v>8.9</v>
      </c>
      <c r="Z4524">
        <v>8.9</v>
      </c>
      <c r="AA4524">
        <v>8.9</v>
      </c>
      <c r="AB4524">
        <v>8.6999999999999993</v>
      </c>
      <c r="AC4524">
        <v>8.5</v>
      </c>
      <c r="AD4524">
        <v>8.4</v>
      </c>
      <c r="AE4524">
        <v>8.1</v>
      </c>
      <c r="AF4524">
        <v>7.8</v>
      </c>
      <c r="AG4524">
        <v>7.5</v>
      </c>
      <c r="AH4524">
        <v>7.2</v>
      </c>
      <c r="AI4524">
        <v>7</v>
      </c>
      <c r="AJ4524">
        <v>6.7</v>
      </c>
      <c r="AK4524">
        <v>6.4</v>
      </c>
      <c r="AL4524">
        <v>6.1000000000000005</v>
      </c>
    </row>
    <row r="4525" spans="1:38">
      <c r="A4525" t="s">
        <v>4</v>
      </c>
      <c r="B4525" t="s">
        <v>117</v>
      </c>
      <c r="C4525" t="s">
        <v>157</v>
      </c>
      <c r="D4525" t="s">
        <v>259</v>
      </c>
      <c r="E4525" t="s">
        <v>306</v>
      </c>
      <c r="F4525" t="s">
        <v>454</v>
      </c>
      <c r="G4525" t="s">
        <v>495</v>
      </c>
      <c r="X4525">
        <v>8</v>
      </c>
      <c r="Y4525">
        <v>8</v>
      </c>
      <c r="Z4525">
        <v>8</v>
      </c>
      <c r="AA4525">
        <v>8.1</v>
      </c>
      <c r="AB4525">
        <v>7.9</v>
      </c>
      <c r="AC4525">
        <v>7.5</v>
      </c>
      <c r="AD4525">
        <v>7.2</v>
      </c>
      <c r="AE4525">
        <v>6.9</v>
      </c>
      <c r="AF4525">
        <v>6.6</v>
      </c>
      <c r="AG4525">
        <v>6.3</v>
      </c>
      <c r="AH4525">
        <v>6</v>
      </c>
      <c r="AI4525">
        <v>5.8</v>
      </c>
      <c r="AJ4525">
        <v>5.5</v>
      </c>
      <c r="AK4525">
        <v>5.2</v>
      </c>
      <c r="AL4525">
        <v>4.9000000000000004</v>
      </c>
    </row>
    <row r="4526" spans="1:38">
      <c r="A4526" t="s">
        <v>4</v>
      </c>
      <c r="B4526" t="s">
        <v>117</v>
      </c>
      <c r="C4526" t="s">
        <v>157</v>
      </c>
      <c r="D4526" t="s">
        <v>287</v>
      </c>
      <c r="E4526" t="s">
        <v>334</v>
      </c>
      <c r="F4526" t="s">
        <v>454</v>
      </c>
      <c r="G4526" t="s">
        <v>495</v>
      </c>
      <c r="X4526">
        <v>2.5</v>
      </c>
      <c r="Y4526">
        <v>2.5</v>
      </c>
      <c r="Z4526">
        <v>2.5</v>
      </c>
      <c r="AA4526">
        <v>2.5</v>
      </c>
      <c r="AB4526">
        <v>2.6</v>
      </c>
      <c r="AC4526">
        <v>2.2999999999999998</v>
      </c>
      <c r="AD4526">
        <v>2</v>
      </c>
      <c r="AE4526">
        <v>1.8</v>
      </c>
      <c r="AF4526">
        <v>2.1</v>
      </c>
      <c r="AG4526">
        <v>1.9</v>
      </c>
      <c r="AH4526">
        <v>1.8</v>
      </c>
      <c r="AI4526">
        <v>1.6</v>
      </c>
      <c r="AJ4526">
        <v>1.3</v>
      </c>
      <c r="AK4526">
        <v>1.4</v>
      </c>
      <c r="AL4526">
        <v>1.4</v>
      </c>
    </row>
    <row r="4527" spans="1:38">
      <c r="A4527" t="s">
        <v>4</v>
      </c>
      <c r="B4527" t="s">
        <v>117</v>
      </c>
      <c r="C4527" t="s">
        <v>157</v>
      </c>
      <c r="D4527" t="s">
        <v>260</v>
      </c>
      <c r="E4527" t="s">
        <v>307</v>
      </c>
      <c r="F4527" t="s">
        <v>454</v>
      </c>
      <c r="G4527" t="s">
        <v>495</v>
      </c>
      <c r="X4527">
        <v>5.9</v>
      </c>
      <c r="Y4527">
        <v>5.7</v>
      </c>
      <c r="Z4527">
        <v>5.7</v>
      </c>
      <c r="AA4527">
        <v>6</v>
      </c>
      <c r="AB4527">
        <v>5.8</v>
      </c>
      <c r="AC4527">
        <v>5.7</v>
      </c>
      <c r="AD4527">
        <v>5.8</v>
      </c>
      <c r="AE4527">
        <v>6.1</v>
      </c>
      <c r="AF4527">
        <v>6.6</v>
      </c>
      <c r="AG4527">
        <v>6.9</v>
      </c>
      <c r="AH4527">
        <v>7.1</v>
      </c>
      <c r="AI4527">
        <v>6.6</v>
      </c>
      <c r="AJ4527">
        <v>6.2433980638464011</v>
      </c>
      <c r="AK4527">
        <v>5.9</v>
      </c>
      <c r="AL4527">
        <v>5.6000000000000005</v>
      </c>
    </row>
    <row r="4528" spans="1:38">
      <c r="A4528" t="s">
        <v>4</v>
      </c>
      <c r="B4528" t="s">
        <v>117</v>
      </c>
      <c r="C4528" t="s">
        <v>157</v>
      </c>
      <c r="D4528" t="s">
        <v>261</v>
      </c>
      <c r="E4528" t="s">
        <v>308</v>
      </c>
      <c r="F4528" t="s">
        <v>454</v>
      </c>
      <c r="G4528" t="s">
        <v>495</v>
      </c>
      <c r="X4528">
        <v>6.6</v>
      </c>
      <c r="Y4528">
        <v>6.6</v>
      </c>
      <c r="Z4528">
        <v>6.9</v>
      </c>
      <c r="AA4528">
        <v>6.9</v>
      </c>
      <c r="AB4528">
        <v>7</v>
      </c>
      <c r="AC4528">
        <v>6.7</v>
      </c>
      <c r="AD4528">
        <v>6.4</v>
      </c>
      <c r="AE4528">
        <v>5.9</v>
      </c>
      <c r="AF4528">
        <v>5.6</v>
      </c>
      <c r="AG4528">
        <v>5.3</v>
      </c>
      <c r="AH4528">
        <v>5.2</v>
      </c>
      <c r="AI4528">
        <v>5</v>
      </c>
      <c r="AJ4528">
        <v>4.7</v>
      </c>
      <c r="AK4528">
        <v>4.5</v>
      </c>
      <c r="AL4528">
        <v>4.2</v>
      </c>
    </row>
    <row r="4529" spans="1:38">
      <c r="A4529" t="s">
        <v>4</v>
      </c>
      <c r="B4529" t="s">
        <v>117</v>
      </c>
      <c r="C4529" t="s">
        <v>157</v>
      </c>
      <c r="D4529" t="s">
        <v>288</v>
      </c>
      <c r="E4529" t="s">
        <v>335</v>
      </c>
      <c r="F4529" t="s">
        <v>454</v>
      </c>
      <c r="G4529" t="s">
        <v>495</v>
      </c>
      <c r="Y4529">
        <v>4.9000000000000004</v>
      </c>
      <c r="Z4529">
        <v>4.9000000000000004</v>
      </c>
      <c r="AA4529">
        <v>5.2</v>
      </c>
      <c r="AB4529">
        <v>5.3</v>
      </c>
      <c r="AC4529">
        <v>5</v>
      </c>
      <c r="AD4529">
        <v>4.7</v>
      </c>
      <c r="AE4529">
        <v>4.4000000000000004</v>
      </c>
      <c r="AF4529">
        <v>4.2</v>
      </c>
      <c r="AG4529">
        <v>4.0999999999999996</v>
      </c>
      <c r="AH4529">
        <v>3.8</v>
      </c>
      <c r="AI4529">
        <v>3.6</v>
      </c>
      <c r="AJ4529">
        <v>3.3000000000000003</v>
      </c>
      <c r="AK4529">
        <v>3</v>
      </c>
      <c r="AL4529">
        <v>2.7</v>
      </c>
    </row>
    <row r="4530" spans="1:38">
      <c r="A4530" t="s">
        <v>4</v>
      </c>
      <c r="B4530" t="s">
        <v>117</v>
      </c>
      <c r="C4530" t="s">
        <v>157</v>
      </c>
      <c r="D4530" t="s">
        <v>289</v>
      </c>
      <c r="E4530" t="s">
        <v>336</v>
      </c>
      <c r="F4530" t="s">
        <v>454</v>
      </c>
      <c r="G4530" t="s">
        <v>495</v>
      </c>
      <c r="X4530">
        <v>8.3000000000000007</v>
      </c>
      <c r="Y4530">
        <v>8.4</v>
      </c>
      <c r="Z4530">
        <v>8.4</v>
      </c>
      <c r="AA4530">
        <v>8.1999999999999993</v>
      </c>
      <c r="AB4530">
        <v>8</v>
      </c>
      <c r="AC4530">
        <v>7.7</v>
      </c>
      <c r="AD4530">
        <v>7.5</v>
      </c>
      <c r="AE4530">
        <v>7.2</v>
      </c>
      <c r="AF4530">
        <v>6.9</v>
      </c>
      <c r="AG4530">
        <v>6.6</v>
      </c>
      <c r="AH4530">
        <v>6.3</v>
      </c>
      <c r="AI4530">
        <v>6.1</v>
      </c>
      <c r="AJ4530">
        <v>5.8</v>
      </c>
      <c r="AK4530">
        <v>5.5</v>
      </c>
      <c r="AL4530">
        <v>5</v>
      </c>
    </row>
    <row r="4531" spans="1:38">
      <c r="A4531" t="s">
        <v>4</v>
      </c>
      <c r="B4531" t="s">
        <v>117</v>
      </c>
      <c r="C4531" t="s">
        <v>157</v>
      </c>
      <c r="D4531" t="s">
        <v>290</v>
      </c>
      <c r="E4531" t="s">
        <v>337</v>
      </c>
      <c r="F4531" t="s">
        <v>454</v>
      </c>
      <c r="G4531" t="s">
        <v>495</v>
      </c>
      <c r="X4531">
        <v>5.7</v>
      </c>
      <c r="Y4531">
        <v>5.4</v>
      </c>
      <c r="Z4531">
        <v>5.4</v>
      </c>
      <c r="AA4531">
        <v>5.8</v>
      </c>
      <c r="AB4531">
        <v>5.9</v>
      </c>
      <c r="AC4531">
        <v>6.2</v>
      </c>
      <c r="AD4531">
        <v>6</v>
      </c>
      <c r="AE4531">
        <v>6.3</v>
      </c>
      <c r="AF4531">
        <v>6.5</v>
      </c>
      <c r="AG4531">
        <v>6.4</v>
      </c>
      <c r="AH4531">
        <v>6.1</v>
      </c>
      <c r="AI4531">
        <v>6.4</v>
      </c>
      <c r="AJ4531">
        <v>6.1000000000000005</v>
      </c>
      <c r="AK4531">
        <v>5.8</v>
      </c>
      <c r="AL4531">
        <v>5.5</v>
      </c>
    </row>
    <row r="4532" spans="1:38">
      <c r="A4532" t="s">
        <v>4</v>
      </c>
      <c r="B4532" t="s">
        <v>117</v>
      </c>
      <c r="C4532" t="s">
        <v>157</v>
      </c>
      <c r="D4532" t="s">
        <v>262</v>
      </c>
      <c r="E4532" t="s">
        <v>350</v>
      </c>
      <c r="F4532" t="s">
        <v>454</v>
      </c>
      <c r="G4532" t="s">
        <v>495</v>
      </c>
      <c r="X4532">
        <v>9</v>
      </c>
      <c r="Y4532">
        <v>8.9</v>
      </c>
      <c r="Z4532">
        <v>9</v>
      </c>
      <c r="AA4532">
        <v>9.5</v>
      </c>
      <c r="AB4532">
        <v>9.3000000000000007</v>
      </c>
      <c r="AC4532">
        <v>9</v>
      </c>
      <c r="AD4532">
        <v>8.6999999999999993</v>
      </c>
      <c r="AE4532">
        <v>8.4</v>
      </c>
      <c r="AF4532">
        <v>8.1</v>
      </c>
      <c r="AG4532">
        <v>8.1999999999999993</v>
      </c>
      <c r="AH4532">
        <v>7.9</v>
      </c>
      <c r="AI4532">
        <v>7.7</v>
      </c>
      <c r="AJ4532">
        <v>7.4</v>
      </c>
      <c r="AK4532">
        <v>7.1</v>
      </c>
      <c r="AL4532">
        <v>7</v>
      </c>
    </row>
    <row r="4533" spans="1:38">
      <c r="A4533" t="s">
        <v>4</v>
      </c>
      <c r="B4533" t="s">
        <v>117</v>
      </c>
      <c r="C4533" t="s">
        <v>157</v>
      </c>
      <c r="D4533" t="s">
        <v>291</v>
      </c>
      <c r="E4533" t="s">
        <v>338</v>
      </c>
      <c r="F4533" t="s">
        <v>454</v>
      </c>
      <c r="G4533" t="s">
        <v>495</v>
      </c>
      <c r="X4533">
        <v>9.1999999999999993</v>
      </c>
      <c r="Y4533">
        <v>9.1999999999999993</v>
      </c>
      <c r="Z4533">
        <v>9.1999999999999993</v>
      </c>
      <c r="AA4533">
        <v>9.3000000000000007</v>
      </c>
      <c r="AB4533">
        <v>9</v>
      </c>
      <c r="AC4533">
        <v>8.6999999999999993</v>
      </c>
      <c r="AD4533">
        <v>8.4</v>
      </c>
      <c r="AE4533">
        <v>8.1</v>
      </c>
      <c r="AF4533">
        <v>7.8</v>
      </c>
      <c r="AG4533">
        <v>7.5</v>
      </c>
      <c r="AH4533">
        <v>7.2</v>
      </c>
      <c r="AI4533">
        <v>6.7</v>
      </c>
      <c r="AJ4533">
        <v>6.4</v>
      </c>
      <c r="AK4533">
        <v>6.1</v>
      </c>
      <c r="AL4533">
        <v>5.8</v>
      </c>
    </row>
    <row r="4534" spans="1:38">
      <c r="A4534" t="s">
        <v>4</v>
      </c>
      <c r="B4534" t="s">
        <v>117</v>
      </c>
      <c r="C4534" t="s">
        <v>157</v>
      </c>
      <c r="D4534" t="s">
        <v>292</v>
      </c>
      <c r="E4534" t="s">
        <v>339</v>
      </c>
      <c r="F4534" t="s">
        <v>454</v>
      </c>
      <c r="G4534" t="s">
        <v>495</v>
      </c>
      <c r="X4534">
        <v>9</v>
      </c>
      <c r="Y4534">
        <v>8.6</v>
      </c>
      <c r="Z4534">
        <v>8.4</v>
      </c>
      <c r="AA4534">
        <v>8.1</v>
      </c>
      <c r="AB4534">
        <v>7.9</v>
      </c>
      <c r="AC4534">
        <v>8.1999999999999993</v>
      </c>
      <c r="AD4534">
        <v>8.1999999999999993</v>
      </c>
      <c r="AE4534">
        <v>7.9</v>
      </c>
      <c r="AF4534">
        <v>7.6</v>
      </c>
      <c r="AG4534">
        <v>7.9</v>
      </c>
      <c r="AH4534">
        <v>8.1999999999999993</v>
      </c>
      <c r="AI4534">
        <v>8</v>
      </c>
      <c r="AJ4534">
        <v>7.7</v>
      </c>
      <c r="AK4534">
        <v>7.4</v>
      </c>
      <c r="AL4534">
        <v>7.3000000000000007</v>
      </c>
    </row>
    <row r="4535" spans="1:38">
      <c r="A4535" t="s">
        <v>4</v>
      </c>
      <c r="B4535" t="s">
        <v>117</v>
      </c>
      <c r="C4535" t="s">
        <v>157</v>
      </c>
      <c r="D4535" t="s">
        <v>293</v>
      </c>
      <c r="E4535" t="s">
        <v>340</v>
      </c>
      <c r="F4535" t="s">
        <v>454</v>
      </c>
      <c r="G4535" t="s">
        <v>495</v>
      </c>
      <c r="X4535">
        <v>8.9</v>
      </c>
      <c r="Y4535">
        <v>8.5</v>
      </c>
      <c r="Z4535">
        <v>8.8000000000000007</v>
      </c>
      <c r="AA4535">
        <v>8.8000000000000007</v>
      </c>
      <c r="AB4535">
        <v>8.4</v>
      </c>
      <c r="AC4535">
        <v>8.5</v>
      </c>
      <c r="AD4535">
        <v>8.1999999999999993</v>
      </c>
      <c r="AE4535">
        <v>7.9</v>
      </c>
      <c r="AF4535">
        <v>7.6</v>
      </c>
      <c r="AG4535">
        <v>7.3</v>
      </c>
      <c r="AH4535">
        <v>7</v>
      </c>
      <c r="AI4535">
        <v>6.5</v>
      </c>
      <c r="AJ4535">
        <v>6.2</v>
      </c>
      <c r="AK4535">
        <v>5.9</v>
      </c>
      <c r="AL4535">
        <v>5.6000000000000005</v>
      </c>
    </row>
    <row r="4536" spans="1:38">
      <c r="A4536" t="s">
        <v>4</v>
      </c>
      <c r="B4536" t="s">
        <v>117</v>
      </c>
      <c r="C4536" t="s">
        <v>157</v>
      </c>
      <c r="D4536" t="s">
        <v>294</v>
      </c>
      <c r="E4536" t="s">
        <v>341</v>
      </c>
      <c r="F4536" t="s">
        <v>454</v>
      </c>
      <c r="G4536" t="s">
        <v>495</v>
      </c>
      <c r="X4536">
        <v>7.5</v>
      </c>
      <c r="Y4536">
        <v>7.5</v>
      </c>
      <c r="Z4536">
        <v>7.5</v>
      </c>
      <c r="AA4536">
        <v>7.3</v>
      </c>
      <c r="AB4536">
        <v>7.5</v>
      </c>
      <c r="AC4536">
        <v>7.4</v>
      </c>
      <c r="AD4536">
        <v>7.5</v>
      </c>
      <c r="AE4536">
        <v>7.9</v>
      </c>
      <c r="AF4536">
        <v>7.6</v>
      </c>
      <c r="AG4536">
        <v>7.3</v>
      </c>
      <c r="AH4536">
        <v>7.6</v>
      </c>
      <c r="AI4536">
        <v>7.4</v>
      </c>
      <c r="AJ4536">
        <v>7.1000000000000005</v>
      </c>
      <c r="AK4536">
        <v>6.6</v>
      </c>
      <c r="AL4536">
        <v>6.3</v>
      </c>
    </row>
    <row r="4537" spans="1:38">
      <c r="A4537" t="s">
        <v>4</v>
      </c>
      <c r="B4537" t="s">
        <v>117</v>
      </c>
      <c r="C4537" t="s">
        <v>157</v>
      </c>
      <c r="D4537" t="s">
        <v>295</v>
      </c>
      <c r="E4537" t="s">
        <v>342</v>
      </c>
      <c r="F4537" t="s">
        <v>454</v>
      </c>
      <c r="G4537" t="s">
        <v>495</v>
      </c>
      <c r="X4537">
        <v>7.5</v>
      </c>
      <c r="Y4537">
        <v>7.4</v>
      </c>
      <c r="Z4537">
        <v>7.7</v>
      </c>
      <c r="AA4537">
        <v>7.9</v>
      </c>
      <c r="AB4537">
        <v>8</v>
      </c>
      <c r="AC4537">
        <v>8.3000000000000007</v>
      </c>
      <c r="AD4537">
        <v>8.3000000000000007</v>
      </c>
      <c r="AE4537">
        <v>8.6</v>
      </c>
      <c r="AF4537">
        <v>8.6999999999999993</v>
      </c>
      <c r="AG4537">
        <v>8.4</v>
      </c>
      <c r="AH4537">
        <v>8.1</v>
      </c>
      <c r="AI4537">
        <v>7.9</v>
      </c>
      <c r="AJ4537">
        <v>7.6000000000000005</v>
      </c>
      <c r="AK4537">
        <v>7.3</v>
      </c>
      <c r="AL4537">
        <v>7</v>
      </c>
    </row>
    <row r="4538" spans="1:38">
      <c r="A4538" t="s">
        <v>4</v>
      </c>
      <c r="B4538" t="s">
        <v>117</v>
      </c>
      <c r="C4538" t="s">
        <v>157</v>
      </c>
      <c r="D4538" t="s">
        <v>296</v>
      </c>
      <c r="E4538" t="s">
        <v>343</v>
      </c>
      <c r="F4538" t="s">
        <v>454</v>
      </c>
      <c r="G4538" t="s">
        <v>495</v>
      </c>
      <c r="X4538">
        <v>8</v>
      </c>
      <c r="Y4538">
        <v>8.1</v>
      </c>
      <c r="Z4538">
        <v>8.1</v>
      </c>
      <c r="AA4538">
        <v>8.1999999999999993</v>
      </c>
      <c r="AB4538">
        <v>8</v>
      </c>
      <c r="AC4538">
        <v>8</v>
      </c>
      <c r="AD4538">
        <v>8</v>
      </c>
      <c r="AE4538">
        <v>7.8</v>
      </c>
      <c r="AF4538">
        <v>7.5</v>
      </c>
      <c r="AG4538">
        <v>7.3</v>
      </c>
      <c r="AH4538">
        <v>7.6</v>
      </c>
      <c r="AI4538">
        <v>7.4</v>
      </c>
      <c r="AJ4538">
        <v>7.1000000000000005</v>
      </c>
      <c r="AK4538">
        <v>6.8</v>
      </c>
      <c r="AL4538">
        <v>6.5</v>
      </c>
    </row>
    <row r="4539" spans="1:38">
      <c r="A4539" t="s">
        <v>4</v>
      </c>
      <c r="B4539" t="s">
        <v>117</v>
      </c>
      <c r="C4539" t="s">
        <v>157</v>
      </c>
      <c r="D4539" t="s">
        <v>263</v>
      </c>
      <c r="E4539" t="s">
        <v>310</v>
      </c>
      <c r="F4539" t="s">
        <v>454</v>
      </c>
      <c r="G4539" t="s">
        <v>495</v>
      </c>
      <c r="X4539">
        <v>7.5</v>
      </c>
      <c r="Y4539">
        <v>7.6</v>
      </c>
      <c r="Z4539">
        <v>7.6</v>
      </c>
      <c r="AA4539">
        <v>7.6</v>
      </c>
      <c r="AB4539">
        <v>7.4</v>
      </c>
      <c r="AC4539">
        <v>7.1</v>
      </c>
      <c r="AD4539">
        <v>6.8</v>
      </c>
      <c r="AE4539">
        <v>6.5</v>
      </c>
      <c r="AF4539">
        <v>6.3</v>
      </c>
      <c r="AG4539">
        <v>6.2</v>
      </c>
      <c r="AH4539">
        <v>5.9</v>
      </c>
      <c r="AI4539">
        <v>5.7</v>
      </c>
      <c r="AJ4539">
        <v>5.4</v>
      </c>
      <c r="AK4539">
        <v>5.0999999999999996</v>
      </c>
      <c r="AL4539">
        <v>4.8</v>
      </c>
    </row>
    <row r="4540" spans="1:38">
      <c r="A4540" t="s">
        <v>4</v>
      </c>
      <c r="B4540" t="s">
        <v>117</v>
      </c>
      <c r="C4540" t="s">
        <v>157</v>
      </c>
      <c r="D4540" t="s">
        <v>264</v>
      </c>
      <c r="E4540" t="s">
        <v>311</v>
      </c>
      <c r="F4540" t="s">
        <v>454</v>
      </c>
      <c r="G4540" t="s">
        <v>495</v>
      </c>
      <c r="X4540">
        <v>2.5</v>
      </c>
      <c r="Y4540">
        <v>2.5</v>
      </c>
      <c r="Z4540">
        <v>2.9</v>
      </c>
      <c r="AA4540">
        <v>3</v>
      </c>
      <c r="AB4540">
        <v>3.1</v>
      </c>
      <c r="AC4540">
        <v>3.4</v>
      </c>
      <c r="AD4540">
        <v>3.7</v>
      </c>
      <c r="AE4540">
        <v>3.7</v>
      </c>
      <c r="AF4540">
        <v>4</v>
      </c>
      <c r="AG4540">
        <v>4</v>
      </c>
      <c r="AH4540">
        <v>4</v>
      </c>
      <c r="AI4540">
        <v>3.8</v>
      </c>
      <c r="AJ4540">
        <v>3.5</v>
      </c>
      <c r="AK4540">
        <v>3.2</v>
      </c>
      <c r="AL4540">
        <v>2.9000000000000004</v>
      </c>
    </row>
    <row r="4541" spans="1:38">
      <c r="A4541" t="s">
        <v>4</v>
      </c>
      <c r="B4541" t="s">
        <v>117</v>
      </c>
      <c r="C4541" t="s">
        <v>157</v>
      </c>
      <c r="D4541" t="s">
        <v>297</v>
      </c>
      <c r="E4541" t="s">
        <v>344</v>
      </c>
      <c r="F4541" t="s">
        <v>454</v>
      </c>
      <c r="G4541" t="s">
        <v>495</v>
      </c>
      <c r="X4541">
        <v>2.5</v>
      </c>
      <c r="Y4541">
        <v>2.4</v>
      </c>
      <c r="Z4541">
        <v>2.4</v>
      </c>
      <c r="AA4541">
        <v>2.4</v>
      </c>
      <c r="AB4541">
        <v>2.5</v>
      </c>
      <c r="AC4541">
        <v>2.2999999999999998</v>
      </c>
      <c r="AD4541">
        <v>2.6</v>
      </c>
      <c r="AE4541">
        <v>2.9</v>
      </c>
      <c r="AF4541">
        <v>3.2</v>
      </c>
      <c r="AG4541">
        <v>3.5</v>
      </c>
      <c r="AH4541">
        <v>3.2</v>
      </c>
      <c r="AI4541">
        <v>3</v>
      </c>
      <c r="AJ4541">
        <v>2.7</v>
      </c>
      <c r="AK4541">
        <v>2.4</v>
      </c>
      <c r="AL4541">
        <v>2.1</v>
      </c>
    </row>
    <row r="4542" spans="1:38">
      <c r="A4542" t="s">
        <v>4</v>
      </c>
      <c r="B4542" t="s">
        <v>117</v>
      </c>
      <c r="C4542" t="s">
        <v>157</v>
      </c>
      <c r="D4542" t="s">
        <v>298</v>
      </c>
      <c r="E4542" t="s">
        <v>345</v>
      </c>
      <c r="F4542" t="s">
        <v>454</v>
      </c>
      <c r="G4542" t="s">
        <v>495</v>
      </c>
      <c r="X4542">
        <v>8</v>
      </c>
      <c r="Y4542">
        <v>8.1999999999999993</v>
      </c>
      <c r="Z4542">
        <v>8.1999999999999993</v>
      </c>
      <c r="AA4542">
        <v>8.5</v>
      </c>
      <c r="AB4542">
        <v>8.6999999999999993</v>
      </c>
      <c r="AC4542">
        <v>8.4</v>
      </c>
      <c r="AD4542">
        <v>8.1</v>
      </c>
      <c r="AE4542">
        <v>7.8</v>
      </c>
      <c r="AF4542">
        <v>7.5</v>
      </c>
      <c r="AG4542">
        <v>7.6</v>
      </c>
      <c r="AH4542">
        <v>7.3</v>
      </c>
      <c r="AI4542">
        <v>7.1</v>
      </c>
      <c r="AJ4542">
        <v>6.8</v>
      </c>
      <c r="AK4542">
        <v>6.5</v>
      </c>
      <c r="AL4542">
        <v>6.2</v>
      </c>
    </row>
    <row r="4543" spans="1:38">
      <c r="A4543" t="s">
        <v>4</v>
      </c>
      <c r="B4543" t="s">
        <v>117</v>
      </c>
      <c r="C4543" t="s">
        <v>157</v>
      </c>
      <c r="D4543" t="s">
        <v>299</v>
      </c>
      <c r="E4543" t="s">
        <v>346</v>
      </c>
      <c r="F4543" t="s">
        <v>454</v>
      </c>
      <c r="G4543" t="s">
        <v>495</v>
      </c>
      <c r="Y4543">
        <v>8.3000000000000007</v>
      </c>
      <c r="Z4543">
        <v>8.3000000000000007</v>
      </c>
      <c r="AA4543">
        <v>7.9</v>
      </c>
      <c r="AB4543">
        <v>7.7</v>
      </c>
      <c r="AC4543">
        <v>7.5</v>
      </c>
      <c r="AD4543">
        <v>7.5</v>
      </c>
      <c r="AE4543">
        <v>7</v>
      </c>
      <c r="AF4543">
        <v>6.9</v>
      </c>
      <c r="AG4543">
        <v>6.6</v>
      </c>
      <c r="AH4543">
        <v>6.3</v>
      </c>
      <c r="AI4543">
        <v>6.1</v>
      </c>
      <c r="AJ4543">
        <v>6.1</v>
      </c>
      <c r="AK4543">
        <v>5.9</v>
      </c>
      <c r="AL4543">
        <v>5.6000000000000005</v>
      </c>
    </row>
    <row r="4544" spans="1:38">
      <c r="A4544" t="s">
        <v>4</v>
      </c>
      <c r="B4544" t="s">
        <v>117</v>
      </c>
      <c r="C4544" t="s">
        <v>157</v>
      </c>
      <c r="D4544" t="s">
        <v>265</v>
      </c>
      <c r="E4544" t="s">
        <v>312</v>
      </c>
      <c r="F4544" t="s">
        <v>454</v>
      </c>
      <c r="G4544" t="s">
        <v>495</v>
      </c>
      <c r="X4544">
        <v>7.5</v>
      </c>
      <c r="Y4544">
        <v>7.5</v>
      </c>
      <c r="Z4544">
        <v>7.5</v>
      </c>
      <c r="AA4544">
        <v>7.7</v>
      </c>
      <c r="AB4544">
        <v>7.5</v>
      </c>
      <c r="AC4544">
        <v>7.2</v>
      </c>
      <c r="AD4544">
        <v>6.9</v>
      </c>
      <c r="AE4544">
        <v>6.4</v>
      </c>
      <c r="AF4544">
        <v>6.1</v>
      </c>
      <c r="AG4544">
        <v>5.8</v>
      </c>
      <c r="AH4544">
        <v>5.5</v>
      </c>
      <c r="AI4544">
        <v>5.3</v>
      </c>
      <c r="AJ4544">
        <v>5</v>
      </c>
      <c r="AK4544">
        <v>4.7</v>
      </c>
      <c r="AL4544">
        <v>4.6000000000000005</v>
      </c>
    </row>
    <row r="4545" spans="1:38">
      <c r="A4545" t="s">
        <v>4</v>
      </c>
      <c r="B4545" t="s">
        <v>117</v>
      </c>
      <c r="C4545" t="s">
        <v>157</v>
      </c>
      <c r="D4545" t="s">
        <v>300</v>
      </c>
      <c r="E4545" t="s">
        <v>347</v>
      </c>
      <c r="F4545" t="s">
        <v>454</v>
      </c>
      <c r="G4545" t="s">
        <v>495</v>
      </c>
      <c r="X4545">
        <v>5</v>
      </c>
      <c r="Y4545">
        <v>5.0999999999999996</v>
      </c>
      <c r="Z4545">
        <v>5.0999999999999996</v>
      </c>
      <c r="AA4545">
        <v>5.2</v>
      </c>
      <c r="AB4545">
        <v>5</v>
      </c>
      <c r="AC4545">
        <v>4.7</v>
      </c>
      <c r="AD4545">
        <v>4.5999999999999996</v>
      </c>
      <c r="AE4545">
        <v>4.4000000000000004</v>
      </c>
      <c r="AF4545">
        <v>4.5</v>
      </c>
      <c r="AG4545">
        <v>4.2</v>
      </c>
      <c r="AH4545">
        <v>4.3</v>
      </c>
      <c r="AI4545">
        <v>4.0999999999999996</v>
      </c>
      <c r="AJ4545">
        <v>3.8</v>
      </c>
      <c r="AK4545">
        <v>3.3</v>
      </c>
      <c r="AL4545">
        <v>3</v>
      </c>
    </row>
    <row r="4546" spans="1:38">
      <c r="A4546" t="s">
        <v>4</v>
      </c>
      <c r="B4546" t="s">
        <v>117</v>
      </c>
      <c r="C4546" t="s">
        <v>157</v>
      </c>
      <c r="D4546" t="s">
        <v>301</v>
      </c>
      <c r="E4546" t="s">
        <v>348</v>
      </c>
      <c r="F4546" t="s">
        <v>454</v>
      </c>
      <c r="G4546" t="s">
        <v>495</v>
      </c>
      <c r="X4546">
        <v>8</v>
      </c>
      <c r="Y4546">
        <v>8.1999999999999993</v>
      </c>
      <c r="Z4546">
        <v>8</v>
      </c>
      <c r="AA4546">
        <v>8</v>
      </c>
      <c r="AB4546">
        <v>7.6</v>
      </c>
      <c r="AC4546">
        <v>7.3</v>
      </c>
      <c r="AD4546">
        <v>7.2</v>
      </c>
      <c r="AE4546">
        <v>6.9</v>
      </c>
      <c r="AF4546">
        <v>6.9</v>
      </c>
      <c r="AG4546">
        <v>6.7</v>
      </c>
      <c r="AH4546">
        <v>6.9</v>
      </c>
      <c r="AI4546">
        <v>6.7</v>
      </c>
      <c r="AJ4546">
        <v>6.6000000000000005</v>
      </c>
      <c r="AK4546">
        <v>6.9</v>
      </c>
      <c r="AL4546">
        <v>6.6000000000000005</v>
      </c>
    </row>
    <row r="4547" spans="1:38">
      <c r="A4547" t="s">
        <v>4</v>
      </c>
      <c r="B4547" t="s">
        <v>117</v>
      </c>
      <c r="C4547" t="s">
        <v>157</v>
      </c>
      <c r="D4547" t="s">
        <v>266</v>
      </c>
      <c r="E4547" t="s">
        <v>351</v>
      </c>
      <c r="F4547" t="s">
        <v>454</v>
      </c>
      <c r="G4547" t="s">
        <v>495</v>
      </c>
      <c r="X4547">
        <v>6.2</v>
      </c>
      <c r="Y4547">
        <v>6.2</v>
      </c>
      <c r="Z4547">
        <v>6.2</v>
      </c>
      <c r="AA4547">
        <v>6.5</v>
      </c>
      <c r="AB4547">
        <v>6.5</v>
      </c>
      <c r="AC4547">
        <v>6.2</v>
      </c>
      <c r="AD4547">
        <v>5.9</v>
      </c>
      <c r="AE4547">
        <v>5.8</v>
      </c>
      <c r="AF4547">
        <v>5.8</v>
      </c>
      <c r="AG4547">
        <v>5.5</v>
      </c>
      <c r="AH4547">
        <v>5.2</v>
      </c>
      <c r="AI4547">
        <v>5</v>
      </c>
      <c r="AJ4547">
        <v>4.7</v>
      </c>
      <c r="AK4547">
        <v>4.2</v>
      </c>
      <c r="AL4547">
        <v>3.9000000000000004</v>
      </c>
    </row>
    <row r="4548" spans="1:38">
      <c r="A4548" t="s">
        <v>4</v>
      </c>
      <c r="B4548" t="s">
        <v>118</v>
      </c>
      <c r="C4548" t="s">
        <v>157</v>
      </c>
      <c r="D4548" t="s">
        <v>267</v>
      </c>
      <c r="E4548" t="s">
        <v>314</v>
      </c>
      <c r="F4548" t="s">
        <v>454</v>
      </c>
      <c r="G4548" t="s">
        <v>496</v>
      </c>
      <c r="X4548">
        <v>7.5</v>
      </c>
      <c r="Y4548">
        <v>8.3000000000000007</v>
      </c>
      <c r="Z4548">
        <v>8.5</v>
      </c>
      <c r="AA4548">
        <v>8.3000000000000007</v>
      </c>
      <c r="AB4548">
        <v>8.3000000000000007</v>
      </c>
      <c r="AC4548">
        <v>8</v>
      </c>
      <c r="AD4548">
        <v>7.7</v>
      </c>
      <c r="AE4548">
        <v>8.1999999999999993</v>
      </c>
      <c r="AF4548">
        <v>8.3000000000000007</v>
      </c>
      <c r="AG4548">
        <v>8.6</v>
      </c>
      <c r="AH4548">
        <v>8.5</v>
      </c>
      <c r="AI4548">
        <v>8.3000000000000007</v>
      </c>
      <c r="AJ4548">
        <v>8.3140482790276238</v>
      </c>
      <c r="AK4548">
        <v>8.6</v>
      </c>
      <c r="AL4548">
        <v>8.2999999999999989</v>
      </c>
    </row>
    <row r="4549" spans="1:38">
      <c r="A4549" t="s">
        <v>4</v>
      </c>
      <c r="B4549" t="s">
        <v>118</v>
      </c>
      <c r="C4549" t="s">
        <v>157</v>
      </c>
      <c r="D4549" t="s">
        <v>268</v>
      </c>
      <c r="E4549" t="s">
        <v>315</v>
      </c>
      <c r="F4549" t="s">
        <v>454</v>
      </c>
      <c r="G4549" t="s">
        <v>496</v>
      </c>
      <c r="X4549">
        <v>4.2</v>
      </c>
      <c r="Y4549">
        <v>4.5999999999999996</v>
      </c>
      <c r="Z4549">
        <v>4.5</v>
      </c>
      <c r="AA4549">
        <v>4.8</v>
      </c>
      <c r="AB4549">
        <v>5.0999999999999996</v>
      </c>
      <c r="AC4549">
        <v>4.4000000000000004</v>
      </c>
      <c r="AD4549">
        <v>4.0999999999999996</v>
      </c>
      <c r="AE4549">
        <v>4</v>
      </c>
      <c r="AF4549">
        <v>4.3</v>
      </c>
      <c r="AG4549">
        <v>4.9000000000000004</v>
      </c>
      <c r="AH4549">
        <v>5.5</v>
      </c>
      <c r="AI4549">
        <v>4.3</v>
      </c>
      <c r="AJ4549">
        <v>4.2</v>
      </c>
      <c r="AK4549">
        <v>4.9000000000000004</v>
      </c>
      <c r="AL4549">
        <v>5.4</v>
      </c>
    </row>
    <row r="4550" spans="1:38">
      <c r="A4550" t="s">
        <v>4</v>
      </c>
      <c r="B4550" t="s">
        <v>118</v>
      </c>
      <c r="C4550" t="s">
        <v>157</v>
      </c>
      <c r="D4550" t="s">
        <v>269</v>
      </c>
      <c r="E4550" t="s">
        <v>316</v>
      </c>
      <c r="F4550" t="s">
        <v>454</v>
      </c>
      <c r="G4550" t="s">
        <v>496</v>
      </c>
      <c r="X4550">
        <v>7</v>
      </c>
      <c r="Y4550">
        <v>6.9</v>
      </c>
      <c r="Z4550">
        <v>7.1</v>
      </c>
      <c r="AA4550">
        <v>8</v>
      </c>
      <c r="AB4550">
        <v>7.9</v>
      </c>
      <c r="AC4550">
        <v>7.7</v>
      </c>
      <c r="AD4550">
        <v>7.4</v>
      </c>
      <c r="AE4550">
        <v>7.3</v>
      </c>
      <c r="AF4550">
        <v>7</v>
      </c>
      <c r="AG4550">
        <v>6.7</v>
      </c>
      <c r="AH4550">
        <v>6.3</v>
      </c>
      <c r="AI4550">
        <v>5.8</v>
      </c>
      <c r="AJ4550">
        <v>5.8</v>
      </c>
      <c r="AK4550">
        <v>6.1</v>
      </c>
      <c r="AL4550">
        <v>5.8</v>
      </c>
    </row>
    <row r="4551" spans="1:38">
      <c r="A4551" t="s">
        <v>4</v>
      </c>
      <c r="B4551" t="s">
        <v>118</v>
      </c>
      <c r="C4551" t="s">
        <v>157</v>
      </c>
      <c r="D4551" t="s">
        <v>270</v>
      </c>
      <c r="E4551" t="s">
        <v>317</v>
      </c>
      <c r="F4551" t="s">
        <v>454</v>
      </c>
      <c r="G4551" t="s">
        <v>496</v>
      </c>
      <c r="Y4551">
        <v>6</v>
      </c>
      <c r="Z4551">
        <v>5.8</v>
      </c>
      <c r="AA4551">
        <v>6</v>
      </c>
      <c r="AB4551">
        <v>6.2</v>
      </c>
      <c r="AC4551">
        <v>5.7</v>
      </c>
      <c r="AD4551">
        <v>5.4</v>
      </c>
      <c r="AE4551">
        <v>5.5</v>
      </c>
      <c r="AF4551">
        <v>5.6</v>
      </c>
      <c r="AG4551">
        <v>5.9</v>
      </c>
      <c r="AH4551">
        <v>6.4</v>
      </c>
      <c r="AI4551">
        <v>6.7</v>
      </c>
      <c r="AJ4551">
        <v>6.641161788272079</v>
      </c>
      <c r="AK4551">
        <v>6.3</v>
      </c>
      <c r="AL4551">
        <v>6</v>
      </c>
    </row>
    <row r="4552" spans="1:38">
      <c r="A4552" t="s">
        <v>4</v>
      </c>
      <c r="B4552" t="s">
        <v>118</v>
      </c>
      <c r="C4552" t="s">
        <v>157</v>
      </c>
      <c r="D4552" t="s">
        <v>271</v>
      </c>
      <c r="E4552" t="s">
        <v>318</v>
      </c>
      <c r="F4552" t="s">
        <v>454</v>
      </c>
      <c r="G4552" t="s">
        <v>496</v>
      </c>
      <c r="X4552">
        <v>8</v>
      </c>
      <c r="Y4552">
        <v>7.9</v>
      </c>
      <c r="Z4552">
        <v>7.8</v>
      </c>
      <c r="AA4552">
        <v>7.5</v>
      </c>
      <c r="AB4552">
        <v>7.5</v>
      </c>
      <c r="AC4552">
        <v>6.9</v>
      </c>
      <c r="AD4552">
        <v>6.6</v>
      </c>
      <c r="AE4552">
        <v>6.3</v>
      </c>
      <c r="AF4552">
        <v>6</v>
      </c>
      <c r="AG4552">
        <v>5.7</v>
      </c>
      <c r="AH4552">
        <v>5.2</v>
      </c>
      <c r="AI4552">
        <v>4.7</v>
      </c>
      <c r="AJ4552">
        <v>4.9500104438709229</v>
      </c>
      <c r="AK4552">
        <v>5</v>
      </c>
      <c r="AL4552">
        <v>5.0090226296470464</v>
      </c>
    </row>
    <row r="4553" spans="1:38">
      <c r="A4553" t="s">
        <v>4</v>
      </c>
      <c r="B4553" t="s">
        <v>118</v>
      </c>
      <c r="C4553" t="s">
        <v>157</v>
      </c>
      <c r="D4553" t="s">
        <v>272</v>
      </c>
      <c r="E4553" t="s">
        <v>319</v>
      </c>
      <c r="F4553" t="s">
        <v>454</v>
      </c>
      <c r="G4553" t="s">
        <v>496</v>
      </c>
      <c r="X4553">
        <v>6.2</v>
      </c>
      <c r="Y4553">
        <v>6.4</v>
      </c>
      <c r="Z4553">
        <v>6.4</v>
      </c>
      <c r="AA4553">
        <v>7</v>
      </c>
      <c r="AB4553">
        <v>6.8</v>
      </c>
      <c r="AC4553">
        <v>6.5</v>
      </c>
      <c r="AD4553">
        <v>6.5</v>
      </c>
      <c r="AE4553">
        <v>6.2</v>
      </c>
      <c r="AF4553">
        <v>5.9</v>
      </c>
      <c r="AG4553">
        <v>5.4</v>
      </c>
      <c r="AH4553">
        <v>5.0999999999999996</v>
      </c>
      <c r="AI4553">
        <v>5.4</v>
      </c>
      <c r="AJ4553">
        <v>5.3770271229630779</v>
      </c>
      <c r="AK4553">
        <v>5.4</v>
      </c>
      <c r="AL4553">
        <v>5.1179129522097266</v>
      </c>
    </row>
    <row r="4554" spans="1:38">
      <c r="A4554" t="s">
        <v>4</v>
      </c>
      <c r="B4554" t="s">
        <v>118</v>
      </c>
      <c r="C4554" t="s">
        <v>157</v>
      </c>
      <c r="D4554" t="s">
        <v>273</v>
      </c>
      <c r="E4554" t="s">
        <v>320</v>
      </c>
      <c r="F4554" t="s">
        <v>454</v>
      </c>
      <c r="G4554" t="s">
        <v>496</v>
      </c>
      <c r="X4554">
        <v>2.7</v>
      </c>
      <c r="Y4554">
        <v>3.2</v>
      </c>
      <c r="Z4554">
        <v>3.7</v>
      </c>
      <c r="AA4554">
        <v>4.0999999999999996</v>
      </c>
      <c r="AB4554">
        <v>4</v>
      </c>
      <c r="AC4554">
        <v>3.9</v>
      </c>
      <c r="AD4554">
        <v>3.6</v>
      </c>
      <c r="AE4554">
        <v>3.3</v>
      </c>
      <c r="AF4554">
        <v>3.6</v>
      </c>
      <c r="AG4554">
        <v>3.9</v>
      </c>
      <c r="AH4554">
        <v>4.5</v>
      </c>
      <c r="AI4554">
        <v>4.8</v>
      </c>
      <c r="AJ4554">
        <v>4.5</v>
      </c>
      <c r="AK4554">
        <v>5</v>
      </c>
      <c r="AL4554">
        <v>5.2416371827182342</v>
      </c>
    </row>
    <row r="4555" spans="1:38">
      <c r="A4555" t="s">
        <v>4</v>
      </c>
      <c r="B4555" t="s">
        <v>118</v>
      </c>
      <c r="C4555" t="s">
        <v>157</v>
      </c>
      <c r="D4555" t="s">
        <v>257</v>
      </c>
      <c r="E4555" t="s">
        <v>352</v>
      </c>
      <c r="F4555" t="s">
        <v>454</v>
      </c>
      <c r="G4555" t="s">
        <v>496</v>
      </c>
      <c r="Y4555">
        <v>3.2</v>
      </c>
      <c r="Z4555">
        <v>3.2</v>
      </c>
      <c r="AA4555">
        <v>3.4</v>
      </c>
      <c r="AB4555">
        <v>3.7</v>
      </c>
      <c r="AC4555">
        <v>3.4</v>
      </c>
      <c r="AD4555">
        <v>3.1</v>
      </c>
      <c r="AE4555">
        <v>2.8</v>
      </c>
      <c r="AF4555">
        <v>3.1</v>
      </c>
      <c r="AG4555">
        <v>2.8</v>
      </c>
      <c r="AH4555">
        <v>3</v>
      </c>
      <c r="AI4555">
        <v>3.5</v>
      </c>
      <c r="AJ4555">
        <v>3.8</v>
      </c>
      <c r="AK4555">
        <v>3.5</v>
      </c>
      <c r="AL4555">
        <v>3.3305513646006188</v>
      </c>
    </row>
    <row r="4556" spans="1:38">
      <c r="A4556" t="s">
        <v>4</v>
      </c>
      <c r="B4556" t="s">
        <v>118</v>
      </c>
      <c r="C4556" t="s">
        <v>157</v>
      </c>
      <c r="D4556" t="s">
        <v>258</v>
      </c>
      <c r="E4556" t="s">
        <v>305</v>
      </c>
      <c r="F4556" t="s">
        <v>454</v>
      </c>
      <c r="G4556" t="s">
        <v>496</v>
      </c>
      <c r="X4556">
        <v>6</v>
      </c>
      <c r="Y4556">
        <v>6.4</v>
      </c>
      <c r="Z4556">
        <v>6.6</v>
      </c>
      <c r="AA4556">
        <v>7.5</v>
      </c>
      <c r="AB4556">
        <v>7.7</v>
      </c>
      <c r="AC4556">
        <v>7.2</v>
      </c>
      <c r="AD4556">
        <v>6.9</v>
      </c>
      <c r="AE4556">
        <v>6.4</v>
      </c>
      <c r="AF4556">
        <v>6.1</v>
      </c>
      <c r="AG4556">
        <v>6.4</v>
      </c>
      <c r="AH4556">
        <v>5.9</v>
      </c>
      <c r="AI4556">
        <v>5.7</v>
      </c>
      <c r="AJ4556">
        <v>5.4956243450919509</v>
      </c>
      <c r="AK4556">
        <v>5.3</v>
      </c>
      <c r="AL4556">
        <v>5</v>
      </c>
    </row>
    <row r="4557" spans="1:38">
      <c r="A4557" t="s">
        <v>4</v>
      </c>
      <c r="B4557" t="s">
        <v>118</v>
      </c>
      <c r="C4557" t="s">
        <v>157</v>
      </c>
      <c r="D4557" t="s">
        <v>274</v>
      </c>
      <c r="E4557" t="s">
        <v>321</v>
      </c>
      <c r="F4557" t="s">
        <v>454</v>
      </c>
      <c r="G4557" t="s">
        <v>496</v>
      </c>
      <c r="X4557">
        <v>3.4</v>
      </c>
      <c r="Y4557">
        <v>3.8</v>
      </c>
      <c r="Z4557">
        <v>3.7</v>
      </c>
      <c r="AA4557">
        <v>4.3</v>
      </c>
      <c r="AB4557">
        <v>4.5999999999999996</v>
      </c>
      <c r="AC4557">
        <v>4.5999999999999996</v>
      </c>
      <c r="AD4557">
        <v>4.5999999999999996</v>
      </c>
      <c r="AE4557">
        <v>4.0999999999999996</v>
      </c>
      <c r="AF4557">
        <v>3.9</v>
      </c>
      <c r="AG4557">
        <v>3.6</v>
      </c>
      <c r="AH4557">
        <v>3.3</v>
      </c>
      <c r="AI4557">
        <v>3.2</v>
      </c>
      <c r="AJ4557">
        <v>3.5</v>
      </c>
      <c r="AK4557">
        <v>3.7</v>
      </c>
      <c r="AL4557">
        <v>3.5591278130916111</v>
      </c>
    </row>
    <row r="4558" spans="1:38">
      <c r="A4558" t="s">
        <v>4</v>
      </c>
      <c r="B4558" t="s">
        <v>118</v>
      </c>
      <c r="C4558" t="s">
        <v>157</v>
      </c>
      <c r="D4558" t="s">
        <v>275</v>
      </c>
      <c r="E4558" t="s">
        <v>322</v>
      </c>
      <c r="F4558" t="s">
        <v>454</v>
      </c>
      <c r="G4558" t="s">
        <v>496</v>
      </c>
      <c r="X4558">
        <v>4.5</v>
      </c>
      <c r="Y4558">
        <v>4</v>
      </c>
      <c r="Z4558">
        <v>4</v>
      </c>
      <c r="AA4558">
        <v>4.5</v>
      </c>
      <c r="AB4558">
        <v>4.3</v>
      </c>
      <c r="AC4558">
        <v>4.4000000000000004</v>
      </c>
      <c r="AD4558">
        <v>3.9</v>
      </c>
      <c r="AE4558">
        <v>3.6</v>
      </c>
      <c r="AF4558">
        <v>3.9</v>
      </c>
      <c r="AG4558">
        <v>3.4</v>
      </c>
      <c r="AH4558">
        <v>4.0999999999999996</v>
      </c>
      <c r="AI4558">
        <v>4.4000000000000004</v>
      </c>
      <c r="AJ4558">
        <v>4.1000000000000005</v>
      </c>
      <c r="AK4558">
        <v>4.2</v>
      </c>
      <c r="AL4558">
        <v>3.9000000000000004</v>
      </c>
    </row>
    <row r="4559" spans="1:38">
      <c r="A4559" t="s">
        <v>4</v>
      </c>
      <c r="B4559" t="s">
        <v>118</v>
      </c>
      <c r="C4559" t="s">
        <v>157</v>
      </c>
      <c r="D4559" t="s">
        <v>276</v>
      </c>
      <c r="E4559" t="s">
        <v>323</v>
      </c>
      <c r="F4559" t="s">
        <v>454</v>
      </c>
      <c r="G4559" t="s">
        <v>496</v>
      </c>
      <c r="X4559">
        <v>3.2</v>
      </c>
      <c r="Y4559">
        <v>3.8</v>
      </c>
      <c r="Z4559">
        <v>3.8</v>
      </c>
      <c r="AA4559">
        <v>4.3</v>
      </c>
      <c r="AB4559">
        <v>4.5999999999999996</v>
      </c>
      <c r="AC4559">
        <v>4.0999999999999996</v>
      </c>
      <c r="AD4559">
        <v>4</v>
      </c>
      <c r="AE4559">
        <v>3.8</v>
      </c>
      <c r="AF4559">
        <v>4.0999999999999996</v>
      </c>
      <c r="AG4559">
        <v>3.8</v>
      </c>
      <c r="AH4559">
        <v>3.9</v>
      </c>
      <c r="AI4559">
        <v>4.2</v>
      </c>
      <c r="AJ4559">
        <v>4.5</v>
      </c>
      <c r="AK4559">
        <v>4.8</v>
      </c>
      <c r="AL4559">
        <v>4.8275732694397444</v>
      </c>
    </row>
    <row r="4560" spans="1:38">
      <c r="A4560" t="s">
        <v>4</v>
      </c>
      <c r="B4560" t="s">
        <v>118</v>
      </c>
      <c r="C4560" t="s">
        <v>157</v>
      </c>
      <c r="D4560" t="s">
        <v>277</v>
      </c>
      <c r="E4560" t="s">
        <v>324</v>
      </c>
      <c r="F4560" t="s">
        <v>454</v>
      </c>
      <c r="G4560" t="s">
        <v>496</v>
      </c>
      <c r="X4560">
        <v>4.5</v>
      </c>
      <c r="Y4560">
        <v>4.8</v>
      </c>
      <c r="Z4560">
        <v>4.5999999999999996</v>
      </c>
      <c r="AA4560">
        <v>5</v>
      </c>
      <c r="AB4560">
        <v>5.4</v>
      </c>
      <c r="AC4560">
        <v>4.9000000000000004</v>
      </c>
      <c r="AD4560">
        <v>4.5999999999999996</v>
      </c>
      <c r="AE4560">
        <v>4.3</v>
      </c>
      <c r="AF4560">
        <v>4.5999999999999996</v>
      </c>
      <c r="AG4560">
        <v>4.3</v>
      </c>
      <c r="AH4560">
        <v>4.2</v>
      </c>
      <c r="AI4560">
        <v>4</v>
      </c>
      <c r="AJ4560">
        <v>4.3</v>
      </c>
      <c r="AK4560">
        <v>4.5999999999999996</v>
      </c>
      <c r="AL4560">
        <v>4.6265060515913561</v>
      </c>
    </row>
    <row r="4561" spans="1:38">
      <c r="A4561" t="s">
        <v>4</v>
      </c>
      <c r="B4561" t="s">
        <v>118</v>
      </c>
      <c r="C4561" t="s">
        <v>157</v>
      </c>
      <c r="D4561" t="s">
        <v>278</v>
      </c>
      <c r="E4561" t="s">
        <v>325</v>
      </c>
      <c r="F4561" t="s">
        <v>454</v>
      </c>
      <c r="G4561" t="s">
        <v>496</v>
      </c>
      <c r="X4561">
        <v>6.5</v>
      </c>
      <c r="Y4561">
        <v>6.3</v>
      </c>
      <c r="Z4561">
        <v>6.1</v>
      </c>
      <c r="AA4561">
        <v>6.3</v>
      </c>
      <c r="AB4561">
        <v>6.3</v>
      </c>
      <c r="AC4561">
        <v>6</v>
      </c>
      <c r="AD4561">
        <v>5.5</v>
      </c>
      <c r="AE4561">
        <v>5.2</v>
      </c>
      <c r="AF4561">
        <v>4.8</v>
      </c>
      <c r="AG4561">
        <v>4.5</v>
      </c>
      <c r="AH4561">
        <v>4.2</v>
      </c>
      <c r="AI4561">
        <v>4</v>
      </c>
      <c r="AJ4561">
        <v>4.0081668696267023</v>
      </c>
      <c r="AK4561">
        <v>4.2</v>
      </c>
      <c r="AL4561">
        <v>4.3</v>
      </c>
    </row>
    <row r="4562" spans="1:38">
      <c r="A4562" t="s">
        <v>4</v>
      </c>
      <c r="B4562" t="s">
        <v>118</v>
      </c>
      <c r="C4562" t="s">
        <v>157</v>
      </c>
      <c r="D4562" t="s">
        <v>279</v>
      </c>
      <c r="E4562" t="s">
        <v>326</v>
      </c>
      <c r="F4562" t="s">
        <v>454</v>
      </c>
      <c r="G4562" t="s">
        <v>496</v>
      </c>
      <c r="X4562">
        <v>6</v>
      </c>
      <c r="Y4562">
        <v>5.8</v>
      </c>
      <c r="Z4562">
        <v>5.6</v>
      </c>
      <c r="AA4562">
        <v>5.6</v>
      </c>
      <c r="AB4562">
        <v>5.9</v>
      </c>
      <c r="AC4562">
        <v>5.6</v>
      </c>
      <c r="AD4562">
        <v>5.8</v>
      </c>
      <c r="AE4562">
        <v>5.5</v>
      </c>
      <c r="AF4562">
        <v>5.5</v>
      </c>
      <c r="AG4562">
        <v>5.3</v>
      </c>
      <c r="AH4562">
        <v>5.2</v>
      </c>
      <c r="AI4562">
        <v>5.5</v>
      </c>
      <c r="AJ4562">
        <v>5.2</v>
      </c>
      <c r="AK4562">
        <v>4.9000000000000004</v>
      </c>
      <c r="AL4562">
        <v>4.6000000000000005</v>
      </c>
    </row>
    <row r="4563" spans="1:38">
      <c r="A4563" t="s">
        <v>4</v>
      </c>
      <c r="B4563" t="s">
        <v>118</v>
      </c>
      <c r="C4563" t="s">
        <v>157</v>
      </c>
      <c r="D4563" t="s">
        <v>280</v>
      </c>
      <c r="E4563" t="s">
        <v>327</v>
      </c>
      <c r="F4563" t="s">
        <v>454</v>
      </c>
      <c r="G4563" t="s">
        <v>496</v>
      </c>
      <c r="X4563">
        <v>5.2</v>
      </c>
      <c r="Y4563">
        <v>5.3</v>
      </c>
      <c r="Z4563">
        <v>5.9</v>
      </c>
      <c r="AA4563">
        <v>6.4</v>
      </c>
      <c r="AB4563">
        <v>6.7</v>
      </c>
      <c r="AC4563">
        <v>6.3</v>
      </c>
      <c r="AD4563">
        <v>5.9</v>
      </c>
      <c r="AE4563">
        <v>5.6</v>
      </c>
      <c r="AF4563">
        <v>5.6</v>
      </c>
      <c r="AG4563">
        <v>5.3</v>
      </c>
      <c r="AH4563">
        <v>5.5</v>
      </c>
      <c r="AI4563">
        <v>6</v>
      </c>
      <c r="AJ4563">
        <v>6</v>
      </c>
      <c r="AK4563">
        <v>5.7</v>
      </c>
      <c r="AL4563">
        <v>5.4</v>
      </c>
    </row>
    <row r="4564" spans="1:38">
      <c r="A4564" t="s">
        <v>4</v>
      </c>
      <c r="B4564" t="s">
        <v>118</v>
      </c>
      <c r="C4564" t="s">
        <v>157</v>
      </c>
      <c r="D4564" t="s">
        <v>281</v>
      </c>
      <c r="E4564" t="s">
        <v>328</v>
      </c>
      <c r="F4564" t="s">
        <v>454</v>
      </c>
      <c r="G4564" t="s">
        <v>496</v>
      </c>
      <c r="X4564">
        <v>5</v>
      </c>
      <c r="Y4564">
        <v>5.4</v>
      </c>
      <c r="Z4564">
        <v>6</v>
      </c>
      <c r="AA4564">
        <v>6.3</v>
      </c>
      <c r="AB4564">
        <v>6.6</v>
      </c>
      <c r="AC4564">
        <v>6.3</v>
      </c>
      <c r="AD4564">
        <v>6</v>
      </c>
      <c r="AE4564">
        <v>6.5</v>
      </c>
      <c r="AF4564">
        <v>6.2</v>
      </c>
      <c r="AG4564">
        <v>5.9</v>
      </c>
      <c r="AH4564">
        <v>5.6</v>
      </c>
      <c r="AI4564">
        <v>5.4</v>
      </c>
      <c r="AJ4564">
        <v>5.3433431474772286</v>
      </c>
      <c r="AK4564">
        <v>5.4</v>
      </c>
      <c r="AL4564">
        <v>5.1343279791691385</v>
      </c>
    </row>
    <row r="4565" spans="1:38">
      <c r="A4565" t="s">
        <v>4</v>
      </c>
      <c r="B4565" t="s">
        <v>118</v>
      </c>
      <c r="C4565" t="s">
        <v>157</v>
      </c>
      <c r="D4565" t="s">
        <v>282</v>
      </c>
      <c r="E4565" t="s">
        <v>329</v>
      </c>
      <c r="F4565" t="s">
        <v>454</v>
      </c>
      <c r="G4565" t="s">
        <v>496</v>
      </c>
      <c r="X4565">
        <v>7.1</v>
      </c>
      <c r="Y4565">
        <v>7</v>
      </c>
      <c r="Z4565">
        <v>6.7</v>
      </c>
      <c r="AA4565">
        <v>6.6</v>
      </c>
      <c r="AB4565">
        <v>6.9</v>
      </c>
      <c r="AC4565">
        <v>6.5</v>
      </c>
      <c r="AD4565">
        <v>6.1</v>
      </c>
      <c r="AE4565">
        <v>6.1</v>
      </c>
      <c r="AF4565">
        <v>6.1</v>
      </c>
      <c r="AG4565">
        <v>6</v>
      </c>
      <c r="AH4565">
        <v>5.7</v>
      </c>
      <c r="AI4565">
        <v>5.5</v>
      </c>
      <c r="AJ4565">
        <v>5.4177500999784272</v>
      </c>
      <c r="AK4565">
        <v>5.0999999999999996</v>
      </c>
      <c r="AL4565">
        <v>4.8</v>
      </c>
    </row>
    <row r="4566" spans="1:38">
      <c r="A4566" t="s">
        <v>4</v>
      </c>
      <c r="B4566" t="s">
        <v>118</v>
      </c>
      <c r="C4566" t="s">
        <v>157</v>
      </c>
      <c r="D4566" t="s">
        <v>283</v>
      </c>
      <c r="E4566" t="s">
        <v>330</v>
      </c>
      <c r="F4566" t="s">
        <v>454</v>
      </c>
      <c r="G4566" t="s">
        <v>496</v>
      </c>
      <c r="Y4566">
        <v>6.8</v>
      </c>
      <c r="Z4566">
        <v>6.4</v>
      </c>
      <c r="AA4566">
        <v>6.6</v>
      </c>
      <c r="AB4566">
        <v>6.9</v>
      </c>
      <c r="AC4566">
        <v>6.4</v>
      </c>
      <c r="AD4566">
        <v>6.1</v>
      </c>
      <c r="AE4566">
        <v>6.6</v>
      </c>
      <c r="AF4566">
        <v>6.7</v>
      </c>
      <c r="AG4566">
        <v>6.2</v>
      </c>
      <c r="AH4566">
        <v>6.1</v>
      </c>
      <c r="AI4566">
        <v>6</v>
      </c>
      <c r="AJ4566">
        <v>6.0821497891708116</v>
      </c>
      <c r="AK4566">
        <v>5.8</v>
      </c>
      <c r="AL4566">
        <v>5.5</v>
      </c>
    </row>
    <row r="4567" spans="1:38">
      <c r="A4567" t="s">
        <v>4</v>
      </c>
      <c r="B4567" t="s">
        <v>118</v>
      </c>
      <c r="C4567" t="s">
        <v>157</v>
      </c>
      <c r="D4567" t="s">
        <v>284</v>
      </c>
      <c r="E4567" t="s">
        <v>331</v>
      </c>
      <c r="F4567" t="s">
        <v>454</v>
      </c>
      <c r="G4567" t="s">
        <v>496</v>
      </c>
      <c r="X4567">
        <v>8.4</v>
      </c>
      <c r="Y4567">
        <v>8.4</v>
      </c>
      <c r="Z4567">
        <v>8.3000000000000007</v>
      </c>
      <c r="AA4567">
        <v>8.9</v>
      </c>
      <c r="AB4567">
        <v>9.1999999999999993</v>
      </c>
      <c r="AC4567">
        <v>9.1999999999999993</v>
      </c>
      <c r="AD4567">
        <v>9.5</v>
      </c>
      <c r="AE4567">
        <v>9.6999999999999993</v>
      </c>
      <c r="AF4567">
        <v>9.4</v>
      </c>
      <c r="AG4567">
        <v>9.1</v>
      </c>
      <c r="AH4567">
        <v>8.9</v>
      </c>
      <c r="AI4567">
        <v>8.6999999999999993</v>
      </c>
      <c r="AJ4567">
        <v>8.3999999999999986</v>
      </c>
      <c r="AK4567">
        <v>8.4</v>
      </c>
      <c r="AL4567">
        <v>8.5</v>
      </c>
    </row>
    <row r="4568" spans="1:38">
      <c r="A4568" t="s">
        <v>4</v>
      </c>
      <c r="B4568" t="s">
        <v>118</v>
      </c>
      <c r="C4568" t="s">
        <v>157</v>
      </c>
      <c r="D4568" t="s">
        <v>285</v>
      </c>
      <c r="E4568" t="s">
        <v>332</v>
      </c>
      <c r="F4568" t="s">
        <v>454</v>
      </c>
      <c r="G4568" t="s">
        <v>496</v>
      </c>
      <c r="X4568">
        <v>7.6</v>
      </c>
      <c r="Y4568">
        <v>7.6</v>
      </c>
      <c r="Z4568">
        <v>7.2</v>
      </c>
      <c r="AA4568">
        <v>7.2</v>
      </c>
      <c r="AB4568">
        <v>7.5</v>
      </c>
      <c r="AC4568">
        <v>7</v>
      </c>
      <c r="AD4568">
        <v>7.2</v>
      </c>
      <c r="AE4568">
        <v>6.9</v>
      </c>
      <c r="AF4568">
        <v>6.6</v>
      </c>
      <c r="AG4568">
        <v>6.3</v>
      </c>
      <c r="AH4568">
        <v>6.6</v>
      </c>
      <c r="AI4568">
        <v>6.4</v>
      </c>
      <c r="AJ4568">
        <v>6.4008945519528062</v>
      </c>
      <c r="AK4568">
        <v>6.1</v>
      </c>
      <c r="AL4568">
        <v>5.8</v>
      </c>
    </row>
    <row r="4569" spans="1:38">
      <c r="A4569" t="s">
        <v>4</v>
      </c>
      <c r="B4569" t="s">
        <v>118</v>
      </c>
      <c r="C4569" t="s">
        <v>157</v>
      </c>
      <c r="D4569" t="s">
        <v>286</v>
      </c>
      <c r="E4569" t="s">
        <v>333</v>
      </c>
      <c r="F4569" t="s">
        <v>454</v>
      </c>
      <c r="G4569" t="s">
        <v>496</v>
      </c>
      <c r="X4569">
        <v>5</v>
      </c>
      <c r="Y4569">
        <v>4.5999999999999996</v>
      </c>
      <c r="Z4569">
        <v>4.5999999999999996</v>
      </c>
      <c r="AA4569">
        <v>5</v>
      </c>
      <c r="AB4569">
        <v>5.0999999999999996</v>
      </c>
      <c r="AC4569">
        <v>5.4</v>
      </c>
      <c r="AD4569">
        <v>5.5</v>
      </c>
      <c r="AE4569">
        <v>5.4</v>
      </c>
      <c r="AF4569">
        <v>5.7</v>
      </c>
      <c r="AG4569">
        <v>5.6</v>
      </c>
      <c r="AH4569">
        <v>5.3</v>
      </c>
      <c r="AI4569">
        <v>5.0999999999999996</v>
      </c>
      <c r="AJ4569">
        <v>5.0210572454892759</v>
      </c>
      <c r="AK4569">
        <v>5.3</v>
      </c>
      <c r="AL4569">
        <v>5.6</v>
      </c>
    </row>
    <row r="4570" spans="1:38">
      <c r="A4570" t="s">
        <v>4</v>
      </c>
      <c r="B4570" t="s">
        <v>118</v>
      </c>
      <c r="C4570" t="s">
        <v>157</v>
      </c>
      <c r="D4570" t="s">
        <v>259</v>
      </c>
      <c r="E4570" t="s">
        <v>306</v>
      </c>
      <c r="F4570" t="s">
        <v>454</v>
      </c>
      <c r="G4570" t="s">
        <v>496</v>
      </c>
      <c r="X4570">
        <v>6.8</v>
      </c>
      <c r="Y4570">
        <v>6.5</v>
      </c>
      <c r="Z4570">
        <v>6.3</v>
      </c>
      <c r="AA4570">
        <v>6.9</v>
      </c>
      <c r="AB4570">
        <v>6.7</v>
      </c>
      <c r="AC4570">
        <v>6.4</v>
      </c>
      <c r="AD4570">
        <v>6</v>
      </c>
      <c r="AE4570">
        <v>5.5</v>
      </c>
      <c r="AF4570">
        <v>5.5</v>
      </c>
      <c r="AG4570">
        <v>5.2</v>
      </c>
      <c r="AH4570">
        <v>5.5</v>
      </c>
      <c r="AI4570">
        <v>4.5</v>
      </c>
      <c r="AJ4570">
        <v>4.7821076874508437</v>
      </c>
      <c r="AK4570">
        <v>4.5</v>
      </c>
      <c r="AL4570">
        <v>4.2</v>
      </c>
    </row>
    <row r="4571" spans="1:38">
      <c r="A4571" t="s">
        <v>4</v>
      </c>
      <c r="B4571" t="s">
        <v>118</v>
      </c>
      <c r="C4571" t="s">
        <v>157</v>
      </c>
      <c r="D4571" t="s">
        <v>287</v>
      </c>
      <c r="E4571" t="s">
        <v>334</v>
      </c>
      <c r="F4571" t="s">
        <v>454</v>
      </c>
      <c r="G4571" t="s">
        <v>496</v>
      </c>
      <c r="X4571">
        <v>2.6</v>
      </c>
      <c r="Y4571">
        <v>2.6</v>
      </c>
      <c r="Z4571">
        <v>2.2999999999999998</v>
      </c>
      <c r="AA4571">
        <v>3.1</v>
      </c>
      <c r="AB4571">
        <v>3.5</v>
      </c>
      <c r="AC4571">
        <v>3.5</v>
      </c>
      <c r="AD4571">
        <v>4</v>
      </c>
      <c r="AE4571">
        <v>3.7</v>
      </c>
      <c r="AF4571">
        <v>3.6</v>
      </c>
      <c r="AG4571">
        <v>4.5999999999999996</v>
      </c>
      <c r="AH4571">
        <v>4.3</v>
      </c>
      <c r="AI4571">
        <v>4.0999999999999996</v>
      </c>
      <c r="AJ4571">
        <v>3.8</v>
      </c>
      <c r="AK4571">
        <v>3.5</v>
      </c>
      <c r="AL4571">
        <v>3.3005276071781169</v>
      </c>
    </row>
    <row r="4572" spans="1:38">
      <c r="A4572" t="s">
        <v>4</v>
      </c>
      <c r="B4572" t="s">
        <v>118</v>
      </c>
      <c r="C4572" t="s">
        <v>157</v>
      </c>
      <c r="D4572" t="s">
        <v>260</v>
      </c>
      <c r="E4572" t="s">
        <v>307</v>
      </c>
      <c r="F4572" t="s">
        <v>454</v>
      </c>
      <c r="G4572" t="s">
        <v>496</v>
      </c>
      <c r="X4572">
        <v>6.5</v>
      </c>
      <c r="Y4572">
        <v>7.1</v>
      </c>
      <c r="Z4572">
        <v>7.1</v>
      </c>
      <c r="AA4572">
        <v>7.5</v>
      </c>
      <c r="AB4572">
        <v>7.3</v>
      </c>
      <c r="AC4572">
        <v>7.2</v>
      </c>
      <c r="AD4572">
        <v>6.7</v>
      </c>
      <c r="AE4572">
        <v>5.7</v>
      </c>
      <c r="AF4572">
        <v>5.8</v>
      </c>
      <c r="AG4572">
        <v>5.5</v>
      </c>
      <c r="AH4572">
        <v>5.4</v>
      </c>
      <c r="AI4572">
        <v>5.2</v>
      </c>
      <c r="AJ4572">
        <v>5.5</v>
      </c>
      <c r="AK4572">
        <v>5.4</v>
      </c>
      <c r="AL4572">
        <v>5.1000000000000005</v>
      </c>
    </row>
    <row r="4573" spans="1:38">
      <c r="A4573" t="s">
        <v>4</v>
      </c>
      <c r="B4573" t="s">
        <v>118</v>
      </c>
      <c r="C4573" t="s">
        <v>157</v>
      </c>
      <c r="D4573" t="s">
        <v>261</v>
      </c>
      <c r="E4573" t="s">
        <v>308</v>
      </c>
      <c r="F4573" t="s">
        <v>454</v>
      </c>
      <c r="G4573" t="s">
        <v>496</v>
      </c>
      <c r="X4573">
        <v>4.3</v>
      </c>
      <c r="Y4573">
        <v>4.5999999999999996</v>
      </c>
      <c r="Z4573">
        <v>4.2</v>
      </c>
      <c r="AA4573">
        <v>4.7</v>
      </c>
      <c r="AB4573">
        <v>5.0999999999999996</v>
      </c>
      <c r="AC4573">
        <v>4.9000000000000004</v>
      </c>
      <c r="AD4573">
        <v>4.5999999999999996</v>
      </c>
      <c r="AE4573">
        <v>4.0999999999999996</v>
      </c>
      <c r="AF4573">
        <v>3.9</v>
      </c>
      <c r="AG4573">
        <v>3.6</v>
      </c>
      <c r="AH4573">
        <v>3.3</v>
      </c>
      <c r="AI4573">
        <v>3.1</v>
      </c>
      <c r="AJ4573">
        <v>3.3948370783203443</v>
      </c>
      <c r="AK4573">
        <v>3.1</v>
      </c>
      <c r="AL4573">
        <v>2.8000000000000003</v>
      </c>
    </row>
    <row r="4574" spans="1:38">
      <c r="A4574" t="s">
        <v>4</v>
      </c>
      <c r="B4574" t="s">
        <v>118</v>
      </c>
      <c r="C4574" t="s">
        <v>157</v>
      </c>
      <c r="D4574" t="s">
        <v>288</v>
      </c>
      <c r="E4574" t="s">
        <v>335</v>
      </c>
      <c r="F4574" t="s">
        <v>454</v>
      </c>
      <c r="G4574" t="s">
        <v>496</v>
      </c>
      <c r="Y4574">
        <v>7.3</v>
      </c>
      <c r="Z4574">
        <v>7.1</v>
      </c>
      <c r="AA4574">
        <v>6.7</v>
      </c>
      <c r="AB4574">
        <v>7</v>
      </c>
      <c r="AC4574">
        <v>6.7</v>
      </c>
      <c r="AD4574">
        <v>6.4</v>
      </c>
      <c r="AE4574">
        <v>6.5</v>
      </c>
      <c r="AF4574">
        <v>6.7</v>
      </c>
      <c r="AG4574">
        <v>6.4</v>
      </c>
      <c r="AH4574">
        <v>6.1</v>
      </c>
      <c r="AI4574">
        <v>5.9</v>
      </c>
      <c r="AJ4574">
        <v>5.6000000000000005</v>
      </c>
      <c r="AK4574">
        <v>5.3</v>
      </c>
      <c r="AL4574">
        <v>5</v>
      </c>
    </row>
    <row r="4575" spans="1:38">
      <c r="A4575" t="s">
        <v>4</v>
      </c>
      <c r="B4575" t="s">
        <v>118</v>
      </c>
      <c r="C4575" t="s">
        <v>157</v>
      </c>
      <c r="D4575" t="s">
        <v>289</v>
      </c>
      <c r="E4575" t="s">
        <v>336</v>
      </c>
      <c r="F4575" t="s">
        <v>454</v>
      </c>
      <c r="G4575" t="s">
        <v>496</v>
      </c>
      <c r="X4575">
        <v>6.3</v>
      </c>
      <c r="Y4575">
        <v>6.2</v>
      </c>
      <c r="Z4575">
        <v>6</v>
      </c>
      <c r="AA4575">
        <v>6.1</v>
      </c>
      <c r="AB4575">
        <v>6.5</v>
      </c>
      <c r="AC4575">
        <v>6</v>
      </c>
      <c r="AD4575">
        <v>5.7</v>
      </c>
      <c r="AE4575">
        <v>5.2</v>
      </c>
      <c r="AF4575">
        <v>4.9000000000000004</v>
      </c>
      <c r="AG4575">
        <v>4.5999999999999996</v>
      </c>
      <c r="AH4575">
        <v>4.4000000000000004</v>
      </c>
      <c r="AI4575">
        <v>4.9000000000000004</v>
      </c>
      <c r="AJ4575">
        <v>4.7181435915788974</v>
      </c>
      <c r="AK4575">
        <v>4.5</v>
      </c>
      <c r="AL4575">
        <v>4.2</v>
      </c>
    </row>
    <row r="4576" spans="1:38">
      <c r="A4576" t="s">
        <v>4</v>
      </c>
      <c r="B4576" t="s">
        <v>118</v>
      </c>
      <c r="C4576" t="s">
        <v>157</v>
      </c>
      <c r="D4576" t="s">
        <v>290</v>
      </c>
      <c r="E4576" t="s">
        <v>337</v>
      </c>
      <c r="F4576" t="s">
        <v>454</v>
      </c>
      <c r="G4576" t="s">
        <v>496</v>
      </c>
      <c r="X4576">
        <v>4.5</v>
      </c>
      <c r="Y4576">
        <v>5.2</v>
      </c>
      <c r="Z4576">
        <v>5.5</v>
      </c>
      <c r="AA4576">
        <v>5.9</v>
      </c>
      <c r="AB4576">
        <v>5.7</v>
      </c>
      <c r="AC4576">
        <v>5.3</v>
      </c>
      <c r="AD4576">
        <v>5.2</v>
      </c>
      <c r="AE4576">
        <v>4.7</v>
      </c>
      <c r="AF4576">
        <v>4.5999999999999996</v>
      </c>
      <c r="AG4576">
        <v>4.3</v>
      </c>
      <c r="AH4576">
        <v>5</v>
      </c>
      <c r="AI4576">
        <v>5</v>
      </c>
      <c r="AJ4576">
        <v>4.9000000000000004</v>
      </c>
      <c r="AK4576">
        <v>4.8</v>
      </c>
      <c r="AL4576">
        <v>4.5</v>
      </c>
    </row>
    <row r="4577" spans="1:38">
      <c r="A4577" t="s">
        <v>4</v>
      </c>
      <c r="B4577" t="s">
        <v>118</v>
      </c>
      <c r="C4577" t="s">
        <v>157</v>
      </c>
      <c r="D4577" t="s">
        <v>262</v>
      </c>
      <c r="E4577" t="s">
        <v>350</v>
      </c>
      <c r="F4577" t="s">
        <v>454</v>
      </c>
      <c r="G4577" t="s">
        <v>496</v>
      </c>
      <c r="X4577">
        <v>7.1</v>
      </c>
      <c r="Y4577">
        <v>7.6</v>
      </c>
      <c r="Z4577">
        <v>7.6</v>
      </c>
      <c r="AA4577">
        <v>8.1999999999999993</v>
      </c>
      <c r="AB4577">
        <v>8.1999999999999993</v>
      </c>
      <c r="AC4577">
        <v>7.9</v>
      </c>
      <c r="AD4577">
        <v>7.6</v>
      </c>
      <c r="AE4577">
        <v>7.3</v>
      </c>
      <c r="AF4577">
        <v>7</v>
      </c>
      <c r="AG4577">
        <v>6.5</v>
      </c>
      <c r="AH4577">
        <v>6.4</v>
      </c>
      <c r="AI4577">
        <v>5.9</v>
      </c>
      <c r="AJ4577">
        <v>5.6000000000000005</v>
      </c>
      <c r="AK4577">
        <v>5.3</v>
      </c>
      <c r="AL4577">
        <v>5</v>
      </c>
    </row>
    <row r="4578" spans="1:38">
      <c r="A4578" t="s">
        <v>4</v>
      </c>
      <c r="B4578" t="s">
        <v>118</v>
      </c>
      <c r="C4578" t="s">
        <v>157</v>
      </c>
      <c r="D4578" t="s">
        <v>291</v>
      </c>
      <c r="E4578" t="s">
        <v>338</v>
      </c>
      <c r="F4578" t="s">
        <v>454</v>
      </c>
      <c r="G4578" t="s">
        <v>496</v>
      </c>
      <c r="X4578">
        <v>8.5</v>
      </c>
      <c r="Y4578">
        <v>8.1999999999999993</v>
      </c>
      <c r="Z4578">
        <v>8.1999999999999993</v>
      </c>
      <c r="AA4578">
        <v>8.5</v>
      </c>
      <c r="AB4578">
        <v>8.3000000000000007</v>
      </c>
      <c r="AC4578">
        <v>7.9</v>
      </c>
      <c r="AD4578">
        <v>7.6</v>
      </c>
      <c r="AE4578">
        <v>7.3</v>
      </c>
      <c r="AF4578">
        <v>7.1</v>
      </c>
      <c r="AG4578">
        <v>6.8</v>
      </c>
      <c r="AH4578">
        <v>7</v>
      </c>
      <c r="AI4578">
        <v>7.5</v>
      </c>
      <c r="AJ4578">
        <v>6.1042639234713167</v>
      </c>
      <c r="AK4578">
        <v>5.6</v>
      </c>
      <c r="AL4578">
        <v>5.3</v>
      </c>
    </row>
    <row r="4579" spans="1:38">
      <c r="A4579" t="s">
        <v>4</v>
      </c>
      <c r="B4579" t="s">
        <v>118</v>
      </c>
      <c r="C4579" t="s">
        <v>157</v>
      </c>
      <c r="D4579" t="s">
        <v>292</v>
      </c>
      <c r="E4579" t="s">
        <v>339</v>
      </c>
      <c r="F4579" t="s">
        <v>454</v>
      </c>
      <c r="G4579" t="s">
        <v>496</v>
      </c>
      <c r="X4579">
        <v>8.5</v>
      </c>
      <c r="Y4579">
        <v>7.8</v>
      </c>
      <c r="Z4579">
        <v>7.5</v>
      </c>
      <c r="AA4579">
        <v>7.7</v>
      </c>
      <c r="AB4579">
        <v>7.9</v>
      </c>
      <c r="AC4579">
        <v>7.3</v>
      </c>
      <c r="AD4579">
        <v>6.9</v>
      </c>
      <c r="AE4579">
        <v>6.8</v>
      </c>
      <c r="AF4579">
        <v>6.5</v>
      </c>
      <c r="AG4579">
        <v>6.2</v>
      </c>
      <c r="AH4579">
        <v>5.9</v>
      </c>
      <c r="AI4579">
        <v>5.7</v>
      </c>
      <c r="AJ4579">
        <v>5.6336334658198481</v>
      </c>
      <c r="AK4579">
        <v>5.7</v>
      </c>
      <c r="AL4579">
        <v>5.5501375283013434</v>
      </c>
    </row>
    <row r="4580" spans="1:38">
      <c r="A4580" t="s">
        <v>4</v>
      </c>
      <c r="B4580" t="s">
        <v>118</v>
      </c>
      <c r="C4580" t="s">
        <v>157</v>
      </c>
      <c r="D4580" t="s">
        <v>293</v>
      </c>
      <c r="E4580" t="s">
        <v>340</v>
      </c>
      <c r="F4580" t="s">
        <v>454</v>
      </c>
      <c r="G4580" t="s">
        <v>496</v>
      </c>
      <c r="X4580">
        <v>7</v>
      </c>
      <c r="Y4580">
        <v>5.8</v>
      </c>
      <c r="Z4580">
        <v>6.2</v>
      </c>
      <c r="AA4580">
        <v>6.4</v>
      </c>
      <c r="AB4580">
        <v>6.2</v>
      </c>
      <c r="AC4580">
        <v>6.6</v>
      </c>
      <c r="AD4580">
        <v>7.2</v>
      </c>
      <c r="AE4580">
        <v>7.5</v>
      </c>
      <c r="AF4580">
        <v>7.5</v>
      </c>
      <c r="AG4580">
        <v>7.7</v>
      </c>
      <c r="AH4580">
        <v>7.4</v>
      </c>
      <c r="AI4580">
        <v>6.9</v>
      </c>
      <c r="AJ4580">
        <v>6.6000000000000005</v>
      </c>
      <c r="AK4580">
        <v>6.3</v>
      </c>
      <c r="AL4580">
        <v>7.0780930325593046</v>
      </c>
    </row>
    <row r="4581" spans="1:38">
      <c r="A4581" t="s">
        <v>4</v>
      </c>
      <c r="B4581" t="s">
        <v>118</v>
      </c>
      <c r="C4581" t="s">
        <v>157</v>
      </c>
      <c r="D4581" t="s">
        <v>294</v>
      </c>
      <c r="E4581" t="s">
        <v>341</v>
      </c>
      <c r="F4581" t="s">
        <v>454</v>
      </c>
      <c r="G4581" t="s">
        <v>496</v>
      </c>
      <c r="X4581">
        <v>5.7</v>
      </c>
      <c r="Y4581">
        <v>5.8</v>
      </c>
      <c r="Z4581">
        <v>5.6</v>
      </c>
      <c r="AA4581">
        <v>5.6</v>
      </c>
      <c r="AB4581">
        <v>5.6</v>
      </c>
      <c r="AC4581">
        <v>4.9000000000000004</v>
      </c>
      <c r="AD4581">
        <v>4.3</v>
      </c>
      <c r="AE4581">
        <v>3.8</v>
      </c>
      <c r="AF4581">
        <v>3.7</v>
      </c>
      <c r="AG4581">
        <v>3.4</v>
      </c>
      <c r="AH4581">
        <v>3.1</v>
      </c>
      <c r="AI4581">
        <v>2.6</v>
      </c>
      <c r="AJ4581">
        <v>2.9</v>
      </c>
      <c r="AK4581">
        <v>2.8</v>
      </c>
      <c r="AL4581">
        <v>2.7377618213743302</v>
      </c>
    </row>
    <row r="4582" spans="1:38">
      <c r="A4582" t="s">
        <v>4</v>
      </c>
      <c r="B4582" t="s">
        <v>118</v>
      </c>
      <c r="C4582" t="s">
        <v>157</v>
      </c>
      <c r="D4582" t="s">
        <v>295</v>
      </c>
      <c r="E4582" t="s">
        <v>342</v>
      </c>
      <c r="F4582" t="s">
        <v>454</v>
      </c>
      <c r="G4582" t="s">
        <v>496</v>
      </c>
      <c r="X4582">
        <v>6.6</v>
      </c>
      <c r="Y4582">
        <v>6.7</v>
      </c>
      <c r="Z4582">
        <v>6.2</v>
      </c>
      <c r="AA4582">
        <v>5.9</v>
      </c>
      <c r="AB4582">
        <v>6.2</v>
      </c>
      <c r="AC4582">
        <v>5.9</v>
      </c>
      <c r="AD4582">
        <v>5.6</v>
      </c>
      <c r="AE4582">
        <v>5.0999999999999996</v>
      </c>
      <c r="AF4582">
        <v>5.4</v>
      </c>
      <c r="AG4582">
        <v>5.0999999999999996</v>
      </c>
      <c r="AH4582">
        <v>5.2</v>
      </c>
      <c r="AI4582">
        <v>5</v>
      </c>
      <c r="AJ4582">
        <v>5.023718630659241</v>
      </c>
      <c r="AK4582">
        <v>4.9000000000000004</v>
      </c>
      <c r="AL4582">
        <v>4.6000000000000005</v>
      </c>
    </row>
    <row r="4583" spans="1:38">
      <c r="A4583" t="s">
        <v>4</v>
      </c>
      <c r="B4583" t="s">
        <v>118</v>
      </c>
      <c r="C4583" t="s">
        <v>157</v>
      </c>
      <c r="D4583" t="s">
        <v>296</v>
      </c>
      <c r="E4583" t="s">
        <v>343</v>
      </c>
      <c r="F4583" t="s">
        <v>454</v>
      </c>
      <c r="G4583" t="s">
        <v>496</v>
      </c>
      <c r="X4583">
        <v>5.4</v>
      </c>
      <c r="Y4583">
        <v>5.6</v>
      </c>
      <c r="Z4583">
        <v>5.7</v>
      </c>
      <c r="AA4583">
        <v>5.6</v>
      </c>
      <c r="AB4583">
        <v>5.6</v>
      </c>
      <c r="AC4583">
        <v>5.0999999999999996</v>
      </c>
      <c r="AD4583">
        <v>4.5999999999999996</v>
      </c>
      <c r="AE4583">
        <v>4.0999999999999996</v>
      </c>
      <c r="AF4583">
        <v>4.2</v>
      </c>
      <c r="AG4583">
        <v>3.7</v>
      </c>
      <c r="AH4583">
        <v>3.4</v>
      </c>
      <c r="AI4583">
        <v>3.2</v>
      </c>
      <c r="AJ4583">
        <v>3.5</v>
      </c>
      <c r="AK4583">
        <v>3.6</v>
      </c>
      <c r="AL4583">
        <v>3.3000000000000003</v>
      </c>
    </row>
    <row r="4584" spans="1:38">
      <c r="A4584" t="s">
        <v>4</v>
      </c>
      <c r="B4584" t="s">
        <v>118</v>
      </c>
      <c r="C4584" t="s">
        <v>157</v>
      </c>
      <c r="D4584" t="s">
        <v>263</v>
      </c>
      <c r="E4584" t="s">
        <v>310</v>
      </c>
      <c r="F4584" t="s">
        <v>454</v>
      </c>
      <c r="G4584" t="s">
        <v>496</v>
      </c>
      <c r="X4584">
        <v>5.3</v>
      </c>
      <c r="Y4584">
        <v>5.8</v>
      </c>
      <c r="Z4584">
        <v>5.9</v>
      </c>
      <c r="AA4584">
        <v>6</v>
      </c>
      <c r="AB4584">
        <v>5.8</v>
      </c>
      <c r="AC4584">
        <v>5.6</v>
      </c>
      <c r="AD4584">
        <v>5.3</v>
      </c>
      <c r="AE4584">
        <v>5.6</v>
      </c>
      <c r="AF4584">
        <v>5.7</v>
      </c>
      <c r="AG4584">
        <v>6</v>
      </c>
      <c r="AH4584">
        <v>5.7</v>
      </c>
      <c r="AI4584">
        <v>5.5</v>
      </c>
      <c r="AJ4584">
        <v>5.2</v>
      </c>
      <c r="AK4584">
        <v>4.9000000000000004</v>
      </c>
      <c r="AL4584">
        <v>4.6000000000000005</v>
      </c>
    </row>
    <row r="4585" spans="1:38">
      <c r="A4585" t="s">
        <v>4</v>
      </c>
      <c r="B4585" t="s">
        <v>118</v>
      </c>
      <c r="C4585" t="s">
        <v>157</v>
      </c>
      <c r="D4585" t="s">
        <v>264</v>
      </c>
      <c r="E4585" t="s">
        <v>311</v>
      </c>
      <c r="F4585" t="s">
        <v>454</v>
      </c>
      <c r="G4585" t="s">
        <v>496</v>
      </c>
      <c r="X4585">
        <v>3.3</v>
      </c>
      <c r="Y4585">
        <v>3.4</v>
      </c>
      <c r="Z4585">
        <v>3.1</v>
      </c>
      <c r="AA4585">
        <v>3.2</v>
      </c>
      <c r="AB4585">
        <v>3.7</v>
      </c>
      <c r="AC4585">
        <v>3.6</v>
      </c>
      <c r="AD4585">
        <v>3.3</v>
      </c>
      <c r="AE4585">
        <v>3</v>
      </c>
      <c r="AF4585">
        <v>2.8</v>
      </c>
      <c r="AG4585">
        <v>2.5</v>
      </c>
      <c r="AH4585">
        <v>2.2000000000000002</v>
      </c>
      <c r="AI4585">
        <v>2</v>
      </c>
      <c r="AJ4585">
        <v>1.7</v>
      </c>
      <c r="AK4585">
        <v>1.4</v>
      </c>
      <c r="AL4585">
        <v>1.0999999999999999</v>
      </c>
    </row>
    <row r="4586" spans="1:38">
      <c r="A4586" t="s">
        <v>4</v>
      </c>
      <c r="B4586" t="s">
        <v>118</v>
      </c>
      <c r="C4586" t="s">
        <v>157</v>
      </c>
      <c r="D4586" t="s">
        <v>297</v>
      </c>
      <c r="E4586" t="s">
        <v>344</v>
      </c>
      <c r="F4586" t="s">
        <v>454</v>
      </c>
      <c r="G4586" t="s">
        <v>496</v>
      </c>
      <c r="X4586">
        <v>1</v>
      </c>
      <c r="Y4586">
        <v>1.4</v>
      </c>
      <c r="Z4586">
        <v>1.6</v>
      </c>
      <c r="AA4586">
        <v>2.1</v>
      </c>
      <c r="AB4586">
        <v>2.8</v>
      </c>
      <c r="AC4586">
        <v>2.2000000000000002</v>
      </c>
      <c r="AD4586">
        <v>2.2999999999999998</v>
      </c>
      <c r="AE4586">
        <v>2</v>
      </c>
      <c r="AF4586">
        <v>2.2999999999999998</v>
      </c>
      <c r="AG4586">
        <v>2</v>
      </c>
      <c r="AH4586">
        <v>2.1</v>
      </c>
      <c r="AI4586">
        <v>2</v>
      </c>
      <c r="AJ4586">
        <v>1.9691760786652517</v>
      </c>
      <c r="AK4586">
        <v>1.9</v>
      </c>
      <c r="AL4586">
        <v>1.7080754291752975</v>
      </c>
    </row>
    <row r="4587" spans="1:38">
      <c r="A4587" t="s">
        <v>4</v>
      </c>
      <c r="B4587" t="s">
        <v>118</v>
      </c>
      <c r="C4587" t="s">
        <v>157</v>
      </c>
      <c r="D4587" t="s">
        <v>298</v>
      </c>
      <c r="E4587" t="s">
        <v>345</v>
      </c>
      <c r="F4587" t="s">
        <v>454</v>
      </c>
      <c r="G4587" t="s">
        <v>496</v>
      </c>
      <c r="X4587">
        <v>5.7</v>
      </c>
      <c r="Y4587">
        <v>6</v>
      </c>
      <c r="Z4587">
        <v>6</v>
      </c>
      <c r="AA4587">
        <v>6.1</v>
      </c>
      <c r="AB4587">
        <v>5.9</v>
      </c>
      <c r="AC4587">
        <v>5.3</v>
      </c>
      <c r="AD4587">
        <v>5.6</v>
      </c>
      <c r="AE4587">
        <v>5.9</v>
      </c>
      <c r="AF4587">
        <v>6.2</v>
      </c>
      <c r="AG4587">
        <v>5.9</v>
      </c>
      <c r="AH4587">
        <v>5.6</v>
      </c>
      <c r="AI4587">
        <v>5.4</v>
      </c>
      <c r="AJ4587">
        <v>5.4874334652941972</v>
      </c>
      <c r="AK4587">
        <v>5.5</v>
      </c>
      <c r="AL4587">
        <v>5.2</v>
      </c>
    </row>
    <row r="4588" spans="1:38">
      <c r="A4588" t="s">
        <v>4</v>
      </c>
      <c r="B4588" t="s">
        <v>118</v>
      </c>
      <c r="C4588" t="s">
        <v>157</v>
      </c>
      <c r="D4588" t="s">
        <v>299</v>
      </c>
      <c r="E4588" t="s">
        <v>346</v>
      </c>
      <c r="F4588" t="s">
        <v>454</v>
      </c>
      <c r="G4588" t="s">
        <v>496</v>
      </c>
      <c r="Y4588">
        <v>6.9</v>
      </c>
      <c r="Z4588">
        <v>6.2</v>
      </c>
      <c r="AA4588">
        <v>6.3</v>
      </c>
      <c r="AB4588">
        <v>6.6</v>
      </c>
      <c r="AC4588">
        <v>6.1</v>
      </c>
      <c r="AD4588">
        <v>6.6</v>
      </c>
      <c r="AE4588">
        <v>7.1</v>
      </c>
      <c r="AF4588">
        <v>7.1</v>
      </c>
      <c r="AG4588">
        <v>6.8</v>
      </c>
      <c r="AH4588">
        <v>6.8</v>
      </c>
      <c r="AI4588">
        <v>7.1</v>
      </c>
      <c r="AJ4588">
        <v>7.2</v>
      </c>
      <c r="AK4588">
        <v>7</v>
      </c>
      <c r="AL4588">
        <v>6.7</v>
      </c>
    </row>
    <row r="4589" spans="1:38">
      <c r="A4589" t="s">
        <v>4</v>
      </c>
      <c r="B4589" t="s">
        <v>118</v>
      </c>
      <c r="C4589" t="s">
        <v>157</v>
      </c>
      <c r="D4589" t="s">
        <v>265</v>
      </c>
      <c r="E4589" t="s">
        <v>312</v>
      </c>
      <c r="F4589" t="s">
        <v>454</v>
      </c>
      <c r="G4589" t="s">
        <v>496</v>
      </c>
      <c r="X4589">
        <v>2</v>
      </c>
      <c r="Y4589">
        <v>3</v>
      </c>
      <c r="Z4589">
        <v>3.6</v>
      </c>
      <c r="AA4589">
        <v>3.8</v>
      </c>
      <c r="AB4589">
        <v>4.3</v>
      </c>
      <c r="AC4589">
        <v>4</v>
      </c>
      <c r="AD4589">
        <v>4</v>
      </c>
      <c r="AE4589">
        <v>3.5</v>
      </c>
      <c r="AF4589">
        <v>3.6</v>
      </c>
      <c r="AG4589">
        <v>4</v>
      </c>
      <c r="AH4589">
        <v>3.8</v>
      </c>
      <c r="AI4589">
        <v>3.3</v>
      </c>
      <c r="AJ4589">
        <v>3.4157365596836344</v>
      </c>
      <c r="AK4589">
        <v>3.2</v>
      </c>
      <c r="AL4589">
        <v>3.3000000000000003</v>
      </c>
    </row>
    <row r="4590" spans="1:38">
      <c r="A4590" t="s">
        <v>4</v>
      </c>
      <c r="B4590" t="s">
        <v>118</v>
      </c>
      <c r="C4590" t="s">
        <v>157</v>
      </c>
      <c r="D4590" t="s">
        <v>300</v>
      </c>
      <c r="E4590" t="s">
        <v>347</v>
      </c>
      <c r="F4590" t="s">
        <v>454</v>
      </c>
      <c r="G4590" t="s">
        <v>496</v>
      </c>
      <c r="X4590">
        <v>3.5</v>
      </c>
      <c r="Y4590">
        <v>3.5</v>
      </c>
      <c r="Z4590">
        <v>3.7</v>
      </c>
      <c r="AA4590">
        <v>4.0999999999999996</v>
      </c>
      <c r="AB4590">
        <v>4</v>
      </c>
      <c r="AC4590">
        <v>3.8</v>
      </c>
      <c r="AD4590">
        <v>3.8</v>
      </c>
      <c r="AE4590">
        <v>3.6</v>
      </c>
      <c r="AF4590">
        <v>3.5</v>
      </c>
      <c r="AG4590">
        <v>3.2</v>
      </c>
      <c r="AH4590">
        <v>3.3</v>
      </c>
      <c r="AI4590">
        <v>3.6</v>
      </c>
      <c r="AJ4590">
        <v>3.5</v>
      </c>
      <c r="AK4590">
        <v>3.8</v>
      </c>
      <c r="AL4590">
        <v>3.7308048523671133</v>
      </c>
    </row>
    <row r="4591" spans="1:38">
      <c r="A4591" t="s">
        <v>4</v>
      </c>
      <c r="B4591" t="s">
        <v>118</v>
      </c>
      <c r="C4591" t="s">
        <v>157</v>
      </c>
      <c r="D4591" t="s">
        <v>301</v>
      </c>
      <c r="E4591" t="s">
        <v>348</v>
      </c>
      <c r="F4591" t="s">
        <v>454</v>
      </c>
      <c r="G4591" t="s">
        <v>496</v>
      </c>
      <c r="X4591">
        <v>4</v>
      </c>
      <c r="Y4591">
        <v>4</v>
      </c>
      <c r="Z4591">
        <v>4.5999999999999996</v>
      </c>
      <c r="AA4591">
        <v>5.3</v>
      </c>
      <c r="AB4591">
        <v>5.8</v>
      </c>
      <c r="AC4591">
        <v>6.1</v>
      </c>
      <c r="AD4591">
        <v>5.9</v>
      </c>
      <c r="AE4591">
        <v>5.4</v>
      </c>
      <c r="AF4591">
        <v>5.5</v>
      </c>
      <c r="AG4591">
        <v>6.5</v>
      </c>
      <c r="AH4591">
        <v>7</v>
      </c>
      <c r="AI4591">
        <v>7.3</v>
      </c>
      <c r="AJ4591">
        <v>8.3000000000000007</v>
      </c>
      <c r="AK4591">
        <v>8.6</v>
      </c>
      <c r="AL4591">
        <v>8.6999999999999993</v>
      </c>
    </row>
    <row r="4592" spans="1:38">
      <c r="A4592" t="s">
        <v>4</v>
      </c>
      <c r="B4592" t="s">
        <v>118</v>
      </c>
      <c r="C4592" t="s">
        <v>157</v>
      </c>
      <c r="D4592" t="s">
        <v>266</v>
      </c>
      <c r="E4592" t="s">
        <v>351</v>
      </c>
      <c r="F4592" t="s">
        <v>454</v>
      </c>
      <c r="G4592" t="s">
        <v>496</v>
      </c>
      <c r="X4592">
        <v>5.6</v>
      </c>
      <c r="Y4592">
        <v>6.2</v>
      </c>
      <c r="Z4592">
        <v>6.1</v>
      </c>
      <c r="AA4592">
        <v>6.7</v>
      </c>
      <c r="AB4592">
        <v>6.6</v>
      </c>
      <c r="AC4592">
        <v>6.1</v>
      </c>
      <c r="AD4592">
        <v>6.1</v>
      </c>
      <c r="AE4592">
        <v>6.2</v>
      </c>
      <c r="AF4592">
        <v>5.7</v>
      </c>
      <c r="AG4592">
        <v>5.8</v>
      </c>
      <c r="AH4592">
        <v>5.3</v>
      </c>
      <c r="AI4592">
        <v>5.0999999999999996</v>
      </c>
      <c r="AJ4592">
        <v>4.8</v>
      </c>
      <c r="AK4592">
        <v>4.3</v>
      </c>
      <c r="AL4592">
        <v>4</v>
      </c>
    </row>
    <row r="4593" spans="1:36">
      <c r="A4593" t="s">
        <v>4</v>
      </c>
      <c r="B4593" t="s">
        <v>119</v>
      </c>
      <c r="C4593" t="s">
        <v>157</v>
      </c>
      <c r="D4593" t="s">
        <v>268</v>
      </c>
      <c r="E4593" t="s">
        <v>315</v>
      </c>
      <c r="F4593" t="s">
        <v>449</v>
      </c>
      <c r="G4593" t="s">
        <v>497</v>
      </c>
      <c r="Z4593">
        <v>9.1999999999999993</v>
      </c>
      <c r="AA4593">
        <v>9.1999999999999993</v>
      </c>
      <c r="AB4593">
        <v>9.1</v>
      </c>
      <c r="AC4593">
        <v>9.1999999999999993</v>
      </c>
      <c r="AD4593">
        <v>9.1999999999999993</v>
      </c>
      <c r="AE4593">
        <v>9.1999999999999993</v>
      </c>
      <c r="AF4593">
        <v>9.1999999999999993</v>
      </c>
      <c r="AG4593">
        <v>9.1999999999999993</v>
      </c>
      <c r="AH4593">
        <v>9.3000000000000007</v>
      </c>
      <c r="AI4593">
        <v>9.6</v>
      </c>
      <c r="AJ4593">
        <v>9.6</v>
      </c>
    </row>
    <row r="4594" spans="1:36">
      <c r="A4594" t="s">
        <v>4</v>
      </c>
      <c r="B4594" t="s">
        <v>119</v>
      </c>
      <c r="C4594" t="s">
        <v>157</v>
      </c>
      <c r="D4594" t="s">
        <v>269</v>
      </c>
      <c r="E4594" t="s">
        <v>316</v>
      </c>
      <c r="F4594" t="s">
        <v>449</v>
      </c>
      <c r="G4594" t="s">
        <v>497</v>
      </c>
      <c r="Z4594">
        <v>8.9</v>
      </c>
      <c r="AA4594">
        <v>9</v>
      </c>
      <c r="AB4594">
        <v>9.1</v>
      </c>
      <c r="AC4594">
        <v>8.6999999999999993</v>
      </c>
      <c r="AD4594">
        <v>8.6</v>
      </c>
      <c r="AE4594">
        <v>8.6</v>
      </c>
      <c r="AF4594">
        <v>7.7</v>
      </c>
      <c r="AG4594">
        <v>7.4</v>
      </c>
      <c r="AH4594">
        <v>7.6</v>
      </c>
      <c r="AI4594">
        <v>7.4</v>
      </c>
      <c r="AJ4594">
        <v>7.5</v>
      </c>
    </row>
    <row r="4595" spans="1:36">
      <c r="A4595" t="s">
        <v>4</v>
      </c>
      <c r="B4595" t="s">
        <v>119</v>
      </c>
      <c r="C4595" t="s">
        <v>157</v>
      </c>
      <c r="D4595" t="s">
        <v>270</v>
      </c>
      <c r="E4595" t="s">
        <v>317</v>
      </c>
      <c r="F4595" t="s">
        <v>449</v>
      </c>
      <c r="G4595" t="s">
        <v>497</v>
      </c>
      <c r="Z4595">
        <v>9.1999999999999993</v>
      </c>
      <c r="AA4595">
        <v>9.1999999999999993</v>
      </c>
      <c r="AB4595">
        <v>9.1999999999999993</v>
      </c>
      <c r="AC4595">
        <v>9.1999999999999993</v>
      </c>
      <c r="AD4595">
        <v>9.1999999999999993</v>
      </c>
      <c r="AE4595">
        <v>9.1999999999999993</v>
      </c>
      <c r="AF4595">
        <v>9.1999999999999993</v>
      </c>
      <c r="AG4595">
        <v>9.1999999999999993</v>
      </c>
      <c r="AH4595">
        <v>9</v>
      </c>
      <c r="AI4595">
        <v>9.1999999999999993</v>
      </c>
      <c r="AJ4595">
        <v>9.1999999999999993</v>
      </c>
    </row>
    <row r="4596" spans="1:36">
      <c r="A4596" t="s">
        <v>4</v>
      </c>
      <c r="B4596" t="s">
        <v>119</v>
      </c>
      <c r="C4596" t="s">
        <v>157</v>
      </c>
      <c r="D4596" t="s">
        <v>271</v>
      </c>
      <c r="E4596" t="s">
        <v>318</v>
      </c>
      <c r="F4596" t="s">
        <v>449</v>
      </c>
      <c r="G4596" t="s">
        <v>497</v>
      </c>
      <c r="AE4596">
        <v>8.1</v>
      </c>
      <c r="AF4596">
        <v>8.1</v>
      </c>
      <c r="AG4596">
        <v>8.1999999999999993</v>
      </c>
      <c r="AH4596">
        <v>8.1999999999999993</v>
      </c>
      <c r="AI4596">
        <v>8.3000000000000007</v>
      </c>
      <c r="AJ4596">
        <v>8.3000000000000007</v>
      </c>
    </row>
    <row r="4597" spans="1:36">
      <c r="A4597" t="s">
        <v>4</v>
      </c>
      <c r="B4597" t="s">
        <v>119</v>
      </c>
      <c r="C4597" t="s">
        <v>157</v>
      </c>
      <c r="D4597" t="s">
        <v>272</v>
      </c>
      <c r="E4597" t="s">
        <v>319</v>
      </c>
      <c r="F4597" t="s">
        <v>449</v>
      </c>
      <c r="G4597" t="s">
        <v>497</v>
      </c>
      <c r="Z4597">
        <v>8.6999999999999993</v>
      </c>
      <c r="AA4597">
        <v>9.3000000000000007</v>
      </c>
      <c r="AB4597">
        <v>9.1999999999999993</v>
      </c>
      <c r="AC4597">
        <v>8.6</v>
      </c>
      <c r="AD4597">
        <v>9.1999999999999993</v>
      </c>
      <c r="AE4597">
        <v>9.1999999999999993</v>
      </c>
      <c r="AF4597">
        <v>9.1999999999999993</v>
      </c>
      <c r="AG4597">
        <v>9.1</v>
      </c>
      <c r="AH4597">
        <v>9.1</v>
      </c>
      <c r="AI4597">
        <v>9.1999999999999993</v>
      </c>
      <c r="AJ4597">
        <v>9.1999999999999993</v>
      </c>
    </row>
    <row r="4598" spans="1:36">
      <c r="A4598" t="s">
        <v>4</v>
      </c>
      <c r="B4598" t="s">
        <v>119</v>
      </c>
      <c r="C4598" t="s">
        <v>157</v>
      </c>
      <c r="D4598" t="s">
        <v>273</v>
      </c>
      <c r="E4598" t="s">
        <v>320</v>
      </c>
      <c r="F4598" t="s">
        <v>449</v>
      </c>
      <c r="G4598" t="s">
        <v>497</v>
      </c>
      <c r="Z4598">
        <v>9.3000000000000007</v>
      </c>
      <c r="AA4598">
        <v>9.1999999999999993</v>
      </c>
      <c r="AB4598">
        <v>9.1999999999999993</v>
      </c>
      <c r="AC4598">
        <v>9.1</v>
      </c>
      <c r="AD4598">
        <v>9</v>
      </c>
      <c r="AE4598">
        <v>9.1</v>
      </c>
      <c r="AF4598">
        <v>9.1</v>
      </c>
      <c r="AG4598">
        <v>9</v>
      </c>
      <c r="AH4598">
        <v>9.1</v>
      </c>
      <c r="AI4598">
        <v>9.6</v>
      </c>
      <c r="AJ4598">
        <v>9.5</v>
      </c>
    </row>
    <row r="4599" spans="1:36">
      <c r="A4599" t="s">
        <v>4</v>
      </c>
      <c r="B4599" t="s">
        <v>119</v>
      </c>
      <c r="C4599" t="s">
        <v>157</v>
      </c>
      <c r="D4599" t="s">
        <v>257</v>
      </c>
      <c r="E4599" t="s">
        <v>352</v>
      </c>
      <c r="F4599" t="s">
        <v>449</v>
      </c>
      <c r="G4599" t="s">
        <v>497</v>
      </c>
      <c r="AB4599">
        <v>7.4</v>
      </c>
      <c r="AC4599">
        <v>7.4</v>
      </c>
      <c r="AD4599">
        <v>7.4</v>
      </c>
      <c r="AE4599">
        <v>7.4</v>
      </c>
      <c r="AF4599">
        <v>5</v>
      </c>
      <c r="AG4599">
        <v>5</v>
      </c>
      <c r="AH4599">
        <v>5</v>
      </c>
      <c r="AI4599">
        <v>5</v>
      </c>
      <c r="AJ4599">
        <v>5</v>
      </c>
    </row>
    <row r="4600" spans="1:36">
      <c r="A4600" t="s">
        <v>4</v>
      </c>
      <c r="B4600" t="s">
        <v>119</v>
      </c>
      <c r="C4600" t="s">
        <v>157</v>
      </c>
      <c r="D4600" t="s">
        <v>258</v>
      </c>
      <c r="E4600" t="s">
        <v>305</v>
      </c>
      <c r="F4600" t="s">
        <v>449</v>
      </c>
      <c r="G4600" t="s">
        <v>497</v>
      </c>
      <c r="AB4600">
        <v>8.9</v>
      </c>
      <c r="AC4600">
        <v>8.9</v>
      </c>
      <c r="AD4600">
        <v>8.4</v>
      </c>
      <c r="AE4600">
        <v>8.9</v>
      </c>
      <c r="AF4600">
        <v>8.1</v>
      </c>
      <c r="AG4600">
        <v>8.8000000000000007</v>
      </c>
      <c r="AH4600">
        <v>8.8000000000000007</v>
      </c>
      <c r="AI4600">
        <v>8.5</v>
      </c>
      <c r="AJ4600">
        <v>8.8000000000000007</v>
      </c>
    </row>
    <row r="4601" spans="1:36">
      <c r="A4601" t="s">
        <v>4</v>
      </c>
      <c r="B4601" t="s">
        <v>119</v>
      </c>
      <c r="C4601" t="s">
        <v>157</v>
      </c>
      <c r="D4601" t="s">
        <v>274</v>
      </c>
      <c r="E4601" t="s">
        <v>321</v>
      </c>
      <c r="F4601" t="s">
        <v>449</v>
      </c>
      <c r="G4601" t="s">
        <v>497</v>
      </c>
      <c r="Z4601">
        <v>9.5</v>
      </c>
      <c r="AA4601">
        <v>9.5</v>
      </c>
      <c r="AB4601">
        <v>9.5</v>
      </c>
      <c r="AC4601">
        <v>9.5</v>
      </c>
      <c r="AD4601">
        <v>9.5</v>
      </c>
      <c r="AE4601">
        <v>9.5</v>
      </c>
      <c r="AF4601">
        <v>9.5</v>
      </c>
      <c r="AG4601">
        <v>9.5</v>
      </c>
      <c r="AH4601">
        <v>9.5</v>
      </c>
      <c r="AI4601">
        <v>10</v>
      </c>
      <c r="AJ4601">
        <v>10</v>
      </c>
    </row>
    <row r="4602" spans="1:36">
      <c r="A4602" t="s">
        <v>4</v>
      </c>
      <c r="B4602" t="s">
        <v>119</v>
      </c>
      <c r="C4602" t="s">
        <v>157</v>
      </c>
      <c r="D4602" t="s">
        <v>275</v>
      </c>
      <c r="E4602" t="s">
        <v>322</v>
      </c>
      <c r="F4602" t="s">
        <v>449</v>
      </c>
      <c r="G4602" t="s">
        <v>497</v>
      </c>
      <c r="Z4602">
        <v>5.0999999999999996</v>
      </c>
      <c r="AA4602">
        <v>5.2</v>
      </c>
      <c r="AB4602">
        <v>5.0999999999999996</v>
      </c>
      <c r="AC4602">
        <v>6.4</v>
      </c>
      <c r="AD4602">
        <v>6.4</v>
      </c>
      <c r="AE4602">
        <v>6.4</v>
      </c>
      <c r="AF4602">
        <v>5.9</v>
      </c>
      <c r="AG4602">
        <v>5.9</v>
      </c>
      <c r="AH4602">
        <v>5.9</v>
      </c>
      <c r="AI4602">
        <v>6.2</v>
      </c>
      <c r="AJ4602">
        <v>5.8</v>
      </c>
    </row>
    <row r="4603" spans="1:36">
      <c r="A4603" t="s">
        <v>4</v>
      </c>
      <c r="B4603" t="s">
        <v>119</v>
      </c>
      <c r="C4603" t="s">
        <v>157</v>
      </c>
      <c r="D4603" t="s">
        <v>276</v>
      </c>
      <c r="E4603" t="s">
        <v>323</v>
      </c>
      <c r="F4603" t="s">
        <v>449</v>
      </c>
      <c r="G4603" t="s">
        <v>497</v>
      </c>
      <c r="Z4603">
        <v>9</v>
      </c>
      <c r="AA4603">
        <v>8.6</v>
      </c>
      <c r="AB4603">
        <v>8.8000000000000007</v>
      </c>
      <c r="AC4603">
        <v>8.6</v>
      </c>
      <c r="AD4603">
        <v>8.5</v>
      </c>
      <c r="AE4603">
        <v>8.5</v>
      </c>
      <c r="AF4603">
        <v>9</v>
      </c>
      <c r="AG4603">
        <v>8.8000000000000007</v>
      </c>
      <c r="AH4603">
        <v>9.1</v>
      </c>
      <c r="AI4603">
        <v>9.1</v>
      </c>
      <c r="AJ4603">
        <v>8.9</v>
      </c>
    </row>
    <row r="4604" spans="1:36">
      <c r="A4604" t="s">
        <v>4</v>
      </c>
      <c r="B4604" t="s">
        <v>119</v>
      </c>
      <c r="C4604" t="s">
        <v>157</v>
      </c>
      <c r="D4604" t="s">
        <v>277</v>
      </c>
      <c r="E4604" t="s">
        <v>324</v>
      </c>
      <c r="F4604" t="s">
        <v>449</v>
      </c>
      <c r="G4604" t="s">
        <v>497</v>
      </c>
      <c r="Z4604">
        <v>9.4</v>
      </c>
      <c r="AA4604">
        <v>9.4</v>
      </c>
      <c r="AB4604">
        <v>9.4</v>
      </c>
      <c r="AC4604">
        <v>9.6999999999999993</v>
      </c>
      <c r="AD4604">
        <v>9.6999999999999993</v>
      </c>
      <c r="AE4604">
        <v>9.6999999999999993</v>
      </c>
      <c r="AF4604">
        <v>9.6999999999999993</v>
      </c>
      <c r="AG4604">
        <v>9.6999999999999993</v>
      </c>
      <c r="AH4604">
        <v>9.8000000000000007</v>
      </c>
      <c r="AI4604">
        <v>10</v>
      </c>
      <c r="AJ4604">
        <v>10</v>
      </c>
    </row>
    <row r="4605" spans="1:36">
      <c r="A4605" t="s">
        <v>4</v>
      </c>
      <c r="B4605" t="s">
        <v>119</v>
      </c>
      <c r="C4605" t="s">
        <v>157</v>
      </c>
      <c r="D4605" t="s">
        <v>279</v>
      </c>
      <c r="E4605" t="s">
        <v>326</v>
      </c>
      <c r="F4605" t="s">
        <v>449</v>
      </c>
      <c r="G4605" t="s">
        <v>497</v>
      </c>
      <c r="Z4605">
        <v>8.8000000000000007</v>
      </c>
      <c r="AA4605">
        <v>9.4</v>
      </c>
      <c r="AB4605">
        <v>9.4</v>
      </c>
      <c r="AC4605">
        <v>8.8000000000000007</v>
      </c>
      <c r="AD4605">
        <v>9.4</v>
      </c>
      <c r="AE4605">
        <v>9.4</v>
      </c>
      <c r="AF4605">
        <v>9.3000000000000007</v>
      </c>
      <c r="AG4605">
        <v>9.3000000000000007</v>
      </c>
      <c r="AH4605">
        <v>9.3000000000000007</v>
      </c>
      <c r="AI4605">
        <v>8.1</v>
      </c>
      <c r="AJ4605">
        <v>9.1999999999999993</v>
      </c>
    </row>
    <row r="4606" spans="1:36">
      <c r="A4606" t="s">
        <v>4</v>
      </c>
      <c r="B4606" t="s">
        <v>119</v>
      </c>
      <c r="C4606" t="s">
        <v>157</v>
      </c>
      <c r="D4606" t="s">
        <v>280</v>
      </c>
      <c r="E4606" t="s">
        <v>327</v>
      </c>
      <c r="F4606" t="s">
        <v>449</v>
      </c>
      <c r="G4606" t="s">
        <v>497</v>
      </c>
      <c r="Z4606">
        <v>9.1</v>
      </c>
      <c r="AA4606">
        <v>9.1</v>
      </c>
      <c r="AB4606">
        <v>9</v>
      </c>
      <c r="AC4606">
        <v>8.9</v>
      </c>
      <c r="AD4606">
        <v>8.5</v>
      </c>
      <c r="AE4606">
        <v>8.9</v>
      </c>
      <c r="AF4606">
        <v>8.8000000000000007</v>
      </c>
      <c r="AG4606">
        <v>8.8000000000000007</v>
      </c>
      <c r="AH4606">
        <v>8.8000000000000007</v>
      </c>
      <c r="AI4606">
        <v>9.1</v>
      </c>
      <c r="AJ4606">
        <v>9.1999999999999993</v>
      </c>
    </row>
    <row r="4607" spans="1:36">
      <c r="A4607" t="s">
        <v>4</v>
      </c>
      <c r="B4607" t="s">
        <v>119</v>
      </c>
      <c r="C4607" t="s">
        <v>157</v>
      </c>
      <c r="D4607" t="s">
        <v>281</v>
      </c>
      <c r="E4607" t="s">
        <v>328</v>
      </c>
      <c r="F4607" t="s">
        <v>449</v>
      </c>
      <c r="G4607" t="s">
        <v>497</v>
      </c>
      <c r="Z4607">
        <v>8.6999999999999993</v>
      </c>
      <c r="AA4607">
        <v>6.8</v>
      </c>
      <c r="AB4607">
        <v>8.6999999999999993</v>
      </c>
      <c r="AC4607">
        <v>7.2</v>
      </c>
      <c r="AD4607">
        <v>8.1</v>
      </c>
      <c r="AE4607">
        <v>8.1999999999999993</v>
      </c>
      <c r="AF4607">
        <v>9.4</v>
      </c>
      <c r="AG4607">
        <v>9.4</v>
      </c>
      <c r="AH4607">
        <v>8.5</v>
      </c>
      <c r="AI4607">
        <v>9.1999999999999993</v>
      </c>
      <c r="AJ4607">
        <v>9.1999999999999993</v>
      </c>
    </row>
    <row r="4608" spans="1:36">
      <c r="A4608" t="s">
        <v>4</v>
      </c>
      <c r="B4608" t="s">
        <v>119</v>
      </c>
      <c r="C4608" t="s">
        <v>157</v>
      </c>
      <c r="D4608" t="s">
        <v>282</v>
      </c>
      <c r="E4608" t="s">
        <v>329</v>
      </c>
      <c r="F4608" t="s">
        <v>449</v>
      </c>
      <c r="G4608" t="s">
        <v>497</v>
      </c>
      <c r="Z4608">
        <v>8.1999999999999993</v>
      </c>
      <c r="AA4608">
        <v>8.1999999999999993</v>
      </c>
      <c r="AB4608">
        <v>9</v>
      </c>
      <c r="AC4608">
        <v>7.4</v>
      </c>
      <c r="AD4608">
        <v>7.8</v>
      </c>
      <c r="AE4608">
        <v>7</v>
      </c>
      <c r="AF4608">
        <v>9</v>
      </c>
      <c r="AG4608">
        <v>8.3000000000000007</v>
      </c>
      <c r="AH4608">
        <v>8.6999999999999993</v>
      </c>
      <c r="AI4608">
        <v>9.1</v>
      </c>
      <c r="AJ4608">
        <v>9.1999999999999993</v>
      </c>
    </row>
    <row r="4609" spans="1:36">
      <c r="A4609" t="s">
        <v>4</v>
      </c>
      <c r="B4609" t="s">
        <v>119</v>
      </c>
      <c r="C4609" t="s">
        <v>157</v>
      </c>
      <c r="D4609" t="s">
        <v>283</v>
      </c>
      <c r="E4609" t="s">
        <v>330</v>
      </c>
      <c r="F4609" t="s">
        <v>449</v>
      </c>
      <c r="G4609" t="s">
        <v>497</v>
      </c>
      <c r="Z4609">
        <v>9.1</v>
      </c>
      <c r="AA4609">
        <v>9.1</v>
      </c>
      <c r="AB4609">
        <v>9.1</v>
      </c>
      <c r="AC4609">
        <v>8.9</v>
      </c>
      <c r="AD4609">
        <v>8.9</v>
      </c>
      <c r="AE4609">
        <v>8.9</v>
      </c>
      <c r="AF4609">
        <v>8.8000000000000007</v>
      </c>
      <c r="AG4609">
        <v>8.8000000000000007</v>
      </c>
      <c r="AH4609">
        <v>8.6999999999999993</v>
      </c>
      <c r="AI4609">
        <v>9.1999999999999993</v>
      </c>
      <c r="AJ4609">
        <v>9.1999999999999993</v>
      </c>
    </row>
    <row r="4610" spans="1:36">
      <c r="A4610" t="s">
        <v>4</v>
      </c>
      <c r="B4610" t="s">
        <v>119</v>
      </c>
      <c r="C4610" t="s">
        <v>157</v>
      </c>
      <c r="D4610" t="s">
        <v>284</v>
      </c>
      <c r="E4610" t="s">
        <v>331</v>
      </c>
      <c r="F4610" t="s">
        <v>449</v>
      </c>
      <c r="G4610" t="s">
        <v>497</v>
      </c>
      <c r="Z4610">
        <v>9.1999999999999993</v>
      </c>
      <c r="AA4610">
        <v>9.1999999999999993</v>
      </c>
      <c r="AB4610">
        <v>9.3000000000000007</v>
      </c>
      <c r="AC4610">
        <v>9.1999999999999993</v>
      </c>
      <c r="AD4610">
        <v>9.3000000000000007</v>
      </c>
      <c r="AE4610">
        <v>9.1999999999999993</v>
      </c>
      <c r="AF4610">
        <v>8.8000000000000007</v>
      </c>
      <c r="AG4610">
        <v>8.8000000000000007</v>
      </c>
      <c r="AH4610">
        <v>8.8000000000000007</v>
      </c>
      <c r="AI4610">
        <v>8.8000000000000007</v>
      </c>
      <c r="AJ4610">
        <v>8.8000000000000007</v>
      </c>
    </row>
    <row r="4611" spans="1:36">
      <c r="A4611" t="s">
        <v>4</v>
      </c>
      <c r="B4611" t="s">
        <v>119</v>
      </c>
      <c r="C4611" t="s">
        <v>157</v>
      </c>
      <c r="D4611" t="s">
        <v>285</v>
      </c>
      <c r="E4611" t="s">
        <v>332</v>
      </c>
      <c r="F4611" t="s">
        <v>449</v>
      </c>
      <c r="G4611" t="s">
        <v>497</v>
      </c>
      <c r="Z4611">
        <v>8.5</v>
      </c>
      <c r="AA4611">
        <v>7</v>
      </c>
      <c r="AB4611">
        <v>6.7</v>
      </c>
      <c r="AC4611">
        <v>6</v>
      </c>
      <c r="AD4611">
        <v>7</v>
      </c>
      <c r="AE4611">
        <v>6.3</v>
      </c>
      <c r="AF4611">
        <v>7.5</v>
      </c>
      <c r="AG4611">
        <v>8.8000000000000007</v>
      </c>
      <c r="AH4611">
        <v>8.8000000000000007</v>
      </c>
      <c r="AI4611">
        <v>7.1</v>
      </c>
      <c r="AJ4611">
        <v>8.8000000000000007</v>
      </c>
    </row>
    <row r="4612" spans="1:36">
      <c r="A4612" t="s">
        <v>4</v>
      </c>
      <c r="B4612" t="s">
        <v>119</v>
      </c>
      <c r="C4612" t="s">
        <v>157</v>
      </c>
      <c r="D4612" t="s">
        <v>286</v>
      </c>
      <c r="E4612" t="s">
        <v>333</v>
      </c>
      <c r="F4612" t="s">
        <v>449</v>
      </c>
      <c r="G4612" t="s">
        <v>497</v>
      </c>
      <c r="Z4612">
        <v>8.8000000000000007</v>
      </c>
      <c r="AA4612">
        <v>8.9</v>
      </c>
      <c r="AB4612">
        <v>8.8000000000000007</v>
      </c>
      <c r="AC4612">
        <v>8.1</v>
      </c>
      <c r="AD4612">
        <v>8.1</v>
      </c>
      <c r="AE4612">
        <v>8</v>
      </c>
      <c r="AF4612">
        <v>8.4</v>
      </c>
      <c r="AG4612">
        <v>8.4</v>
      </c>
      <c r="AH4612">
        <v>8.4</v>
      </c>
      <c r="AI4612">
        <v>8.6999999999999993</v>
      </c>
      <c r="AJ4612">
        <v>8.3000000000000007</v>
      </c>
    </row>
    <row r="4613" spans="1:36">
      <c r="A4613" t="s">
        <v>4</v>
      </c>
      <c r="B4613" t="s">
        <v>119</v>
      </c>
      <c r="C4613" t="s">
        <v>157</v>
      </c>
      <c r="D4613" t="s">
        <v>259</v>
      </c>
      <c r="E4613" t="s">
        <v>306</v>
      </c>
      <c r="F4613" t="s">
        <v>449</v>
      </c>
      <c r="G4613" t="s">
        <v>497</v>
      </c>
      <c r="Z4613">
        <v>9.1</v>
      </c>
      <c r="AA4613">
        <v>9.1</v>
      </c>
      <c r="AB4613">
        <v>9</v>
      </c>
      <c r="AC4613">
        <v>8.3000000000000007</v>
      </c>
      <c r="AD4613">
        <v>8.3000000000000007</v>
      </c>
      <c r="AE4613">
        <v>8.3000000000000007</v>
      </c>
      <c r="AF4613">
        <v>7.9</v>
      </c>
      <c r="AG4613">
        <v>7.9</v>
      </c>
      <c r="AH4613">
        <v>7.9</v>
      </c>
      <c r="AI4613">
        <v>8.3000000000000007</v>
      </c>
      <c r="AJ4613">
        <v>8.3000000000000007</v>
      </c>
    </row>
    <row r="4614" spans="1:36">
      <c r="A4614" t="s">
        <v>4</v>
      </c>
      <c r="B4614" t="s">
        <v>119</v>
      </c>
      <c r="C4614" t="s">
        <v>157</v>
      </c>
      <c r="D4614" t="s">
        <v>287</v>
      </c>
      <c r="E4614" t="s">
        <v>334</v>
      </c>
      <c r="F4614" t="s">
        <v>449</v>
      </c>
      <c r="G4614" t="s">
        <v>497</v>
      </c>
      <c r="Z4614">
        <v>9.6999999999999993</v>
      </c>
      <c r="AA4614">
        <v>9.6999999999999993</v>
      </c>
      <c r="AB4614">
        <v>9.6999999999999993</v>
      </c>
      <c r="AC4614">
        <v>9.6999999999999993</v>
      </c>
      <c r="AD4614">
        <v>9.6</v>
      </c>
      <c r="AE4614">
        <v>9.6</v>
      </c>
      <c r="AF4614">
        <v>9.6</v>
      </c>
      <c r="AG4614">
        <v>9.5</v>
      </c>
      <c r="AH4614">
        <v>9.5</v>
      </c>
      <c r="AI4614">
        <v>9.6</v>
      </c>
      <c r="AJ4614">
        <v>9.6</v>
      </c>
    </row>
    <row r="4615" spans="1:36">
      <c r="A4615" t="s">
        <v>4</v>
      </c>
      <c r="B4615" t="s">
        <v>119</v>
      </c>
      <c r="C4615" t="s">
        <v>157</v>
      </c>
      <c r="D4615" t="s">
        <v>297</v>
      </c>
      <c r="E4615" t="s">
        <v>353</v>
      </c>
      <c r="F4615" t="s">
        <v>449</v>
      </c>
      <c r="G4615" t="s">
        <v>497</v>
      </c>
      <c r="Z4615">
        <v>8.9</v>
      </c>
      <c r="AA4615">
        <v>8.6</v>
      </c>
      <c r="AB4615">
        <v>8.9</v>
      </c>
      <c r="AC4615">
        <v>9</v>
      </c>
      <c r="AD4615">
        <v>9.1</v>
      </c>
      <c r="AE4615">
        <v>9</v>
      </c>
      <c r="AF4615">
        <v>9.4</v>
      </c>
      <c r="AG4615">
        <v>9.4</v>
      </c>
      <c r="AH4615">
        <v>9.4</v>
      </c>
      <c r="AI4615">
        <v>9.6</v>
      </c>
      <c r="AJ4615">
        <v>9.6</v>
      </c>
    </row>
    <row r="4616" spans="1:36">
      <c r="A4616" t="s">
        <v>4</v>
      </c>
      <c r="B4616" t="s">
        <v>119</v>
      </c>
      <c r="C4616" t="s">
        <v>157</v>
      </c>
      <c r="D4616" t="s">
        <v>260</v>
      </c>
      <c r="E4616" t="s">
        <v>354</v>
      </c>
      <c r="F4616" t="s">
        <v>449</v>
      </c>
      <c r="G4616" t="s">
        <v>497</v>
      </c>
      <c r="AF4616">
        <v>6.5</v>
      </c>
      <c r="AG4616">
        <v>6.5</v>
      </c>
      <c r="AH4616">
        <v>6.5</v>
      </c>
      <c r="AI4616">
        <v>6.3</v>
      </c>
      <c r="AJ4616">
        <v>6.3</v>
      </c>
    </row>
    <row r="4617" spans="1:36">
      <c r="A4617" t="s">
        <v>4</v>
      </c>
      <c r="B4617" t="s">
        <v>119</v>
      </c>
      <c r="C4617" t="s">
        <v>157</v>
      </c>
      <c r="D4617" t="s">
        <v>261</v>
      </c>
      <c r="E4617" t="s">
        <v>308</v>
      </c>
      <c r="F4617" t="s">
        <v>449</v>
      </c>
      <c r="G4617" t="s">
        <v>497</v>
      </c>
      <c r="Z4617">
        <v>6.1</v>
      </c>
      <c r="AA4617">
        <v>6.4</v>
      </c>
      <c r="AB4617">
        <v>6.1</v>
      </c>
      <c r="AC4617">
        <v>6.8</v>
      </c>
      <c r="AD4617">
        <v>6.8</v>
      </c>
      <c r="AE4617">
        <v>6.8</v>
      </c>
      <c r="AF4617">
        <v>7.6</v>
      </c>
      <c r="AG4617">
        <v>7.5</v>
      </c>
      <c r="AH4617">
        <v>7.5</v>
      </c>
      <c r="AI4617">
        <v>7.9</v>
      </c>
      <c r="AJ4617">
        <v>8.3000000000000007</v>
      </c>
    </row>
    <row r="4618" spans="1:36">
      <c r="A4618" t="s">
        <v>4</v>
      </c>
      <c r="B4618" t="s">
        <v>119</v>
      </c>
      <c r="C4618" t="s">
        <v>157</v>
      </c>
      <c r="D4618" t="s">
        <v>289</v>
      </c>
      <c r="E4618" t="s">
        <v>336</v>
      </c>
      <c r="F4618" t="s">
        <v>449</v>
      </c>
      <c r="G4618" t="s">
        <v>497</v>
      </c>
      <c r="Z4618">
        <v>8.6999999999999993</v>
      </c>
      <c r="AA4618">
        <v>9.4</v>
      </c>
      <c r="AB4618">
        <v>8.4</v>
      </c>
      <c r="AC4618">
        <v>8.5</v>
      </c>
      <c r="AD4618">
        <v>8.6</v>
      </c>
      <c r="AE4618">
        <v>8.8000000000000007</v>
      </c>
      <c r="AF4618">
        <v>8.6999999999999993</v>
      </c>
      <c r="AG4618">
        <v>8.6</v>
      </c>
      <c r="AH4618">
        <v>8.4</v>
      </c>
      <c r="AI4618">
        <v>8.8000000000000007</v>
      </c>
      <c r="AJ4618">
        <v>9</v>
      </c>
    </row>
    <row r="4619" spans="1:36">
      <c r="A4619" t="s">
        <v>4</v>
      </c>
      <c r="B4619" t="s">
        <v>119</v>
      </c>
      <c r="C4619" t="s">
        <v>157</v>
      </c>
      <c r="D4619" t="s">
        <v>290</v>
      </c>
      <c r="E4619" t="s">
        <v>337</v>
      </c>
      <c r="F4619" t="s">
        <v>449</v>
      </c>
      <c r="G4619" t="s">
        <v>497</v>
      </c>
      <c r="Z4619">
        <v>8.1999999999999993</v>
      </c>
      <c r="AA4619">
        <v>8.3000000000000007</v>
      </c>
      <c r="AB4619">
        <v>8.1999999999999993</v>
      </c>
      <c r="AC4619">
        <v>9.4</v>
      </c>
      <c r="AD4619">
        <v>9.4</v>
      </c>
      <c r="AE4619">
        <v>9.4</v>
      </c>
      <c r="AF4619">
        <v>8.6</v>
      </c>
      <c r="AG4619">
        <v>8.6</v>
      </c>
      <c r="AH4619">
        <v>8.6</v>
      </c>
      <c r="AI4619">
        <v>8.8000000000000007</v>
      </c>
      <c r="AJ4619">
        <v>8.8000000000000007</v>
      </c>
    </row>
    <row r="4620" spans="1:36">
      <c r="A4620" t="s">
        <v>4</v>
      </c>
      <c r="B4620" t="s">
        <v>119</v>
      </c>
      <c r="C4620" t="s">
        <v>157</v>
      </c>
      <c r="D4620" t="s">
        <v>262</v>
      </c>
      <c r="E4620" t="s">
        <v>350</v>
      </c>
      <c r="F4620" t="s">
        <v>449</v>
      </c>
      <c r="G4620" t="s">
        <v>497</v>
      </c>
      <c r="Z4620">
        <v>5.8</v>
      </c>
      <c r="AA4620">
        <v>8.4</v>
      </c>
      <c r="AB4620">
        <v>5.9</v>
      </c>
      <c r="AC4620">
        <v>6.5</v>
      </c>
      <c r="AD4620">
        <v>7.2</v>
      </c>
      <c r="AE4620">
        <v>7.2</v>
      </c>
      <c r="AF4620">
        <v>8.4</v>
      </c>
      <c r="AG4620">
        <v>8.6</v>
      </c>
      <c r="AH4620">
        <v>8.6</v>
      </c>
      <c r="AI4620">
        <v>9</v>
      </c>
      <c r="AJ4620">
        <v>8.6999999999999993</v>
      </c>
    </row>
    <row r="4621" spans="1:36">
      <c r="A4621" t="s">
        <v>4</v>
      </c>
      <c r="B4621" t="s">
        <v>119</v>
      </c>
      <c r="C4621" t="s">
        <v>157</v>
      </c>
      <c r="D4621" t="s">
        <v>291</v>
      </c>
      <c r="E4621" t="s">
        <v>338</v>
      </c>
      <c r="F4621" t="s">
        <v>449</v>
      </c>
      <c r="G4621" t="s">
        <v>497</v>
      </c>
      <c r="Z4621">
        <v>8.8000000000000007</v>
      </c>
      <c r="AA4621">
        <v>9.6</v>
      </c>
      <c r="AB4621">
        <v>8.4</v>
      </c>
      <c r="AC4621">
        <v>6.6</v>
      </c>
      <c r="AD4621">
        <v>6.3</v>
      </c>
      <c r="AE4621">
        <v>6.6</v>
      </c>
      <c r="AF4621">
        <v>7</v>
      </c>
      <c r="AG4621">
        <v>7</v>
      </c>
      <c r="AH4621">
        <v>7</v>
      </c>
      <c r="AI4621">
        <v>7.5</v>
      </c>
      <c r="AJ4621">
        <v>7.1</v>
      </c>
    </row>
    <row r="4622" spans="1:36">
      <c r="A4622" t="s">
        <v>4</v>
      </c>
      <c r="B4622" t="s">
        <v>119</v>
      </c>
      <c r="C4622" t="s">
        <v>157</v>
      </c>
      <c r="D4622" t="s">
        <v>292</v>
      </c>
      <c r="E4622" t="s">
        <v>339</v>
      </c>
      <c r="F4622" t="s">
        <v>449</v>
      </c>
      <c r="G4622" t="s">
        <v>497</v>
      </c>
      <c r="Z4622">
        <v>8.1</v>
      </c>
      <c r="AA4622">
        <v>7.7</v>
      </c>
      <c r="AB4622">
        <v>8.1</v>
      </c>
      <c r="AC4622">
        <v>8.8000000000000007</v>
      </c>
      <c r="AD4622">
        <v>8.8000000000000007</v>
      </c>
      <c r="AE4622">
        <v>8.8000000000000007</v>
      </c>
      <c r="AF4622">
        <v>7.5</v>
      </c>
      <c r="AG4622">
        <v>7.5</v>
      </c>
      <c r="AH4622">
        <v>7.4</v>
      </c>
      <c r="AI4622">
        <v>7.1</v>
      </c>
      <c r="AJ4622">
        <v>6.2</v>
      </c>
    </row>
    <row r="4623" spans="1:36">
      <c r="A4623" t="s">
        <v>4</v>
      </c>
      <c r="B4623" t="s">
        <v>119</v>
      </c>
      <c r="C4623" t="s">
        <v>157</v>
      </c>
      <c r="D4623" t="s">
        <v>293</v>
      </c>
      <c r="E4623" t="s">
        <v>340</v>
      </c>
      <c r="F4623" t="s">
        <v>449</v>
      </c>
      <c r="G4623" t="s">
        <v>497</v>
      </c>
      <c r="Z4623">
        <v>8.6999999999999993</v>
      </c>
      <c r="AA4623">
        <v>9.6</v>
      </c>
      <c r="AB4623">
        <v>8.6</v>
      </c>
      <c r="AC4623">
        <v>7.7</v>
      </c>
      <c r="AD4623">
        <v>7.8</v>
      </c>
      <c r="AE4623">
        <v>7.8</v>
      </c>
      <c r="AF4623">
        <v>7.8</v>
      </c>
      <c r="AG4623">
        <v>8</v>
      </c>
      <c r="AH4623">
        <v>7.9</v>
      </c>
      <c r="AI4623">
        <v>8.1999999999999993</v>
      </c>
      <c r="AJ4623">
        <v>7.9</v>
      </c>
    </row>
    <row r="4624" spans="1:36">
      <c r="A4624" t="s">
        <v>4</v>
      </c>
      <c r="B4624" t="s">
        <v>119</v>
      </c>
      <c r="C4624" t="s">
        <v>157</v>
      </c>
      <c r="D4624" t="s">
        <v>294</v>
      </c>
      <c r="E4624" t="s">
        <v>341</v>
      </c>
      <c r="F4624" t="s">
        <v>449</v>
      </c>
      <c r="G4624" t="s">
        <v>497</v>
      </c>
      <c r="Z4624">
        <v>9.1</v>
      </c>
      <c r="AA4624">
        <v>9.6999999999999993</v>
      </c>
      <c r="AB4624">
        <v>9.1</v>
      </c>
      <c r="AC4624">
        <v>7.6</v>
      </c>
      <c r="AD4624">
        <v>9.1</v>
      </c>
      <c r="AE4624">
        <v>9.1</v>
      </c>
      <c r="AF4624">
        <v>9.1</v>
      </c>
      <c r="AG4624">
        <v>9.1999999999999993</v>
      </c>
      <c r="AH4624">
        <v>8.8000000000000007</v>
      </c>
      <c r="AI4624">
        <v>9.6</v>
      </c>
      <c r="AJ4624">
        <v>9.6</v>
      </c>
    </row>
    <row r="4625" spans="1:38">
      <c r="A4625" t="s">
        <v>4</v>
      </c>
      <c r="B4625" t="s">
        <v>119</v>
      </c>
      <c r="C4625" t="s">
        <v>157</v>
      </c>
      <c r="D4625" t="s">
        <v>295</v>
      </c>
      <c r="E4625" t="s">
        <v>342</v>
      </c>
      <c r="F4625" t="s">
        <v>449</v>
      </c>
      <c r="G4625" t="s">
        <v>497</v>
      </c>
      <c r="Z4625">
        <v>7.4</v>
      </c>
      <c r="AA4625">
        <v>7.5</v>
      </c>
      <c r="AB4625">
        <v>7.3</v>
      </c>
      <c r="AC4625">
        <v>8.1</v>
      </c>
      <c r="AD4625">
        <v>9</v>
      </c>
      <c r="AE4625">
        <v>9</v>
      </c>
      <c r="AF4625">
        <v>7.4</v>
      </c>
      <c r="AG4625">
        <v>9.1</v>
      </c>
      <c r="AH4625">
        <v>9.1</v>
      </c>
      <c r="AI4625">
        <v>8.4</v>
      </c>
      <c r="AJ4625">
        <v>9.1999999999999993</v>
      </c>
    </row>
    <row r="4626" spans="1:38">
      <c r="A4626" t="s">
        <v>4</v>
      </c>
      <c r="B4626" t="s">
        <v>119</v>
      </c>
      <c r="C4626" t="s">
        <v>157</v>
      </c>
      <c r="D4626" t="s">
        <v>296</v>
      </c>
      <c r="E4626" t="s">
        <v>343</v>
      </c>
      <c r="F4626" t="s">
        <v>449</v>
      </c>
      <c r="G4626" t="s">
        <v>497</v>
      </c>
      <c r="Z4626">
        <v>9.1</v>
      </c>
      <c r="AA4626">
        <v>9.1</v>
      </c>
      <c r="AB4626">
        <v>9.1999999999999993</v>
      </c>
      <c r="AC4626">
        <v>8.6999999999999993</v>
      </c>
      <c r="AD4626">
        <v>9.1999999999999993</v>
      </c>
      <c r="AE4626">
        <v>9.1</v>
      </c>
      <c r="AF4626">
        <v>9</v>
      </c>
      <c r="AG4626">
        <v>9.1999999999999993</v>
      </c>
      <c r="AH4626">
        <v>9</v>
      </c>
      <c r="AI4626">
        <v>9.6</v>
      </c>
      <c r="AJ4626">
        <v>9.6</v>
      </c>
    </row>
    <row r="4627" spans="1:38">
      <c r="A4627" t="s">
        <v>4</v>
      </c>
      <c r="B4627" t="s">
        <v>119</v>
      </c>
      <c r="C4627" t="s">
        <v>157</v>
      </c>
      <c r="D4627" t="s">
        <v>263</v>
      </c>
      <c r="E4627" t="s">
        <v>310</v>
      </c>
      <c r="F4627" t="s">
        <v>449</v>
      </c>
      <c r="G4627" t="s">
        <v>497</v>
      </c>
      <c r="Z4627">
        <v>8.9</v>
      </c>
      <c r="AA4627">
        <v>7.9</v>
      </c>
      <c r="AB4627">
        <v>9</v>
      </c>
      <c r="AC4627">
        <v>8.1</v>
      </c>
      <c r="AD4627">
        <v>8.1</v>
      </c>
      <c r="AE4627">
        <v>7.9</v>
      </c>
      <c r="AF4627">
        <v>9</v>
      </c>
      <c r="AG4627">
        <v>8.8000000000000007</v>
      </c>
      <c r="AH4627">
        <v>9</v>
      </c>
      <c r="AI4627">
        <v>9</v>
      </c>
      <c r="AJ4627">
        <v>9.1</v>
      </c>
    </row>
    <row r="4628" spans="1:38">
      <c r="A4628" t="s">
        <v>4</v>
      </c>
      <c r="B4628" t="s">
        <v>119</v>
      </c>
      <c r="C4628" t="s">
        <v>157</v>
      </c>
      <c r="D4628" t="s">
        <v>264</v>
      </c>
      <c r="E4628" t="s">
        <v>311</v>
      </c>
      <c r="F4628" t="s">
        <v>449</v>
      </c>
      <c r="G4628" t="s">
        <v>497</v>
      </c>
      <c r="Z4628">
        <v>5.7</v>
      </c>
      <c r="AA4628">
        <v>6.8</v>
      </c>
      <c r="AB4628">
        <v>6.1</v>
      </c>
      <c r="AC4628">
        <v>6.8</v>
      </c>
      <c r="AD4628">
        <v>6.8</v>
      </c>
      <c r="AE4628">
        <v>6.8</v>
      </c>
      <c r="AF4628">
        <v>7.2</v>
      </c>
      <c r="AG4628">
        <v>7.2</v>
      </c>
      <c r="AH4628">
        <v>6.6</v>
      </c>
      <c r="AI4628">
        <v>7.5</v>
      </c>
      <c r="AJ4628">
        <v>7.5</v>
      </c>
    </row>
    <row r="4629" spans="1:38">
      <c r="A4629" t="s">
        <v>4</v>
      </c>
      <c r="B4629" t="s">
        <v>119</v>
      </c>
      <c r="C4629" t="s">
        <v>157</v>
      </c>
      <c r="D4629" t="s">
        <v>298</v>
      </c>
      <c r="E4629" t="s">
        <v>345</v>
      </c>
      <c r="F4629" t="s">
        <v>449</v>
      </c>
      <c r="G4629" t="s">
        <v>497</v>
      </c>
      <c r="Z4629">
        <v>7.9</v>
      </c>
      <c r="AA4629">
        <v>7.8</v>
      </c>
      <c r="AB4629">
        <v>8.6999999999999993</v>
      </c>
      <c r="AC4629">
        <v>7.9</v>
      </c>
      <c r="AD4629">
        <v>7.9</v>
      </c>
      <c r="AE4629">
        <v>7.8</v>
      </c>
      <c r="AF4629">
        <v>7.4</v>
      </c>
      <c r="AG4629">
        <v>7.7</v>
      </c>
      <c r="AH4629">
        <v>7.8</v>
      </c>
      <c r="AI4629">
        <v>7.9</v>
      </c>
      <c r="AJ4629">
        <v>7.9</v>
      </c>
    </row>
    <row r="4630" spans="1:38">
      <c r="A4630" t="s">
        <v>4</v>
      </c>
      <c r="B4630" t="s">
        <v>119</v>
      </c>
      <c r="C4630" t="s">
        <v>157</v>
      </c>
      <c r="D4630" t="s">
        <v>299</v>
      </c>
      <c r="E4630" t="s">
        <v>346</v>
      </c>
      <c r="F4630" t="s">
        <v>449</v>
      </c>
      <c r="G4630" t="s">
        <v>497</v>
      </c>
      <c r="AB4630">
        <v>9.3000000000000007</v>
      </c>
      <c r="AC4630">
        <v>9.3000000000000007</v>
      </c>
      <c r="AD4630">
        <v>9.1999999999999993</v>
      </c>
      <c r="AE4630">
        <v>9</v>
      </c>
      <c r="AF4630">
        <v>9</v>
      </c>
      <c r="AG4630">
        <v>9</v>
      </c>
      <c r="AH4630">
        <v>9</v>
      </c>
      <c r="AI4630">
        <v>9.1999999999999993</v>
      </c>
      <c r="AJ4630">
        <v>9.1999999999999993</v>
      </c>
    </row>
    <row r="4631" spans="1:38">
      <c r="A4631" t="s">
        <v>4</v>
      </c>
      <c r="B4631" t="s">
        <v>119</v>
      </c>
      <c r="C4631" t="s">
        <v>157</v>
      </c>
      <c r="D4631" t="s">
        <v>302</v>
      </c>
      <c r="E4631" t="s">
        <v>349</v>
      </c>
      <c r="F4631" t="s">
        <v>449</v>
      </c>
      <c r="G4631" t="s">
        <v>497</v>
      </c>
      <c r="Z4631">
        <v>9.6</v>
      </c>
      <c r="AA4631">
        <v>9.6</v>
      </c>
      <c r="AB4631">
        <v>9.6</v>
      </c>
      <c r="AC4631">
        <v>9.6</v>
      </c>
      <c r="AD4631">
        <v>9.6</v>
      </c>
      <c r="AE4631">
        <v>9.6</v>
      </c>
      <c r="AF4631">
        <v>9.5</v>
      </c>
      <c r="AG4631">
        <v>9.6</v>
      </c>
      <c r="AH4631">
        <v>9.6</v>
      </c>
      <c r="AI4631">
        <v>10</v>
      </c>
      <c r="AJ4631">
        <v>10</v>
      </c>
    </row>
    <row r="4632" spans="1:38">
      <c r="A4632" t="s">
        <v>4</v>
      </c>
      <c r="B4632" t="s">
        <v>119</v>
      </c>
      <c r="C4632" t="s">
        <v>157</v>
      </c>
      <c r="D4632" t="s">
        <v>265</v>
      </c>
      <c r="E4632" t="s">
        <v>312</v>
      </c>
      <c r="F4632" t="s">
        <v>449</v>
      </c>
      <c r="G4632" t="s">
        <v>497</v>
      </c>
      <c r="Z4632">
        <v>7.1</v>
      </c>
      <c r="AA4632">
        <v>7.3</v>
      </c>
      <c r="AB4632">
        <v>7.1</v>
      </c>
      <c r="AC4632">
        <v>7.2</v>
      </c>
      <c r="AD4632">
        <v>7.1</v>
      </c>
      <c r="AE4632">
        <v>7.2</v>
      </c>
      <c r="AF4632">
        <v>8.1999999999999993</v>
      </c>
      <c r="AG4632">
        <v>8.1</v>
      </c>
      <c r="AH4632">
        <v>8.1</v>
      </c>
      <c r="AI4632">
        <v>8.3000000000000007</v>
      </c>
      <c r="AJ4632">
        <v>8.3000000000000007</v>
      </c>
    </row>
    <row r="4633" spans="1:38">
      <c r="A4633" t="s">
        <v>4</v>
      </c>
      <c r="B4633" t="s">
        <v>119</v>
      </c>
      <c r="C4633" t="s">
        <v>157</v>
      </c>
      <c r="D4633" t="s">
        <v>300</v>
      </c>
      <c r="E4633" t="s">
        <v>347</v>
      </c>
      <c r="F4633" t="s">
        <v>449</v>
      </c>
      <c r="G4633" t="s">
        <v>497</v>
      </c>
      <c r="Z4633">
        <v>9.6</v>
      </c>
      <c r="AA4633">
        <v>9.6</v>
      </c>
      <c r="AB4633">
        <v>9.6</v>
      </c>
      <c r="AC4633">
        <v>9.6</v>
      </c>
      <c r="AD4633">
        <v>9.6</v>
      </c>
      <c r="AE4633">
        <v>9.6</v>
      </c>
      <c r="AF4633">
        <v>9.6</v>
      </c>
      <c r="AG4633">
        <v>9.6</v>
      </c>
      <c r="AH4633">
        <v>9.6</v>
      </c>
      <c r="AI4633">
        <v>10</v>
      </c>
      <c r="AJ4633">
        <v>10</v>
      </c>
    </row>
    <row r="4634" spans="1:38">
      <c r="A4634" t="s">
        <v>4</v>
      </c>
      <c r="B4634" t="s">
        <v>119</v>
      </c>
      <c r="C4634" t="s">
        <v>157</v>
      </c>
      <c r="D4634" t="s">
        <v>301</v>
      </c>
      <c r="E4634" t="s">
        <v>355</v>
      </c>
      <c r="F4634" t="s">
        <v>449</v>
      </c>
      <c r="G4634" t="s">
        <v>497</v>
      </c>
      <c r="Z4634">
        <v>7.9</v>
      </c>
      <c r="AA4634">
        <v>7.8</v>
      </c>
      <c r="AB4634">
        <v>8.1</v>
      </c>
      <c r="AC4634">
        <v>8</v>
      </c>
      <c r="AD4634">
        <v>8.1999999999999993</v>
      </c>
      <c r="AE4634">
        <v>8.1999999999999993</v>
      </c>
      <c r="AF4634">
        <v>5.7</v>
      </c>
      <c r="AG4634">
        <v>5.7</v>
      </c>
      <c r="AH4634">
        <v>5.7</v>
      </c>
      <c r="AI4634">
        <v>5.8</v>
      </c>
      <c r="AJ4634">
        <v>5.7</v>
      </c>
    </row>
    <row r="4635" spans="1:38">
      <c r="A4635" t="s">
        <v>4</v>
      </c>
      <c r="B4635" t="s">
        <v>119</v>
      </c>
      <c r="C4635" t="s">
        <v>157</v>
      </c>
      <c r="D4635" t="s">
        <v>266</v>
      </c>
      <c r="E4635" t="s">
        <v>351</v>
      </c>
      <c r="F4635" t="s">
        <v>449</v>
      </c>
      <c r="G4635" t="s">
        <v>497</v>
      </c>
      <c r="Z4635">
        <v>5.2</v>
      </c>
      <c r="AA4635">
        <v>5.2</v>
      </c>
      <c r="AB4635">
        <v>5.0999999999999996</v>
      </c>
      <c r="AC4635">
        <v>5.8</v>
      </c>
      <c r="AD4635">
        <v>5.7</v>
      </c>
      <c r="AE4635">
        <v>5.7</v>
      </c>
      <c r="AF4635">
        <v>6.3</v>
      </c>
      <c r="AG4635">
        <v>6.7</v>
      </c>
      <c r="AH4635">
        <v>6.7</v>
      </c>
      <c r="AI4635">
        <v>6.9</v>
      </c>
      <c r="AJ4635">
        <v>6.9</v>
      </c>
    </row>
    <row r="4636" spans="1:38">
      <c r="A4636" t="s">
        <v>4</v>
      </c>
      <c r="B4636" t="s">
        <v>120</v>
      </c>
      <c r="C4636" t="s">
        <v>157</v>
      </c>
      <c r="D4636" t="s">
        <v>267</v>
      </c>
      <c r="E4636" t="s">
        <v>314</v>
      </c>
      <c r="F4636" t="s">
        <v>454</v>
      </c>
      <c r="G4636" t="s">
        <v>498</v>
      </c>
      <c r="X4636">
        <v>10</v>
      </c>
      <c r="Y4636">
        <v>10</v>
      </c>
      <c r="Z4636">
        <v>10</v>
      </c>
      <c r="AA4636">
        <v>10</v>
      </c>
      <c r="AB4636">
        <v>10</v>
      </c>
      <c r="AC4636">
        <v>10</v>
      </c>
      <c r="AD4636">
        <v>10</v>
      </c>
      <c r="AE4636">
        <v>10</v>
      </c>
      <c r="AF4636">
        <v>9.9</v>
      </c>
      <c r="AG4636">
        <v>9.8000000000000007</v>
      </c>
      <c r="AH4636">
        <v>9.9</v>
      </c>
      <c r="AI4636">
        <v>9.6999999999999993</v>
      </c>
      <c r="AJ4636">
        <v>9.3999999999999986</v>
      </c>
      <c r="AK4636">
        <v>9.1</v>
      </c>
      <c r="AL4636">
        <v>8.6321285473415692</v>
      </c>
    </row>
    <row r="4637" spans="1:38">
      <c r="A4637" t="s">
        <v>4</v>
      </c>
      <c r="B4637" t="s">
        <v>120</v>
      </c>
      <c r="C4637" t="s">
        <v>157</v>
      </c>
      <c r="D4637" t="s">
        <v>268</v>
      </c>
      <c r="E4637" t="s">
        <v>315</v>
      </c>
      <c r="F4637" t="s">
        <v>454</v>
      </c>
      <c r="G4637" t="s">
        <v>498</v>
      </c>
      <c r="X4637">
        <v>3</v>
      </c>
      <c r="Y4637">
        <v>2.8</v>
      </c>
      <c r="Z4637">
        <v>2.8</v>
      </c>
      <c r="AA4637">
        <v>3</v>
      </c>
      <c r="AB4637">
        <v>3.1</v>
      </c>
      <c r="AC4637">
        <v>3.8</v>
      </c>
      <c r="AD4637">
        <v>3.5</v>
      </c>
      <c r="AE4637">
        <v>3.8</v>
      </c>
      <c r="AF4637">
        <v>3.9</v>
      </c>
      <c r="AG4637">
        <v>4</v>
      </c>
      <c r="AH4637">
        <v>4.3</v>
      </c>
      <c r="AI4637">
        <v>4.5999999999999996</v>
      </c>
      <c r="AJ4637">
        <v>4.311253769665532</v>
      </c>
      <c r="AK4637">
        <v>4.3</v>
      </c>
      <c r="AL4637">
        <v>4.5999999999999996</v>
      </c>
    </row>
    <row r="4638" spans="1:38">
      <c r="A4638" t="s">
        <v>4</v>
      </c>
      <c r="B4638" t="s">
        <v>120</v>
      </c>
      <c r="C4638" t="s">
        <v>157</v>
      </c>
      <c r="D4638" t="s">
        <v>269</v>
      </c>
      <c r="E4638" t="s">
        <v>316</v>
      </c>
      <c r="F4638" t="s">
        <v>454</v>
      </c>
      <c r="G4638" t="s">
        <v>498</v>
      </c>
      <c r="X4638">
        <v>6</v>
      </c>
      <c r="Y4638">
        <v>5.9</v>
      </c>
      <c r="Z4638">
        <v>6.4</v>
      </c>
      <c r="AA4638">
        <v>6.5</v>
      </c>
      <c r="AB4638">
        <v>6.3</v>
      </c>
      <c r="AC4638">
        <v>6.2</v>
      </c>
      <c r="AD4638">
        <v>5.9</v>
      </c>
      <c r="AE4638">
        <v>5.8</v>
      </c>
      <c r="AF4638">
        <v>6</v>
      </c>
      <c r="AG4638">
        <v>5.7</v>
      </c>
      <c r="AH4638">
        <v>6</v>
      </c>
      <c r="AI4638">
        <v>5.8</v>
      </c>
      <c r="AJ4638">
        <v>6.1</v>
      </c>
      <c r="AK4638">
        <v>5.8</v>
      </c>
      <c r="AL4638">
        <v>5.5</v>
      </c>
    </row>
    <row r="4639" spans="1:38">
      <c r="A4639" t="s">
        <v>4</v>
      </c>
      <c r="B4639" t="s">
        <v>120</v>
      </c>
      <c r="C4639" t="s">
        <v>157</v>
      </c>
      <c r="D4639" t="s">
        <v>270</v>
      </c>
      <c r="E4639" t="s">
        <v>317</v>
      </c>
      <c r="F4639" t="s">
        <v>454</v>
      </c>
      <c r="G4639" t="s">
        <v>498</v>
      </c>
      <c r="Y4639">
        <v>5.6</v>
      </c>
      <c r="Z4639">
        <v>5.7</v>
      </c>
      <c r="AA4639">
        <v>6</v>
      </c>
      <c r="AB4639">
        <v>6.1</v>
      </c>
      <c r="AC4639">
        <v>6.3</v>
      </c>
      <c r="AD4639">
        <v>6</v>
      </c>
      <c r="AE4639">
        <v>6.3</v>
      </c>
      <c r="AF4639">
        <v>6.6</v>
      </c>
      <c r="AG4639">
        <v>6.9</v>
      </c>
      <c r="AH4639">
        <v>7.2</v>
      </c>
      <c r="AI4639">
        <v>7.5</v>
      </c>
      <c r="AJ4639">
        <v>7.2</v>
      </c>
      <c r="AK4639">
        <v>7.2</v>
      </c>
      <c r="AL4639">
        <v>6.9543700746551362</v>
      </c>
    </row>
    <row r="4640" spans="1:38">
      <c r="A4640" t="s">
        <v>4</v>
      </c>
      <c r="B4640" t="s">
        <v>120</v>
      </c>
      <c r="C4640" t="s">
        <v>157</v>
      </c>
      <c r="D4640" t="s">
        <v>271</v>
      </c>
      <c r="E4640" t="s">
        <v>318</v>
      </c>
      <c r="F4640" t="s">
        <v>454</v>
      </c>
      <c r="G4640" t="s">
        <v>498</v>
      </c>
      <c r="X4640">
        <v>6.7</v>
      </c>
      <c r="Y4640">
        <v>6.5</v>
      </c>
      <c r="Z4640">
        <v>6.2</v>
      </c>
      <c r="AA4640">
        <v>6.2</v>
      </c>
      <c r="AB4640">
        <v>6.6</v>
      </c>
      <c r="AC4640">
        <v>7</v>
      </c>
      <c r="AD4640">
        <v>7</v>
      </c>
      <c r="AE4640">
        <v>7.3</v>
      </c>
      <c r="AF4640">
        <v>7.6</v>
      </c>
      <c r="AG4640">
        <v>7.9</v>
      </c>
      <c r="AH4640">
        <v>8.1999999999999993</v>
      </c>
      <c r="AI4640">
        <v>8</v>
      </c>
      <c r="AJ4640">
        <v>8</v>
      </c>
      <c r="AK4640">
        <v>7.7</v>
      </c>
      <c r="AL4640">
        <v>7.4</v>
      </c>
    </row>
    <row r="4641" spans="1:38">
      <c r="A4641" t="s">
        <v>4</v>
      </c>
      <c r="B4641" t="s">
        <v>120</v>
      </c>
      <c r="C4641" t="s">
        <v>157</v>
      </c>
      <c r="D4641" t="s">
        <v>272</v>
      </c>
      <c r="E4641" t="s">
        <v>319</v>
      </c>
      <c r="F4641" t="s">
        <v>454</v>
      </c>
      <c r="G4641" t="s">
        <v>498</v>
      </c>
      <c r="X4641">
        <v>6</v>
      </c>
      <c r="Y4641">
        <v>5.9</v>
      </c>
      <c r="Z4641">
        <v>6.4</v>
      </c>
      <c r="AA4641">
        <v>6.8</v>
      </c>
      <c r="AB4641">
        <v>6.7</v>
      </c>
      <c r="AC4641">
        <v>6.9</v>
      </c>
      <c r="AD4641">
        <v>6.6</v>
      </c>
      <c r="AE4641">
        <v>6.3</v>
      </c>
      <c r="AF4641">
        <v>6.3</v>
      </c>
      <c r="AG4641">
        <v>6.2</v>
      </c>
      <c r="AH4641">
        <v>6</v>
      </c>
      <c r="AI4641">
        <v>5.8</v>
      </c>
      <c r="AJ4641">
        <v>5.5</v>
      </c>
      <c r="AK4641">
        <v>5.2</v>
      </c>
      <c r="AL4641">
        <v>4.9489566069119553</v>
      </c>
    </row>
    <row r="4642" spans="1:38">
      <c r="A4642" t="s">
        <v>4</v>
      </c>
      <c r="B4642" t="s">
        <v>120</v>
      </c>
      <c r="C4642" t="s">
        <v>157</v>
      </c>
      <c r="D4642" t="s">
        <v>273</v>
      </c>
      <c r="E4642" t="s">
        <v>320</v>
      </c>
      <c r="F4642" t="s">
        <v>454</v>
      </c>
      <c r="G4642" t="s">
        <v>498</v>
      </c>
      <c r="X4642">
        <v>4.7</v>
      </c>
      <c r="Y4642">
        <v>4.5999999999999996</v>
      </c>
      <c r="Z4642">
        <v>4.5999999999999996</v>
      </c>
      <c r="AA4642">
        <v>4.4000000000000004</v>
      </c>
      <c r="AB4642">
        <v>4.2</v>
      </c>
      <c r="AC4642">
        <v>3.9</v>
      </c>
      <c r="AD4642">
        <v>3.6</v>
      </c>
      <c r="AE4642">
        <v>3.3</v>
      </c>
      <c r="AF4642">
        <v>3</v>
      </c>
      <c r="AG4642">
        <v>2.7</v>
      </c>
      <c r="AH4642">
        <v>3</v>
      </c>
      <c r="AI4642">
        <v>3.3</v>
      </c>
      <c r="AJ4642">
        <v>3.3705061289247515</v>
      </c>
      <c r="AK4642">
        <v>3.6</v>
      </c>
      <c r="AL4642">
        <v>3.8524765431640136</v>
      </c>
    </row>
    <row r="4643" spans="1:38">
      <c r="A4643" t="s">
        <v>4</v>
      </c>
      <c r="B4643" t="s">
        <v>120</v>
      </c>
      <c r="C4643" t="s">
        <v>157</v>
      </c>
      <c r="D4643" t="s">
        <v>257</v>
      </c>
      <c r="E4643" t="s">
        <v>352</v>
      </c>
      <c r="F4643" t="s">
        <v>454</v>
      </c>
      <c r="G4643" t="s">
        <v>498</v>
      </c>
      <c r="Y4643">
        <v>4.7</v>
      </c>
      <c r="Z4643">
        <v>4.7</v>
      </c>
      <c r="AA4643">
        <v>4.7</v>
      </c>
      <c r="AB4643">
        <v>4.7</v>
      </c>
      <c r="AC4643">
        <v>4.7</v>
      </c>
      <c r="AD4643">
        <v>4.4000000000000004</v>
      </c>
      <c r="AE4643">
        <v>4.0999999999999996</v>
      </c>
      <c r="AF4643">
        <v>4.0999999999999996</v>
      </c>
      <c r="AG4643">
        <v>4.0999999999999996</v>
      </c>
      <c r="AH4643">
        <v>3.8</v>
      </c>
      <c r="AI4643">
        <v>3.6</v>
      </c>
      <c r="AJ4643">
        <v>3.3000000000000003</v>
      </c>
      <c r="AK4643">
        <v>3.3</v>
      </c>
      <c r="AL4643">
        <v>3.3</v>
      </c>
    </row>
    <row r="4644" spans="1:38">
      <c r="A4644" t="s">
        <v>4</v>
      </c>
      <c r="B4644" t="s">
        <v>120</v>
      </c>
      <c r="C4644" t="s">
        <v>157</v>
      </c>
      <c r="D4644" t="s">
        <v>258</v>
      </c>
      <c r="E4644" t="s">
        <v>305</v>
      </c>
      <c r="F4644" t="s">
        <v>454</v>
      </c>
      <c r="G4644" t="s">
        <v>498</v>
      </c>
      <c r="X4644">
        <v>6.4</v>
      </c>
      <c r="Y4644">
        <v>6.4</v>
      </c>
      <c r="Z4644">
        <v>6.6</v>
      </c>
      <c r="AA4644">
        <v>6.7</v>
      </c>
      <c r="AB4644">
        <v>7</v>
      </c>
      <c r="AC4644">
        <v>7.4</v>
      </c>
      <c r="AD4644">
        <v>7.7</v>
      </c>
      <c r="AE4644">
        <v>8</v>
      </c>
      <c r="AF4644">
        <v>7.7</v>
      </c>
      <c r="AG4644">
        <v>7.4</v>
      </c>
      <c r="AH4644">
        <v>7.6</v>
      </c>
      <c r="AI4644">
        <v>7.4</v>
      </c>
      <c r="AJ4644">
        <v>7.1000000000000005</v>
      </c>
      <c r="AK4644">
        <v>7.4</v>
      </c>
      <c r="AL4644">
        <v>7.1000000000000005</v>
      </c>
    </row>
    <row r="4645" spans="1:38">
      <c r="A4645" t="s">
        <v>4</v>
      </c>
      <c r="B4645" t="s">
        <v>120</v>
      </c>
      <c r="C4645" t="s">
        <v>157</v>
      </c>
      <c r="D4645" t="s">
        <v>274</v>
      </c>
      <c r="E4645" t="s">
        <v>321</v>
      </c>
      <c r="F4645" t="s">
        <v>454</v>
      </c>
      <c r="G4645" t="s">
        <v>498</v>
      </c>
      <c r="X4645">
        <v>3</v>
      </c>
      <c r="Y4645">
        <v>3</v>
      </c>
      <c r="Z4645">
        <v>3</v>
      </c>
      <c r="AA4645">
        <v>3.3</v>
      </c>
      <c r="AB4645">
        <v>3.3</v>
      </c>
      <c r="AC4645">
        <v>3.3</v>
      </c>
      <c r="AD4645">
        <v>3.5</v>
      </c>
      <c r="AE4645">
        <v>3.2</v>
      </c>
      <c r="AF4645">
        <v>3.1</v>
      </c>
      <c r="AG4645">
        <v>2.6</v>
      </c>
      <c r="AH4645">
        <v>2.2999999999999998</v>
      </c>
      <c r="AI4645">
        <v>2.1</v>
      </c>
      <c r="AJ4645">
        <v>1.8</v>
      </c>
      <c r="AK4645">
        <v>1.5</v>
      </c>
      <c r="AL4645">
        <v>1.2060853823341753</v>
      </c>
    </row>
    <row r="4646" spans="1:38">
      <c r="A4646" t="s">
        <v>4</v>
      </c>
      <c r="B4646" t="s">
        <v>120</v>
      </c>
      <c r="C4646" t="s">
        <v>157</v>
      </c>
      <c r="D4646" t="s">
        <v>275</v>
      </c>
      <c r="E4646" t="s">
        <v>322</v>
      </c>
      <c r="F4646" t="s">
        <v>454</v>
      </c>
      <c r="G4646" t="s">
        <v>498</v>
      </c>
      <c r="X4646">
        <v>2.2999999999999998</v>
      </c>
      <c r="Y4646">
        <v>3.1</v>
      </c>
      <c r="Z4646">
        <v>3.3</v>
      </c>
      <c r="AA4646">
        <v>3.3</v>
      </c>
      <c r="AB4646">
        <v>3.1</v>
      </c>
      <c r="AC4646">
        <v>3.3</v>
      </c>
      <c r="AD4646">
        <v>3.5</v>
      </c>
      <c r="AE4646">
        <v>3.8</v>
      </c>
      <c r="AF4646">
        <v>3.5</v>
      </c>
      <c r="AG4646">
        <v>3.2</v>
      </c>
      <c r="AH4646">
        <v>2.9</v>
      </c>
      <c r="AI4646">
        <v>2.7</v>
      </c>
      <c r="AJ4646">
        <v>2.4000000000000004</v>
      </c>
      <c r="AK4646">
        <v>2.7</v>
      </c>
      <c r="AL4646">
        <v>2.4000000000000004</v>
      </c>
    </row>
    <row r="4647" spans="1:38">
      <c r="A4647" t="s">
        <v>4</v>
      </c>
      <c r="B4647" t="s">
        <v>120</v>
      </c>
      <c r="C4647" t="s">
        <v>157</v>
      </c>
      <c r="D4647" t="s">
        <v>276</v>
      </c>
      <c r="E4647" t="s">
        <v>323</v>
      </c>
      <c r="F4647" t="s">
        <v>454</v>
      </c>
      <c r="G4647" t="s">
        <v>498</v>
      </c>
      <c r="X4647">
        <v>7.1</v>
      </c>
      <c r="Y4647">
        <v>7</v>
      </c>
      <c r="Z4647">
        <v>7.6</v>
      </c>
      <c r="AA4647">
        <v>8</v>
      </c>
      <c r="AB4647">
        <v>8</v>
      </c>
      <c r="AC4647">
        <v>7.7</v>
      </c>
      <c r="AD4647">
        <v>7.4</v>
      </c>
      <c r="AE4647">
        <v>7.1</v>
      </c>
      <c r="AF4647">
        <v>6.8</v>
      </c>
      <c r="AG4647">
        <v>6.5</v>
      </c>
      <c r="AH4647">
        <v>6.2</v>
      </c>
      <c r="AI4647">
        <v>6</v>
      </c>
      <c r="AJ4647">
        <v>5.7</v>
      </c>
      <c r="AK4647">
        <v>5.4</v>
      </c>
      <c r="AL4647">
        <v>5.7</v>
      </c>
    </row>
    <row r="4648" spans="1:38">
      <c r="A4648" t="s">
        <v>4</v>
      </c>
      <c r="B4648" t="s">
        <v>120</v>
      </c>
      <c r="C4648" t="s">
        <v>157</v>
      </c>
      <c r="D4648" t="s">
        <v>277</v>
      </c>
      <c r="E4648" t="s">
        <v>324</v>
      </c>
      <c r="F4648" t="s">
        <v>454</v>
      </c>
      <c r="G4648" t="s">
        <v>498</v>
      </c>
      <c r="X4648">
        <v>4.5</v>
      </c>
      <c r="Y4648">
        <v>4.5</v>
      </c>
      <c r="Z4648">
        <v>4.5</v>
      </c>
      <c r="AA4648">
        <v>4.8</v>
      </c>
      <c r="AB4648">
        <v>4.5999999999999996</v>
      </c>
      <c r="AC4648">
        <v>4.9000000000000004</v>
      </c>
      <c r="AD4648">
        <v>5.2</v>
      </c>
      <c r="AE4648">
        <v>4.9000000000000004</v>
      </c>
      <c r="AF4648">
        <v>4.5999999999999996</v>
      </c>
      <c r="AG4648">
        <v>4.3</v>
      </c>
      <c r="AH4648">
        <v>4.3</v>
      </c>
      <c r="AI4648">
        <v>4.0999999999999996</v>
      </c>
      <c r="AJ4648">
        <v>4.2160404796670461</v>
      </c>
      <c r="AK4648">
        <v>4.4000000000000004</v>
      </c>
      <c r="AL4648">
        <v>4.5839719313442631</v>
      </c>
    </row>
    <row r="4649" spans="1:38">
      <c r="A4649" t="s">
        <v>4</v>
      </c>
      <c r="B4649" t="s">
        <v>120</v>
      </c>
      <c r="C4649" t="s">
        <v>157</v>
      </c>
      <c r="D4649" t="s">
        <v>278</v>
      </c>
      <c r="E4649" t="s">
        <v>325</v>
      </c>
      <c r="F4649" t="s">
        <v>454</v>
      </c>
      <c r="G4649" t="s">
        <v>498</v>
      </c>
      <c r="X4649">
        <v>7.7</v>
      </c>
      <c r="Y4649">
        <v>7.7</v>
      </c>
      <c r="Z4649">
        <v>7.7</v>
      </c>
      <c r="AA4649">
        <v>7.5</v>
      </c>
      <c r="AB4649">
        <v>7.5</v>
      </c>
      <c r="AC4649">
        <v>7.5</v>
      </c>
      <c r="AD4649">
        <v>7</v>
      </c>
      <c r="AE4649">
        <v>6.7</v>
      </c>
      <c r="AF4649">
        <v>6.5</v>
      </c>
      <c r="AG4649">
        <v>5</v>
      </c>
      <c r="AH4649">
        <v>5.3</v>
      </c>
      <c r="AI4649">
        <v>5.0999999999999996</v>
      </c>
      <c r="AJ4649">
        <v>4.8</v>
      </c>
      <c r="AK4649">
        <v>4.8</v>
      </c>
      <c r="AL4649">
        <v>5.3</v>
      </c>
    </row>
    <row r="4650" spans="1:38">
      <c r="A4650" t="s">
        <v>4</v>
      </c>
      <c r="B4650" t="s">
        <v>120</v>
      </c>
      <c r="C4650" t="s">
        <v>157</v>
      </c>
      <c r="D4650" t="s">
        <v>279</v>
      </c>
      <c r="E4650" t="s">
        <v>326</v>
      </c>
      <c r="F4650" t="s">
        <v>454</v>
      </c>
      <c r="G4650" t="s">
        <v>498</v>
      </c>
      <c r="X4650">
        <v>5.5</v>
      </c>
      <c r="Y4650">
        <v>5.6</v>
      </c>
      <c r="Z4650">
        <v>5.6</v>
      </c>
      <c r="AA4650">
        <v>5.8</v>
      </c>
      <c r="AB4650">
        <v>6</v>
      </c>
      <c r="AC4650">
        <v>6.2</v>
      </c>
      <c r="AD4650">
        <v>5.9</v>
      </c>
      <c r="AE4650">
        <v>5.9</v>
      </c>
      <c r="AF4650">
        <v>5.8</v>
      </c>
      <c r="AG4650">
        <v>5.9</v>
      </c>
      <c r="AH4650">
        <v>5.6</v>
      </c>
      <c r="AI4650">
        <v>5.4</v>
      </c>
      <c r="AJ4650">
        <v>5.1000000000000005</v>
      </c>
      <c r="AK4650">
        <v>4.8</v>
      </c>
      <c r="AL4650">
        <v>4.5</v>
      </c>
    </row>
    <row r="4651" spans="1:38">
      <c r="A4651" t="s">
        <v>4</v>
      </c>
      <c r="B4651" t="s">
        <v>120</v>
      </c>
      <c r="C4651" t="s">
        <v>157</v>
      </c>
      <c r="D4651" t="s">
        <v>280</v>
      </c>
      <c r="E4651" t="s">
        <v>327</v>
      </c>
      <c r="F4651" t="s">
        <v>454</v>
      </c>
      <c r="G4651" t="s">
        <v>498</v>
      </c>
      <c r="X4651">
        <v>5.5</v>
      </c>
      <c r="Y4651">
        <v>5.5</v>
      </c>
      <c r="Z4651">
        <v>5.7</v>
      </c>
      <c r="AA4651">
        <v>6</v>
      </c>
      <c r="AB4651">
        <v>6.1</v>
      </c>
      <c r="AC4651">
        <v>6.3</v>
      </c>
      <c r="AD4651">
        <v>6.3</v>
      </c>
      <c r="AE4651">
        <v>6.2</v>
      </c>
      <c r="AF4651">
        <v>5.9</v>
      </c>
      <c r="AG4651">
        <v>5.6</v>
      </c>
      <c r="AH4651">
        <v>5.8</v>
      </c>
      <c r="AI4651">
        <v>6.3</v>
      </c>
      <c r="AJ4651">
        <v>6</v>
      </c>
      <c r="AK4651">
        <v>5.7</v>
      </c>
      <c r="AL4651">
        <v>5.4</v>
      </c>
    </row>
    <row r="4652" spans="1:38">
      <c r="A4652" t="s">
        <v>4</v>
      </c>
      <c r="B4652" t="s">
        <v>120</v>
      </c>
      <c r="C4652" t="s">
        <v>157</v>
      </c>
      <c r="D4652" t="s">
        <v>281</v>
      </c>
      <c r="E4652" t="s">
        <v>328</v>
      </c>
      <c r="F4652" t="s">
        <v>454</v>
      </c>
      <c r="G4652" t="s">
        <v>498</v>
      </c>
      <c r="X4652">
        <v>5.5</v>
      </c>
      <c r="Y4652">
        <v>5.5</v>
      </c>
      <c r="Z4652">
        <v>5.2</v>
      </c>
      <c r="AA4652">
        <v>5.3</v>
      </c>
      <c r="AB4652">
        <v>5.0999999999999996</v>
      </c>
      <c r="AC4652">
        <v>4.9000000000000004</v>
      </c>
      <c r="AD4652">
        <v>4.8</v>
      </c>
      <c r="AE4652">
        <v>5.0999999999999996</v>
      </c>
      <c r="AF4652">
        <v>5.4</v>
      </c>
      <c r="AG4652">
        <v>5.3</v>
      </c>
      <c r="AH4652">
        <v>5.6</v>
      </c>
      <c r="AI4652">
        <v>5.9</v>
      </c>
      <c r="AJ4652">
        <v>5.6000000000000005</v>
      </c>
      <c r="AK4652">
        <v>5.3</v>
      </c>
      <c r="AL4652">
        <v>5.3999999999999995</v>
      </c>
    </row>
    <row r="4653" spans="1:38">
      <c r="A4653" t="s">
        <v>4</v>
      </c>
      <c r="B4653" t="s">
        <v>120</v>
      </c>
      <c r="C4653" t="s">
        <v>157</v>
      </c>
      <c r="D4653" t="s">
        <v>282</v>
      </c>
      <c r="E4653" t="s">
        <v>329</v>
      </c>
      <c r="F4653" t="s">
        <v>454</v>
      </c>
      <c r="G4653" t="s">
        <v>498</v>
      </c>
      <c r="X4653">
        <v>5.5</v>
      </c>
      <c r="Y4653">
        <v>5.3</v>
      </c>
      <c r="Z4653">
        <v>5.3</v>
      </c>
      <c r="AA4653">
        <v>5.5</v>
      </c>
      <c r="AB4653">
        <v>5.5</v>
      </c>
      <c r="AC4653">
        <v>5.3</v>
      </c>
      <c r="AD4653">
        <v>5.4</v>
      </c>
      <c r="AE4653">
        <v>5.4</v>
      </c>
      <c r="AF4653">
        <v>5.7</v>
      </c>
      <c r="AG4653">
        <v>5.4</v>
      </c>
      <c r="AH4653">
        <v>5.4</v>
      </c>
      <c r="AI4653">
        <v>5.2</v>
      </c>
      <c r="AJ4653">
        <v>4.9000000000000004</v>
      </c>
      <c r="AK4653">
        <v>4.5999999999999996</v>
      </c>
      <c r="AL4653">
        <v>4.3</v>
      </c>
    </row>
    <row r="4654" spans="1:38">
      <c r="A4654" t="s">
        <v>4</v>
      </c>
      <c r="B4654" t="s">
        <v>120</v>
      </c>
      <c r="C4654" t="s">
        <v>157</v>
      </c>
      <c r="D4654" t="s">
        <v>283</v>
      </c>
      <c r="E4654" t="s">
        <v>330</v>
      </c>
      <c r="F4654" t="s">
        <v>454</v>
      </c>
      <c r="G4654" t="s">
        <v>498</v>
      </c>
      <c r="Y4654">
        <v>5.6</v>
      </c>
      <c r="Z4654">
        <v>5.2</v>
      </c>
      <c r="AA4654">
        <v>5.2</v>
      </c>
      <c r="AB4654">
        <v>5.5</v>
      </c>
      <c r="AC4654">
        <v>6</v>
      </c>
      <c r="AD4654">
        <v>5.7</v>
      </c>
      <c r="AE4654">
        <v>5.9</v>
      </c>
      <c r="AF4654">
        <v>6.2</v>
      </c>
      <c r="AG4654">
        <v>6.5</v>
      </c>
      <c r="AH4654">
        <v>7</v>
      </c>
      <c r="AI4654">
        <v>7.3</v>
      </c>
      <c r="AJ4654">
        <v>7</v>
      </c>
      <c r="AK4654">
        <v>7.1</v>
      </c>
      <c r="AL4654">
        <v>6.8</v>
      </c>
    </row>
    <row r="4655" spans="1:38">
      <c r="A4655" t="s">
        <v>4</v>
      </c>
      <c r="B4655" t="s">
        <v>120</v>
      </c>
      <c r="C4655" t="s">
        <v>157</v>
      </c>
      <c r="D4655" t="s">
        <v>284</v>
      </c>
      <c r="E4655" t="s">
        <v>331</v>
      </c>
      <c r="F4655" t="s">
        <v>454</v>
      </c>
      <c r="G4655" t="s">
        <v>498</v>
      </c>
      <c r="X4655">
        <v>10</v>
      </c>
      <c r="Y4655">
        <v>9.6</v>
      </c>
      <c r="Z4655">
        <v>9.6</v>
      </c>
      <c r="AA4655">
        <v>9.8000000000000007</v>
      </c>
      <c r="AB4655">
        <v>9.6</v>
      </c>
      <c r="AC4655">
        <v>10</v>
      </c>
      <c r="AD4655">
        <v>9.6999999999999993</v>
      </c>
      <c r="AE4655">
        <v>9.9</v>
      </c>
      <c r="AF4655">
        <v>9.8000000000000007</v>
      </c>
      <c r="AG4655">
        <v>9.9</v>
      </c>
      <c r="AH4655">
        <v>9.9</v>
      </c>
      <c r="AI4655">
        <v>10</v>
      </c>
      <c r="AJ4655">
        <v>9.9</v>
      </c>
      <c r="AK4655">
        <v>9.6</v>
      </c>
      <c r="AL4655">
        <v>9.2999999999999989</v>
      </c>
    </row>
    <row r="4656" spans="1:38">
      <c r="A4656" t="s">
        <v>4</v>
      </c>
      <c r="B4656" t="s">
        <v>120</v>
      </c>
      <c r="C4656" t="s">
        <v>157</v>
      </c>
      <c r="D4656" t="s">
        <v>285</v>
      </c>
      <c r="E4656" t="s">
        <v>332</v>
      </c>
      <c r="F4656" t="s">
        <v>454</v>
      </c>
      <c r="G4656" t="s">
        <v>498</v>
      </c>
      <c r="X4656">
        <v>5.5</v>
      </c>
      <c r="Y4656">
        <v>5.4</v>
      </c>
      <c r="Z4656">
        <v>5.4</v>
      </c>
      <c r="AA4656">
        <v>5.9</v>
      </c>
      <c r="AB4656">
        <v>6.5</v>
      </c>
      <c r="AC4656">
        <v>6.9</v>
      </c>
      <c r="AD4656">
        <v>6.6</v>
      </c>
      <c r="AE4656">
        <v>6.9</v>
      </c>
      <c r="AF4656">
        <v>7.1</v>
      </c>
      <c r="AG4656">
        <v>7.4</v>
      </c>
      <c r="AH4656">
        <v>7.7</v>
      </c>
      <c r="AI4656">
        <v>7.5</v>
      </c>
      <c r="AJ4656">
        <v>7.2</v>
      </c>
      <c r="AK4656">
        <v>7.5</v>
      </c>
      <c r="AL4656">
        <v>7.2</v>
      </c>
    </row>
    <row r="4657" spans="1:38">
      <c r="A4657" t="s">
        <v>4</v>
      </c>
      <c r="B4657" t="s">
        <v>120</v>
      </c>
      <c r="C4657" t="s">
        <v>157</v>
      </c>
      <c r="D4657" t="s">
        <v>286</v>
      </c>
      <c r="E4657" t="s">
        <v>333</v>
      </c>
      <c r="F4657" t="s">
        <v>454</v>
      </c>
      <c r="G4657" t="s">
        <v>498</v>
      </c>
      <c r="X4657">
        <v>4.2</v>
      </c>
      <c r="Y4657">
        <v>4.2</v>
      </c>
      <c r="Z4657">
        <v>4.2</v>
      </c>
      <c r="AA4657">
        <v>5.0999999999999996</v>
      </c>
      <c r="AB4657">
        <v>4.9000000000000004</v>
      </c>
      <c r="AC4657">
        <v>4.5</v>
      </c>
      <c r="AD4657">
        <v>5</v>
      </c>
      <c r="AE4657">
        <v>5.2</v>
      </c>
      <c r="AF4657">
        <v>5</v>
      </c>
      <c r="AG4657">
        <v>5.3</v>
      </c>
      <c r="AH4657">
        <v>5.6</v>
      </c>
      <c r="AI4657">
        <v>5.4</v>
      </c>
      <c r="AJ4657">
        <v>5.2159865807910908</v>
      </c>
      <c r="AK4657">
        <v>5.0999999999999996</v>
      </c>
      <c r="AL4657">
        <v>4.8</v>
      </c>
    </row>
    <row r="4658" spans="1:38">
      <c r="A4658" t="s">
        <v>4</v>
      </c>
      <c r="B4658" t="s">
        <v>120</v>
      </c>
      <c r="C4658" t="s">
        <v>157</v>
      </c>
      <c r="D4658" t="s">
        <v>259</v>
      </c>
      <c r="E4658" t="s">
        <v>306</v>
      </c>
      <c r="F4658" t="s">
        <v>454</v>
      </c>
      <c r="G4658" t="s">
        <v>498</v>
      </c>
      <c r="X4658">
        <v>7.3</v>
      </c>
      <c r="Y4658">
        <v>6.9</v>
      </c>
      <c r="Z4658">
        <v>6.9</v>
      </c>
      <c r="AA4658">
        <v>6.9</v>
      </c>
      <c r="AB4658">
        <v>6.7</v>
      </c>
      <c r="AC4658">
        <v>6.5</v>
      </c>
      <c r="AD4658">
        <v>6.2</v>
      </c>
      <c r="AE4658">
        <v>5.9</v>
      </c>
      <c r="AF4658">
        <v>5.6</v>
      </c>
      <c r="AG4658">
        <v>5.3</v>
      </c>
      <c r="AH4658">
        <v>5.4</v>
      </c>
      <c r="AI4658">
        <v>5.2</v>
      </c>
      <c r="AJ4658">
        <v>4.9000000000000004</v>
      </c>
      <c r="AK4658">
        <v>4.5999999999999996</v>
      </c>
      <c r="AL4658">
        <v>4.3</v>
      </c>
    </row>
    <row r="4659" spans="1:38">
      <c r="A4659" t="s">
        <v>4</v>
      </c>
      <c r="B4659" t="s">
        <v>120</v>
      </c>
      <c r="C4659" t="s">
        <v>157</v>
      </c>
      <c r="D4659" t="s">
        <v>287</v>
      </c>
      <c r="E4659" t="s">
        <v>334</v>
      </c>
      <c r="F4659" t="s">
        <v>454</v>
      </c>
      <c r="G4659" t="s">
        <v>498</v>
      </c>
      <c r="X4659">
        <v>4</v>
      </c>
      <c r="Y4659">
        <v>3.6</v>
      </c>
      <c r="Z4659">
        <v>3.6</v>
      </c>
      <c r="AA4659">
        <v>3.9</v>
      </c>
      <c r="AB4659">
        <v>3.7</v>
      </c>
      <c r="AC4659">
        <v>3.5</v>
      </c>
      <c r="AD4659">
        <v>4</v>
      </c>
      <c r="AE4659">
        <v>3.7</v>
      </c>
      <c r="AF4659">
        <v>3.9</v>
      </c>
      <c r="AG4659">
        <v>3.6</v>
      </c>
      <c r="AH4659">
        <v>4</v>
      </c>
      <c r="AI4659">
        <v>3.8</v>
      </c>
      <c r="AJ4659">
        <v>3.5</v>
      </c>
      <c r="AK4659">
        <v>3.2</v>
      </c>
      <c r="AL4659">
        <v>2.9000000000000004</v>
      </c>
    </row>
    <row r="4660" spans="1:38">
      <c r="A4660" t="s">
        <v>4</v>
      </c>
      <c r="B4660" t="s">
        <v>120</v>
      </c>
      <c r="C4660" t="s">
        <v>157</v>
      </c>
      <c r="D4660" t="s">
        <v>260</v>
      </c>
      <c r="E4660" t="s">
        <v>307</v>
      </c>
      <c r="F4660" t="s">
        <v>454</v>
      </c>
      <c r="G4660" t="s">
        <v>498</v>
      </c>
      <c r="X4660">
        <v>6.7</v>
      </c>
      <c r="Y4660">
        <v>6.6</v>
      </c>
      <c r="Z4660">
        <v>6.9</v>
      </c>
      <c r="AA4660">
        <v>7.2</v>
      </c>
      <c r="AB4660">
        <v>7.3</v>
      </c>
      <c r="AC4660">
        <v>7.2</v>
      </c>
      <c r="AD4660">
        <v>6.9</v>
      </c>
      <c r="AE4660">
        <v>6.6</v>
      </c>
      <c r="AF4660">
        <v>6.9</v>
      </c>
      <c r="AG4660">
        <v>6.6</v>
      </c>
      <c r="AH4660">
        <v>6.3</v>
      </c>
      <c r="AI4660">
        <v>6.1</v>
      </c>
      <c r="AJ4660">
        <v>5.8</v>
      </c>
      <c r="AK4660">
        <v>5.5</v>
      </c>
      <c r="AL4660">
        <v>5.2</v>
      </c>
    </row>
    <row r="4661" spans="1:38">
      <c r="A4661" t="s">
        <v>4</v>
      </c>
      <c r="B4661" t="s">
        <v>120</v>
      </c>
      <c r="C4661" t="s">
        <v>157</v>
      </c>
      <c r="D4661" t="s">
        <v>261</v>
      </c>
      <c r="E4661" t="s">
        <v>308</v>
      </c>
      <c r="F4661" t="s">
        <v>454</v>
      </c>
      <c r="G4661" t="s">
        <v>498</v>
      </c>
      <c r="X4661">
        <v>5.7</v>
      </c>
      <c r="Y4661">
        <v>5.8</v>
      </c>
      <c r="Z4661">
        <v>5.8</v>
      </c>
      <c r="AA4661">
        <v>5.6</v>
      </c>
      <c r="AB4661">
        <v>5.4</v>
      </c>
      <c r="AC4661">
        <v>5</v>
      </c>
      <c r="AD4661">
        <v>4.7</v>
      </c>
      <c r="AE4661">
        <v>4.4000000000000004</v>
      </c>
      <c r="AF4661">
        <v>4.0999999999999996</v>
      </c>
      <c r="AG4661">
        <v>4.2</v>
      </c>
      <c r="AH4661">
        <v>4</v>
      </c>
      <c r="AI4661">
        <v>3.8</v>
      </c>
      <c r="AJ4661">
        <v>3.5</v>
      </c>
      <c r="AK4661">
        <v>3.2</v>
      </c>
      <c r="AL4661">
        <v>2.9000000000000004</v>
      </c>
    </row>
    <row r="4662" spans="1:38">
      <c r="A4662" t="s">
        <v>4</v>
      </c>
      <c r="B4662" t="s">
        <v>120</v>
      </c>
      <c r="C4662" t="s">
        <v>157</v>
      </c>
      <c r="D4662" t="s">
        <v>288</v>
      </c>
      <c r="E4662" t="s">
        <v>335</v>
      </c>
      <c r="F4662" t="s">
        <v>454</v>
      </c>
      <c r="G4662" t="s">
        <v>498</v>
      </c>
      <c r="Y4662">
        <v>6</v>
      </c>
      <c r="Z4662">
        <v>6</v>
      </c>
      <c r="AA4662">
        <v>6</v>
      </c>
      <c r="AB4662">
        <v>5.8</v>
      </c>
      <c r="AC4662">
        <v>5.8</v>
      </c>
      <c r="AD4662">
        <v>6.1</v>
      </c>
      <c r="AE4662">
        <v>6.4</v>
      </c>
      <c r="AF4662">
        <v>6.7</v>
      </c>
      <c r="AG4662">
        <v>7</v>
      </c>
      <c r="AH4662">
        <v>6.7</v>
      </c>
      <c r="AI4662">
        <v>6.5</v>
      </c>
      <c r="AJ4662">
        <v>6.2</v>
      </c>
      <c r="AK4662">
        <v>5.9</v>
      </c>
      <c r="AL4662">
        <v>5.6000000000000005</v>
      </c>
    </row>
    <row r="4663" spans="1:38">
      <c r="A4663" t="s">
        <v>4</v>
      </c>
      <c r="B4663" t="s">
        <v>120</v>
      </c>
      <c r="C4663" t="s">
        <v>157</v>
      </c>
      <c r="D4663" t="s">
        <v>289</v>
      </c>
      <c r="E4663" t="s">
        <v>336</v>
      </c>
      <c r="F4663" t="s">
        <v>454</v>
      </c>
      <c r="G4663" t="s">
        <v>498</v>
      </c>
      <c r="X4663">
        <v>6.2</v>
      </c>
      <c r="Y4663">
        <v>6.2</v>
      </c>
      <c r="Z4663">
        <v>6.5</v>
      </c>
      <c r="AA4663">
        <v>6.6</v>
      </c>
      <c r="AB4663">
        <v>6.9</v>
      </c>
      <c r="AC4663">
        <v>6.7</v>
      </c>
      <c r="AD4663">
        <v>6.4</v>
      </c>
      <c r="AE4663">
        <v>6.1</v>
      </c>
      <c r="AF4663">
        <v>5.8</v>
      </c>
      <c r="AG4663">
        <v>5.5</v>
      </c>
      <c r="AH4663">
        <v>5.2</v>
      </c>
      <c r="AI4663">
        <v>5.5</v>
      </c>
      <c r="AJ4663">
        <v>5.2</v>
      </c>
      <c r="AK4663">
        <v>5.2</v>
      </c>
      <c r="AL4663">
        <v>4.9000000000000004</v>
      </c>
    </row>
    <row r="4664" spans="1:38">
      <c r="A4664" t="s">
        <v>4</v>
      </c>
      <c r="B4664" t="s">
        <v>120</v>
      </c>
      <c r="C4664" t="s">
        <v>157</v>
      </c>
      <c r="D4664" t="s">
        <v>290</v>
      </c>
      <c r="E4664" t="s">
        <v>337</v>
      </c>
      <c r="F4664" t="s">
        <v>454</v>
      </c>
      <c r="G4664" t="s">
        <v>498</v>
      </c>
      <c r="X4664">
        <v>7.2</v>
      </c>
      <c r="Y4664">
        <v>6.9</v>
      </c>
      <c r="Z4664">
        <v>6.9</v>
      </c>
      <c r="AA4664">
        <v>7.1</v>
      </c>
      <c r="AB4664">
        <v>6.9</v>
      </c>
      <c r="AC4664">
        <v>7.1</v>
      </c>
      <c r="AD4664">
        <v>6.8</v>
      </c>
      <c r="AE4664">
        <v>6.5</v>
      </c>
      <c r="AF4664">
        <v>6.2</v>
      </c>
      <c r="AG4664">
        <v>6.5</v>
      </c>
      <c r="AH4664">
        <v>6.8</v>
      </c>
      <c r="AI4664">
        <v>7.1</v>
      </c>
      <c r="AJ4664">
        <v>7.0281385476899647</v>
      </c>
      <c r="AK4664">
        <v>7.2</v>
      </c>
      <c r="AL4664">
        <v>6.9</v>
      </c>
    </row>
    <row r="4665" spans="1:38">
      <c r="A4665" t="s">
        <v>4</v>
      </c>
      <c r="B4665" t="s">
        <v>120</v>
      </c>
      <c r="C4665" t="s">
        <v>157</v>
      </c>
      <c r="D4665" t="s">
        <v>262</v>
      </c>
      <c r="E4665" t="s">
        <v>350</v>
      </c>
      <c r="F4665" t="s">
        <v>454</v>
      </c>
      <c r="G4665" t="s">
        <v>498</v>
      </c>
      <c r="X4665">
        <v>3.5</v>
      </c>
      <c r="Y4665">
        <v>4</v>
      </c>
      <c r="Z4665">
        <v>5.5</v>
      </c>
      <c r="AA4665">
        <v>6.5</v>
      </c>
      <c r="AB4665">
        <v>6.5</v>
      </c>
      <c r="AC4665">
        <v>6.7</v>
      </c>
      <c r="AD4665">
        <v>6.9</v>
      </c>
      <c r="AE4665">
        <v>6.6</v>
      </c>
      <c r="AF4665">
        <v>6.9</v>
      </c>
      <c r="AG4665">
        <v>7</v>
      </c>
      <c r="AH4665">
        <v>7.5</v>
      </c>
      <c r="AI4665">
        <v>7.3</v>
      </c>
      <c r="AJ4665">
        <v>7.3999999999999995</v>
      </c>
      <c r="AK4665">
        <v>7.7</v>
      </c>
      <c r="AL4665">
        <v>7.4</v>
      </c>
    </row>
    <row r="4666" spans="1:38">
      <c r="A4666" t="s">
        <v>4</v>
      </c>
      <c r="B4666" t="s">
        <v>120</v>
      </c>
      <c r="C4666" t="s">
        <v>157</v>
      </c>
      <c r="D4666" t="s">
        <v>291</v>
      </c>
      <c r="E4666" t="s">
        <v>338</v>
      </c>
      <c r="F4666" t="s">
        <v>454</v>
      </c>
      <c r="G4666" t="s">
        <v>498</v>
      </c>
      <c r="X4666">
        <v>6.7</v>
      </c>
      <c r="Y4666">
        <v>7.2</v>
      </c>
      <c r="Z4666">
        <v>7.2</v>
      </c>
      <c r="AA4666">
        <v>7.2</v>
      </c>
      <c r="AB4666">
        <v>7</v>
      </c>
      <c r="AC4666">
        <v>7.1</v>
      </c>
      <c r="AD4666">
        <v>7.4</v>
      </c>
      <c r="AE4666">
        <v>7.1</v>
      </c>
      <c r="AF4666">
        <v>7.3</v>
      </c>
      <c r="AG4666">
        <v>7.4</v>
      </c>
      <c r="AH4666">
        <v>7.1</v>
      </c>
      <c r="AI4666">
        <v>6.9</v>
      </c>
      <c r="AJ4666">
        <v>6.8116826305319238</v>
      </c>
      <c r="AK4666">
        <v>6.5</v>
      </c>
      <c r="AL4666">
        <v>6.2</v>
      </c>
    </row>
    <row r="4667" spans="1:38">
      <c r="A4667" t="s">
        <v>4</v>
      </c>
      <c r="B4667" t="s">
        <v>120</v>
      </c>
      <c r="C4667" t="s">
        <v>157</v>
      </c>
      <c r="D4667" t="s">
        <v>292</v>
      </c>
      <c r="E4667" t="s">
        <v>339</v>
      </c>
      <c r="F4667" t="s">
        <v>454</v>
      </c>
      <c r="G4667" t="s">
        <v>498</v>
      </c>
      <c r="X4667">
        <v>5.7</v>
      </c>
      <c r="Y4667">
        <v>5.7</v>
      </c>
      <c r="Z4667">
        <v>6.5</v>
      </c>
      <c r="AA4667">
        <v>6.6</v>
      </c>
      <c r="AB4667">
        <v>6.8</v>
      </c>
      <c r="AC4667">
        <v>7.1</v>
      </c>
      <c r="AD4667">
        <v>7</v>
      </c>
      <c r="AE4667">
        <v>7.3</v>
      </c>
      <c r="AF4667">
        <v>7.6</v>
      </c>
      <c r="AG4667">
        <v>7.3</v>
      </c>
      <c r="AH4667">
        <v>7.5</v>
      </c>
      <c r="AI4667">
        <v>7.3</v>
      </c>
      <c r="AJ4667">
        <v>7.4</v>
      </c>
      <c r="AK4667">
        <v>7.4</v>
      </c>
      <c r="AL4667">
        <v>7.1000000000000005</v>
      </c>
    </row>
    <row r="4668" spans="1:38">
      <c r="A4668" t="s">
        <v>4</v>
      </c>
      <c r="B4668" t="s">
        <v>120</v>
      </c>
      <c r="C4668" t="s">
        <v>157</v>
      </c>
      <c r="D4668" t="s">
        <v>293</v>
      </c>
      <c r="E4668" t="s">
        <v>340</v>
      </c>
      <c r="F4668" t="s">
        <v>454</v>
      </c>
      <c r="G4668" t="s">
        <v>498</v>
      </c>
      <c r="X4668">
        <v>9.1999999999999993</v>
      </c>
      <c r="Y4668">
        <v>8.5</v>
      </c>
      <c r="Z4668">
        <v>9.1</v>
      </c>
      <c r="AA4668">
        <v>9.5</v>
      </c>
      <c r="AB4668">
        <v>9.3000000000000007</v>
      </c>
      <c r="AC4668">
        <v>9.3000000000000007</v>
      </c>
      <c r="AD4668">
        <v>9.4</v>
      </c>
      <c r="AE4668">
        <v>9.6</v>
      </c>
      <c r="AF4668">
        <v>9.3000000000000007</v>
      </c>
      <c r="AG4668">
        <v>9.3000000000000007</v>
      </c>
      <c r="AH4668">
        <v>9.6</v>
      </c>
      <c r="AI4668">
        <v>9.4</v>
      </c>
      <c r="AJ4668">
        <v>9.1</v>
      </c>
      <c r="AK4668">
        <v>8.8000000000000007</v>
      </c>
      <c r="AL4668">
        <v>8.5</v>
      </c>
    </row>
    <row r="4669" spans="1:38">
      <c r="A4669" t="s">
        <v>4</v>
      </c>
      <c r="B4669" t="s">
        <v>120</v>
      </c>
      <c r="C4669" t="s">
        <v>157</v>
      </c>
      <c r="D4669" t="s">
        <v>294</v>
      </c>
      <c r="E4669" t="s">
        <v>341</v>
      </c>
      <c r="F4669" t="s">
        <v>454</v>
      </c>
      <c r="G4669" t="s">
        <v>498</v>
      </c>
      <c r="X4669">
        <v>4</v>
      </c>
      <c r="Y4669">
        <v>4</v>
      </c>
      <c r="Z4669">
        <v>4</v>
      </c>
      <c r="AA4669">
        <v>4.2</v>
      </c>
      <c r="AB4669">
        <v>4</v>
      </c>
      <c r="AC4669">
        <v>3.6</v>
      </c>
      <c r="AD4669">
        <v>3.3</v>
      </c>
      <c r="AE4669">
        <v>3.3</v>
      </c>
      <c r="AF4669">
        <v>3.5</v>
      </c>
      <c r="AG4669">
        <v>3.2</v>
      </c>
      <c r="AH4669">
        <v>2.9</v>
      </c>
      <c r="AI4669">
        <v>2.7</v>
      </c>
      <c r="AJ4669">
        <v>2.4112869064015841</v>
      </c>
      <c r="AK4669">
        <v>2.2999999999999998</v>
      </c>
      <c r="AL4669">
        <v>2.2725748440194389</v>
      </c>
    </row>
    <row r="4670" spans="1:38">
      <c r="A4670" t="s">
        <v>4</v>
      </c>
      <c r="B4670" t="s">
        <v>120</v>
      </c>
      <c r="C4670" t="s">
        <v>157</v>
      </c>
      <c r="D4670" t="s">
        <v>295</v>
      </c>
      <c r="E4670" t="s">
        <v>342</v>
      </c>
      <c r="F4670" t="s">
        <v>454</v>
      </c>
      <c r="G4670" t="s">
        <v>498</v>
      </c>
      <c r="X4670">
        <v>4.4000000000000004</v>
      </c>
      <c r="Y4670">
        <v>4.2</v>
      </c>
      <c r="Z4670">
        <v>4.2</v>
      </c>
      <c r="AA4670">
        <v>4.4000000000000004</v>
      </c>
      <c r="AB4670">
        <v>3.9</v>
      </c>
      <c r="AC4670">
        <v>4.5</v>
      </c>
      <c r="AD4670">
        <v>4.2</v>
      </c>
      <c r="AE4670">
        <v>4.2</v>
      </c>
      <c r="AF4670">
        <v>4.0999999999999996</v>
      </c>
      <c r="AG4670">
        <v>4.4000000000000004</v>
      </c>
      <c r="AH4670">
        <v>4.5</v>
      </c>
      <c r="AI4670">
        <v>4.8</v>
      </c>
      <c r="AJ4670">
        <v>4.5</v>
      </c>
      <c r="AK4670">
        <v>4.2</v>
      </c>
      <c r="AL4670">
        <v>4.1357699905589964</v>
      </c>
    </row>
    <row r="4671" spans="1:38">
      <c r="A4671" t="s">
        <v>4</v>
      </c>
      <c r="B4671" t="s">
        <v>120</v>
      </c>
      <c r="C4671" t="s">
        <v>157</v>
      </c>
      <c r="D4671" t="s">
        <v>296</v>
      </c>
      <c r="E4671" t="s">
        <v>343</v>
      </c>
      <c r="F4671" t="s">
        <v>454</v>
      </c>
      <c r="G4671" t="s">
        <v>498</v>
      </c>
      <c r="X4671">
        <v>5</v>
      </c>
      <c r="Y4671">
        <v>5</v>
      </c>
      <c r="Z4671">
        <v>5.5</v>
      </c>
      <c r="AA4671">
        <v>5.7</v>
      </c>
      <c r="AB4671">
        <v>5.5</v>
      </c>
      <c r="AC4671">
        <v>5.0999999999999996</v>
      </c>
      <c r="AD4671">
        <v>4.8</v>
      </c>
      <c r="AE4671">
        <v>4.5</v>
      </c>
      <c r="AF4671">
        <v>4.4000000000000004</v>
      </c>
      <c r="AG4671">
        <v>4</v>
      </c>
      <c r="AH4671">
        <v>3.7</v>
      </c>
      <c r="AI4671">
        <v>3.5</v>
      </c>
      <c r="AJ4671">
        <v>3.2</v>
      </c>
      <c r="AK4671">
        <v>2.9</v>
      </c>
      <c r="AL4671">
        <v>2.6</v>
      </c>
    </row>
    <row r="4672" spans="1:38">
      <c r="A4672" t="s">
        <v>4</v>
      </c>
      <c r="B4672" t="s">
        <v>120</v>
      </c>
      <c r="C4672" t="s">
        <v>157</v>
      </c>
      <c r="D4672" t="s">
        <v>263</v>
      </c>
      <c r="E4672" t="s">
        <v>310</v>
      </c>
      <c r="F4672" t="s">
        <v>454</v>
      </c>
      <c r="G4672" t="s">
        <v>498</v>
      </c>
      <c r="X4672">
        <v>6.9</v>
      </c>
      <c r="Y4672">
        <v>6.9</v>
      </c>
      <c r="Z4672">
        <v>6.9</v>
      </c>
      <c r="AA4672">
        <v>6.8</v>
      </c>
      <c r="AB4672">
        <v>6.6</v>
      </c>
      <c r="AC4672">
        <v>6.1</v>
      </c>
      <c r="AD4672">
        <v>5.8</v>
      </c>
      <c r="AE4672">
        <v>5.5</v>
      </c>
      <c r="AF4672">
        <v>6.2</v>
      </c>
      <c r="AG4672">
        <v>6.3</v>
      </c>
      <c r="AH4672">
        <v>6.6</v>
      </c>
      <c r="AI4672">
        <v>6.4</v>
      </c>
      <c r="AJ4672">
        <v>6.9</v>
      </c>
      <c r="AK4672">
        <v>6.6</v>
      </c>
      <c r="AL4672">
        <v>6.3</v>
      </c>
    </row>
    <row r="4673" spans="1:39">
      <c r="A4673" t="s">
        <v>4</v>
      </c>
      <c r="B4673" t="s">
        <v>120</v>
      </c>
      <c r="C4673" t="s">
        <v>157</v>
      </c>
      <c r="D4673" t="s">
        <v>264</v>
      </c>
      <c r="E4673" t="s">
        <v>311</v>
      </c>
      <c r="F4673" t="s">
        <v>454</v>
      </c>
      <c r="G4673" t="s">
        <v>498</v>
      </c>
      <c r="X4673">
        <v>3</v>
      </c>
      <c r="Y4673">
        <v>3</v>
      </c>
      <c r="Z4673">
        <v>2.8</v>
      </c>
      <c r="AA4673">
        <v>2.8</v>
      </c>
      <c r="AB4673">
        <v>3</v>
      </c>
      <c r="AC4673">
        <v>2.8</v>
      </c>
      <c r="AD4673">
        <v>2.5</v>
      </c>
      <c r="AE4673">
        <v>2.2000000000000002</v>
      </c>
      <c r="AF4673">
        <v>2</v>
      </c>
      <c r="AG4673">
        <v>1.7</v>
      </c>
      <c r="AH4673">
        <v>1.4</v>
      </c>
      <c r="AI4673">
        <v>1.2</v>
      </c>
      <c r="AJ4673">
        <v>1.2</v>
      </c>
      <c r="AK4673">
        <v>1</v>
      </c>
      <c r="AL4673">
        <v>1</v>
      </c>
    </row>
    <row r="4674" spans="1:39">
      <c r="A4674" t="s">
        <v>4</v>
      </c>
      <c r="B4674" t="s">
        <v>120</v>
      </c>
      <c r="C4674" t="s">
        <v>157</v>
      </c>
      <c r="D4674" t="s">
        <v>297</v>
      </c>
      <c r="E4674" t="s">
        <v>344</v>
      </c>
      <c r="F4674" t="s">
        <v>454</v>
      </c>
      <c r="G4674" t="s">
        <v>498</v>
      </c>
      <c r="X4674">
        <v>7</v>
      </c>
      <c r="Y4674">
        <v>6.5</v>
      </c>
      <c r="Z4674">
        <v>6.5</v>
      </c>
      <c r="AA4674">
        <v>6.5</v>
      </c>
      <c r="AB4674">
        <v>6.3</v>
      </c>
      <c r="AC4674">
        <v>6</v>
      </c>
      <c r="AD4674">
        <v>5.7</v>
      </c>
      <c r="AE4674">
        <v>5.4</v>
      </c>
      <c r="AF4674">
        <v>5.7</v>
      </c>
      <c r="AG4674">
        <v>5.4</v>
      </c>
      <c r="AH4674">
        <v>5.0999999999999996</v>
      </c>
      <c r="AI4674">
        <v>5.6</v>
      </c>
      <c r="AJ4674">
        <v>5.3</v>
      </c>
      <c r="AK4674">
        <v>5</v>
      </c>
      <c r="AL4674">
        <v>4.7</v>
      </c>
    </row>
    <row r="4675" spans="1:39">
      <c r="A4675" t="s">
        <v>4</v>
      </c>
      <c r="B4675" t="s">
        <v>120</v>
      </c>
      <c r="C4675" t="s">
        <v>157</v>
      </c>
      <c r="D4675" t="s">
        <v>298</v>
      </c>
      <c r="E4675" t="s">
        <v>345</v>
      </c>
      <c r="F4675" t="s">
        <v>454</v>
      </c>
      <c r="G4675" t="s">
        <v>498</v>
      </c>
      <c r="X4675">
        <v>6.5</v>
      </c>
      <c r="Y4675">
        <v>6.1</v>
      </c>
      <c r="Z4675">
        <v>6.1</v>
      </c>
      <c r="AA4675">
        <v>6.1</v>
      </c>
      <c r="AB4675">
        <v>6.4</v>
      </c>
      <c r="AC4675">
        <v>6.8</v>
      </c>
      <c r="AD4675">
        <v>6.5</v>
      </c>
      <c r="AE4675">
        <v>6.8</v>
      </c>
      <c r="AF4675">
        <v>6.7</v>
      </c>
      <c r="AG4675">
        <v>6.4</v>
      </c>
      <c r="AH4675">
        <v>6.5</v>
      </c>
      <c r="AI4675">
        <v>6.3</v>
      </c>
      <c r="AJ4675">
        <v>6</v>
      </c>
      <c r="AK4675">
        <v>6.3</v>
      </c>
      <c r="AL4675">
        <v>6</v>
      </c>
    </row>
    <row r="4676" spans="1:39">
      <c r="A4676" t="s">
        <v>4</v>
      </c>
      <c r="B4676" t="s">
        <v>120</v>
      </c>
      <c r="C4676" t="s">
        <v>157</v>
      </c>
      <c r="D4676" t="s">
        <v>299</v>
      </c>
      <c r="E4676" t="s">
        <v>346</v>
      </c>
      <c r="F4676" t="s">
        <v>454</v>
      </c>
      <c r="G4676" t="s">
        <v>498</v>
      </c>
      <c r="Y4676">
        <v>6.3</v>
      </c>
      <c r="Z4676">
        <v>6</v>
      </c>
      <c r="AA4676">
        <v>6.1</v>
      </c>
      <c r="AB4676">
        <v>6.2</v>
      </c>
      <c r="AC4676">
        <v>6.7</v>
      </c>
      <c r="AD4676">
        <v>6.4</v>
      </c>
      <c r="AE4676">
        <v>6.3</v>
      </c>
      <c r="AF4676">
        <v>6.2</v>
      </c>
      <c r="AG4676">
        <v>6.2</v>
      </c>
      <c r="AH4676">
        <v>6.1</v>
      </c>
      <c r="AI4676">
        <v>5.9</v>
      </c>
      <c r="AJ4676">
        <v>5.6000000000000005</v>
      </c>
      <c r="AK4676">
        <v>5.3</v>
      </c>
      <c r="AL4676">
        <v>5.322306831094723</v>
      </c>
    </row>
    <row r="4677" spans="1:39">
      <c r="A4677" t="s">
        <v>4</v>
      </c>
      <c r="B4677" t="s">
        <v>120</v>
      </c>
      <c r="C4677" t="s">
        <v>157</v>
      </c>
      <c r="D4677" t="s">
        <v>265</v>
      </c>
      <c r="E4677" t="s">
        <v>312</v>
      </c>
      <c r="F4677" t="s">
        <v>454</v>
      </c>
      <c r="G4677" t="s">
        <v>498</v>
      </c>
      <c r="X4677">
        <v>6.5</v>
      </c>
      <c r="Y4677">
        <v>5.5</v>
      </c>
      <c r="Z4677">
        <v>5.5</v>
      </c>
      <c r="AA4677">
        <v>5.8</v>
      </c>
      <c r="AB4677">
        <v>5.3</v>
      </c>
      <c r="AC4677">
        <v>4.9000000000000004</v>
      </c>
      <c r="AD4677">
        <v>4.9000000000000004</v>
      </c>
      <c r="AE4677">
        <v>4.5999999999999996</v>
      </c>
      <c r="AF4677">
        <v>4.5999999999999996</v>
      </c>
      <c r="AG4677">
        <v>4.3</v>
      </c>
      <c r="AH4677">
        <v>4</v>
      </c>
      <c r="AI4677">
        <v>3.8</v>
      </c>
      <c r="AJ4677">
        <v>3.5</v>
      </c>
      <c r="AK4677">
        <v>3.2</v>
      </c>
      <c r="AL4677">
        <v>2.9000000000000004</v>
      </c>
    </row>
    <row r="4678" spans="1:39">
      <c r="A4678" t="s">
        <v>4</v>
      </c>
      <c r="B4678" t="s">
        <v>120</v>
      </c>
      <c r="C4678" t="s">
        <v>157</v>
      </c>
      <c r="D4678" t="s">
        <v>300</v>
      </c>
      <c r="E4678" t="s">
        <v>347</v>
      </c>
      <c r="F4678" t="s">
        <v>454</v>
      </c>
      <c r="G4678" t="s">
        <v>498</v>
      </c>
      <c r="X4678">
        <v>3.7</v>
      </c>
      <c r="Y4678">
        <v>3.5</v>
      </c>
      <c r="Z4678">
        <v>3.8</v>
      </c>
      <c r="AA4678">
        <v>3.7</v>
      </c>
      <c r="AB4678">
        <v>4.2</v>
      </c>
      <c r="AC4678">
        <v>3.9</v>
      </c>
      <c r="AD4678">
        <v>3.7</v>
      </c>
      <c r="AE4678">
        <v>3.5</v>
      </c>
      <c r="AF4678">
        <v>3.2</v>
      </c>
      <c r="AG4678">
        <v>2.9</v>
      </c>
      <c r="AH4678">
        <v>2.7</v>
      </c>
      <c r="AI4678">
        <v>2.7</v>
      </c>
      <c r="AJ4678">
        <v>2.4576538213175523</v>
      </c>
      <c r="AK4678">
        <v>2.2999999999999998</v>
      </c>
      <c r="AL4678">
        <v>2.4881368502139152</v>
      </c>
    </row>
    <row r="4679" spans="1:39">
      <c r="A4679" t="s">
        <v>4</v>
      </c>
      <c r="B4679" t="s">
        <v>120</v>
      </c>
      <c r="C4679" t="s">
        <v>157</v>
      </c>
      <c r="D4679" t="s">
        <v>301</v>
      </c>
      <c r="E4679" t="s">
        <v>348</v>
      </c>
      <c r="F4679" t="s">
        <v>454</v>
      </c>
      <c r="G4679" t="s">
        <v>498</v>
      </c>
      <c r="X4679">
        <v>6</v>
      </c>
      <c r="Y4679">
        <v>5.7</v>
      </c>
      <c r="Z4679">
        <v>5.2</v>
      </c>
      <c r="AA4679">
        <v>5.5</v>
      </c>
      <c r="AB4679">
        <v>5.7</v>
      </c>
      <c r="AC4679">
        <v>5.5</v>
      </c>
      <c r="AD4679">
        <v>5.2</v>
      </c>
      <c r="AE4679">
        <v>4.9000000000000004</v>
      </c>
      <c r="AF4679">
        <v>4.5999999999999996</v>
      </c>
      <c r="AG4679">
        <v>4.3</v>
      </c>
      <c r="AH4679">
        <v>5.6</v>
      </c>
      <c r="AI4679">
        <v>5.4</v>
      </c>
      <c r="AJ4679">
        <v>5.5</v>
      </c>
      <c r="AK4679">
        <v>5.5</v>
      </c>
      <c r="AL4679">
        <v>6</v>
      </c>
    </row>
    <row r="4680" spans="1:39">
      <c r="A4680" t="s">
        <v>4</v>
      </c>
      <c r="B4680" t="s">
        <v>120</v>
      </c>
      <c r="C4680" t="s">
        <v>157</v>
      </c>
      <c r="D4680" t="s">
        <v>266</v>
      </c>
      <c r="E4680" t="s">
        <v>351</v>
      </c>
      <c r="F4680" t="s">
        <v>454</v>
      </c>
      <c r="G4680" t="s">
        <v>498</v>
      </c>
      <c r="X4680">
        <v>5.9</v>
      </c>
      <c r="Y4680">
        <v>5.9</v>
      </c>
      <c r="Z4680">
        <v>5.9</v>
      </c>
      <c r="AA4680">
        <v>6</v>
      </c>
      <c r="AB4680">
        <v>6.2</v>
      </c>
      <c r="AC4680">
        <v>6.1</v>
      </c>
      <c r="AD4680">
        <v>5.9</v>
      </c>
      <c r="AE4680">
        <v>5.6</v>
      </c>
      <c r="AF4680">
        <v>5.4</v>
      </c>
      <c r="AG4680">
        <v>5.0999999999999996</v>
      </c>
      <c r="AH4680">
        <v>5.4</v>
      </c>
      <c r="AI4680">
        <v>5.2</v>
      </c>
      <c r="AJ4680">
        <v>5.2</v>
      </c>
      <c r="AK4680">
        <v>4.9000000000000004</v>
      </c>
      <c r="AL4680">
        <v>4.6000000000000005</v>
      </c>
    </row>
    <row r="4681" spans="1:39">
      <c r="A4681" t="s">
        <v>4</v>
      </c>
      <c r="B4681" t="s">
        <v>121</v>
      </c>
      <c r="C4681" t="s">
        <v>244</v>
      </c>
      <c r="D4681" t="s">
        <v>267</v>
      </c>
      <c r="E4681" t="s">
        <v>314</v>
      </c>
      <c r="F4681" t="s">
        <v>450</v>
      </c>
      <c r="G4681" t="s">
        <v>499</v>
      </c>
      <c r="AI4681">
        <v>0</v>
      </c>
      <c r="AJ4681">
        <v>10</v>
      </c>
      <c r="AK4681">
        <v>10</v>
      </c>
      <c r="AL4681">
        <v>10</v>
      </c>
      <c r="AM4681">
        <v>10</v>
      </c>
    </row>
    <row r="4682" spans="1:39">
      <c r="A4682" t="s">
        <v>4</v>
      </c>
      <c r="B4682" t="s">
        <v>121</v>
      </c>
      <c r="C4682" t="s">
        <v>244</v>
      </c>
      <c r="D4682" t="s">
        <v>268</v>
      </c>
      <c r="E4682" t="s">
        <v>315</v>
      </c>
      <c r="F4682" t="s">
        <v>450</v>
      </c>
      <c r="G4682" t="s">
        <v>499</v>
      </c>
      <c r="M4682">
        <v>50</v>
      </c>
      <c r="N4682">
        <v>70</v>
      </c>
      <c r="O4682">
        <v>70</v>
      </c>
      <c r="P4682">
        <v>70</v>
      </c>
      <c r="Q4682">
        <v>70</v>
      </c>
      <c r="R4682">
        <v>70</v>
      </c>
      <c r="S4682">
        <v>70</v>
      </c>
      <c r="T4682">
        <v>70</v>
      </c>
      <c r="U4682">
        <v>30</v>
      </c>
      <c r="V4682">
        <v>30</v>
      </c>
      <c r="W4682">
        <v>30</v>
      </c>
      <c r="X4682">
        <v>30</v>
      </c>
      <c r="Y4682">
        <v>40</v>
      </c>
      <c r="Z4682">
        <v>40</v>
      </c>
      <c r="AA4682">
        <v>40</v>
      </c>
      <c r="AB4682">
        <v>30</v>
      </c>
      <c r="AC4682">
        <v>30</v>
      </c>
      <c r="AD4682">
        <v>30</v>
      </c>
      <c r="AE4682">
        <v>30</v>
      </c>
      <c r="AF4682">
        <v>30</v>
      </c>
      <c r="AG4682">
        <v>30</v>
      </c>
      <c r="AH4682">
        <v>30</v>
      </c>
      <c r="AI4682">
        <v>50</v>
      </c>
      <c r="AJ4682">
        <v>60</v>
      </c>
      <c r="AK4682">
        <v>60</v>
      </c>
      <c r="AL4682">
        <v>60</v>
      </c>
      <c r="AM4682">
        <v>60</v>
      </c>
    </row>
    <row r="4683" spans="1:39">
      <c r="A4683" t="s">
        <v>4</v>
      </c>
      <c r="B4683" t="s">
        <v>121</v>
      </c>
      <c r="C4683" t="s">
        <v>244</v>
      </c>
      <c r="D4683" t="s">
        <v>270</v>
      </c>
      <c r="E4683" t="s">
        <v>317</v>
      </c>
      <c r="F4683" t="s">
        <v>450</v>
      </c>
      <c r="G4683" t="s">
        <v>499</v>
      </c>
      <c r="M4683">
        <v>50</v>
      </c>
      <c r="N4683">
        <v>50</v>
      </c>
      <c r="O4683">
        <v>50</v>
      </c>
      <c r="P4683">
        <v>50</v>
      </c>
      <c r="Q4683">
        <v>50</v>
      </c>
      <c r="R4683">
        <v>50</v>
      </c>
      <c r="S4683">
        <v>50</v>
      </c>
      <c r="T4683">
        <v>50</v>
      </c>
      <c r="U4683">
        <v>50</v>
      </c>
      <c r="V4683">
        <v>50</v>
      </c>
      <c r="W4683">
        <v>50</v>
      </c>
      <c r="X4683">
        <v>50</v>
      </c>
      <c r="Y4683">
        <v>50</v>
      </c>
      <c r="Z4683">
        <v>50</v>
      </c>
      <c r="AA4683">
        <v>50</v>
      </c>
      <c r="AB4683">
        <v>50</v>
      </c>
      <c r="AC4683">
        <v>50</v>
      </c>
      <c r="AD4683">
        <v>50</v>
      </c>
      <c r="AE4683">
        <v>50</v>
      </c>
      <c r="AF4683">
        <v>50</v>
      </c>
      <c r="AG4683">
        <v>50</v>
      </c>
      <c r="AH4683">
        <v>50</v>
      </c>
      <c r="AI4683">
        <v>50</v>
      </c>
      <c r="AJ4683">
        <v>50</v>
      </c>
      <c r="AK4683">
        <v>50</v>
      </c>
      <c r="AL4683">
        <v>50</v>
      </c>
      <c r="AM4683">
        <v>50</v>
      </c>
    </row>
    <row r="4684" spans="1:39">
      <c r="A4684" t="s">
        <v>4</v>
      </c>
      <c r="B4684" t="s">
        <v>121</v>
      </c>
      <c r="C4684" t="s">
        <v>244</v>
      </c>
      <c r="D4684" t="s">
        <v>271</v>
      </c>
      <c r="E4684" t="s">
        <v>318</v>
      </c>
      <c r="F4684" t="s">
        <v>450</v>
      </c>
      <c r="G4684" t="s">
        <v>499</v>
      </c>
      <c r="AA4684">
        <v>30</v>
      </c>
      <c r="AB4684">
        <v>30</v>
      </c>
      <c r="AC4684">
        <v>30</v>
      </c>
      <c r="AD4684">
        <v>30</v>
      </c>
      <c r="AE4684">
        <v>30</v>
      </c>
      <c r="AF4684">
        <v>30</v>
      </c>
      <c r="AG4684">
        <v>30</v>
      </c>
      <c r="AH4684">
        <v>30</v>
      </c>
      <c r="AI4684">
        <v>30</v>
      </c>
      <c r="AJ4684">
        <v>30</v>
      </c>
      <c r="AK4684">
        <v>30</v>
      </c>
      <c r="AL4684">
        <v>30</v>
      </c>
      <c r="AM4684">
        <v>30</v>
      </c>
    </row>
    <row r="4685" spans="1:39">
      <c r="A4685" t="s">
        <v>4</v>
      </c>
      <c r="B4685" t="s">
        <v>121</v>
      </c>
      <c r="C4685" t="s">
        <v>244</v>
      </c>
      <c r="D4685" t="s">
        <v>272</v>
      </c>
      <c r="E4685" t="s">
        <v>319</v>
      </c>
      <c r="F4685" t="s">
        <v>450</v>
      </c>
      <c r="G4685" t="s">
        <v>499</v>
      </c>
      <c r="M4685">
        <v>30</v>
      </c>
      <c r="N4685">
        <v>70</v>
      </c>
      <c r="O4685">
        <v>70</v>
      </c>
      <c r="P4685">
        <v>70</v>
      </c>
      <c r="Q4685">
        <v>70</v>
      </c>
      <c r="R4685">
        <v>70</v>
      </c>
      <c r="S4685">
        <v>70</v>
      </c>
      <c r="T4685">
        <v>70</v>
      </c>
      <c r="U4685">
        <v>70</v>
      </c>
      <c r="V4685">
        <v>70</v>
      </c>
      <c r="W4685">
        <v>70</v>
      </c>
      <c r="X4685">
        <v>70</v>
      </c>
      <c r="Y4685">
        <v>60</v>
      </c>
      <c r="Z4685">
        <v>60</v>
      </c>
      <c r="AA4685">
        <v>60</v>
      </c>
      <c r="AB4685">
        <v>50</v>
      </c>
      <c r="AC4685">
        <v>50</v>
      </c>
      <c r="AD4685">
        <v>50</v>
      </c>
      <c r="AE4685">
        <v>50</v>
      </c>
      <c r="AF4685">
        <v>50</v>
      </c>
      <c r="AG4685">
        <v>40</v>
      </c>
      <c r="AH4685">
        <v>40</v>
      </c>
      <c r="AI4685">
        <v>40</v>
      </c>
      <c r="AJ4685">
        <v>40</v>
      </c>
      <c r="AK4685">
        <v>40</v>
      </c>
      <c r="AL4685">
        <v>40</v>
      </c>
      <c r="AM4685">
        <v>40</v>
      </c>
    </row>
    <row r="4686" spans="1:39">
      <c r="A4686" t="s">
        <v>4</v>
      </c>
      <c r="B4686" t="s">
        <v>121</v>
      </c>
      <c r="C4686" t="s">
        <v>244</v>
      </c>
      <c r="D4686" t="s">
        <v>273</v>
      </c>
      <c r="E4686" t="s">
        <v>320</v>
      </c>
      <c r="F4686" t="s">
        <v>450</v>
      </c>
      <c r="G4686" t="s">
        <v>499</v>
      </c>
      <c r="M4686">
        <v>50</v>
      </c>
      <c r="N4686">
        <v>50</v>
      </c>
      <c r="O4686">
        <v>50</v>
      </c>
      <c r="P4686">
        <v>50</v>
      </c>
      <c r="Q4686">
        <v>50</v>
      </c>
      <c r="R4686">
        <v>50</v>
      </c>
      <c r="S4686">
        <v>50</v>
      </c>
      <c r="T4686">
        <v>50</v>
      </c>
      <c r="U4686">
        <v>50</v>
      </c>
      <c r="V4686">
        <v>50</v>
      </c>
      <c r="W4686">
        <v>50</v>
      </c>
      <c r="X4686">
        <v>50</v>
      </c>
      <c r="Y4686">
        <v>40</v>
      </c>
      <c r="Z4686">
        <v>40</v>
      </c>
      <c r="AA4686">
        <v>50</v>
      </c>
      <c r="AB4686">
        <v>50</v>
      </c>
      <c r="AC4686">
        <v>50</v>
      </c>
      <c r="AD4686">
        <v>60</v>
      </c>
      <c r="AE4686">
        <v>60</v>
      </c>
      <c r="AF4686">
        <v>60</v>
      </c>
      <c r="AG4686">
        <v>60</v>
      </c>
      <c r="AH4686">
        <v>50</v>
      </c>
      <c r="AI4686">
        <v>50</v>
      </c>
      <c r="AJ4686">
        <v>50</v>
      </c>
      <c r="AK4686">
        <v>50</v>
      </c>
      <c r="AL4686">
        <v>50</v>
      </c>
      <c r="AM4686">
        <v>50</v>
      </c>
    </row>
    <row r="4687" spans="1:39">
      <c r="A4687" t="s">
        <v>4</v>
      </c>
      <c r="B4687" t="s">
        <v>121</v>
      </c>
      <c r="C4687" t="s">
        <v>244</v>
      </c>
      <c r="D4687" t="s">
        <v>257</v>
      </c>
      <c r="E4687" t="s">
        <v>352</v>
      </c>
      <c r="F4687" t="s">
        <v>450</v>
      </c>
      <c r="G4687" t="s">
        <v>499</v>
      </c>
      <c r="AF4687">
        <v>50</v>
      </c>
      <c r="AG4687">
        <v>50</v>
      </c>
      <c r="AH4687">
        <v>50</v>
      </c>
      <c r="AI4687">
        <v>50</v>
      </c>
      <c r="AJ4687">
        <v>50</v>
      </c>
      <c r="AK4687">
        <v>50</v>
      </c>
      <c r="AL4687">
        <v>50</v>
      </c>
      <c r="AM4687">
        <v>50</v>
      </c>
    </row>
    <row r="4688" spans="1:39">
      <c r="A4688" t="s">
        <v>4</v>
      </c>
      <c r="B4688" t="s">
        <v>121</v>
      </c>
      <c r="C4688" t="s">
        <v>244</v>
      </c>
      <c r="D4688" t="s">
        <v>258</v>
      </c>
      <c r="E4688" t="s">
        <v>305</v>
      </c>
      <c r="F4688" t="s">
        <v>450</v>
      </c>
      <c r="G4688" t="s">
        <v>499</v>
      </c>
      <c r="O4688">
        <v>50</v>
      </c>
      <c r="P4688">
        <v>50</v>
      </c>
      <c r="Q4688">
        <v>50</v>
      </c>
      <c r="R4688">
        <v>50</v>
      </c>
      <c r="S4688">
        <v>50</v>
      </c>
      <c r="T4688">
        <v>50</v>
      </c>
      <c r="U4688">
        <v>70</v>
      </c>
      <c r="V4688">
        <v>70</v>
      </c>
      <c r="W4688">
        <v>70</v>
      </c>
      <c r="X4688">
        <v>70</v>
      </c>
      <c r="Y4688">
        <v>50</v>
      </c>
      <c r="Z4688">
        <v>50</v>
      </c>
      <c r="AA4688">
        <v>50</v>
      </c>
      <c r="AB4688">
        <v>50</v>
      </c>
      <c r="AC4688">
        <v>50</v>
      </c>
      <c r="AD4688">
        <v>50</v>
      </c>
      <c r="AE4688">
        <v>50</v>
      </c>
      <c r="AF4688">
        <v>50</v>
      </c>
      <c r="AG4688">
        <v>50</v>
      </c>
      <c r="AH4688">
        <v>50</v>
      </c>
      <c r="AI4688">
        <v>50</v>
      </c>
      <c r="AJ4688">
        <v>50</v>
      </c>
      <c r="AK4688">
        <v>50</v>
      </c>
      <c r="AL4688">
        <v>50</v>
      </c>
      <c r="AM4688">
        <v>50</v>
      </c>
    </row>
    <row r="4689" spans="1:39">
      <c r="A4689" t="s">
        <v>4</v>
      </c>
      <c r="B4689" t="s">
        <v>121</v>
      </c>
      <c r="C4689" t="s">
        <v>244</v>
      </c>
      <c r="D4689" t="s">
        <v>274</v>
      </c>
      <c r="E4689" t="s">
        <v>321</v>
      </c>
      <c r="F4689" t="s">
        <v>450</v>
      </c>
      <c r="G4689" t="s">
        <v>499</v>
      </c>
      <c r="M4689">
        <v>50</v>
      </c>
      <c r="N4689">
        <v>50</v>
      </c>
      <c r="O4689">
        <v>50</v>
      </c>
      <c r="P4689">
        <v>50</v>
      </c>
      <c r="Q4689">
        <v>50</v>
      </c>
      <c r="R4689">
        <v>50</v>
      </c>
      <c r="S4689">
        <v>50</v>
      </c>
      <c r="T4689">
        <v>70</v>
      </c>
      <c r="U4689">
        <v>70</v>
      </c>
      <c r="V4689">
        <v>70</v>
      </c>
      <c r="W4689">
        <v>70</v>
      </c>
      <c r="X4689">
        <v>70</v>
      </c>
      <c r="Y4689">
        <v>70</v>
      </c>
      <c r="Z4689">
        <v>70</v>
      </c>
      <c r="AA4689">
        <v>70</v>
      </c>
      <c r="AB4689">
        <v>70</v>
      </c>
      <c r="AC4689">
        <v>70</v>
      </c>
      <c r="AD4689">
        <v>70</v>
      </c>
      <c r="AE4689">
        <v>70</v>
      </c>
      <c r="AF4689">
        <v>70</v>
      </c>
      <c r="AG4689">
        <v>70</v>
      </c>
      <c r="AH4689">
        <v>70</v>
      </c>
      <c r="AI4689">
        <v>70</v>
      </c>
      <c r="AJ4689">
        <v>70</v>
      </c>
      <c r="AK4689">
        <v>70</v>
      </c>
      <c r="AL4689">
        <v>70</v>
      </c>
      <c r="AM4689">
        <v>70</v>
      </c>
    </row>
    <row r="4690" spans="1:39">
      <c r="A4690" t="s">
        <v>4</v>
      </c>
      <c r="B4690" t="s">
        <v>121</v>
      </c>
      <c r="C4690" t="s">
        <v>244</v>
      </c>
      <c r="D4690" t="s">
        <v>275</v>
      </c>
      <c r="E4690" t="s">
        <v>322</v>
      </c>
      <c r="F4690" t="s">
        <v>450</v>
      </c>
      <c r="G4690" t="s">
        <v>499</v>
      </c>
      <c r="M4690">
        <v>50</v>
      </c>
      <c r="N4690">
        <v>50</v>
      </c>
      <c r="O4690">
        <v>50</v>
      </c>
      <c r="P4690">
        <v>50</v>
      </c>
      <c r="Q4690">
        <v>50</v>
      </c>
      <c r="R4690">
        <v>50</v>
      </c>
      <c r="S4690">
        <v>30</v>
      </c>
      <c r="T4690">
        <v>30</v>
      </c>
      <c r="U4690">
        <v>30</v>
      </c>
      <c r="V4690">
        <v>30</v>
      </c>
      <c r="W4690">
        <v>30</v>
      </c>
      <c r="X4690">
        <v>30</v>
      </c>
      <c r="Y4690">
        <v>30</v>
      </c>
      <c r="Z4690">
        <v>30</v>
      </c>
      <c r="AA4690">
        <v>30</v>
      </c>
      <c r="AB4690">
        <v>30</v>
      </c>
      <c r="AC4690">
        <v>30</v>
      </c>
      <c r="AD4690">
        <v>30</v>
      </c>
      <c r="AE4690">
        <v>30</v>
      </c>
      <c r="AF4690">
        <v>30</v>
      </c>
      <c r="AG4690">
        <v>30</v>
      </c>
      <c r="AH4690">
        <v>30</v>
      </c>
      <c r="AI4690">
        <v>20</v>
      </c>
      <c r="AJ4690">
        <v>20</v>
      </c>
      <c r="AK4690">
        <v>20</v>
      </c>
      <c r="AL4690">
        <v>20</v>
      </c>
      <c r="AM4690">
        <v>20</v>
      </c>
    </row>
    <row r="4691" spans="1:39">
      <c r="A4691" t="s">
        <v>4</v>
      </c>
      <c r="B4691" t="s">
        <v>121</v>
      </c>
      <c r="C4691" t="s">
        <v>244</v>
      </c>
      <c r="D4691" t="s">
        <v>276</v>
      </c>
      <c r="E4691" t="s">
        <v>323</v>
      </c>
      <c r="F4691" t="s">
        <v>450</v>
      </c>
      <c r="G4691" t="s">
        <v>499</v>
      </c>
      <c r="M4691">
        <v>70</v>
      </c>
      <c r="N4691">
        <v>70</v>
      </c>
      <c r="O4691">
        <v>70</v>
      </c>
      <c r="P4691">
        <v>70</v>
      </c>
      <c r="Q4691">
        <v>70</v>
      </c>
      <c r="R4691">
        <v>70</v>
      </c>
      <c r="S4691">
        <v>70</v>
      </c>
      <c r="T4691">
        <v>70</v>
      </c>
      <c r="U4691">
        <v>70</v>
      </c>
      <c r="V4691">
        <v>70</v>
      </c>
      <c r="W4691">
        <v>70</v>
      </c>
      <c r="X4691">
        <v>70</v>
      </c>
      <c r="Y4691">
        <v>60</v>
      </c>
      <c r="Z4691">
        <v>60</v>
      </c>
      <c r="AA4691">
        <v>60</v>
      </c>
      <c r="AB4691">
        <v>60</v>
      </c>
      <c r="AC4691">
        <v>60</v>
      </c>
      <c r="AD4691">
        <v>60</v>
      </c>
      <c r="AE4691">
        <v>70</v>
      </c>
      <c r="AF4691">
        <v>70</v>
      </c>
      <c r="AG4691">
        <v>70</v>
      </c>
      <c r="AH4691">
        <v>70</v>
      </c>
      <c r="AI4691">
        <v>70</v>
      </c>
      <c r="AJ4691">
        <v>70</v>
      </c>
      <c r="AK4691">
        <v>70</v>
      </c>
      <c r="AL4691">
        <v>70</v>
      </c>
      <c r="AM4691">
        <v>70</v>
      </c>
    </row>
    <row r="4692" spans="1:39">
      <c r="A4692" t="s">
        <v>4</v>
      </c>
      <c r="B4692" t="s">
        <v>121</v>
      </c>
      <c r="C4692" t="s">
        <v>244</v>
      </c>
      <c r="D4692" t="s">
        <v>277</v>
      </c>
      <c r="E4692" t="s">
        <v>324</v>
      </c>
      <c r="F4692" t="s">
        <v>450</v>
      </c>
      <c r="G4692" t="s">
        <v>499</v>
      </c>
      <c r="M4692">
        <v>50</v>
      </c>
      <c r="N4692">
        <v>50</v>
      </c>
      <c r="O4692">
        <v>50</v>
      </c>
      <c r="P4692">
        <v>50</v>
      </c>
      <c r="Q4692">
        <v>50</v>
      </c>
      <c r="R4692">
        <v>50</v>
      </c>
      <c r="S4692">
        <v>50</v>
      </c>
      <c r="T4692">
        <v>50</v>
      </c>
      <c r="U4692">
        <v>50</v>
      </c>
      <c r="V4692">
        <v>50</v>
      </c>
      <c r="W4692">
        <v>50</v>
      </c>
      <c r="X4692">
        <v>50</v>
      </c>
      <c r="Y4692">
        <v>40</v>
      </c>
      <c r="Z4692">
        <v>40</v>
      </c>
      <c r="AA4692">
        <v>50</v>
      </c>
      <c r="AB4692">
        <v>50</v>
      </c>
      <c r="AC4692">
        <v>50</v>
      </c>
      <c r="AD4692">
        <v>50</v>
      </c>
      <c r="AE4692">
        <v>50</v>
      </c>
      <c r="AF4692">
        <v>50</v>
      </c>
      <c r="AG4692">
        <v>50</v>
      </c>
      <c r="AH4692">
        <v>50</v>
      </c>
      <c r="AI4692">
        <v>50</v>
      </c>
      <c r="AJ4692">
        <v>50</v>
      </c>
      <c r="AK4692">
        <v>50</v>
      </c>
      <c r="AL4692">
        <v>50</v>
      </c>
      <c r="AM4692">
        <v>50</v>
      </c>
    </row>
    <row r="4693" spans="1:39">
      <c r="A4693" t="s">
        <v>4</v>
      </c>
      <c r="B4693" t="s">
        <v>121</v>
      </c>
      <c r="C4693" t="s">
        <v>244</v>
      </c>
      <c r="D4693" t="s">
        <v>278</v>
      </c>
      <c r="E4693" t="s">
        <v>325</v>
      </c>
      <c r="F4693" t="s">
        <v>450</v>
      </c>
      <c r="G4693" t="s">
        <v>499</v>
      </c>
      <c r="M4693">
        <v>10</v>
      </c>
      <c r="N4693">
        <v>10</v>
      </c>
      <c r="O4693">
        <v>10</v>
      </c>
      <c r="P4693">
        <v>10</v>
      </c>
      <c r="Q4693">
        <v>10</v>
      </c>
      <c r="R4693">
        <v>10</v>
      </c>
      <c r="S4693">
        <v>10</v>
      </c>
      <c r="T4693">
        <v>10</v>
      </c>
      <c r="U4693">
        <v>10</v>
      </c>
      <c r="V4693">
        <v>10</v>
      </c>
      <c r="W4693">
        <v>10</v>
      </c>
      <c r="X4693">
        <v>10</v>
      </c>
      <c r="Y4693">
        <v>10</v>
      </c>
      <c r="Z4693">
        <v>10</v>
      </c>
      <c r="AA4693">
        <v>10</v>
      </c>
      <c r="AB4693">
        <v>10</v>
      </c>
      <c r="AC4693">
        <v>10</v>
      </c>
      <c r="AD4693">
        <v>10</v>
      </c>
      <c r="AE4693">
        <v>10</v>
      </c>
      <c r="AF4693">
        <v>10</v>
      </c>
      <c r="AG4693">
        <v>10</v>
      </c>
      <c r="AH4693">
        <v>10</v>
      </c>
      <c r="AI4693">
        <v>10</v>
      </c>
      <c r="AJ4693">
        <v>10</v>
      </c>
      <c r="AK4693">
        <v>10</v>
      </c>
      <c r="AL4693">
        <v>10</v>
      </c>
      <c r="AM4693">
        <v>10</v>
      </c>
    </row>
    <row r="4694" spans="1:39">
      <c r="A4694" t="s">
        <v>4</v>
      </c>
      <c r="B4694" t="s">
        <v>121</v>
      </c>
      <c r="C4694" t="s">
        <v>244</v>
      </c>
      <c r="D4694" t="s">
        <v>279</v>
      </c>
      <c r="E4694" t="s">
        <v>326</v>
      </c>
      <c r="F4694" t="s">
        <v>450</v>
      </c>
      <c r="G4694" t="s">
        <v>499</v>
      </c>
      <c r="M4694">
        <v>50</v>
      </c>
      <c r="N4694">
        <v>50</v>
      </c>
      <c r="O4694">
        <v>50</v>
      </c>
      <c r="P4694">
        <v>50</v>
      </c>
      <c r="Q4694">
        <v>50</v>
      </c>
      <c r="R4694">
        <v>50</v>
      </c>
      <c r="S4694">
        <v>50</v>
      </c>
      <c r="T4694">
        <v>50</v>
      </c>
      <c r="U4694">
        <v>50</v>
      </c>
      <c r="V4694">
        <v>30</v>
      </c>
      <c r="W4694">
        <v>30</v>
      </c>
      <c r="X4694">
        <v>50</v>
      </c>
      <c r="Y4694">
        <v>40</v>
      </c>
      <c r="Z4694">
        <v>40</v>
      </c>
      <c r="AA4694">
        <v>40</v>
      </c>
      <c r="AB4694">
        <v>40</v>
      </c>
      <c r="AC4694">
        <v>40</v>
      </c>
      <c r="AD4694">
        <v>40</v>
      </c>
      <c r="AE4694">
        <v>40</v>
      </c>
      <c r="AF4694">
        <v>40</v>
      </c>
      <c r="AG4694">
        <v>40</v>
      </c>
      <c r="AH4694">
        <v>40</v>
      </c>
      <c r="AI4694">
        <v>40</v>
      </c>
      <c r="AJ4694">
        <v>40</v>
      </c>
      <c r="AK4694">
        <v>40</v>
      </c>
      <c r="AL4694">
        <v>40</v>
      </c>
      <c r="AM4694">
        <v>40</v>
      </c>
    </row>
    <row r="4695" spans="1:39">
      <c r="A4695" t="s">
        <v>4</v>
      </c>
      <c r="B4695" t="s">
        <v>121</v>
      </c>
      <c r="C4695" t="s">
        <v>244</v>
      </c>
      <c r="D4695" t="s">
        <v>280</v>
      </c>
      <c r="E4695" t="s">
        <v>327</v>
      </c>
      <c r="F4695" t="s">
        <v>450</v>
      </c>
      <c r="G4695" t="s">
        <v>499</v>
      </c>
      <c r="M4695">
        <v>50</v>
      </c>
      <c r="N4695">
        <v>50</v>
      </c>
      <c r="O4695">
        <v>50</v>
      </c>
      <c r="P4695">
        <v>50</v>
      </c>
      <c r="Q4695">
        <v>50</v>
      </c>
      <c r="R4695">
        <v>50</v>
      </c>
      <c r="S4695">
        <v>30</v>
      </c>
      <c r="T4695">
        <v>30</v>
      </c>
      <c r="U4695">
        <v>50</v>
      </c>
      <c r="V4695">
        <v>50</v>
      </c>
      <c r="W4695">
        <v>50</v>
      </c>
      <c r="X4695">
        <v>50</v>
      </c>
      <c r="Y4695">
        <v>60</v>
      </c>
      <c r="Z4695">
        <v>50</v>
      </c>
      <c r="AA4695">
        <v>40</v>
      </c>
      <c r="AB4695">
        <v>40</v>
      </c>
      <c r="AC4695">
        <v>40</v>
      </c>
      <c r="AD4695">
        <v>40</v>
      </c>
      <c r="AE4695">
        <v>40</v>
      </c>
      <c r="AF4695">
        <v>40</v>
      </c>
      <c r="AG4695">
        <v>40</v>
      </c>
      <c r="AH4695">
        <v>40</v>
      </c>
      <c r="AI4695">
        <v>40</v>
      </c>
      <c r="AJ4695">
        <v>40</v>
      </c>
      <c r="AK4695">
        <v>40</v>
      </c>
      <c r="AL4695">
        <v>40</v>
      </c>
      <c r="AM4695">
        <v>40</v>
      </c>
    </row>
    <row r="4696" spans="1:39">
      <c r="A4696" t="s">
        <v>4</v>
      </c>
      <c r="B4696" t="s">
        <v>121</v>
      </c>
      <c r="C4696" t="s">
        <v>244</v>
      </c>
      <c r="D4696" t="s">
        <v>281</v>
      </c>
      <c r="E4696" t="s">
        <v>328</v>
      </c>
      <c r="F4696" t="s">
        <v>450</v>
      </c>
      <c r="G4696" t="s">
        <v>499</v>
      </c>
      <c r="M4696">
        <v>70</v>
      </c>
      <c r="N4696">
        <v>70</v>
      </c>
      <c r="O4696">
        <v>70</v>
      </c>
      <c r="P4696">
        <v>70</v>
      </c>
      <c r="Q4696">
        <v>70</v>
      </c>
      <c r="R4696">
        <v>70</v>
      </c>
      <c r="S4696">
        <v>70</v>
      </c>
      <c r="T4696">
        <v>70</v>
      </c>
      <c r="U4696">
        <v>70</v>
      </c>
      <c r="V4696">
        <v>70</v>
      </c>
      <c r="W4696">
        <v>70</v>
      </c>
      <c r="X4696">
        <v>70</v>
      </c>
      <c r="Y4696">
        <v>70</v>
      </c>
      <c r="Z4696">
        <v>70</v>
      </c>
      <c r="AA4696">
        <v>70</v>
      </c>
      <c r="AB4696">
        <v>70</v>
      </c>
      <c r="AC4696">
        <v>70</v>
      </c>
      <c r="AD4696">
        <v>70</v>
      </c>
      <c r="AE4696">
        <v>70</v>
      </c>
      <c r="AF4696">
        <v>70</v>
      </c>
      <c r="AG4696">
        <v>70</v>
      </c>
      <c r="AH4696">
        <v>60</v>
      </c>
      <c r="AI4696">
        <v>60</v>
      </c>
      <c r="AJ4696">
        <v>60</v>
      </c>
      <c r="AK4696">
        <v>60</v>
      </c>
      <c r="AL4696">
        <v>60</v>
      </c>
      <c r="AM4696">
        <v>60</v>
      </c>
    </row>
    <row r="4697" spans="1:39">
      <c r="A4697" t="s">
        <v>4</v>
      </c>
      <c r="B4697" t="s">
        <v>121</v>
      </c>
      <c r="C4697" t="s">
        <v>244</v>
      </c>
      <c r="D4697" t="s">
        <v>282</v>
      </c>
      <c r="E4697" t="s">
        <v>329</v>
      </c>
      <c r="F4697" t="s">
        <v>450</v>
      </c>
      <c r="G4697" t="s">
        <v>499</v>
      </c>
      <c r="M4697">
        <v>50</v>
      </c>
      <c r="N4697">
        <v>50</v>
      </c>
      <c r="O4697">
        <v>70</v>
      </c>
      <c r="P4697">
        <v>70</v>
      </c>
      <c r="Q4697">
        <v>70</v>
      </c>
      <c r="R4697">
        <v>70</v>
      </c>
      <c r="S4697">
        <v>70</v>
      </c>
      <c r="T4697">
        <v>70</v>
      </c>
      <c r="U4697">
        <v>70</v>
      </c>
      <c r="V4697">
        <v>70</v>
      </c>
      <c r="W4697">
        <v>70</v>
      </c>
      <c r="X4697">
        <v>50</v>
      </c>
      <c r="Y4697">
        <v>60</v>
      </c>
      <c r="Z4697">
        <v>50</v>
      </c>
      <c r="AA4697">
        <v>50</v>
      </c>
      <c r="AB4697">
        <v>50</v>
      </c>
      <c r="AC4697">
        <v>50</v>
      </c>
      <c r="AD4697">
        <v>50</v>
      </c>
      <c r="AE4697">
        <v>50</v>
      </c>
      <c r="AF4697">
        <v>50</v>
      </c>
      <c r="AG4697">
        <v>50</v>
      </c>
      <c r="AH4697">
        <v>50</v>
      </c>
      <c r="AI4697">
        <v>50</v>
      </c>
      <c r="AJ4697">
        <v>50</v>
      </c>
      <c r="AK4697">
        <v>50</v>
      </c>
      <c r="AL4697">
        <v>50</v>
      </c>
      <c r="AM4697">
        <v>50</v>
      </c>
    </row>
    <row r="4698" spans="1:39">
      <c r="A4698" t="s">
        <v>4</v>
      </c>
      <c r="B4698" t="s">
        <v>121</v>
      </c>
      <c r="C4698" t="s">
        <v>244</v>
      </c>
      <c r="D4698" t="s">
        <v>283</v>
      </c>
      <c r="E4698" t="s">
        <v>330</v>
      </c>
      <c r="F4698" t="s">
        <v>450</v>
      </c>
      <c r="G4698" t="s">
        <v>499</v>
      </c>
      <c r="M4698">
        <v>30</v>
      </c>
      <c r="N4698">
        <v>50</v>
      </c>
      <c r="O4698">
        <v>50</v>
      </c>
      <c r="P4698">
        <v>50</v>
      </c>
      <c r="Q4698">
        <v>50</v>
      </c>
      <c r="R4698">
        <v>50</v>
      </c>
      <c r="S4698">
        <v>50</v>
      </c>
      <c r="T4698">
        <v>50</v>
      </c>
      <c r="U4698">
        <v>50</v>
      </c>
      <c r="V4698">
        <v>70</v>
      </c>
      <c r="W4698">
        <v>70</v>
      </c>
      <c r="X4698">
        <v>70</v>
      </c>
      <c r="Y4698">
        <v>60</v>
      </c>
      <c r="Z4698">
        <v>40</v>
      </c>
      <c r="AA4698">
        <v>40</v>
      </c>
      <c r="AB4698">
        <v>40</v>
      </c>
      <c r="AC4698">
        <v>40</v>
      </c>
      <c r="AD4698">
        <v>30</v>
      </c>
      <c r="AE4698">
        <v>30</v>
      </c>
      <c r="AF4698">
        <v>30</v>
      </c>
      <c r="AG4698">
        <v>30</v>
      </c>
      <c r="AH4698">
        <v>30</v>
      </c>
      <c r="AI4698">
        <v>30</v>
      </c>
      <c r="AJ4698">
        <v>30</v>
      </c>
      <c r="AK4698">
        <v>30</v>
      </c>
      <c r="AL4698">
        <v>30</v>
      </c>
      <c r="AM4698">
        <v>30</v>
      </c>
    </row>
    <row r="4699" spans="1:39">
      <c r="A4699" t="s">
        <v>4</v>
      </c>
      <c r="B4699" t="s">
        <v>121</v>
      </c>
      <c r="C4699" t="s">
        <v>244</v>
      </c>
      <c r="D4699" t="s">
        <v>284</v>
      </c>
      <c r="E4699" t="s">
        <v>331</v>
      </c>
      <c r="F4699" t="s">
        <v>450</v>
      </c>
      <c r="G4699" t="s">
        <v>499</v>
      </c>
      <c r="M4699">
        <v>10</v>
      </c>
      <c r="N4699">
        <v>10</v>
      </c>
      <c r="O4699">
        <v>30</v>
      </c>
      <c r="P4699">
        <v>30</v>
      </c>
      <c r="Q4699">
        <v>30</v>
      </c>
      <c r="R4699">
        <v>30</v>
      </c>
      <c r="S4699">
        <v>30</v>
      </c>
      <c r="T4699">
        <v>30</v>
      </c>
      <c r="U4699">
        <v>50</v>
      </c>
      <c r="V4699">
        <v>50</v>
      </c>
      <c r="W4699">
        <v>30</v>
      </c>
      <c r="X4699">
        <v>30</v>
      </c>
      <c r="Y4699">
        <v>40</v>
      </c>
      <c r="Z4699">
        <v>30</v>
      </c>
      <c r="AA4699">
        <v>30</v>
      </c>
      <c r="AB4699">
        <v>30</v>
      </c>
      <c r="AC4699">
        <v>30</v>
      </c>
      <c r="AD4699">
        <v>30</v>
      </c>
      <c r="AE4699">
        <v>30</v>
      </c>
      <c r="AF4699">
        <v>30</v>
      </c>
      <c r="AG4699">
        <v>30</v>
      </c>
      <c r="AH4699">
        <v>30</v>
      </c>
      <c r="AI4699">
        <v>30</v>
      </c>
      <c r="AJ4699">
        <v>30</v>
      </c>
      <c r="AK4699">
        <v>30</v>
      </c>
      <c r="AL4699">
        <v>30</v>
      </c>
      <c r="AM4699">
        <v>30</v>
      </c>
    </row>
    <row r="4700" spans="1:39">
      <c r="A4700" t="s">
        <v>4</v>
      </c>
      <c r="B4700" t="s">
        <v>121</v>
      </c>
      <c r="C4700" t="s">
        <v>244</v>
      </c>
      <c r="D4700" t="s">
        <v>285</v>
      </c>
      <c r="E4700" t="s">
        <v>332</v>
      </c>
      <c r="F4700" t="s">
        <v>450</v>
      </c>
      <c r="G4700" t="s">
        <v>499</v>
      </c>
      <c r="M4700">
        <v>50</v>
      </c>
      <c r="N4700">
        <v>50</v>
      </c>
      <c r="O4700">
        <v>50</v>
      </c>
      <c r="P4700">
        <v>50</v>
      </c>
      <c r="Q4700">
        <v>50</v>
      </c>
      <c r="R4700">
        <v>50</v>
      </c>
      <c r="S4700">
        <v>50</v>
      </c>
      <c r="T4700">
        <v>50</v>
      </c>
      <c r="U4700">
        <v>50</v>
      </c>
      <c r="V4700">
        <v>50</v>
      </c>
      <c r="W4700">
        <v>70</v>
      </c>
      <c r="X4700">
        <v>70</v>
      </c>
      <c r="Y4700">
        <v>70</v>
      </c>
      <c r="Z4700">
        <v>60</v>
      </c>
      <c r="AA4700">
        <v>60</v>
      </c>
      <c r="AB4700">
        <v>60</v>
      </c>
      <c r="AC4700">
        <v>60</v>
      </c>
      <c r="AD4700">
        <v>60</v>
      </c>
      <c r="AE4700">
        <v>60</v>
      </c>
      <c r="AF4700">
        <v>60</v>
      </c>
      <c r="AG4700">
        <v>60</v>
      </c>
      <c r="AH4700">
        <v>60</v>
      </c>
      <c r="AI4700">
        <v>60</v>
      </c>
      <c r="AJ4700">
        <v>60</v>
      </c>
      <c r="AK4700">
        <v>60</v>
      </c>
      <c r="AL4700">
        <v>60</v>
      </c>
      <c r="AM4700">
        <v>60</v>
      </c>
    </row>
    <row r="4701" spans="1:39">
      <c r="A4701" t="s">
        <v>4</v>
      </c>
      <c r="B4701" t="s">
        <v>121</v>
      </c>
      <c r="C4701" t="s">
        <v>244</v>
      </c>
      <c r="D4701" t="s">
        <v>286</v>
      </c>
      <c r="E4701" t="s">
        <v>333</v>
      </c>
      <c r="F4701" t="s">
        <v>450</v>
      </c>
      <c r="G4701" t="s">
        <v>499</v>
      </c>
      <c r="M4701">
        <v>30</v>
      </c>
      <c r="N4701">
        <v>30</v>
      </c>
      <c r="O4701">
        <v>30</v>
      </c>
      <c r="P4701">
        <v>30</v>
      </c>
      <c r="Q4701">
        <v>30</v>
      </c>
      <c r="R4701">
        <v>30</v>
      </c>
      <c r="S4701">
        <v>30</v>
      </c>
      <c r="T4701">
        <v>30</v>
      </c>
      <c r="U4701">
        <v>30</v>
      </c>
      <c r="V4701">
        <v>30</v>
      </c>
      <c r="W4701">
        <v>30</v>
      </c>
      <c r="X4701">
        <v>30</v>
      </c>
      <c r="Y4701">
        <v>30</v>
      </c>
      <c r="Z4701">
        <v>30</v>
      </c>
      <c r="AA4701">
        <v>40</v>
      </c>
      <c r="AB4701">
        <v>40</v>
      </c>
      <c r="AC4701">
        <v>40</v>
      </c>
      <c r="AD4701">
        <v>40</v>
      </c>
      <c r="AE4701">
        <v>40</v>
      </c>
      <c r="AF4701">
        <v>40</v>
      </c>
      <c r="AG4701">
        <v>40</v>
      </c>
      <c r="AH4701">
        <v>40</v>
      </c>
      <c r="AI4701">
        <v>40</v>
      </c>
      <c r="AJ4701">
        <v>40</v>
      </c>
      <c r="AK4701">
        <v>40</v>
      </c>
      <c r="AL4701">
        <v>40</v>
      </c>
      <c r="AM4701">
        <v>40</v>
      </c>
    </row>
    <row r="4702" spans="1:39">
      <c r="A4702" t="s">
        <v>4</v>
      </c>
      <c r="B4702" t="s">
        <v>121</v>
      </c>
      <c r="C4702" t="s">
        <v>244</v>
      </c>
      <c r="D4702" t="s">
        <v>259</v>
      </c>
      <c r="E4702" t="s">
        <v>306</v>
      </c>
      <c r="F4702" t="s">
        <v>450</v>
      </c>
      <c r="G4702" t="s">
        <v>499</v>
      </c>
      <c r="M4702">
        <v>50</v>
      </c>
      <c r="N4702">
        <v>50</v>
      </c>
      <c r="O4702">
        <v>50</v>
      </c>
      <c r="P4702">
        <v>50</v>
      </c>
      <c r="Q4702">
        <v>30</v>
      </c>
      <c r="R4702">
        <v>30</v>
      </c>
      <c r="S4702">
        <v>30</v>
      </c>
      <c r="T4702">
        <v>30</v>
      </c>
      <c r="U4702">
        <v>30</v>
      </c>
      <c r="V4702">
        <v>30</v>
      </c>
      <c r="W4702">
        <v>30</v>
      </c>
      <c r="X4702">
        <v>30</v>
      </c>
      <c r="Y4702">
        <v>40</v>
      </c>
      <c r="Z4702">
        <v>40</v>
      </c>
      <c r="AA4702">
        <v>40</v>
      </c>
      <c r="AB4702">
        <v>40</v>
      </c>
      <c r="AC4702">
        <v>40</v>
      </c>
      <c r="AD4702">
        <v>40</v>
      </c>
      <c r="AE4702">
        <v>50</v>
      </c>
      <c r="AF4702">
        <v>60</v>
      </c>
      <c r="AG4702">
        <v>60</v>
      </c>
      <c r="AH4702">
        <v>60</v>
      </c>
      <c r="AI4702">
        <v>60</v>
      </c>
      <c r="AJ4702">
        <v>60</v>
      </c>
      <c r="AK4702">
        <v>60</v>
      </c>
      <c r="AL4702">
        <v>60</v>
      </c>
      <c r="AM4702">
        <v>60</v>
      </c>
    </row>
    <row r="4703" spans="1:39">
      <c r="A4703" t="s">
        <v>4</v>
      </c>
      <c r="B4703" t="s">
        <v>121</v>
      </c>
      <c r="C4703" t="s">
        <v>244</v>
      </c>
      <c r="D4703" t="s">
        <v>287</v>
      </c>
      <c r="E4703" t="s">
        <v>334</v>
      </c>
      <c r="F4703" t="s">
        <v>450</v>
      </c>
      <c r="G4703" t="s">
        <v>499</v>
      </c>
      <c r="M4703">
        <v>70</v>
      </c>
      <c r="N4703">
        <v>50</v>
      </c>
      <c r="O4703">
        <v>50</v>
      </c>
      <c r="P4703">
        <v>50</v>
      </c>
      <c r="Q4703">
        <v>50</v>
      </c>
      <c r="R4703">
        <v>50</v>
      </c>
      <c r="S4703">
        <v>50</v>
      </c>
      <c r="T4703">
        <v>50</v>
      </c>
      <c r="U4703">
        <v>50</v>
      </c>
      <c r="V4703">
        <v>30</v>
      </c>
      <c r="W4703">
        <v>30</v>
      </c>
      <c r="X4703">
        <v>50</v>
      </c>
      <c r="Y4703">
        <v>50</v>
      </c>
      <c r="Z4703">
        <v>50</v>
      </c>
      <c r="AA4703">
        <v>50</v>
      </c>
      <c r="AB4703">
        <v>50</v>
      </c>
      <c r="AC4703">
        <v>50</v>
      </c>
      <c r="AD4703">
        <v>50</v>
      </c>
      <c r="AE4703">
        <v>50</v>
      </c>
      <c r="AF4703">
        <v>50</v>
      </c>
      <c r="AG4703">
        <v>50</v>
      </c>
      <c r="AH4703">
        <v>60</v>
      </c>
      <c r="AI4703">
        <v>60</v>
      </c>
      <c r="AJ4703">
        <v>60</v>
      </c>
      <c r="AK4703">
        <v>60</v>
      </c>
      <c r="AL4703">
        <v>60</v>
      </c>
      <c r="AM4703">
        <v>60</v>
      </c>
    </row>
    <row r="4704" spans="1:39">
      <c r="A4704" t="s">
        <v>4</v>
      </c>
      <c r="B4704" t="s">
        <v>121</v>
      </c>
      <c r="C4704" t="s">
        <v>244</v>
      </c>
      <c r="D4704" t="s">
        <v>260</v>
      </c>
      <c r="E4704" t="s">
        <v>307</v>
      </c>
      <c r="F4704" t="s">
        <v>450</v>
      </c>
      <c r="G4704" t="s">
        <v>499</v>
      </c>
      <c r="N4704">
        <v>10</v>
      </c>
      <c r="O4704">
        <v>10</v>
      </c>
      <c r="P4704">
        <v>10</v>
      </c>
      <c r="Q4704">
        <v>10</v>
      </c>
      <c r="R4704">
        <v>10</v>
      </c>
      <c r="S4704">
        <v>10</v>
      </c>
      <c r="T4704">
        <v>10</v>
      </c>
      <c r="U4704">
        <v>10</v>
      </c>
      <c r="V4704">
        <v>10</v>
      </c>
      <c r="W4704">
        <v>10</v>
      </c>
      <c r="X4704">
        <v>30</v>
      </c>
      <c r="Y4704">
        <v>20</v>
      </c>
      <c r="Z4704">
        <v>20</v>
      </c>
      <c r="AA4704">
        <v>20</v>
      </c>
      <c r="AB4704">
        <v>20</v>
      </c>
      <c r="AC4704">
        <v>20</v>
      </c>
      <c r="AD4704">
        <v>20</v>
      </c>
      <c r="AE4704">
        <v>20</v>
      </c>
      <c r="AF4704">
        <v>20</v>
      </c>
      <c r="AG4704">
        <v>20</v>
      </c>
      <c r="AH4704">
        <v>20</v>
      </c>
      <c r="AI4704">
        <v>20</v>
      </c>
      <c r="AJ4704">
        <v>20</v>
      </c>
      <c r="AK4704">
        <v>20</v>
      </c>
      <c r="AL4704">
        <v>20</v>
      </c>
      <c r="AM4704">
        <v>20</v>
      </c>
    </row>
    <row r="4705" spans="1:39">
      <c r="A4705" t="s">
        <v>4</v>
      </c>
      <c r="B4705" t="s">
        <v>121</v>
      </c>
      <c r="C4705" t="s">
        <v>244</v>
      </c>
      <c r="D4705" t="s">
        <v>261</v>
      </c>
      <c r="E4705" t="s">
        <v>308</v>
      </c>
      <c r="F4705" t="s">
        <v>450</v>
      </c>
      <c r="G4705" t="s">
        <v>499</v>
      </c>
      <c r="M4705">
        <v>50</v>
      </c>
      <c r="N4705">
        <v>50</v>
      </c>
      <c r="O4705">
        <v>50</v>
      </c>
      <c r="P4705">
        <v>50</v>
      </c>
      <c r="Q4705">
        <v>50</v>
      </c>
      <c r="R4705">
        <v>50</v>
      </c>
      <c r="S4705">
        <v>30</v>
      </c>
      <c r="T4705">
        <v>30</v>
      </c>
      <c r="U4705">
        <v>30</v>
      </c>
      <c r="V4705">
        <v>30</v>
      </c>
      <c r="W4705">
        <v>30</v>
      </c>
      <c r="X4705">
        <v>30</v>
      </c>
      <c r="Y4705">
        <v>40</v>
      </c>
      <c r="Z4705">
        <v>40</v>
      </c>
      <c r="AA4705">
        <v>40</v>
      </c>
      <c r="AB4705">
        <v>50</v>
      </c>
      <c r="AC4705">
        <v>50</v>
      </c>
      <c r="AD4705">
        <v>50</v>
      </c>
      <c r="AE4705">
        <v>50</v>
      </c>
      <c r="AF4705">
        <v>60</v>
      </c>
      <c r="AG4705">
        <v>60</v>
      </c>
      <c r="AH4705">
        <v>60</v>
      </c>
      <c r="AI4705">
        <v>50</v>
      </c>
      <c r="AJ4705">
        <v>50</v>
      </c>
      <c r="AK4705">
        <v>50</v>
      </c>
      <c r="AL4705">
        <v>50</v>
      </c>
      <c r="AM4705">
        <v>50</v>
      </c>
    </row>
    <row r="4706" spans="1:39">
      <c r="A4706" t="s">
        <v>4</v>
      </c>
      <c r="B4706" t="s">
        <v>121</v>
      </c>
      <c r="C4706" t="s">
        <v>244</v>
      </c>
      <c r="D4706" t="s">
        <v>288</v>
      </c>
      <c r="E4706" t="s">
        <v>335</v>
      </c>
      <c r="F4706" t="s">
        <v>450</v>
      </c>
      <c r="G4706" t="s">
        <v>499</v>
      </c>
      <c r="AA4706">
        <v>30</v>
      </c>
      <c r="AB4706">
        <v>30</v>
      </c>
      <c r="AC4706">
        <v>30</v>
      </c>
      <c r="AD4706">
        <v>30</v>
      </c>
      <c r="AE4706">
        <v>30</v>
      </c>
      <c r="AF4706">
        <v>30</v>
      </c>
      <c r="AG4706">
        <v>30</v>
      </c>
      <c r="AH4706">
        <v>30</v>
      </c>
      <c r="AI4706">
        <v>30</v>
      </c>
      <c r="AJ4706">
        <v>30</v>
      </c>
      <c r="AK4706">
        <v>30</v>
      </c>
      <c r="AL4706">
        <v>30</v>
      </c>
      <c r="AM4706">
        <v>30</v>
      </c>
    </row>
    <row r="4707" spans="1:39">
      <c r="A4707" t="s">
        <v>4</v>
      </c>
      <c r="B4707" t="s">
        <v>121</v>
      </c>
      <c r="C4707" t="s">
        <v>244</v>
      </c>
      <c r="D4707" t="s">
        <v>289</v>
      </c>
      <c r="E4707" t="s">
        <v>336</v>
      </c>
      <c r="F4707" t="s">
        <v>450</v>
      </c>
      <c r="G4707" t="s">
        <v>499</v>
      </c>
      <c r="M4707">
        <v>30</v>
      </c>
      <c r="N4707">
        <v>30</v>
      </c>
      <c r="O4707">
        <v>30</v>
      </c>
      <c r="P4707">
        <v>30</v>
      </c>
      <c r="Q4707">
        <v>30</v>
      </c>
      <c r="R4707">
        <v>30</v>
      </c>
      <c r="S4707">
        <v>50</v>
      </c>
      <c r="T4707">
        <v>70</v>
      </c>
      <c r="U4707">
        <v>70</v>
      </c>
      <c r="V4707">
        <v>70</v>
      </c>
      <c r="W4707">
        <v>70</v>
      </c>
      <c r="X4707">
        <v>70</v>
      </c>
      <c r="Y4707">
        <v>60</v>
      </c>
      <c r="Z4707">
        <v>60</v>
      </c>
      <c r="AA4707">
        <v>60</v>
      </c>
      <c r="AB4707">
        <v>60</v>
      </c>
      <c r="AC4707">
        <v>60</v>
      </c>
      <c r="AD4707">
        <v>60</v>
      </c>
      <c r="AE4707">
        <v>60</v>
      </c>
      <c r="AF4707">
        <v>60</v>
      </c>
      <c r="AG4707">
        <v>60</v>
      </c>
      <c r="AH4707">
        <v>60</v>
      </c>
      <c r="AI4707">
        <v>60</v>
      </c>
      <c r="AJ4707">
        <v>60</v>
      </c>
      <c r="AK4707">
        <v>60</v>
      </c>
      <c r="AL4707">
        <v>60</v>
      </c>
      <c r="AM4707">
        <v>60</v>
      </c>
    </row>
    <row r="4708" spans="1:39">
      <c r="A4708" t="s">
        <v>4</v>
      </c>
      <c r="B4708" t="s">
        <v>121</v>
      </c>
      <c r="C4708" t="s">
        <v>244</v>
      </c>
      <c r="D4708" t="s">
        <v>290</v>
      </c>
      <c r="E4708" t="s">
        <v>337</v>
      </c>
      <c r="F4708" t="s">
        <v>450</v>
      </c>
      <c r="G4708" t="s">
        <v>499</v>
      </c>
      <c r="M4708">
        <v>50</v>
      </c>
      <c r="N4708">
        <v>50</v>
      </c>
      <c r="O4708">
        <v>50</v>
      </c>
      <c r="P4708">
        <v>50</v>
      </c>
      <c r="Q4708">
        <v>50</v>
      </c>
      <c r="R4708">
        <v>50</v>
      </c>
      <c r="S4708">
        <v>50</v>
      </c>
      <c r="T4708">
        <v>50</v>
      </c>
      <c r="U4708">
        <v>50</v>
      </c>
      <c r="V4708">
        <v>50</v>
      </c>
      <c r="W4708">
        <v>50</v>
      </c>
      <c r="X4708">
        <v>70</v>
      </c>
      <c r="Y4708">
        <v>60</v>
      </c>
      <c r="Z4708">
        <v>60</v>
      </c>
      <c r="AA4708">
        <v>60</v>
      </c>
      <c r="AB4708">
        <v>60</v>
      </c>
      <c r="AC4708">
        <v>60</v>
      </c>
      <c r="AD4708">
        <v>60</v>
      </c>
      <c r="AE4708">
        <v>60</v>
      </c>
      <c r="AF4708">
        <v>60</v>
      </c>
      <c r="AG4708">
        <v>60</v>
      </c>
      <c r="AH4708">
        <v>60</v>
      </c>
      <c r="AI4708">
        <v>60</v>
      </c>
      <c r="AJ4708">
        <v>60</v>
      </c>
      <c r="AK4708">
        <v>60</v>
      </c>
      <c r="AL4708">
        <v>60</v>
      </c>
      <c r="AM4708">
        <v>50</v>
      </c>
    </row>
    <row r="4709" spans="1:39">
      <c r="A4709" t="s">
        <v>4</v>
      </c>
      <c r="B4709" t="s">
        <v>121</v>
      </c>
      <c r="C4709" t="s">
        <v>244</v>
      </c>
      <c r="D4709" t="s">
        <v>291</v>
      </c>
      <c r="E4709" t="s">
        <v>338</v>
      </c>
      <c r="F4709" t="s">
        <v>450</v>
      </c>
      <c r="G4709" t="s">
        <v>499</v>
      </c>
      <c r="N4709">
        <v>30</v>
      </c>
      <c r="O4709">
        <v>30</v>
      </c>
      <c r="P4709">
        <v>30</v>
      </c>
      <c r="Q4709">
        <v>30</v>
      </c>
      <c r="R4709">
        <v>30</v>
      </c>
      <c r="S4709">
        <v>30</v>
      </c>
      <c r="T4709">
        <v>30</v>
      </c>
      <c r="U4709">
        <v>30</v>
      </c>
      <c r="V4709">
        <v>30</v>
      </c>
      <c r="W4709">
        <v>30</v>
      </c>
      <c r="X4709">
        <v>30</v>
      </c>
      <c r="Y4709">
        <v>30</v>
      </c>
      <c r="Z4709">
        <v>30</v>
      </c>
      <c r="AA4709">
        <v>30</v>
      </c>
      <c r="AB4709">
        <v>30</v>
      </c>
      <c r="AC4709">
        <v>30</v>
      </c>
      <c r="AD4709">
        <v>30</v>
      </c>
      <c r="AE4709">
        <v>30</v>
      </c>
      <c r="AF4709">
        <v>30</v>
      </c>
      <c r="AG4709">
        <v>30</v>
      </c>
      <c r="AH4709">
        <v>30</v>
      </c>
      <c r="AI4709">
        <v>30</v>
      </c>
      <c r="AJ4709">
        <v>30</v>
      </c>
      <c r="AK4709">
        <v>30</v>
      </c>
      <c r="AL4709">
        <v>30</v>
      </c>
      <c r="AM4709">
        <v>30</v>
      </c>
    </row>
    <row r="4710" spans="1:39">
      <c r="A4710" t="s">
        <v>4</v>
      </c>
      <c r="B4710" t="s">
        <v>121</v>
      </c>
      <c r="C4710" t="s">
        <v>244</v>
      </c>
      <c r="D4710" t="s">
        <v>292</v>
      </c>
      <c r="E4710" t="s">
        <v>339</v>
      </c>
      <c r="F4710" t="s">
        <v>450</v>
      </c>
      <c r="G4710" t="s">
        <v>499</v>
      </c>
      <c r="M4710">
        <v>30</v>
      </c>
      <c r="N4710">
        <v>50</v>
      </c>
      <c r="O4710">
        <v>50</v>
      </c>
      <c r="P4710">
        <v>50</v>
      </c>
      <c r="Q4710">
        <v>50</v>
      </c>
      <c r="R4710">
        <v>50</v>
      </c>
      <c r="S4710">
        <v>50</v>
      </c>
      <c r="T4710">
        <v>70</v>
      </c>
      <c r="U4710">
        <v>70</v>
      </c>
      <c r="V4710">
        <v>70</v>
      </c>
      <c r="W4710">
        <v>70</v>
      </c>
      <c r="X4710">
        <v>70</v>
      </c>
      <c r="Y4710">
        <v>60</v>
      </c>
      <c r="Z4710">
        <v>50</v>
      </c>
      <c r="AA4710">
        <v>50</v>
      </c>
      <c r="AB4710">
        <v>50</v>
      </c>
      <c r="AC4710">
        <v>50</v>
      </c>
      <c r="AD4710">
        <v>50</v>
      </c>
      <c r="AE4710">
        <v>50</v>
      </c>
      <c r="AF4710">
        <v>50</v>
      </c>
      <c r="AG4710">
        <v>50</v>
      </c>
      <c r="AH4710">
        <v>50</v>
      </c>
      <c r="AI4710">
        <v>50</v>
      </c>
      <c r="AJ4710">
        <v>50</v>
      </c>
      <c r="AK4710">
        <v>50</v>
      </c>
      <c r="AL4710">
        <v>50</v>
      </c>
      <c r="AM4710">
        <v>50</v>
      </c>
    </row>
    <row r="4711" spans="1:39">
      <c r="A4711" t="s">
        <v>4</v>
      </c>
      <c r="B4711" t="s">
        <v>121</v>
      </c>
      <c r="C4711" t="s">
        <v>244</v>
      </c>
      <c r="D4711" t="s">
        <v>293</v>
      </c>
      <c r="E4711" t="s">
        <v>340</v>
      </c>
      <c r="F4711" t="s">
        <v>450</v>
      </c>
      <c r="G4711" t="s">
        <v>499</v>
      </c>
      <c r="M4711">
        <v>70</v>
      </c>
      <c r="N4711">
        <v>70</v>
      </c>
      <c r="O4711">
        <v>50</v>
      </c>
      <c r="P4711">
        <v>50</v>
      </c>
      <c r="Q4711">
        <v>50</v>
      </c>
      <c r="R4711">
        <v>50</v>
      </c>
      <c r="S4711">
        <v>50</v>
      </c>
      <c r="T4711">
        <v>50</v>
      </c>
      <c r="U4711">
        <v>50</v>
      </c>
      <c r="V4711">
        <v>30</v>
      </c>
      <c r="W4711">
        <v>30</v>
      </c>
      <c r="X4711">
        <v>50</v>
      </c>
      <c r="Y4711">
        <v>40</v>
      </c>
      <c r="Z4711">
        <v>30</v>
      </c>
      <c r="AA4711">
        <v>40</v>
      </c>
      <c r="AB4711">
        <v>40</v>
      </c>
      <c r="AC4711">
        <v>40</v>
      </c>
      <c r="AD4711">
        <v>40</v>
      </c>
      <c r="AE4711">
        <v>40</v>
      </c>
      <c r="AF4711">
        <v>40</v>
      </c>
      <c r="AG4711">
        <v>40</v>
      </c>
      <c r="AH4711">
        <v>40</v>
      </c>
      <c r="AI4711">
        <v>40</v>
      </c>
      <c r="AJ4711">
        <v>40</v>
      </c>
      <c r="AK4711">
        <v>40</v>
      </c>
      <c r="AL4711">
        <v>40</v>
      </c>
      <c r="AM4711">
        <v>40</v>
      </c>
    </row>
    <row r="4712" spans="1:39">
      <c r="A4712" t="s">
        <v>4</v>
      </c>
      <c r="B4712" t="s">
        <v>121</v>
      </c>
      <c r="C4712" t="s">
        <v>244</v>
      </c>
      <c r="D4712" t="s">
        <v>294</v>
      </c>
      <c r="E4712" t="s">
        <v>341</v>
      </c>
      <c r="F4712" t="s">
        <v>450</v>
      </c>
      <c r="G4712" t="s">
        <v>499</v>
      </c>
      <c r="M4712">
        <v>90</v>
      </c>
      <c r="N4712">
        <v>90</v>
      </c>
      <c r="O4712">
        <v>90</v>
      </c>
      <c r="P4712">
        <v>90</v>
      </c>
      <c r="Q4712">
        <v>90</v>
      </c>
      <c r="R4712">
        <v>90</v>
      </c>
      <c r="S4712">
        <v>90</v>
      </c>
      <c r="T4712">
        <v>90</v>
      </c>
      <c r="U4712">
        <v>90</v>
      </c>
      <c r="V4712">
        <v>70</v>
      </c>
      <c r="W4712">
        <v>70</v>
      </c>
      <c r="X4712">
        <v>70</v>
      </c>
      <c r="Y4712">
        <v>60</v>
      </c>
      <c r="Z4712">
        <v>70</v>
      </c>
      <c r="AA4712">
        <v>70</v>
      </c>
      <c r="AB4712">
        <v>70</v>
      </c>
      <c r="AC4712">
        <v>70</v>
      </c>
      <c r="AD4712">
        <v>70</v>
      </c>
      <c r="AE4712">
        <v>70</v>
      </c>
      <c r="AF4712">
        <v>70</v>
      </c>
      <c r="AG4712">
        <v>70</v>
      </c>
      <c r="AH4712">
        <v>70</v>
      </c>
      <c r="AI4712">
        <v>70</v>
      </c>
      <c r="AJ4712">
        <v>70</v>
      </c>
      <c r="AK4712">
        <v>70</v>
      </c>
      <c r="AL4712">
        <v>70</v>
      </c>
      <c r="AM4712">
        <v>70</v>
      </c>
    </row>
    <row r="4713" spans="1:39">
      <c r="A4713" t="s">
        <v>4</v>
      </c>
      <c r="B4713" t="s">
        <v>121</v>
      </c>
      <c r="C4713" t="s">
        <v>244</v>
      </c>
      <c r="D4713" t="s">
        <v>295</v>
      </c>
      <c r="E4713" t="s">
        <v>342</v>
      </c>
      <c r="F4713" t="s">
        <v>450</v>
      </c>
      <c r="G4713" t="s">
        <v>499</v>
      </c>
      <c r="M4713">
        <v>70</v>
      </c>
      <c r="N4713">
        <v>70</v>
      </c>
      <c r="O4713">
        <v>70</v>
      </c>
      <c r="P4713">
        <v>70</v>
      </c>
      <c r="Q4713">
        <v>70</v>
      </c>
      <c r="R4713">
        <v>70</v>
      </c>
      <c r="S4713">
        <v>50</v>
      </c>
      <c r="T4713">
        <v>50</v>
      </c>
      <c r="U4713">
        <v>50</v>
      </c>
      <c r="V4713">
        <v>50</v>
      </c>
      <c r="W4713">
        <v>50</v>
      </c>
      <c r="X4713">
        <v>50</v>
      </c>
      <c r="Y4713">
        <v>60</v>
      </c>
      <c r="Z4713">
        <v>60</v>
      </c>
      <c r="AA4713">
        <v>60</v>
      </c>
      <c r="AB4713">
        <v>60</v>
      </c>
      <c r="AC4713">
        <v>60</v>
      </c>
      <c r="AD4713">
        <v>60</v>
      </c>
      <c r="AE4713">
        <v>60</v>
      </c>
      <c r="AF4713">
        <v>60</v>
      </c>
      <c r="AG4713">
        <v>60</v>
      </c>
      <c r="AH4713">
        <v>60</v>
      </c>
      <c r="AI4713">
        <v>60</v>
      </c>
      <c r="AJ4713">
        <v>60</v>
      </c>
      <c r="AK4713">
        <v>60</v>
      </c>
      <c r="AL4713">
        <v>60</v>
      </c>
      <c r="AM4713">
        <v>60</v>
      </c>
    </row>
    <row r="4714" spans="1:39">
      <c r="A4714" t="s">
        <v>4</v>
      </c>
      <c r="B4714" t="s">
        <v>121</v>
      </c>
      <c r="C4714" t="s">
        <v>244</v>
      </c>
      <c r="D4714" t="s">
        <v>296</v>
      </c>
      <c r="E4714" t="s">
        <v>343</v>
      </c>
      <c r="F4714" t="s">
        <v>450</v>
      </c>
      <c r="G4714" t="s">
        <v>499</v>
      </c>
      <c r="M4714">
        <v>70</v>
      </c>
      <c r="N4714">
        <v>70</v>
      </c>
      <c r="O4714">
        <v>70</v>
      </c>
      <c r="P4714">
        <v>70</v>
      </c>
      <c r="Q4714">
        <v>70</v>
      </c>
      <c r="R4714">
        <v>70</v>
      </c>
      <c r="S4714">
        <v>70</v>
      </c>
      <c r="T4714">
        <v>70</v>
      </c>
      <c r="U4714">
        <v>70</v>
      </c>
      <c r="V4714">
        <v>70</v>
      </c>
      <c r="W4714">
        <v>70</v>
      </c>
      <c r="X4714">
        <v>70</v>
      </c>
      <c r="Y4714">
        <v>60</v>
      </c>
      <c r="Z4714">
        <v>60</v>
      </c>
      <c r="AA4714">
        <v>60</v>
      </c>
      <c r="AB4714">
        <v>60</v>
      </c>
      <c r="AC4714">
        <v>60</v>
      </c>
      <c r="AD4714">
        <v>60</v>
      </c>
      <c r="AE4714">
        <v>60</v>
      </c>
      <c r="AF4714">
        <v>60</v>
      </c>
      <c r="AG4714">
        <v>60</v>
      </c>
      <c r="AH4714">
        <v>60</v>
      </c>
      <c r="AI4714">
        <v>60</v>
      </c>
      <c r="AJ4714">
        <v>60</v>
      </c>
      <c r="AK4714">
        <v>60</v>
      </c>
      <c r="AL4714">
        <v>60</v>
      </c>
      <c r="AM4714">
        <v>60</v>
      </c>
    </row>
    <row r="4715" spans="1:39">
      <c r="A4715" t="s">
        <v>4</v>
      </c>
      <c r="B4715" t="s">
        <v>121</v>
      </c>
      <c r="C4715" t="s">
        <v>244</v>
      </c>
      <c r="D4715" t="s">
        <v>263</v>
      </c>
      <c r="E4715" t="s">
        <v>310</v>
      </c>
      <c r="F4715" t="s">
        <v>450</v>
      </c>
      <c r="G4715" t="s">
        <v>499</v>
      </c>
      <c r="M4715">
        <v>50</v>
      </c>
      <c r="N4715">
        <v>50</v>
      </c>
      <c r="O4715">
        <v>50</v>
      </c>
      <c r="P4715">
        <v>50</v>
      </c>
      <c r="Q4715">
        <v>50</v>
      </c>
      <c r="R4715">
        <v>50</v>
      </c>
      <c r="S4715">
        <v>50</v>
      </c>
      <c r="T4715">
        <v>50</v>
      </c>
      <c r="U4715">
        <v>50</v>
      </c>
      <c r="V4715">
        <v>50</v>
      </c>
      <c r="W4715">
        <v>30</v>
      </c>
      <c r="X4715">
        <v>50</v>
      </c>
      <c r="Y4715">
        <v>50</v>
      </c>
      <c r="Z4715">
        <v>50</v>
      </c>
      <c r="AA4715">
        <v>50</v>
      </c>
      <c r="AB4715">
        <v>50</v>
      </c>
      <c r="AC4715">
        <v>50</v>
      </c>
      <c r="AD4715">
        <v>50</v>
      </c>
      <c r="AE4715">
        <v>50</v>
      </c>
      <c r="AF4715">
        <v>50</v>
      </c>
      <c r="AG4715">
        <v>60</v>
      </c>
      <c r="AH4715">
        <v>60</v>
      </c>
      <c r="AI4715">
        <v>60</v>
      </c>
      <c r="AJ4715">
        <v>60</v>
      </c>
      <c r="AK4715">
        <v>60</v>
      </c>
      <c r="AL4715">
        <v>60</v>
      </c>
      <c r="AM4715">
        <v>60</v>
      </c>
    </row>
    <row r="4716" spans="1:39">
      <c r="A4716" t="s">
        <v>4</v>
      </c>
      <c r="B4716" t="s">
        <v>121</v>
      </c>
      <c r="C4716" t="s">
        <v>244</v>
      </c>
      <c r="D4716" t="s">
        <v>264</v>
      </c>
      <c r="E4716" t="s">
        <v>311</v>
      </c>
      <c r="F4716" t="s">
        <v>450</v>
      </c>
      <c r="G4716" t="s">
        <v>499</v>
      </c>
      <c r="M4716">
        <v>70</v>
      </c>
      <c r="N4716">
        <v>70</v>
      </c>
      <c r="O4716">
        <v>70</v>
      </c>
      <c r="P4716">
        <v>70</v>
      </c>
      <c r="Q4716">
        <v>70</v>
      </c>
      <c r="R4716">
        <v>70</v>
      </c>
      <c r="S4716">
        <v>70</v>
      </c>
      <c r="T4716">
        <v>70</v>
      </c>
      <c r="U4716">
        <v>70</v>
      </c>
      <c r="V4716">
        <v>70</v>
      </c>
      <c r="W4716">
        <v>60</v>
      </c>
      <c r="X4716">
        <v>60</v>
      </c>
      <c r="Y4716">
        <v>50</v>
      </c>
      <c r="Z4716">
        <v>50</v>
      </c>
      <c r="AA4716">
        <v>50</v>
      </c>
      <c r="AB4716">
        <v>50</v>
      </c>
      <c r="AC4716">
        <v>60</v>
      </c>
      <c r="AD4716">
        <v>70</v>
      </c>
      <c r="AE4716">
        <v>80</v>
      </c>
      <c r="AF4716">
        <v>80</v>
      </c>
      <c r="AG4716">
        <v>80</v>
      </c>
      <c r="AH4716">
        <v>80</v>
      </c>
      <c r="AI4716">
        <v>80</v>
      </c>
      <c r="AJ4716">
        <v>80</v>
      </c>
      <c r="AK4716">
        <v>80</v>
      </c>
      <c r="AL4716">
        <v>80</v>
      </c>
      <c r="AM4716">
        <v>80</v>
      </c>
    </row>
    <row r="4717" spans="1:39">
      <c r="A4717" t="s">
        <v>4</v>
      </c>
      <c r="B4717" t="s">
        <v>121</v>
      </c>
      <c r="C4717" t="s">
        <v>244</v>
      </c>
      <c r="D4717" t="s">
        <v>297</v>
      </c>
      <c r="E4717" t="s">
        <v>344</v>
      </c>
      <c r="F4717" t="s">
        <v>450</v>
      </c>
      <c r="G4717" t="s">
        <v>499</v>
      </c>
      <c r="M4717">
        <v>70</v>
      </c>
      <c r="N4717">
        <v>70</v>
      </c>
      <c r="O4717">
        <v>70</v>
      </c>
      <c r="P4717">
        <v>70</v>
      </c>
      <c r="Q4717">
        <v>50</v>
      </c>
      <c r="R4717">
        <v>50</v>
      </c>
      <c r="S4717">
        <v>50</v>
      </c>
      <c r="T4717">
        <v>50</v>
      </c>
      <c r="U4717">
        <v>50</v>
      </c>
      <c r="V4717">
        <v>50</v>
      </c>
      <c r="W4717">
        <v>50</v>
      </c>
      <c r="X4717">
        <v>50</v>
      </c>
      <c r="Y4717">
        <v>50</v>
      </c>
      <c r="Z4717">
        <v>60</v>
      </c>
      <c r="AA4717">
        <v>60</v>
      </c>
      <c r="AB4717">
        <v>70</v>
      </c>
      <c r="AC4717">
        <v>70</v>
      </c>
      <c r="AD4717">
        <v>70</v>
      </c>
      <c r="AE4717">
        <v>70</v>
      </c>
      <c r="AF4717">
        <v>80</v>
      </c>
      <c r="AG4717">
        <v>80</v>
      </c>
      <c r="AH4717">
        <v>80</v>
      </c>
      <c r="AI4717">
        <v>70</v>
      </c>
      <c r="AJ4717">
        <v>70</v>
      </c>
      <c r="AK4717">
        <v>70</v>
      </c>
      <c r="AL4717">
        <v>70</v>
      </c>
      <c r="AM4717">
        <v>60</v>
      </c>
    </row>
    <row r="4718" spans="1:39">
      <c r="A4718" t="s">
        <v>4</v>
      </c>
      <c r="B4718" t="s">
        <v>121</v>
      </c>
      <c r="C4718" t="s">
        <v>244</v>
      </c>
      <c r="D4718" t="s">
        <v>298</v>
      </c>
      <c r="E4718" t="s">
        <v>345</v>
      </c>
      <c r="F4718" t="s">
        <v>450</v>
      </c>
      <c r="G4718" t="s">
        <v>499</v>
      </c>
      <c r="M4718">
        <v>70</v>
      </c>
      <c r="N4718">
        <v>70</v>
      </c>
      <c r="O4718">
        <v>70</v>
      </c>
      <c r="P4718">
        <v>70</v>
      </c>
      <c r="Q4718">
        <v>70</v>
      </c>
      <c r="R4718">
        <v>50</v>
      </c>
      <c r="S4718">
        <v>50</v>
      </c>
      <c r="T4718">
        <v>50</v>
      </c>
      <c r="U4718">
        <v>50</v>
      </c>
      <c r="V4718">
        <v>50</v>
      </c>
      <c r="W4718">
        <v>30</v>
      </c>
      <c r="X4718">
        <v>30</v>
      </c>
      <c r="Y4718">
        <v>40</v>
      </c>
      <c r="Z4718">
        <v>40</v>
      </c>
      <c r="AA4718">
        <v>40</v>
      </c>
      <c r="AB4718">
        <v>40</v>
      </c>
      <c r="AC4718">
        <v>40</v>
      </c>
      <c r="AD4718">
        <v>40</v>
      </c>
      <c r="AE4718">
        <v>40</v>
      </c>
      <c r="AF4718">
        <v>40</v>
      </c>
      <c r="AG4718">
        <v>40</v>
      </c>
      <c r="AH4718">
        <v>40</v>
      </c>
      <c r="AI4718">
        <v>40</v>
      </c>
      <c r="AJ4718">
        <v>40</v>
      </c>
      <c r="AK4718">
        <v>40</v>
      </c>
      <c r="AL4718">
        <v>40</v>
      </c>
      <c r="AM4718">
        <v>40</v>
      </c>
    </row>
    <row r="4719" spans="1:39">
      <c r="A4719" t="s">
        <v>4</v>
      </c>
      <c r="B4719" t="s">
        <v>121</v>
      </c>
      <c r="C4719" t="s">
        <v>244</v>
      </c>
      <c r="D4719" t="s">
        <v>299</v>
      </c>
      <c r="E4719" t="s">
        <v>346</v>
      </c>
      <c r="F4719" t="s">
        <v>450</v>
      </c>
      <c r="G4719" t="s">
        <v>499</v>
      </c>
      <c r="N4719">
        <v>30</v>
      </c>
      <c r="O4719">
        <v>30</v>
      </c>
      <c r="P4719">
        <v>30</v>
      </c>
      <c r="Q4719">
        <v>30</v>
      </c>
      <c r="R4719">
        <v>30</v>
      </c>
      <c r="S4719">
        <v>30</v>
      </c>
      <c r="T4719">
        <v>30</v>
      </c>
      <c r="U4719">
        <v>30</v>
      </c>
      <c r="V4719">
        <v>30</v>
      </c>
      <c r="W4719">
        <v>30</v>
      </c>
      <c r="X4719">
        <v>30</v>
      </c>
      <c r="Y4719">
        <v>30</v>
      </c>
      <c r="Z4719">
        <v>30</v>
      </c>
      <c r="AA4719">
        <v>30</v>
      </c>
      <c r="AB4719">
        <v>30</v>
      </c>
      <c r="AC4719">
        <v>30</v>
      </c>
      <c r="AD4719">
        <v>30</v>
      </c>
      <c r="AE4719">
        <v>30</v>
      </c>
      <c r="AF4719">
        <v>30</v>
      </c>
      <c r="AG4719">
        <v>30</v>
      </c>
      <c r="AH4719">
        <v>30</v>
      </c>
      <c r="AI4719">
        <v>30</v>
      </c>
      <c r="AJ4719">
        <v>30</v>
      </c>
      <c r="AK4719">
        <v>30</v>
      </c>
      <c r="AL4719">
        <v>30</v>
      </c>
      <c r="AM4719">
        <v>30</v>
      </c>
    </row>
    <row r="4720" spans="1:39">
      <c r="A4720" t="s">
        <v>4</v>
      </c>
      <c r="B4720" t="s">
        <v>121</v>
      </c>
      <c r="C4720" t="s">
        <v>244</v>
      </c>
      <c r="D4720" t="s">
        <v>302</v>
      </c>
      <c r="E4720" t="s">
        <v>349</v>
      </c>
      <c r="F4720" t="s">
        <v>450</v>
      </c>
      <c r="G4720" t="s">
        <v>499</v>
      </c>
      <c r="M4720">
        <v>50</v>
      </c>
      <c r="N4720">
        <v>50</v>
      </c>
      <c r="O4720">
        <v>50</v>
      </c>
      <c r="P4720">
        <v>50</v>
      </c>
      <c r="Q4720">
        <v>50</v>
      </c>
      <c r="R4720">
        <v>50</v>
      </c>
      <c r="S4720">
        <v>50</v>
      </c>
      <c r="T4720">
        <v>70</v>
      </c>
      <c r="U4720">
        <v>70</v>
      </c>
      <c r="V4720">
        <v>50</v>
      </c>
      <c r="W4720">
        <v>70</v>
      </c>
      <c r="X4720">
        <v>50</v>
      </c>
      <c r="Y4720">
        <v>50</v>
      </c>
      <c r="Z4720">
        <v>50</v>
      </c>
      <c r="AA4720">
        <v>50</v>
      </c>
      <c r="AB4720">
        <v>50</v>
      </c>
      <c r="AC4720">
        <v>50</v>
      </c>
      <c r="AD4720">
        <v>50</v>
      </c>
      <c r="AE4720">
        <v>50</v>
      </c>
      <c r="AF4720">
        <v>60</v>
      </c>
      <c r="AG4720">
        <v>60</v>
      </c>
      <c r="AH4720">
        <v>60</v>
      </c>
      <c r="AI4720">
        <v>60</v>
      </c>
      <c r="AJ4720">
        <v>60</v>
      </c>
      <c r="AK4720">
        <v>60</v>
      </c>
      <c r="AL4720">
        <v>60</v>
      </c>
      <c r="AM4720">
        <v>60</v>
      </c>
    </row>
    <row r="4721" spans="1:39">
      <c r="A4721" t="s">
        <v>4</v>
      </c>
      <c r="B4721" t="s">
        <v>121</v>
      </c>
      <c r="C4721" t="s">
        <v>244</v>
      </c>
      <c r="D4721" t="s">
        <v>265</v>
      </c>
      <c r="E4721" t="s">
        <v>312</v>
      </c>
      <c r="F4721" t="s">
        <v>450</v>
      </c>
      <c r="G4721" t="s">
        <v>499</v>
      </c>
      <c r="M4721">
        <v>50</v>
      </c>
      <c r="N4721">
        <v>50</v>
      </c>
      <c r="O4721">
        <v>50</v>
      </c>
      <c r="P4721">
        <v>50</v>
      </c>
      <c r="Q4721">
        <v>50</v>
      </c>
      <c r="R4721">
        <v>50</v>
      </c>
      <c r="S4721">
        <v>50</v>
      </c>
      <c r="T4721">
        <v>50</v>
      </c>
      <c r="U4721">
        <v>50</v>
      </c>
      <c r="V4721">
        <v>50</v>
      </c>
      <c r="W4721">
        <v>50</v>
      </c>
      <c r="X4721">
        <v>50</v>
      </c>
      <c r="Y4721">
        <v>50</v>
      </c>
      <c r="Z4721">
        <v>50</v>
      </c>
      <c r="AA4721">
        <v>60</v>
      </c>
      <c r="AB4721">
        <v>70</v>
      </c>
      <c r="AC4721">
        <v>70</v>
      </c>
      <c r="AD4721">
        <v>70</v>
      </c>
      <c r="AE4721">
        <v>70</v>
      </c>
      <c r="AF4721">
        <v>70</v>
      </c>
      <c r="AG4721">
        <v>60</v>
      </c>
      <c r="AH4721">
        <v>60</v>
      </c>
      <c r="AI4721">
        <v>60</v>
      </c>
      <c r="AJ4721">
        <v>60</v>
      </c>
      <c r="AK4721">
        <v>60</v>
      </c>
      <c r="AL4721">
        <v>60</v>
      </c>
      <c r="AM4721">
        <v>60</v>
      </c>
    </row>
    <row r="4722" spans="1:39">
      <c r="A4722" t="s">
        <v>4</v>
      </c>
      <c r="B4722" t="s">
        <v>121</v>
      </c>
      <c r="C4722" t="s">
        <v>244</v>
      </c>
      <c r="D4722" t="s">
        <v>300</v>
      </c>
      <c r="E4722" t="s">
        <v>347</v>
      </c>
      <c r="F4722" t="s">
        <v>450</v>
      </c>
      <c r="G4722" t="s">
        <v>499</v>
      </c>
      <c r="M4722">
        <v>50</v>
      </c>
      <c r="N4722">
        <v>70</v>
      </c>
      <c r="O4722">
        <v>70</v>
      </c>
      <c r="P4722">
        <v>70</v>
      </c>
      <c r="Q4722">
        <v>70</v>
      </c>
      <c r="R4722">
        <v>70</v>
      </c>
      <c r="S4722">
        <v>70</v>
      </c>
      <c r="T4722">
        <v>70</v>
      </c>
      <c r="U4722">
        <v>70</v>
      </c>
      <c r="V4722">
        <v>50</v>
      </c>
      <c r="W4722">
        <v>50</v>
      </c>
      <c r="X4722">
        <v>30</v>
      </c>
      <c r="Y4722">
        <v>30</v>
      </c>
      <c r="Z4722">
        <v>30</v>
      </c>
      <c r="AA4722">
        <v>30</v>
      </c>
      <c r="AB4722">
        <v>30</v>
      </c>
      <c r="AC4722">
        <v>30</v>
      </c>
      <c r="AD4722">
        <v>30</v>
      </c>
      <c r="AE4722">
        <v>30</v>
      </c>
      <c r="AF4722">
        <v>30</v>
      </c>
      <c r="AG4722">
        <v>30</v>
      </c>
      <c r="AH4722">
        <v>30</v>
      </c>
      <c r="AI4722">
        <v>30</v>
      </c>
      <c r="AJ4722">
        <v>30</v>
      </c>
      <c r="AK4722">
        <v>30</v>
      </c>
      <c r="AL4722">
        <v>30</v>
      </c>
      <c r="AM4722">
        <v>30</v>
      </c>
    </row>
    <row r="4723" spans="1:39">
      <c r="A4723" t="s">
        <v>4</v>
      </c>
      <c r="B4723" t="s">
        <v>121</v>
      </c>
      <c r="C4723" t="s">
        <v>244</v>
      </c>
      <c r="D4723" t="s">
        <v>301</v>
      </c>
      <c r="E4723" t="s">
        <v>348</v>
      </c>
      <c r="F4723" t="s">
        <v>450</v>
      </c>
      <c r="G4723" t="s">
        <v>499</v>
      </c>
      <c r="M4723">
        <v>70</v>
      </c>
      <c r="N4723">
        <v>50</v>
      </c>
      <c r="O4723">
        <v>50</v>
      </c>
      <c r="P4723">
        <v>50</v>
      </c>
      <c r="Q4723">
        <v>50</v>
      </c>
      <c r="R4723">
        <v>50</v>
      </c>
      <c r="S4723">
        <v>50</v>
      </c>
      <c r="T4723">
        <v>50</v>
      </c>
      <c r="U4723">
        <v>50</v>
      </c>
      <c r="V4723">
        <v>30</v>
      </c>
      <c r="W4723">
        <v>30</v>
      </c>
      <c r="X4723">
        <v>30</v>
      </c>
      <c r="Y4723">
        <v>40</v>
      </c>
      <c r="Z4723">
        <v>40</v>
      </c>
      <c r="AA4723">
        <v>30</v>
      </c>
      <c r="AB4723">
        <v>20</v>
      </c>
      <c r="AC4723">
        <v>20</v>
      </c>
      <c r="AD4723">
        <v>20</v>
      </c>
      <c r="AE4723">
        <v>20</v>
      </c>
      <c r="AF4723">
        <v>20</v>
      </c>
      <c r="AG4723">
        <v>20</v>
      </c>
      <c r="AH4723">
        <v>10</v>
      </c>
      <c r="AI4723">
        <v>10</v>
      </c>
      <c r="AJ4723">
        <v>10</v>
      </c>
      <c r="AK4723">
        <v>10</v>
      </c>
      <c r="AL4723">
        <v>10</v>
      </c>
      <c r="AM4723">
        <v>10</v>
      </c>
    </row>
    <row r="4724" spans="1:39">
      <c r="A4724" t="s">
        <v>4</v>
      </c>
      <c r="B4724" t="s">
        <v>121</v>
      </c>
      <c r="C4724" t="s">
        <v>244</v>
      </c>
      <c r="D4724" t="s">
        <v>266</v>
      </c>
      <c r="E4724" t="s">
        <v>351</v>
      </c>
      <c r="F4724" t="s">
        <v>450</v>
      </c>
      <c r="G4724" t="s">
        <v>499</v>
      </c>
      <c r="M4724">
        <v>30</v>
      </c>
      <c r="N4724">
        <v>30</v>
      </c>
      <c r="O4724">
        <v>30</v>
      </c>
      <c r="P4724">
        <v>30</v>
      </c>
      <c r="Q4724">
        <v>30</v>
      </c>
      <c r="R4724">
        <v>30</v>
      </c>
      <c r="S4724">
        <v>30</v>
      </c>
      <c r="T4724">
        <v>30</v>
      </c>
      <c r="U4724">
        <v>30</v>
      </c>
      <c r="V4724">
        <v>30</v>
      </c>
      <c r="W4724">
        <v>30</v>
      </c>
      <c r="X4724">
        <v>30</v>
      </c>
      <c r="Y4724">
        <v>30</v>
      </c>
      <c r="Z4724">
        <v>30</v>
      </c>
      <c r="AA4724">
        <v>30</v>
      </c>
      <c r="AB4724">
        <v>30</v>
      </c>
      <c r="AC4724">
        <v>30</v>
      </c>
      <c r="AD4724">
        <v>30</v>
      </c>
      <c r="AE4724">
        <v>30</v>
      </c>
      <c r="AF4724">
        <v>30</v>
      </c>
      <c r="AG4724">
        <v>30</v>
      </c>
      <c r="AH4724">
        <v>40</v>
      </c>
      <c r="AI4724">
        <v>40</v>
      </c>
      <c r="AJ4724">
        <v>40</v>
      </c>
      <c r="AK4724">
        <v>40</v>
      </c>
      <c r="AL4724">
        <v>50</v>
      </c>
      <c r="AM4724">
        <v>50</v>
      </c>
    </row>
    <row r="4725" spans="1:39">
      <c r="A4725" t="s">
        <v>4</v>
      </c>
      <c r="B4725" t="s">
        <v>122</v>
      </c>
      <c r="C4725" t="s">
        <v>244</v>
      </c>
      <c r="D4725" t="s">
        <v>267</v>
      </c>
      <c r="E4725" t="s">
        <v>314</v>
      </c>
      <c r="F4725" t="s">
        <v>450</v>
      </c>
      <c r="G4725" t="s">
        <v>500</v>
      </c>
      <c r="AI4725">
        <v>97.3</v>
      </c>
      <c r="AJ4725">
        <v>98.3</v>
      </c>
      <c r="AK4725">
        <v>99.3</v>
      </c>
      <c r="AL4725">
        <v>99.9</v>
      </c>
      <c r="AM4725">
        <v>99.9</v>
      </c>
    </row>
    <row r="4726" spans="1:39">
      <c r="A4726" t="s">
        <v>4</v>
      </c>
      <c r="B4726" t="s">
        <v>122</v>
      </c>
      <c r="C4726" t="s">
        <v>244</v>
      </c>
      <c r="D4726" t="s">
        <v>268</v>
      </c>
      <c r="E4726" t="s">
        <v>315</v>
      </c>
      <c r="F4726" t="s">
        <v>450</v>
      </c>
      <c r="G4726" t="s">
        <v>500</v>
      </c>
      <c r="AI4726">
        <v>56.4</v>
      </c>
      <c r="AJ4726">
        <v>52.6</v>
      </c>
      <c r="AK4726">
        <v>33</v>
      </c>
      <c r="AL4726">
        <v>24.7</v>
      </c>
      <c r="AM4726">
        <v>38.4</v>
      </c>
    </row>
    <row r="4727" spans="1:39">
      <c r="A4727" t="s">
        <v>4</v>
      </c>
      <c r="B4727" t="s">
        <v>122</v>
      </c>
      <c r="C4727" t="s">
        <v>244</v>
      </c>
      <c r="D4727" t="s">
        <v>270</v>
      </c>
      <c r="E4727" t="s">
        <v>317</v>
      </c>
      <c r="F4727" t="s">
        <v>450</v>
      </c>
      <c r="G4727" t="s">
        <v>500</v>
      </c>
      <c r="AI4727">
        <v>60.5</v>
      </c>
      <c r="AJ4727">
        <v>50</v>
      </c>
      <c r="AK4727">
        <v>39.1</v>
      </c>
      <c r="AL4727">
        <v>53.9</v>
      </c>
      <c r="AM4727">
        <v>68.5</v>
      </c>
    </row>
    <row r="4728" spans="1:39">
      <c r="A4728" t="s">
        <v>4</v>
      </c>
      <c r="B4728" t="s">
        <v>122</v>
      </c>
      <c r="C4728" t="s">
        <v>244</v>
      </c>
      <c r="D4728" t="s">
        <v>271</v>
      </c>
      <c r="E4728" t="s">
        <v>318</v>
      </c>
      <c r="F4728" t="s">
        <v>450</v>
      </c>
      <c r="G4728" t="s">
        <v>500</v>
      </c>
      <c r="AI4728">
        <v>61.7</v>
      </c>
      <c r="AJ4728">
        <v>80</v>
      </c>
      <c r="AK4728">
        <v>77.599999999999994</v>
      </c>
      <c r="AL4728">
        <v>74.8</v>
      </c>
      <c r="AM4728">
        <v>70.2</v>
      </c>
    </row>
    <row r="4729" spans="1:39">
      <c r="A4729" t="s">
        <v>4</v>
      </c>
      <c r="B4729" t="s">
        <v>122</v>
      </c>
      <c r="C4729" t="s">
        <v>244</v>
      </c>
      <c r="D4729" t="s">
        <v>272</v>
      </c>
      <c r="E4729" t="s">
        <v>319</v>
      </c>
      <c r="F4729" t="s">
        <v>450</v>
      </c>
      <c r="G4729" t="s">
        <v>500</v>
      </c>
      <c r="AI4729">
        <v>81.400000000000006</v>
      </c>
      <c r="AJ4729">
        <v>46.8</v>
      </c>
      <c r="AK4729">
        <v>17.600000000000001</v>
      </c>
      <c r="AL4729">
        <v>14.2</v>
      </c>
      <c r="AM4729">
        <v>13.4</v>
      </c>
    </row>
    <row r="4730" spans="1:39">
      <c r="A4730" t="s">
        <v>4</v>
      </c>
      <c r="B4730" t="s">
        <v>122</v>
      </c>
      <c r="C4730" t="s">
        <v>244</v>
      </c>
      <c r="D4730" t="s">
        <v>273</v>
      </c>
      <c r="E4730" t="s">
        <v>320</v>
      </c>
      <c r="F4730" t="s">
        <v>450</v>
      </c>
      <c r="G4730" t="s">
        <v>500</v>
      </c>
      <c r="AI4730">
        <v>22.8</v>
      </c>
      <c r="AJ4730">
        <v>7.7</v>
      </c>
      <c r="AK4730">
        <v>5.9</v>
      </c>
      <c r="AL4730">
        <v>4.5999999999999996</v>
      </c>
      <c r="AM4730">
        <v>5.3</v>
      </c>
    </row>
    <row r="4731" spans="1:39">
      <c r="A4731" t="s">
        <v>4</v>
      </c>
      <c r="B4731" t="s">
        <v>122</v>
      </c>
      <c r="C4731" t="s">
        <v>244</v>
      </c>
      <c r="D4731" t="s">
        <v>257</v>
      </c>
      <c r="E4731" t="s">
        <v>352</v>
      </c>
      <c r="F4731" t="s">
        <v>450</v>
      </c>
      <c r="G4731" t="s">
        <v>500</v>
      </c>
      <c r="AI4731">
        <v>100</v>
      </c>
      <c r="AJ4731">
        <v>20</v>
      </c>
      <c r="AK4731">
        <v>20</v>
      </c>
      <c r="AL4731">
        <v>20</v>
      </c>
      <c r="AM4731">
        <v>20</v>
      </c>
    </row>
    <row r="4732" spans="1:39">
      <c r="A4732" t="s">
        <v>4</v>
      </c>
      <c r="B4732" t="s">
        <v>122</v>
      </c>
      <c r="C4732" t="s">
        <v>244</v>
      </c>
      <c r="D4732" t="s">
        <v>258</v>
      </c>
      <c r="E4732" t="s">
        <v>305</v>
      </c>
      <c r="F4732" t="s">
        <v>450</v>
      </c>
      <c r="G4732" t="s">
        <v>500</v>
      </c>
      <c r="AI4732">
        <v>95.7</v>
      </c>
      <c r="AJ4732">
        <v>92.1</v>
      </c>
      <c r="AK4732">
        <v>89.1</v>
      </c>
      <c r="AL4732">
        <v>94.8</v>
      </c>
      <c r="AM4732">
        <v>98.3</v>
      </c>
    </row>
    <row r="4733" spans="1:39">
      <c r="A4733" t="s">
        <v>4</v>
      </c>
      <c r="B4733" t="s">
        <v>122</v>
      </c>
      <c r="C4733" t="s">
        <v>244</v>
      </c>
      <c r="D4733" t="s">
        <v>274</v>
      </c>
      <c r="E4733" t="s">
        <v>321</v>
      </c>
      <c r="F4733" t="s">
        <v>450</v>
      </c>
      <c r="G4733" t="s">
        <v>500</v>
      </c>
      <c r="AI4733">
        <v>96.1</v>
      </c>
      <c r="AJ4733">
        <v>91.7</v>
      </c>
      <c r="AK4733">
        <v>89</v>
      </c>
      <c r="AL4733">
        <v>90.5</v>
      </c>
      <c r="AM4733">
        <v>90.4</v>
      </c>
    </row>
    <row r="4734" spans="1:39">
      <c r="A4734" t="s">
        <v>4</v>
      </c>
      <c r="B4734" t="s">
        <v>122</v>
      </c>
      <c r="C4734" t="s">
        <v>244</v>
      </c>
      <c r="D4734" t="s">
        <v>275</v>
      </c>
      <c r="E4734" t="s">
        <v>322</v>
      </c>
      <c r="F4734" t="s">
        <v>450</v>
      </c>
      <c r="G4734" t="s">
        <v>500</v>
      </c>
      <c r="AI4734">
        <v>92.5</v>
      </c>
      <c r="AJ4734">
        <v>85.9</v>
      </c>
      <c r="AK4734">
        <v>76</v>
      </c>
      <c r="AL4734">
        <v>67.5</v>
      </c>
      <c r="AM4734">
        <v>54.8</v>
      </c>
    </row>
    <row r="4735" spans="1:39">
      <c r="A4735" t="s">
        <v>4</v>
      </c>
      <c r="B4735" t="s">
        <v>122</v>
      </c>
      <c r="C4735" t="s">
        <v>244</v>
      </c>
      <c r="D4735" t="s">
        <v>276</v>
      </c>
      <c r="E4735" t="s">
        <v>323</v>
      </c>
      <c r="F4735" t="s">
        <v>450</v>
      </c>
      <c r="G4735" t="s">
        <v>500</v>
      </c>
      <c r="AI4735">
        <v>89.8</v>
      </c>
      <c r="AJ4735">
        <v>82.2</v>
      </c>
      <c r="AK4735">
        <v>79.2</v>
      </c>
      <c r="AL4735">
        <v>85.5</v>
      </c>
      <c r="AM4735">
        <v>78.900000000000006</v>
      </c>
    </row>
    <row r="4736" spans="1:39">
      <c r="A4736" t="s">
        <v>4</v>
      </c>
      <c r="B4736" t="s">
        <v>122</v>
      </c>
      <c r="C4736" t="s">
        <v>244</v>
      </c>
      <c r="D4736" t="s">
        <v>277</v>
      </c>
      <c r="E4736" t="s">
        <v>324</v>
      </c>
      <c r="F4736" t="s">
        <v>450</v>
      </c>
      <c r="G4736" t="s">
        <v>500</v>
      </c>
      <c r="AI4736">
        <v>42.4</v>
      </c>
      <c r="AJ4736">
        <v>46.8</v>
      </c>
      <c r="AK4736">
        <v>42.5</v>
      </c>
      <c r="AL4736">
        <v>39.700000000000003</v>
      </c>
      <c r="AM4736">
        <v>24.3</v>
      </c>
    </row>
    <row r="4737" spans="1:39">
      <c r="A4737" t="s">
        <v>4</v>
      </c>
      <c r="B4737" t="s">
        <v>122</v>
      </c>
      <c r="C4737" t="s">
        <v>244</v>
      </c>
      <c r="D4737" t="s">
        <v>278</v>
      </c>
      <c r="E4737" t="s">
        <v>325</v>
      </c>
      <c r="F4737" t="s">
        <v>450</v>
      </c>
      <c r="G4737" t="s">
        <v>500</v>
      </c>
      <c r="AI4737">
        <v>81.2</v>
      </c>
      <c r="AJ4737">
        <v>64.400000000000006</v>
      </c>
      <c r="AK4737">
        <v>15.6</v>
      </c>
      <c r="AL4737">
        <v>14.8</v>
      </c>
      <c r="AM4737">
        <v>14.6</v>
      </c>
    </row>
    <row r="4738" spans="1:39">
      <c r="A4738" t="s">
        <v>4</v>
      </c>
      <c r="B4738" t="s">
        <v>122</v>
      </c>
      <c r="C4738" t="s">
        <v>244</v>
      </c>
      <c r="D4738" t="s">
        <v>279</v>
      </c>
      <c r="E4738" t="s">
        <v>326</v>
      </c>
      <c r="F4738" t="s">
        <v>450</v>
      </c>
      <c r="G4738" t="s">
        <v>500</v>
      </c>
      <c r="AI4738">
        <v>90.1</v>
      </c>
      <c r="AJ4738">
        <v>90.5</v>
      </c>
      <c r="AK4738">
        <v>89.9</v>
      </c>
      <c r="AL4738">
        <v>82.4</v>
      </c>
      <c r="AM4738">
        <v>84.4</v>
      </c>
    </row>
    <row r="4739" spans="1:39">
      <c r="A4739" t="s">
        <v>4</v>
      </c>
      <c r="B4739" t="s">
        <v>122</v>
      </c>
      <c r="C4739" t="s">
        <v>244</v>
      </c>
      <c r="D4739" t="s">
        <v>280</v>
      </c>
      <c r="E4739" t="s">
        <v>327</v>
      </c>
      <c r="F4739" t="s">
        <v>450</v>
      </c>
      <c r="G4739" t="s">
        <v>500</v>
      </c>
      <c r="AI4739">
        <v>56.4</v>
      </c>
      <c r="AJ4739">
        <v>47</v>
      </c>
      <c r="AK4739">
        <v>32.1</v>
      </c>
      <c r="AL4739">
        <v>62.3</v>
      </c>
      <c r="AM4739">
        <v>75.900000000000006</v>
      </c>
    </row>
    <row r="4740" spans="1:39">
      <c r="A4740" t="s">
        <v>4</v>
      </c>
      <c r="B4740" t="s">
        <v>122</v>
      </c>
      <c r="C4740" t="s">
        <v>244</v>
      </c>
      <c r="D4740" t="s">
        <v>281</v>
      </c>
      <c r="E4740" t="s">
        <v>328</v>
      </c>
      <c r="F4740" t="s">
        <v>450</v>
      </c>
      <c r="G4740" t="s">
        <v>500</v>
      </c>
      <c r="AI4740">
        <v>74.7</v>
      </c>
      <c r="AJ4740">
        <v>78.5</v>
      </c>
      <c r="AK4740">
        <v>81.900000000000006</v>
      </c>
      <c r="AL4740">
        <v>80</v>
      </c>
      <c r="AM4740">
        <v>79.599999999999994</v>
      </c>
    </row>
    <row r="4741" spans="1:39">
      <c r="A4741" t="s">
        <v>4</v>
      </c>
      <c r="B4741" t="s">
        <v>122</v>
      </c>
      <c r="C4741" t="s">
        <v>244</v>
      </c>
      <c r="D4741" t="s">
        <v>282</v>
      </c>
      <c r="E4741" t="s">
        <v>329</v>
      </c>
      <c r="F4741" t="s">
        <v>450</v>
      </c>
      <c r="G4741" t="s">
        <v>500</v>
      </c>
      <c r="AI4741">
        <v>93.5</v>
      </c>
      <c r="AJ4741">
        <v>95.3</v>
      </c>
      <c r="AK4741">
        <v>96.2</v>
      </c>
      <c r="AL4741">
        <v>95.7</v>
      </c>
      <c r="AM4741">
        <v>92.1</v>
      </c>
    </row>
    <row r="4742" spans="1:39">
      <c r="A4742" t="s">
        <v>4</v>
      </c>
      <c r="B4742" t="s">
        <v>122</v>
      </c>
      <c r="C4742" t="s">
        <v>244</v>
      </c>
      <c r="D4742" t="s">
        <v>283</v>
      </c>
      <c r="E4742" t="s">
        <v>330</v>
      </c>
      <c r="F4742" t="s">
        <v>450</v>
      </c>
      <c r="G4742" t="s">
        <v>500</v>
      </c>
      <c r="AI4742">
        <v>80.900000000000006</v>
      </c>
      <c r="AJ4742">
        <v>73.8</v>
      </c>
      <c r="AK4742">
        <v>77.599999999999994</v>
      </c>
      <c r="AL4742">
        <v>58.6</v>
      </c>
      <c r="AM4742">
        <v>69.8</v>
      </c>
    </row>
    <row r="4743" spans="1:39">
      <c r="A4743" t="s">
        <v>4</v>
      </c>
      <c r="B4743" t="s">
        <v>122</v>
      </c>
      <c r="C4743" t="s">
        <v>244</v>
      </c>
      <c r="D4743" t="s">
        <v>284</v>
      </c>
      <c r="E4743" t="s">
        <v>331</v>
      </c>
      <c r="F4743" t="s">
        <v>450</v>
      </c>
      <c r="G4743" t="s">
        <v>500</v>
      </c>
      <c r="AI4743">
        <v>51.8</v>
      </c>
      <c r="AJ4743">
        <v>83.6</v>
      </c>
      <c r="AK4743">
        <v>95.9</v>
      </c>
      <c r="AL4743">
        <v>96.3</v>
      </c>
      <c r="AM4743">
        <v>92.9</v>
      </c>
    </row>
    <row r="4744" spans="1:39">
      <c r="A4744" t="s">
        <v>4</v>
      </c>
      <c r="B4744" t="s">
        <v>122</v>
      </c>
      <c r="C4744" t="s">
        <v>244</v>
      </c>
      <c r="D4744" t="s">
        <v>285</v>
      </c>
      <c r="E4744" t="s">
        <v>332</v>
      </c>
      <c r="F4744" t="s">
        <v>450</v>
      </c>
      <c r="G4744" t="s">
        <v>500</v>
      </c>
      <c r="AI4744">
        <v>64.099999999999994</v>
      </c>
      <c r="AJ4744">
        <v>87.4</v>
      </c>
      <c r="AK4744">
        <v>95.9</v>
      </c>
      <c r="AL4744">
        <v>96.7</v>
      </c>
      <c r="AM4744">
        <v>96.7</v>
      </c>
    </row>
    <row r="4745" spans="1:39">
      <c r="A4745" t="s">
        <v>4</v>
      </c>
      <c r="B4745" t="s">
        <v>122</v>
      </c>
      <c r="C4745" t="s">
        <v>244</v>
      </c>
      <c r="D4745" t="s">
        <v>286</v>
      </c>
      <c r="E4745" t="s">
        <v>333</v>
      </c>
      <c r="F4745" t="s">
        <v>450</v>
      </c>
      <c r="G4745" t="s">
        <v>500</v>
      </c>
      <c r="AI4745">
        <v>11</v>
      </c>
      <c r="AJ4745">
        <v>13.2</v>
      </c>
      <c r="AK4745">
        <v>14.7</v>
      </c>
      <c r="AL4745">
        <v>13.1</v>
      </c>
      <c r="AM4745">
        <v>18</v>
      </c>
    </row>
    <row r="4746" spans="1:39">
      <c r="A4746" t="s">
        <v>4</v>
      </c>
      <c r="B4746" t="s">
        <v>122</v>
      </c>
      <c r="C4746" t="s">
        <v>244</v>
      </c>
      <c r="D4746" t="s">
        <v>259</v>
      </c>
      <c r="E4746" t="s">
        <v>306</v>
      </c>
      <c r="F4746" t="s">
        <v>450</v>
      </c>
      <c r="G4746" t="s">
        <v>500</v>
      </c>
      <c r="AI4746">
        <v>90.1</v>
      </c>
      <c r="AJ4746">
        <v>89.4</v>
      </c>
      <c r="AK4746">
        <v>88.1</v>
      </c>
      <c r="AL4746">
        <v>90.2</v>
      </c>
      <c r="AM4746">
        <v>90.7</v>
      </c>
    </row>
    <row r="4747" spans="1:39">
      <c r="A4747" t="s">
        <v>4</v>
      </c>
      <c r="B4747" t="s">
        <v>122</v>
      </c>
      <c r="C4747" t="s">
        <v>244</v>
      </c>
      <c r="D4747" t="s">
        <v>287</v>
      </c>
      <c r="E4747" t="s">
        <v>334</v>
      </c>
      <c r="F4747" t="s">
        <v>450</v>
      </c>
      <c r="G4747" t="s">
        <v>500</v>
      </c>
      <c r="AI4747">
        <v>9.5</v>
      </c>
      <c r="AJ4747">
        <v>49.3</v>
      </c>
      <c r="AK4747">
        <v>55.7</v>
      </c>
      <c r="AL4747">
        <v>62</v>
      </c>
      <c r="AM4747">
        <v>67.5</v>
      </c>
    </row>
    <row r="4748" spans="1:39">
      <c r="A4748" t="s">
        <v>4</v>
      </c>
      <c r="B4748" t="s">
        <v>122</v>
      </c>
      <c r="C4748" t="s">
        <v>244</v>
      </c>
      <c r="D4748" t="s">
        <v>260</v>
      </c>
      <c r="E4748" t="s">
        <v>307</v>
      </c>
      <c r="F4748" t="s">
        <v>450</v>
      </c>
      <c r="G4748" t="s">
        <v>500</v>
      </c>
      <c r="AI4748">
        <v>61.2</v>
      </c>
      <c r="AJ4748">
        <v>60.2</v>
      </c>
      <c r="AK4748">
        <v>66.5</v>
      </c>
      <c r="AL4748">
        <v>53.3</v>
      </c>
      <c r="AM4748">
        <v>51.1</v>
      </c>
    </row>
    <row r="4749" spans="1:39">
      <c r="A4749" t="s">
        <v>4</v>
      </c>
      <c r="B4749" t="s">
        <v>122</v>
      </c>
      <c r="C4749" t="s">
        <v>244</v>
      </c>
      <c r="D4749" t="s">
        <v>261</v>
      </c>
      <c r="E4749" t="s">
        <v>308</v>
      </c>
      <c r="F4749" t="s">
        <v>450</v>
      </c>
      <c r="G4749" t="s">
        <v>500</v>
      </c>
      <c r="AI4749">
        <v>76.5</v>
      </c>
      <c r="AJ4749">
        <v>80.7</v>
      </c>
      <c r="AK4749">
        <v>82.4</v>
      </c>
      <c r="AL4749">
        <v>80.2</v>
      </c>
      <c r="AM4749">
        <v>79.400000000000006</v>
      </c>
    </row>
    <row r="4750" spans="1:39">
      <c r="A4750" t="s">
        <v>4</v>
      </c>
      <c r="B4750" t="s">
        <v>122</v>
      </c>
      <c r="C4750" t="s">
        <v>244</v>
      </c>
      <c r="D4750" t="s">
        <v>288</v>
      </c>
      <c r="E4750" t="s">
        <v>335</v>
      </c>
      <c r="F4750" t="s">
        <v>450</v>
      </c>
      <c r="G4750" t="s">
        <v>500</v>
      </c>
      <c r="AI4750">
        <v>9.4</v>
      </c>
      <c r="AJ4750">
        <v>6.7</v>
      </c>
      <c r="AK4750">
        <v>10.7</v>
      </c>
      <c r="AL4750">
        <v>42.9</v>
      </c>
      <c r="AM4750">
        <v>35.9</v>
      </c>
    </row>
    <row r="4751" spans="1:39">
      <c r="A4751" t="s">
        <v>4</v>
      </c>
      <c r="B4751" t="s">
        <v>122</v>
      </c>
      <c r="C4751" t="s">
        <v>244</v>
      </c>
      <c r="D4751" t="s">
        <v>289</v>
      </c>
      <c r="E4751" t="s">
        <v>336</v>
      </c>
      <c r="F4751" t="s">
        <v>450</v>
      </c>
      <c r="G4751" t="s">
        <v>500</v>
      </c>
      <c r="AI4751">
        <v>66.8</v>
      </c>
      <c r="AJ4751">
        <v>69.8</v>
      </c>
      <c r="AK4751">
        <v>83.2</v>
      </c>
      <c r="AL4751">
        <v>87.5</v>
      </c>
      <c r="AM4751">
        <v>88.7</v>
      </c>
    </row>
    <row r="4752" spans="1:39">
      <c r="A4752" t="s">
        <v>4</v>
      </c>
      <c r="B4752" t="s">
        <v>122</v>
      </c>
      <c r="C4752" t="s">
        <v>244</v>
      </c>
      <c r="D4752" t="s">
        <v>290</v>
      </c>
      <c r="E4752" t="s">
        <v>337</v>
      </c>
      <c r="F4752" t="s">
        <v>450</v>
      </c>
      <c r="G4752" t="s">
        <v>500</v>
      </c>
      <c r="AI4752">
        <v>0</v>
      </c>
      <c r="AJ4752">
        <v>3.8</v>
      </c>
      <c r="AK4752">
        <v>6.2</v>
      </c>
      <c r="AL4752">
        <v>9.3000000000000007</v>
      </c>
      <c r="AM4752">
        <v>91.3</v>
      </c>
    </row>
    <row r="4753" spans="1:39">
      <c r="A4753" t="s">
        <v>4</v>
      </c>
      <c r="B4753" t="s">
        <v>122</v>
      </c>
      <c r="C4753" t="s">
        <v>244</v>
      </c>
      <c r="D4753" t="s">
        <v>291</v>
      </c>
      <c r="E4753" t="s">
        <v>338</v>
      </c>
      <c r="F4753" t="s">
        <v>450</v>
      </c>
      <c r="G4753" t="s">
        <v>500</v>
      </c>
      <c r="AI4753">
        <v>98.4</v>
      </c>
      <c r="AJ4753">
        <v>98.5</v>
      </c>
      <c r="AK4753">
        <v>98.5</v>
      </c>
      <c r="AL4753">
        <v>98.1</v>
      </c>
      <c r="AM4753">
        <v>61.8</v>
      </c>
    </row>
    <row r="4754" spans="1:39">
      <c r="A4754" t="s">
        <v>4</v>
      </c>
      <c r="B4754" t="s">
        <v>122</v>
      </c>
      <c r="C4754" t="s">
        <v>244</v>
      </c>
      <c r="D4754" t="s">
        <v>292</v>
      </c>
      <c r="E4754" t="s">
        <v>339</v>
      </c>
      <c r="F4754" t="s">
        <v>450</v>
      </c>
      <c r="G4754" t="s">
        <v>500</v>
      </c>
      <c r="AI4754">
        <v>96.1</v>
      </c>
      <c r="AJ4754">
        <v>94.8</v>
      </c>
      <c r="AK4754">
        <v>93.9</v>
      </c>
      <c r="AL4754">
        <v>87.2</v>
      </c>
      <c r="AM4754">
        <v>91.8</v>
      </c>
    </row>
    <row r="4755" spans="1:39">
      <c r="A4755" t="s">
        <v>4</v>
      </c>
      <c r="B4755" t="s">
        <v>122</v>
      </c>
      <c r="C4755" t="s">
        <v>244</v>
      </c>
      <c r="D4755" t="s">
        <v>293</v>
      </c>
      <c r="E4755" t="s">
        <v>340</v>
      </c>
      <c r="F4755" t="s">
        <v>450</v>
      </c>
      <c r="G4755" t="s">
        <v>500</v>
      </c>
      <c r="AI4755">
        <v>30.8</v>
      </c>
      <c r="AJ4755">
        <v>54</v>
      </c>
      <c r="AK4755">
        <v>49.2</v>
      </c>
      <c r="AL4755">
        <v>40.4</v>
      </c>
      <c r="AM4755">
        <v>7.4</v>
      </c>
    </row>
    <row r="4756" spans="1:39">
      <c r="A4756" t="s">
        <v>4</v>
      </c>
      <c r="B4756" t="s">
        <v>122</v>
      </c>
      <c r="C4756" t="s">
        <v>244</v>
      </c>
      <c r="D4756" t="s">
        <v>294</v>
      </c>
      <c r="E4756" t="s">
        <v>341</v>
      </c>
      <c r="F4756" t="s">
        <v>450</v>
      </c>
      <c r="G4756" t="s">
        <v>500</v>
      </c>
      <c r="AI4756">
        <v>84.9</v>
      </c>
      <c r="AJ4756">
        <v>86.1</v>
      </c>
      <c r="AK4756">
        <v>91.3</v>
      </c>
      <c r="AL4756">
        <v>91.2</v>
      </c>
      <c r="AM4756">
        <v>82.8</v>
      </c>
    </row>
    <row r="4757" spans="1:39">
      <c r="A4757" t="s">
        <v>4</v>
      </c>
      <c r="B4757" t="s">
        <v>122</v>
      </c>
      <c r="C4757" t="s">
        <v>244</v>
      </c>
      <c r="D4757" t="s">
        <v>295</v>
      </c>
      <c r="E4757" t="s">
        <v>342</v>
      </c>
      <c r="F4757" t="s">
        <v>450</v>
      </c>
      <c r="G4757" t="s">
        <v>500</v>
      </c>
      <c r="AI4757">
        <v>95.1</v>
      </c>
      <c r="AJ4757">
        <v>97.1</v>
      </c>
      <c r="AK4757">
        <v>96.3</v>
      </c>
      <c r="AL4757">
        <v>98</v>
      </c>
      <c r="AM4757">
        <v>91.6</v>
      </c>
    </row>
    <row r="4758" spans="1:39">
      <c r="A4758" t="s">
        <v>4</v>
      </c>
      <c r="B4758" t="s">
        <v>122</v>
      </c>
      <c r="C4758" t="s">
        <v>244</v>
      </c>
      <c r="D4758" t="s">
        <v>296</v>
      </c>
      <c r="E4758" t="s">
        <v>343</v>
      </c>
      <c r="F4758" t="s">
        <v>450</v>
      </c>
      <c r="G4758" t="s">
        <v>500</v>
      </c>
      <c r="AI4758">
        <v>98.4</v>
      </c>
      <c r="AJ4758">
        <v>94.7</v>
      </c>
      <c r="AK4758">
        <v>88.5</v>
      </c>
      <c r="AL4758">
        <v>89</v>
      </c>
      <c r="AM4758">
        <v>91.5</v>
      </c>
    </row>
    <row r="4759" spans="1:39">
      <c r="A4759" t="s">
        <v>4</v>
      </c>
      <c r="B4759" t="s">
        <v>122</v>
      </c>
      <c r="C4759" t="s">
        <v>244</v>
      </c>
      <c r="D4759" t="s">
        <v>263</v>
      </c>
      <c r="E4759" t="s">
        <v>310</v>
      </c>
      <c r="F4759" t="s">
        <v>450</v>
      </c>
      <c r="G4759" t="s">
        <v>500</v>
      </c>
      <c r="AI4759">
        <v>97.2</v>
      </c>
      <c r="AJ4759">
        <v>97.7</v>
      </c>
      <c r="AK4759">
        <v>97.1</v>
      </c>
      <c r="AL4759">
        <v>96.3</v>
      </c>
      <c r="AM4759">
        <v>94.3</v>
      </c>
    </row>
    <row r="4760" spans="1:39">
      <c r="A4760" t="s">
        <v>4</v>
      </c>
      <c r="B4760" t="s">
        <v>122</v>
      </c>
      <c r="C4760" t="s">
        <v>244</v>
      </c>
      <c r="D4760" t="s">
        <v>264</v>
      </c>
      <c r="E4760" t="s">
        <v>311</v>
      </c>
      <c r="F4760" t="s">
        <v>450</v>
      </c>
      <c r="G4760" t="s">
        <v>500</v>
      </c>
      <c r="AI4760">
        <v>80.7</v>
      </c>
      <c r="AJ4760">
        <v>80</v>
      </c>
      <c r="AK4760">
        <v>80</v>
      </c>
      <c r="AL4760">
        <v>80</v>
      </c>
      <c r="AM4760">
        <v>80</v>
      </c>
    </row>
    <row r="4761" spans="1:39">
      <c r="A4761" t="s">
        <v>4</v>
      </c>
      <c r="B4761" t="s">
        <v>122</v>
      </c>
      <c r="C4761" t="s">
        <v>244</v>
      </c>
      <c r="D4761" t="s">
        <v>297</v>
      </c>
      <c r="E4761" t="s">
        <v>344</v>
      </c>
      <c r="F4761" t="s">
        <v>450</v>
      </c>
      <c r="G4761" t="s">
        <v>500</v>
      </c>
      <c r="AI4761">
        <v>97.4</v>
      </c>
      <c r="AJ4761">
        <v>97</v>
      </c>
      <c r="AK4761">
        <v>96.8</v>
      </c>
      <c r="AL4761">
        <v>96.7</v>
      </c>
      <c r="AM4761">
        <v>96.7</v>
      </c>
    </row>
    <row r="4762" spans="1:39">
      <c r="A4762" t="s">
        <v>4</v>
      </c>
      <c r="B4762" t="s">
        <v>122</v>
      </c>
      <c r="C4762" t="s">
        <v>244</v>
      </c>
      <c r="D4762" t="s">
        <v>298</v>
      </c>
      <c r="E4762" t="s">
        <v>345</v>
      </c>
      <c r="F4762" t="s">
        <v>450</v>
      </c>
      <c r="G4762" t="s">
        <v>500</v>
      </c>
      <c r="AI4762">
        <v>31.2</v>
      </c>
      <c r="AJ4762">
        <v>24.9</v>
      </c>
      <c r="AK4762">
        <v>30.4</v>
      </c>
      <c r="AL4762">
        <v>39.299999999999997</v>
      </c>
      <c r="AM4762">
        <v>30.1</v>
      </c>
    </row>
    <row r="4763" spans="1:39">
      <c r="A4763" t="s">
        <v>4</v>
      </c>
      <c r="B4763" t="s">
        <v>122</v>
      </c>
      <c r="C4763" t="s">
        <v>244</v>
      </c>
      <c r="D4763" t="s">
        <v>299</v>
      </c>
      <c r="E4763" t="s">
        <v>346</v>
      </c>
      <c r="F4763" t="s">
        <v>450</v>
      </c>
      <c r="G4763" t="s">
        <v>500</v>
      </c>
      <c r="AI4763">
        <v>16.2</v>
      </c>
      <c r="AJ4763">
        <v>11.7</v>
      </c>
      <c r="AK4763">
        <v>9.6</v>
      </c>
      <c r="AL4763">
        <v>10.3</v>
      </c>
      <c r="AM4763">
        <v>7.8</v>
      </c>
    </row>
    <row r="4764" spans="1:39">
      <c r="A4764" t="s">
        <v>4</v>
      </c>
      <c r="B4764" t="s">
        <v>122</v>
      </c>
      <c r="C4764" t="s">
        <v>244</v>
      </c>
      <c r="D4764" t="s">
        <v>302</v>
      </c>
      <c r="E4764" t="s">
        <v>349</v>
      </c>
      <c r="F4764" t="s">
        <v>450</v>
      </c>
      <c r="G4764" t="s">
        <v>500</v>
      </c>
      <c r="AI4764">
        <v>83.7</v>
      </c>
      <c r="AJ4764">
        <v>90.8</v>
      </c>
      <c r="AK4764">
        <v>91.6</v>
      </c>
      <c r="AL4764">
        <v>91</v>
      </c>
      <c r="AM4764">
        <v>93.7</v>
      </c>
    </row>
    <row r="4765" spans="1:39">
      <c r="A4765" t="s">
        <v>4</v>
      </c>
      <c r="B4765" t="s">
        <v>122</v>
      </c>
      <c r="C4765" t="s">
        <v>244</v>
      </c>
      <c r="D4765" t="s">
        <v>265</v>
      </c>
      <c r="E4765" t="s">
        <v>312</v>
      </c>
      <c r="F4765" t="s">
        <v>450</v>
      </c>
      <c r="G4765" t="s">
        <v>500</v>
      </c>
      <c r="AI4765">
        <v>96.3</v>
      </c>
      <c r="AJ4765">
        <v>96.4</v>
      </c>
      <c r="AK4765">
        <v>96.5</v>
      </c>
      <c r="AL4765">
        <v>96.4</v>
      </c>
      <c r="AM4765">
        <v>96.4</v>
      </c>
    </row>
    <row r="4766" spans="1:39">
      <c r="A4766" t="s">
        <v>4</v>
      </c>
      <c r="B4766" t="s">
        <v>122</v>
      </c>
      <c r="C4766" t="s">
        <v>244</v>
      </c>
      <c r="D4766" t="s">
        <v>300</v>
      </c>
      <c r="E4766" t="s">
        <v>347</v>
      </c>
      <c r="F4766" t="s">
        <v>450</v>
      </c>
      <c r="G4766" t="s">
        <v>500</v>
      </c>
      <c r="AI4766">
        <v>77.2</v>
      </c>
      <c r="AJ4766">
        <v>71.099999999999994</v>
      </c>
      <c r="AK4766">
        <v>69.900000000000006</v>
      </c>
      <c r="AL4766">
        <v>72.3</v>
      </c>
      <c r="AM4766">
        <v>80.5</v>
      </c>
    </row>
    <row r="4767" spans="1:39">
      <c r="A4767" t="s">
        <v>4</v>
      </c>
      <c r="B4767" t="s">
        <v>122</v>
      </c>
      <c r="C4767" t="s">
        <v>244</v>
      </c>
      <c r="D4767" t="s">
        <v>301</v>
      </c>
      <c r="E4767" t="s">
        <v>348</v>
      </c>
      <c r="F4767" t="s">
        <v>450</v>
      </c>
      <c r="G4767" t="s">
        <v>500</v>
      </c>
      <c r="AI4767">
        <v>15.2</v>
      </c>
      <c r="AJ4767">
        <v>18.399999999999999</v>
      </c>
      <c r="AK4767">
        <v>17.600000000000001</v>
      </c>
      <c r="AL4767">
        <v>0</v>
      </c>
      <c r="AM4767">
        <v>0</v>
      </c>
    </row>
    <row r="4768" spans="1:39">
      <c r="A4768" t="s">
        <v>4</v>
      </c>
      <c r="B4768" t="s">
        <v>122</v>
      </c>
      <c r="C4768" t="s">
        <v>244</v>
      </c>
      <c r="D4768" t="s">
        <v>266</v>
      </c>
      <c r="E4768" t="s">
        <v>351</v>
      </c>
      <c r="F4768" t="s">
        <v>450</v>
      </c>
      <c r="G4768" t="s">
        <v>500</v>
      </c>
      <c r="AI4768">
        <v>21.1</v>
      </c>
      <c r="AJ4768">
        <v>27.3</v>
      </c>
      <c r="AK4768">
        <v>40.700000000000003</v>
      </c>
      <c r="AL4768">
        <v>58</v>
      </c>
      <c r="AM4768">
        <v>82.8</v>
      </c>
    </row>
    <row r="4769" spans="1:38">
      <c r="A4769" t="s">
        <v>4</v>
      </c>
      <c r="B4769" t="s">
        <v>123</v>
      </c>
      <c r="C4769" t="s">
        <v>157</v>
      </c>
      <c r="D4769" t="s">
        <v>267</v>
      </c>
      <c r="E4769" t="s">
        <v>314</v>
      </c>
      <c r="F4769" t="s">
        <v>454</v>
      </c>
      <c r="G4769" t="s">
        <v>501</v>
      </c>
      <c r="X4769">
        <v>8</v>
      </c>
      <c r="Y4769">
        <v>8.5</v>
      </c>
      <c r="Z4769">
        <v>8.8000000000000007</v>
      </c>
      <c r="AA4769">
        <v>9.1</v>
      </c>
      <c r="AB4769">
        <v>9.4</v>
      </c>
      <c r="AC4769">
        <v>9.4</v>
      </c>
      <c r="AD4769">
        <v>9.4</v>
      </c>
      <c r="AE4769">
        <v>9.4</v>
      </c>
      <c r="AF4769">
        <v>9.4</v>
      </c>
      <c r="AG4769">
        <v>9.3000000000000007</v>
      </c>
      <c r="AH4769">
        <v>8.6</v>
      </c>
      <c r="AI4769">
        <v>8.6</v>
      </c>
      <c r="AJ4769">
        <v>8.6</v>
      </c>
      <c r="AK4769">
        <v>8.6</v>
      </c>
      <c r="AL4769">
        <v>8.9</v>
      </c>
    </row>
    <row r="4770" spans="1:38">
      <c r="A4770" t="s">
        <v>4</v>
      </c>
      <c r="B4770" t="s">
        <v>123</v>
      </c>
      <c r="C4770" t="s">
        <v>157</v>
      </c>
      <c r="D4770" t="s">
        <v>268</v>
      </c>
      <c r="E4770" t="s">
        <v>315</v>
      </c>
      <c r="F4770" t="s">
        <v>454</v>
      </c>
      <c r="G4770" t="s">
        <v>501</v>
      </c>
      <c r="X4770">
        <v>2.8</v>
      </c>
      <c r="Y4770">
        <v>2.7</v>
      </c>
      <c r="Z4770">
        <v>2.7</v>
      </c>
      <c r="AA4770">
        <v>3.1</v>
      </c>
      <c r="AB4770">
        <v>3.2</v>
      </c>
      <c r="AC4770">
        <v>3</v>
      </c>
      <c r="AD4770">
        <v>3</v>
      </c>
      <c r="AE4770">
        <v>2.7</v>
      </c>
      <c r="AF4770">
        <v>2.8</v>
      </c>
      <c r="AG4770">
        <v>2.8</v>
      </c>
      <c r="AH4770">
        <v>2.8</v>
      </c>
      <c r="AI4770">
        <v>2.8</v>
      </c>
      <c r="AJ4770">
        <v>2.8</v>
      </c>
      <c r="AK4770">
        <v>2.8</v>
      </c>
      <c r="AL4770">
        <v>2.8</v>
      </c>
    </row>
    <row r="4771" spans="1:38">
      <c r="A4771" t="s">
        <v>4</v>
      </c>
      <c r="B4771" t="s">
        <v>123</v>
      </c>
      <c r="C4771" t="s">
        <v>157</v>
      </c>
      <c r="D4771" t="s">
        <v>269</v>
      </c>
      <c r="E4771" t="s">
        <v>316</v>
      </c>
      <c r="F4771" t="s">
        <v>454</v>
      </c>
      <c r="G4771" t="s">
        <v>501</v>
      </c>
      <c r="X4771">
        <v>8.9</v>
      </c>
      <c r="Y4771">
        <v>9.5</v>
      </c>
      <c r="Z4771">
        <v>9.6</v>
      </c>
      <c r="AA4771">
        <v>8.9</v>
      </c>
      <c r="AB4771">
        <v>8.9</v>
      </c>
      <c r="AC4771">
        <v>8.9</v>
      </c>
      <c r="AD4771">
        <v>8.9</v>
      </c>
      <c r="AE4771">
        <v>8.9</v>
      </c>
      <c r="AF4771">
        <v>9.3000000000000007</v>
      </c>
      <c r="AG4771">
        <v>9.6</v>
      </c>
      <c r="AH4771">
        <v>9.6</v>
      </c>
      <c r="AI4771">
        <v>9.3000000000000007</v>
      </c>
      <c r="AJ4771">
        <v>9.3000000000000007</v>
      </c>
      <c r="AK4771">
        <v>9.6</v>
      </c>
      <c r="AL4771">
        <v>9.3000000000000007</v>
      </c>
    </row>
    <row r="4772" spans="1:38">
      <c r="A4772" t="s">
        <v>4</v>
      </c>
      <c r="B4772" t="s">
        <v>123</v>
      </c>
      <c r="C4772" t="s">
        <v>157</v>
      </c>
      <c r="D4772" t="s">
        <v>270</v>
      </c>
      <c r="E4772" t="s">
        <v>317</v>
      </c>
      <c r="F4772" t="s">
        <v>454</v>
      </c>
      <c r="G4772" t="s">
        <v>501</v>
      </c>
      <c r="Y4772">
        <v>5</v>
      </c>
      <c r="Z4772">
        <v>5</v>
      </c>
      <c r="AA4772">
        <v>4.5999999999999996</v>
      </c>
      <c r="AB4772">
        <v>4.5999999999999996</v>
      </c>
      <c r="AC4772">
        <v>4.3</v>
      </c>
      <c r="AD4772">
        <v>4.3</v>
      </c>
      <c r="AE4772">
        <v>4.3</v>
      </c>
      <c r="AF4772">
        <v>4.3</v>
      </c>
      <c r="AG4772">
        <v>4.3</v>
      </c>
      <c r="AH4772">
        <v>4.3</v>
      </c>
      <c r="AI4772">
        <v>4.3</v>
      </c>
      <c r="AJ4772">
        <v>4.3</v>
      </c>
      <c r="AK4772">
        <v>4.3</v>
      </c>
      <c r="AL4772">
        <v>4.3</v>
      </c>
    </row>
    <row r="4773" spans="1:38">
      <c r="A4773" t="s">
        <v>4</v>
      </c>
      <c r="B4773" t="s">
        <v>123</v>
      </c>
      <c r="C4773" t="s">
        <v>157</v>
      </c>
      <c r="D4773" t="s">
        <v>271</v>
      </c>
      <c r="E4773" t="s">
        <v>318</v>
      </c>
      <c r="F4773" t="s">
        <v>454</v>
      </c>
      <c r="G4773" t="s">
        <v>501</v>
      </c>
      <c r="X4773">
        <v>8.4</v>
      </c>
      <c r="Y4773">
        <v>8</v>
      </c>
      <c r="Z4773">
        <v>7.7</v>
      </c>
      <c r="AA4773">
        <v>7.7</v>
      </c>
      <c r="AB4773">
        <v>7.7</v>
      </c>
      <c r="AC4773">
        <v>7.5</v>
      </c>
      <c r="AD4773">
        <v>7.5</v>
      </c>
      <c r="AE4773">
        <v>7.5</v>
      </c>
      <c r="AF4773">
        <v>7.5</v>
      </c>
      <c r="AG4773">
        <v>7.5</v>
      </c>
      <c r="AH4773">
        <v>7.5</v>
      </c>
      <c r="AI4773">
        <v>7.5</v>
      </c>
      <c r="AJ4773">
        <v>7.5</v>
      </c>
      <c r="AK4773">
        <v>7.5</v>
      </c>
      <c r="AL4773">
        <v>7.5</v>
      </c>
    </row>
    <row r="4774" spans="1:38">
      <c r="A4774" t="s">
        <v>4</v>
      </c>
      <c r="B4774" t="s">
        <v>123</v>
      </c>
      <c r="C4774" t="s">
        <v>157</v>
      </c>
      <c r="D4774" t="s">
        <v>272</v>
      </c>
      <c r="E4774" t="s">
        <v>319</v>
      </c>
      <c r="F4774" t="s">
        <v>454</v>
      </c>
      <c r="G4774" t="s">
        <v>501</v>
      </c>
      <c r="X4774">
        <v>8.4</v>
      </c>
      <c r="Y4774">
        <v>8.3000000000000007</v>
      </c>
      <c r="Z4774">
        <v>8.5</v>
      </c>
      <c r="AA4774">
        <v>8.1999999999999993</v>
      </c>
      <c r="AB4774">
        <v>8.3000000000000007</v>
      </c>
      <c r="AC4774">
        <v>8</v>
      </c>
      <c r="AD4774">
        <v>8</v>
      </c>
      <c r="AE4774">
        <v>8</v>
      </c>
      <c r="AF4774">
        <v>8</v>
      </c>
      <c r="AG4774">
        <v>8</v>
      </c>
      <c r="AH4774">
        <v>8.3000000000000007</v>
      </c>
      <c r="AI4774">
        <v>8</v>
      </c>
      <c r="AJ4774">
        <v>8</v>
      </c>
      <c r="AK4774">
        <v>8</v>
      </c>
      <c r="AL4774">
        <v>9</v>
      </c>
    </row>
    <row r="4775" spans="1:38">
      <c r="A4775" t="s">
        <v>4</v>
      </c>
      <c r="B4775" t="s">
        <v>123</v>
      </c>
      <c r="C4775" t="s">
        <v>157</v>
      </c>
      <c r="D4775" t="s">
        <v>273</v>
      </c>
      <c r="E4775" t="s">
        <v>320</v>
      </c>
      <c r="F4775" t="s">
        <v>454</v>
      </c>
      <c r="G4775" t="s">
        <v>501</v>
      </c>
      <c r="X4775">
        <v>3.2</v>
      </c>
      <c r="Y4775">
        <v>4.5</v>
      </c>
      <c r="Z4775">
        <v>4.9000000000000004</v>
      </c>
      <c r="AA4775">
        <v>5.0999999999999996</v>
      </c>
      <c r="AB4775">
        <v>5.0999999999999996</v>
      </c>
      <c r="AC4775">
        <v>4.9000000000000004</v>
      </c>
      <c r="AD4775">
        <v>4.9000000000000004</v>
      </c>
      <c r="AE4775">
        <v>4.9000000000000004</v>
      </c>
      <c r="AF4775">
        <v>4.9000000000000004</v>
      </c>
      <c r="AG4775">
        <v>4.9000000000000004</v>
      </c>
      <c r="AH4775">
        <v>4.9000000000000004</v>
      </c>
      <c r="AI4775">
        <v>4.9000000000000004</v>
      </c>
      <c r="AJ4775">
        <v>5.2</v>
      </c>
      <c r="AK4775">
        <v>6.2</v>
      </c>
      <c r="AL4775">
        <v>6.2</v>
      </c>
    </row>
    <row r="4776" spans="1:38">
      <c r="A4776" t="s">
        <v>4</v>
      </c>
      <c r="B4776" t="s">
        <v>123</v>
      </c>
      <c r="C4776" t="s">
        <v>157</v>
      </c>
      <c r="D4776" t="s">
        <v>257</v>
      </c>
      <c r="E4776" t="s">
        <v>352</v>
      </c>
      <c r="F4776" t="s">
        <v>454</v>
      </c>
      <c r="G4776" t="s">
        <v>501</v>
      </c>
      <c r="Y4776">
        <v>7.4</v>
      </c>
      <c r="Z4776">
        <v>7.4</v>
      </c>
      <c r="AA4776">
        <v>7.4</v>
      </c>
      <c r="AB4776">
        <v>7.4</v>
      </c>
      <c r="AC4776">
        <v>7.4</v>
      </c>
      <c r="AD4776">
        <v>7.4</v>
      </c>
      <c r="AE4776">
        <v>7.4</v>
      </c>
      <c r="AF4776">
        <v>7.4</v>
      </c>
      <c r="AG4776">
        <v>7.4</v>
      </c>
      <c r="AH4776">
        <v>7.4</v>
      </c>
      <c r="AI4776">
        <v>7.4</v>
      </c>
      <c r="AJ4776">
        <v>7.4</v>
      </c>
      <c r="AK4776">
        <v>7.4</v>
      </c>
      <c r="AL4776">
        <v>7.4</v>
      </c>
    </row>
    <row r="4777" spans="1:38">
      <c r="A4777" t="s">
        <v>4</v>
      </c>
      <c r="B4777" t="s">
        <v>123</v>
      </c>
      <c r="C4777" t="s">
        <v>157</v>
      </c>
      <c r="D4777" t="s">
        <v>258</v>
      </c>
      <c r="E4777" t="s">
        <v>305</v>
      </c>
      <c r="F4777" t="s">
        <v>454</v>
      </c>
      <c r="G4777" t="s">
        <v>501</v>
      </c>
      <c r="X4777">
        <v>7.5</v>
      </c>
      <c r="Y4777">
        <v>7.5</v>
      </c>
      <c r="Z4777">
        <v>7.2</v>
      </c>
      <c r="AA4777">
        <v>7.5</v>
      </c>
      <c r="AB4777">
        <v>7.7</v>
      </c>
      <c r="AC4777">
        <v>8</v>
      </c>
      <c r="AD4777">
        <v>8</v>
      </c>
      <c r="AE4777">
        <v>8</v>
      </c>
      <c r="AF4777">
        <v>8.6</v>
      </c>
      <c r="AG4777">
        <v>8.1999999999999993</v>
      </c>
      <c r="AH4777">
        <v>8.3000000000000007</v>
      </c>
      <c r="AI4777">
        <v>8.3000000000000007</v>
      </c>
      <c r="AJ4777">
        <v>8.6320000000000014</v>
      </c>
      <c r="AK4777">
        <v>8.6</v>
      </c>
      <c r="AL4777">
        <v>8.6</v>
      </c>
    </row>
    <row r="4778" spans="1:38">
      <c r="A4778" t="s">
        <v>4</v>
      </c>
      <c r="B4778" t="s">
        <v>123</v>
      </c>
      <c r="C4778" t="s">
        <v>157</v>
      </c>
      <c r="D4778" t="s">
        <v>274</v>
      </c>
      <c r="E4778" t="s">
        <v>321</v>
      </c>
      <c r="F4778" t="s">
        <v>454</v>
      </c>
      <c r="G4778" t="s">
        <v>501</v>
      </c>
      <c r="X4778">
        <v>1.5</v>
      </c>
      <c r="Y4778">
        <v>1.5</v>
      </c>
      <c r="Z4778">
        <v>1.5</v>
      </c>
      <c r="AA4778">
        <v>1.5</v>
      </c>
      <c r="AB4778">
        <v>1.5</v>
      </c>
      <c r="AC4778">
        <v>1.4</v>
      </c>
      <c r="AD4778">
        <v>1.4</v>
      </c>
      <c r="AE4778">
        <v>1.4</v>
      </c>
      <c r="AF4778">
        <v>1.7</v>
      </c>
      <c r="AG4778">
        <v>1.7</v>
      </c>
      <c r="AH4778">
        <v>2.2000000000000002</v>
      </c>
      <c r="AI4778">
        <v>2.2000000000000002</v>
      </c>
      <c r="AJ4778">
        <v>2.2000000000000002</v>
      </c>
      <c r="AK4778">
        <v>2.2000000000000002</v>
      </c>
      <c r="AL4778">
        <v>2.2000000000000002</v>
      </c>
    </row>
    <row r="4779" spans="1:38">
      <c r="A4779" t="s">
        <v>4</v>
      </c>
      <c r="B4779" t="s">
        <v>123</v>
      </c>
      <c r="C4779" t="s">
        <v>157</v>
      </c>
      <c r="D4779" t="s">
        <v>275</v>
      </c>
      <c r="E4779" t="s">
        <v>322</v>
      </c>
      <c r="F4779" t="s">
        <v>454</v>
      </c>
      <c r="G4779" t="s">
        <v>501</v>
      </c>
      <c r="X4779">
        <v>8</v>
      </c>
      <c r="Y4779">
        <v>7.5</v>
      </c>
      <c r="Z4779">
        <v>7</v>
      </c>
      <c r="AA4779">
        <v>7.2</v>
      </c>
      <c r="AB4779">
        <v>7.2</v>
      </c>
      <c r="AC4779">
        <v>6.9</v>
      </c>
      <c r="AD4779">
        <v>6.9</v>
      </c>
      <c r="AE4779">
        <v>7.2</v>
      </c>
      <c r="AF4779">
        <v>7.2</v>
      </c>
      <c r="AG4779">
        <v>7.2</v>
      </c>
      <c r="AH4779">
        <v>7.2</v>
      </c>
      <c r="AI4779">
        <v>7.2</v>
      </c>
      <c r="AJ4779">
        <v>7.2</v>
      </c>
      <c r="AK4779">
        <v>7.2</v>
      </c>
      <c r="AL4779">
        <v>7.2</v>
      </c>
    </row>
    <row r="4780" spans="1:38">
      <c r="A4780" t="s">
        <v>4</v>
      </c>
      <c r="B4780" t="s">
        <v>123</v>
      </c>
      <c r="C4780" t="s">
        <v>157</v>
      </c>
      <c r="D4780" t="s">
        <v>276</v>
      </c>
      <c r="E4780" t="s">
        <v>323</v>
      </c>
      <c r="F4780" t="s">
        <v>454</v>
      </c>
      <c r="G4780" t="s">
        <v>501</v>
      </c>
      <c r="X4780">
        <v>9.1999999999999993</v>
      </c>
      <c r="Y4780">
        <v>8.5</v>
      </c>
      <c r="Z4780">
        <v>8.3000000000000007</v>
      </c>
      <c r="AA4780">
        <v>8</v>
      </c>
      <c r="AB4780">
        <v>8</v>
      </c>
      <c r="AC4780">
        <v>8</v>
      </c>
      <c r="AD4780">
        <v>7.7</v>
      </c>
      <c r="AE4780">
        <v>7.7</v>
      </c>
      <c r="AF4780">
        <v>7.7</v>
      </c>
      <c r="AG4780">
        <v>7.6</v>
      </c>
      <c r="AH4780">
        <v>7.6</v>
      </c>
      <c r="AI4780">
        <v>7.6</v>
      </c>
      <c r="AJ4780">
        <v>7.6</v>
      </c>
      <c r="AK4780">
        <v>7.6</v>
      </c>
      <c r="AL4780">
        <v>7.6</v>
      </c>
    </row>
    <row r="4781" spans="1:38">
      <c r="A4781" t="s">
        <v>4</v>
      </c>
      <c r="B4781" t="s">
        <v>123</v>
      </c>
      <c r="C4781" t="s">
        <v>157</v>
      </c>
      <c r="D4781" t="s">
        <v>277</v>
      </c>
      <c r="E4781" t="s">
        <v>324</v>
      </c>
      <c r="F4781" t="s">
        <v>454</v>
      </c>
      <c r="G4781" t="s">
        <v>501</v>
      </c>
      <c r="X4781">
        <v>3.3</v>
      </c>
      <c r="Y4781">
        <v>3.3</v>
      </c>
      <c r="Z4781">
        <v>3.3</v>
      </c>
      <c r="AA4781">
        <v>3.2</v>
      </c>
      <c r="AB4781">
        <v>3.2</v>
      </c>
      <c r="AC4781">
        <v>3.5</v>
      </c>
      <c r="AD4781">
        <v>3.5</v>
      </c>
      <c r="AE4781">
        <v>3.8</v>
      </c>
      <c r="AF4781">
        <v>3.8</v>
      </c>
      <c r="AG4781">
        <v>3.8</v>
      </c>
      <c r="AH4781">
        <v>3.8</v>
      </c>
      <c r="AI4781">
        <v>3.8</v>
      </c>
      <c r="AJ4781">
        <v>3.8</v>
      </c>
      <c r="AK4781">
        <v>3.8</v>
      </c>
      <c r="AL4781">
        <v>3.8</v>
      </c>
    </row>
    <row r="4782" spans="1:38">
      <c r="A4782" t="s">
        <v>4</v>
      </c>
      <c r="B4782" t="s">
        <v>123</v>
      </c>
      <c r="C4782" t="s">
        <v>157</v>
      </c>
      <c r="D4782" t="s">
        <v>278</v>
      </c>
      <c r="E4782" t="s">
        <v>325</v>
      </c>
      <c r="F4782" t="s">
        <v>454</v>
      </c>
      <c r="G4782" t="s">
        <v>501</v>
      </c>
      <c r="X4782">
        <v>8</v>
      </c>
      <c r="Y4782">
        <v>7.8</v>
      </c>
      <c r="Z4782">
        <v>7</v>
      </c>
      <c r="AA4782">
        <v>7.1</v>
      </c>
      <c r="AB4782">
        <v>7.1</v>
      </c>
      <c r="AC4782">
        <v>6.9</v>
      </c>
      <c r="AD4782">
        <v>6.9</v>
      </c>
      <c r="AE4782">
        <v>6.9</v>
      </c>
      <c r="AF4782">
        <v>7.2</v>
      </c>
      <c r="AG4782">
        <v>7</v>
      </c>
      <c r="AH4782">
        <v>7</v>
      </c>
      <c r="AI4782">
        <v>7</v>
      </c>
      <c r="AJ4782">
        <v>7</v>
      </c>
      <c r="AK4782">
        <v>7</v>
      </c>
      <c r="AL4782">
        <v>7</v>
      </c>
    </row>
    <row r="4783" spans="1:38">
      <c r="A4783" t="s">
        <v>4</v>
      </c>
      <c r="B4783" t="s">
        <v>123</v>
      </c>
      <c r="C4783" t="s">
        <v>157</v>
      </c>
      <c r="D4783" t="s">
        <v>279</v>
      </c>
      <c r="E4783" t="s">
        <v>326</v>
      </c>
      <c r="F4783" t="s">
        <v>454</v>
      </c>
      <c r="G4783" t="s">
        <v>501</v>
      </c>
      <c r="X4783">
        <v>7.4</v>
      </c>
      <c r="Y4783">
        <v>7.4</v>
      </c>
      <c r="Z4783">
        <v>7</v>
      </c>
      <c r="AA4783">
        <v>6.8</v>
      </c>
      <c r="AB4783">
        <v>6.8</v>
      </c>
      <c r="AC4783">
        <v>6.8</v>
      </c>
      <c r="AD4783">
        <v>6.5</v>
      </c>
      <c r="AE4783">
        <v>6.5</v>
      </c>
      <c r="AF4783">
        <v>6.5</v>
      </c>
      <c r="AG4783">
        <v>6.2</v>
      </c>
      <c r="AH4783">
        <v>6.2</v>
      </c>
      <c r="AI4783">
        <v>6.2</v>
      </c>
      <c r="AJ4783">
        <v>6.2</v>
      </c>
      <c r="AK4783">
        <v>6.2</v>
      </c>
      <c r="AL4783">
        <v>6.2</v>
      </c>
    </row>
    <row r="4784" spans="1:38">
      <c r="A4784" t="s">
        <v>4</v>
      </c>
      <c r="B4784" t="s">
        <v>123</v>
      </c>
      <c r="C4784" t="s">
        <v>157</v>
      </c>
      <c r="D4784" t="s">
        <v>280</v>
      </c>
      <c r="E4784" t="s">
        <v>327</v>
      </c>
      <c r="F4784" t="s">
        <v>454</v>
      </c>
      <c r="G4784" t="s">
        <v>501</v>
      </c>
      <c r="X4784">
        <v>7.8</v>
      </c>
      <c r="Y4784">
        <v>7.6</v>
      </c>
      <c r="Z4784">
        <v>7.9</v>
      </c>
      <c r="AA4784">
        <v>7.8</v>
      </c>
      <c r="AB4784">
        <v>7.8</v>
      </c>
      <c r="AC4784">
        <v>8.1999999999999993</v>
      </c>
      <c r="AD4784">
        <v>8.1999999999999993</v>
      </c>
      <c r="AE4784">
        <v>8.1999999999999993</v>
      </c>
      <c r="AF4784">
        <v>8.1999999999999993</v>
      </c>
      <c r="AG4784">
        <v>8.1999999999999993</v>
      </c>
      <c r="AH4784">
        <v>8.1999999999999993</v>
      </c>
      <c r="AI4784">
        <v>8.1999999999999993</v>
      </c>
      <c r="AJ4784">
        <v>8.1999999999999993</v>
      </c>
      <c r="AK4784">
        <v>8.1999999999999993</v>
      </c>
      <c r="AL4784">
        <v>8.1999999999999993</v>
      </c>
    </row>
    <row r="4785" spans="1:38">
      <c r="A4785" t="s">
        <v>4</v>
      </c>
      <c r="B4785" t="s">
        <v>123</v>
      </c>
      <c r="C4785" t="s">
        <v>157</v>
      </c>
      <c r="D4785" t="s">
        <v>281</v>
      </c>
      <c r="E4785" t="s">
        <v>328</v>
      </c>
      <c r="F4785" t="s">
        <v>454</v>
      </c>
      <c r="G4785" t="s">
        <v>501</v>
      </c>
      <c r="X4785">
        <v>3.9</v>
      </c>
      <c r="Y4785">
        <v>3.9</v>
      </c>
      <c r="Z4785">
        <v>3.9</v>
      </c>
      <c r="AA4785">
        <v>4.5</v>
      </c>
      <c r="AB4785">
        <v>4.5</v>
      </c>
      <c r="AC4785">
        <v>4.3</v>
      </c>
      <c r="AD4785">
        <v>4.3</v>
      </c>
      <c r="AE4785">
        <v>4.3</v>
      </c>
      <c r="AF4785">
        <v>4.3</v>
      </c>
      <c r="AG4785">
        <v>4.3</v>
      </c>
      <c r="AH4785">
        <v>4.3</v>
      </c>
      <c r="AI4785">
        <v>4.3</v>
      </c>
      <c r="AJ4785">
        <v>4.3</v>
      </c>
      <c r="AK4785">
        <v>4.3</v>
      </c>
      <c r="AL4785">
        <v>4.3</v>
      </c>
    </row>
    <row r="4786" spans="1:38">
      <c r="A4786" t="s">
        <v>4</v>
      </c>
      <c r="B4786" t="s">
        <v>123</v>
      </c>
      <c r="C4786" t="s">
        <v>157</v>
      </c>
      <c r="D4786" t="s">
        <v>282</v>
      </c>
      <c r="E4786" t="s">
        <v>329</v>
      </c>
      <c r="F4786" t="s">
        <v>454</v>
      </c>
      <c r="G4786" t="s">
        <v>501</v>
      </c>
      <c r="X4786">
        <v>6</v>
      </c>
      <c r="Y4786">
        <v>5.9</v>
      </c>
      <c r="Z4786">
        <v>6</v>
      </c>
      <c r="AA4786">
        <v>6.3</v>
      </c>
      <c r="AB4786">
        <v>6.3</v>
      </c>
      <c r="AC4786">
        <v>6</v>
      </c>
      <c r="AD4786">
        <v>6</v>
      </c>
      <c r="AE4786">
        <v>6</v>
      </c>
      <c r="AF4786">
        <v>6</v>
      </c>
      <c r="AG4786">
        <v>6</v>
      </c>
      <c r="AH4786">
        <v>6.8</v>
      </c>
      <c r="AI4786">
        <v>7.1</v>
      </c>
      <c r="AJ4786">
        <v>7.1</v>
      </c>
      <c r="AK4786">
        <v>7.1</v>
      </c>
      <c r="AL4786">
        <v>7.1</v>
      </c>
    </row>
    <row r="4787" spans="1:38">
      <c r="A4787" t="s">
        <v>4</v>
      </c>
      <c r="B4787" t="s">
        <v>123</v>
      </c>
      <c r="C4787" t="s">
        <v>157</v>
      </c>
      <c r="D4787" t="s">
        <v>283</v>
      </c>
      <c r="E4787" t="s">
        <v>330</v>
      </c>
      <c r="F4787" t="s">
        <v>454</v>
      </c>
      <c r="G4787" t="s">
        <v>501</v>
      </c>
      <c r="Y4787">
        <v>4.9000000000000004</v>
      </c>
      <c r="Z4787">
        <v>5.0999999999999996</v>
      </c>
      <c r="AA4787">
        <v>5.0999999999999996</v>
      </c>
      <c r="AB4787">
        <v>5.0999999999999996</v>
      </c>
      <c r="AC4787">
        <v>5.0999999999999996</v>
      </c>
      <c r="AD4787">
        <v>5.0999999999999996</v>
      </c>
      <c r="AE4787">
        <v>5.0999999999999996</v>
      </c>
      <c r="AF4787">
        <v>5.0999999999999996</v>
      </c>
      <c r="AG4787">
        <v>5.0999999999999996</v>
      </c>
      <c r="AH4787">
        <v>5.0999999999999996</v>
      </c>
      <c r="AI4787">
        <v>5.0999999999999996</v>
      </c>
      <c r="AJ4787">
        <v>5.0999999999999996</v>
      </c>
      <c r="AK4787">
        <v>5.0999999999999996</v>
      </c>
      <c r="AL4787">
        <v>5.0999999999999996</v>
      </c>
    </row>
    <row r="4788" spans="1:38">
      <c r="A4788" t="s">
        <v>4</v>
      </c>
      <c r="B4788" t="s">
        <v>123</v>
      </c>
      <c r="C4788" t="s">
        <v>157</v>
      </c>
      <c r="D4788" t="s">
        <v>284</v>
      </c>
      <c r="E4788" t="s">
        <v>331</v>
      </c>
      <c r="F4788" t="s">
        <v>454</v>
      </c>
      <c r="G4788" t="s">
        <v>501</v>
      </c>
      <c r="X4788">
        <v>9.6</v>
      </c>
      <c r="Y4788">
        <v>9.3000000000000007</v>
      </c>
      <c r="Z4788">
        <v>8.9</v>
      </c>
      <c r="AA4788">
        <v>8.3000000000000007</v>
      </c>
      <c r="AB4788">
        <v>8.4</v>
      </c>
      <c r="AC4788">
        <v>8.8000000000000007</v>
      </c>
      <c r="AD4788">
        <v>9</v>
      </c>
      <c r="AE4788">
        <v>9</v>
      </c>
      <c r="AF4788">
        <v>9.1</v>
      </c>
      <c r="AG4788">
        <v>9.1</v>
      </c>
      <c r="AH4788">
        <v>9.6</v>
      </c>
      <c r="AI4788">
        <v>9.6</v>
      </c>
      <c r="AJ4788">
        <v>9.6</v>
      </c>
      <c r="AK4788">
        <v>9.3000000000000007</v>
      </c>
      <c r="AL4788">
        <v>9.5790000000000006</v>
      </c>
    </row>
    <row r="4789" spans="1:38">
      <c r="A4789" t="s">
        <v>4</v>
      </c>
      <c r="B4789" t="s">
        <v>123</v>
      </c>
      <c r="C4789" t="s">
        <v>157</v>
      </c>
      <c r="D4789" t="s">
        <v>285</v>
      </c>
      <c r="E4789" t="s">
        <v>332</v>
      </c>
      <c r="F4789" t="s">
        <v>454</v>
      </c>
      <c r="G4789" t="s">
        <v>501</v>
      </c>
      <c r="X4789">
        <v>6.4</v>
      </c>
      <c r="Y4789">
        <v>6.3</v>
      </c>
      <c r="Z4789">
        <v>6.3</v>
      </c>
      <c r="AA4789">
        <v>6.1</v>
      </c>
      <c r="AB4789">
        <v>6.8</v>
      </c>
      <c r="AC4789">
        <v>6.3</v>
      </c>
      <c r="AD4789">
        <v>6.3</v>
      </c>
      <c r="AE4789">
        <v>6.3</v>
      </c>
      <c r="AF4789">
        <v>7</v>
      </c>
      <c r="AG4789">
        <v>6.6</v>
      </c>
      <c r="AH4789">
        <v>6.8</v>
      </c>
      <c r="AI4789">
        <v>6.8</v>
      </c>
      <c r="AJ4789">
        <v>6.8</v>
      </c>
      <c r="AK4789">
        <v>7.3</v>
      </c>
      <c r="AL4789">
        <v>7</v>
      </c>
    </row>
    <row r="4790" spans="1:38">
      <c r="A4790" t="s">
        <v>4</v>
      </c>
      <c r="B4790" t="s">
        <v>123</v>
      </c>
      <c r="C4790" t="s">
        <v>157</v>
      </c>
      <c r="D4790" t="s">
        <v>286</v>
      </c>
      <c r="E4790" t="s">
        <v>333</v>
      </c>
      <c r="F4790" t="s">
        <v>454</v>
      </c>
      <c r="G4790" t="s">
        <v>501</v>
      </c>
      <c r="X4790">
        <v>5.7</v>
      </c>
      <c r="Y4790">
        <v>5.6</v>
      </c>
      <c r="Z4790">
        <v>6</v>
      </c>
      <c r="AA4790">
        <v>6</v>
      </c>
      <c r="AB4790">
        <v>6.2</v>
      </c>
      <c r="AC4790">
        <v>6.8</v>
      </c>
      <c r="AD4790">
        <v>6.8</v>
      </c>
      <c r="AE4790">
        <v>6.8</v>
      </c>
      <c r="AF4790">
        <v>6.8</v>
      </c>
      <c r="AG4790">
        <v>7.3</v>
      </c>
      <c r="AH4790">
        <v>7.3</v>
      </c>
      <c r="AI4790">
        <v>7.3</v>
      </c>
      <c r="AJ4790">
        <v>7.3</v>
      </c>
      <c r="AK4790">
        <v>7.3</v>
      </c>
      <c r="AL4790">
        <v>7.3</v>
      </c>
    </row>
    <row r="4791" spans="1:38">
      <c r="A4791" t="s">
        <v>4</v>
      </c>
      <c r="B4791" t="s">
        <v>123</v>
      </c>
      <c r="C4791" t="s">
        <v>157</v>
      </c>
      <c r="D4791" t="s">
        <v>259</v>
      </c>
      <c r="E4791" t="s">
        <v>306</v>
      </c>
      <c r="F4791" t="s">
        <v>454</v>
      </c>
      <c r="G4791" t="s">
        <v>501</v>
      </c>
      <c r="X4791">
        <v>7.9</v>
      </c>
      <c r="Y4791">
        <v>7.2</v>
      </c>
      <c r="Z4791">
        <v>7</v>
      </c>
      <c r="AA4791">
        <v>7.3</v>
      </c>
      <c r="AB4791">
        <v>7.1</v>
      </c>
      <c r="AC4791">
        <v>7</v>
      </c>
      <c r="AD4791">
        <v>7</v>
      </c>
      <c r="AE4791">
        <v>7</v>
      </c>
      <c r="AF4791">
        <v>7</v>
      </c>
      <c r="AG4791">
        <v>7</v>
      </c>
      <c r="AH4791">
        <v>7</v>
      </c>
      <c r="AI4791">
        <v>7</v>
      </c>
      <c r="AJ4791">
        <v>7</v>
      </c>
      <c r="AK4791">
        <v>7.1</v>
      </c>
      <c r="AL4791">
        <v>7.1</v>
      </c>
    </row>
    <row r="4792" spans="1:38">
      <c r="A4792" t="s">
        <v>4</v>
      </c>
      <c r="B4792" t="s">
        <v>123</v>
      </c>
      <c r="C4792" t="s">
        <v>157</v>
      </c>
      <c r="D4792" t="s">
        <v>287</v>
      </c>
      <c r="E4792" t="s">
        <v>334</v>
      </c>
      <c r="F4792" t="s">
        <v>454</v>
      </c>
      <c r="G4792" t="s">
        <v>501</v>
      </c>
      <c r="X4792">
        <v>1.3</v>
      </c>
      <c r="Y4792">
        <v>1.3</v>
      </c>
      <c r="Z4792">
        <v>1.7</v>
      </c>
      <c r="AA4792">
        <v>2</v>
      </c>
      <c r="AB4792">
        <v>2.2000000000000002</v>
      </c>
      <c r="AC4792">
        <v>2.6</v>
      </c>
      <c r="AD4792">
        <v>2.6</v>
      </c>
      <c r="AE4792">
        <v>2.6</v>
      </c>
      <c r="AF4792">
        <v>2.6</v>
      </c>
      <c r="AG4792">
        <v>2.6</v>
      </c>
      <c r="AH4792">
        <v>2.6</v>
      </c>
      <c r="AI4792">
        <v>2.6</v>
      </c>
      <c r="AJ4792">
        <v>2.6</v>
      </c>
      <c r="AK4792">
        <v>2.6</v>
      </c>
      <c r="AL4792">
        <v>2.6</v>
      </c>
    </row>
    <row r="4793" spans="1:38">
      <c r="A4793" t="s">
        <v>4</v>
      </c>
      <c r="B4793" t="s">
        <v>123</v>
      </c>
      <c r="C4793" t="s">
        <v>157</v>
      </c>
      <c r="D4793" t="s">
        <v>260</v>
      </c>
      <c r="E4793" t="s">
        <v>307</v>
      </c>
      <c r="F4793" t="s">
        <v>454</v>
      </c>
      <c r="G4793" t="s">
        <v>501</v>
      </c>
      <c r="X4793">
        <v>8.9</v>
      </c>
      <c r="Y4793">
        <v>8.6</v>
      </c>
      <c r="Z4793">
        <v>8.6</v>
      </c>
      <c r="AA4793">
        <v>8.3000000000000007</v>
      </c>
      <c r="AB4793">
        <v>8.5</v>
      </c>
      <c r="AC4793">
        <v>8.6</v>
      </c>
      <c r="AD4793">
        <v>8.6</v>
      </c>
      <c r="AE4793">
        <v>8.3000000000000007</v>
      </c>
      <c r="AF4793">
        <v>8.3000000000000007</v>
      </c>
      <c r="AG4793">
        <v>8.3000000000000007</v>
      </c>
      <c r="AH4793">
        <v>8.3000000000000007</v>
      </c>
      <c r="AI4793">
        <v>8.3000000000000007</v>
      </c>
      <c r="AJ4793">
        <v>8.3000000000000007</v>
      </c>
      <c r="AK4793">
        <v>8.3000000000000007</v>
      </c>
      <c r="AL4793">
        <v>8.3000000000000007</v>
      </c>
    </row>
    <row r="4794" spans="1:38">
      <c r="A4794" t="s">
        <v>4</v>
      </c>
      <c r="B4794" t="s">
        <v>123</v>
      </c>
      <c r="C4794" t="s">
        <v>157</v>
      </c>
      <c r="D4794" t="s">
        <v>261</v>
      </c>
      <c r="E4794" t="s">
        <v>308</v>
      </c>
      <c r="F4794" t="s">
        <v>454</v>
      </c>
      <c r="G4794" t="s">
        <v>501</v>
      </c>
      <c r="X4794">
        <v>5.5</v>
      </c>
      <c r="Y4794">
        <v>5.3</v>
      </c>
      <c r="Z4794">
        <v>5.7</v>
      </c>
      <c r="AA4794">
        <v>6.1</v>
      </c>
      <c r="AB4794">
        <v>6.3</v>
      </c>
      <c r="AC4794">
        <v>6.4</v>
      </c>
      <c r="AD4794">
        <v>6.8</v>
      </c>
      <c r="AE4794">
        <v>6.8</v>
      </c>
      <c r="AF4794">
        <v>7</v>
      </c>
      <c r="AG4794">
        <v>6.5</v>
      </c>
      <c r="AH4794">
        <v>6.8</v>
      </c>
      <c r="AI4794">
        <v>6.8</v>
      </c>
      <c r="AJ4794">
        <v>6.8</v>
      </c>
      <c r="AK4794">
        <v>6.8</v>
      </c>
      <c r="AL4794">
        <v>6.8</v>
      </c>
    </row>
    <row r="4795" spans="1:38">
      <c r="A4795" t="s">
        <v>4</v>
      </c>
      <c r="B4795" t="s">
        <v>123</v>
      </c>
      <c r="C4795" t="s">
        <v>157</v>
      </c>
      <c r="D4795" t="s">
        <v>288</v>
      </c>
      <c r="E4795" t="s">
        <v>335</v>
      </c>
      <c r="F4795" t="s">
        <v>454</v>
      </c>
      <c r="G4795" t="s">
        <v>501</v>
      </c>
      <c r="Y4795">
        <v>7.2</v>
      </c>
      <c r="Z4795">
        <v>7.6</v>
      </c>
      <c r="AA4795">
        <v>7.4</v>
      </c>
      <c r="AB4795">
        <v>7.4</v>
      </c>
      <c r="AC4795">
        <v>7.6</v>
      </c>
      <c r="AD4795">
        <v>7.6</v>
      </c>
      <c r="AE4795">
        <v>8</v>
      </c>
      <c r="AF4795">
        <v>8.3000000000000007</v>
      </c>
      <c r="AG4795">
        <v>7.8</v>
      </c>
      <c r="AH4795">
        <v>8</v>
      </c>
      <c r="AI4795">
        <v>8</v>
      </c>
      <c r="AJ4795">
        <v>8.3000000000000007</v>
      </c>
      <c r="AK4795">
        <v>8.6</v>
      </c>
      <c r="AL4795">
        <v>8.1</v>
      </c>
    </row>
    <row r="4796" spans="1:38">
      <c r="A4796" t="s">
        <v>4</v>
      </c>
      <c r="B4796" t="s">
        <v>123</v>
      </c>
      <c r="C4796" t="s">
        <v>157</v>
      </c>
      <c r="D4796" t="s">
        <v>289</v>
      </c>
      <c r="E4796" t="s">
        <v>336</v>
      </c>
      <c r="F4796" t="s">
        <v>454</v>
      </c>
      <c r="G4796" t="s">
        <v>501</v>
      </c>
      <c r="X4796">
        <v>4.7</v>
      </c>
      <c r="Y4796">
        <v>4.8</v>
      </c>
      <c r="Z4796">
        <v>4.8</v>
      </c>
      <c r="AA4796">
        <v>5</v>
      </c>
      <c r="AB4796">
        <v>5.5</v>
      </c>
      <c r="AC4796">
        <v>5.2</v>
      </c>
      <c r="AD4796">
        <v>5.2</v>
      </c>
      <c r="AE4796">
        <v>5.2</v>
      </c>
      <c r="AF4796">
        <v>5.0999999999999996</v>
      </c>
      <c r="AG4796">
        <v>5.0999999999999996</v>
      </c>
      <c r="AH4796">
        <v>5.0999999999999996</v>
      </c>
      <c r="AI4796">
        <v>5.4</v>
      </c>
      <c r="AJ4796">
        <v>5.4</v>
      </c>
      <c r="AK4796">
        <v>5.4</v>
      </c>
      <c r="AL4796">
        <v>5.4</v>
      </c>
    </row>
    <row r="4797" spans="1:38">
      <c r="A4797" t="s">
        <v>4</v>
      </c>
      <c r="B4797" t="s">
        <v>123</v>
      </c>
      <c r="C4797" t="s">
        <v>157</v>
      </c>
      <c r="D4797" t="s">
        <v>290</v>
      </c>
      <c r="E4797" t="s">
        <v>337</v>
      </c>
      <c r="F4797" t="s">
        <v>454</v>
      </c>
      <c r="G4797" t="s">
        <v>501</v>
      </c>
      <c r="X4797">
        <v>5</v>
      </c>
      <c r="Y4797">
        <v>4.9000000000000004</v>
      </c>
      <c r="Z4797">
        <v>4.7</v>
      </c>
      <c r="AA4797">
        <v>5.7</v>
      </c>
      <c r="AB4797">
        <v>5.3</v>
      </c>
      <c r="AC4797">
        <v>5.5</v>
      </c>
      <c r="AD4797">
        <v>5.5</v>
      </c>
      <c r="AE4797">
        <v>5.5</v>
      </c>
      <c r="AF4797">
        <v>5.5</v>
      </c>
      <c r="AG4797">
        <v>5.5</v>
      </c>
      <c r="AH4797">
        <v>5.5</v>
      </c>
      <c r="AI4797">
        <v>5.5</v>
      </c>
      <c r="AJ4797">
        <v>5.5</v>
      </c>
      <c r="AK4797">
        <v>5.5</v>
      </c>
      <c r="AL4797">
        <v>5.5</v>
      </c>
    </row>
    <row r="4798" spans="1:38">
      <c r="A4798" t="s">
        <v>4</v>
      </c>
      <c r="B4798" t="s">
        <v>123</v>
      </c>
      <c r="C4798" t="s">
        <v>157</v>
      </c>
      <c r="D4798" t="s">
        <v>262</v>
      </c>
      <c r="E4798" t="s">
        <v>350</v>
      </c>
      <c r="F4798" t="s">
        <v>454</v>
      </c>
      <c r="G4798" t="s">
        <v>501</v>
      </c>
      <c r="X4798">
        <v>8</v>
      </c>
      <c r="Y4798">
        <v>8.1999999999999993</v>
      </c>
      <c r="Z4798">
        <v>8.6999999999999993</v>
      </c>
      <c r="AA4798">
        <v>8.6999999999999993</v>
      </c>
      <c r="AB4798">
        <v>8.1999999999999993</v>
      </c>
      <c r="AC4798">
        <v>8.3000000000000007</v>
      </c>
      <c r="AD4798">
        <v>8.6</v>
      </c>
      <c r="AE4798">
        <v>8.6</v>
      </c>
      <c r="AF4798">
        <v>8.6</v>
      </c>
      <c r="AG4798">
        <v>8.3000000000000007</v>
      </c>
      <c r="AH4798">
        <v>8.6</v>
      </c>
      <c r="AI4798">
        <v>8.3000000000000007</v>
      </c>
      <c r="AJ4798">
        <v>8.3000000000000007</v>
      </c>
      <c r="AK4798">
        <v>8</v>
      </c>
      <c r="AL4798">
        <v>8</v>
      </c>
    </row>
    <row r="4799" spans="1:38">
      <c r="A4799" t="s">
        <v>4</v>
      </c>
      <c r="B4799" t="s">
        <v>123</v>
      </c>
      <c r="C4799" t="s">
        <v>157</v>
      </c>
      <c r="D4799" t="s">
        <v>291</v>
      </c>
      <c r="E4799" t="s">
        <v>338</v>
      </c>
      <c r="F4799" t="s">
        <v>454</v>
      </c>
      <c r="G4799" t="s">
        <v>501</v>
      </c>
      <c r="X4799">
        <v>9</v>
      </c>
      <c r="Y4799">
        <v>8.5</v>
      </c>
      <c r="Z4799">
        <v>8.3000000000000007</v>
      </c>
      <c r="AA4799">
        <v>8.4</v>
      </c>
      <c r="AB4799">
        <v>8.5</v>
      </c>
      <c r="AC4799">
        <v>8</v>
      </c>
      <c r="AD4799">
        <v>8.1999999999999993</v>
      </c>
      <c r="AE4799">
        <v>8.1999999999999993</v>
      </c>
      <c r="AF4799">
        <v>8.3000000000000007</v>
      </c>
      <c r="AG4799">
        <v>8.3000000000000007</v>
      </c>
      <c r="AH4799">
        <v>8.3000000000000007</v>
      </c>
      <c r="AI4799">
        <v>8.8000000000000007</v>
      </c>
      <c r="AJ4799">
        <v>8.8000000000000007</v>
      </c>
      <c r="AK4799">
        <v>8.8000000000000007</v>
      </c>
      <c r="AL4799">
        <v>8.8000000000000007</v>
      </c>
    </row>
    <row r="4800" spans="1:38">
      <c r="A4800" t="s">
        <v>4</v>
      </c>
      <c r="B4800" t="s">
        <v>123</v>
      </c>
      <c r="C4800" t="s">
        <v>157</v>
      </c>
      <c r="D4800" t="s">
        <v>292</v>
      </c>
      <c r="E4800" t="s">
        <v>339</v>
      </c>
      <c r="F4800" t="s">
        <v>454</v>
      </c>
      <c r="G4800" t="s">
        <v>501</v>
      </c>
      <c r="X4800">
        <v>7</v>
      </c>
      <c r="Y4800">
        <v>7.2</v>
      </c>
      <c r="Z4800">
        <v>7.1</v>
      </c>
      <c r="AA4800">
        <v>7.2</v>
      </c>
      <c r="AB4800">
        <v>7</v>
      </c>
      <c r="AC4800">
        <v>6.8</v>
      </c>
      <c r="AD4800">
        <v>6.8</v>
      </c>
      <c r="AE4800">
        <v>6.8</v>
      </c>
      <c r="AF4800">
        <v>6.8</v>
      </c>
      <c r="AG4800">
        <v>6.8</v>
      </c>
      <c r="AH4800">
        <v>7.1</v>
      </c>
      <c r="AI4800">
        <v>7.1</v>
      </c>
      <c r="AJ4800">
        <v>7.1</v>
      </c>
      <c r="AK4800">
        <v>7.1</v>
      </c>
      <c r="AL4800">
        <v>7.1</v>
      </c>
    </row>
    <row r="4801" spans="1:38">
      <c r="A4801" t="s">
        <v>4</v>
      </c>
      <c r="B4801" t="s">
        <v>123</v>
      </c>
      <c r="C4801" t="s">
        <v>157</v>
      </c>
      <c r="D4801" t="s">
        <v>293</v>
      </c>
      <c r="E4801" t="s">
        <v>340</v>
      </c>
      <c r="F4801" t="s">
        <v>454</v>
      </c>
      <c r="G4801" t="s">
        <v>501</v>
      </c>
      <c r="X4801">
        <v>9.1</v>
      </c>
      <c r="Y4801">
        <v>9.5</v>
      </c>
      <c r="Z4801">
        <v>9.8000000000000007</v>
      </c>
      <c r="AA4801">
        <v>9.6</v>
      </c>
      <c r="AB4801">
        <v>9.5</v>
      </c>
      <c r="AC4801">
        <v>9.1</v>
      </c>
      <c r="AD4801">
        <v>9.1</v>
      </c>
      <c r="AE4801">
        <v>9.1999999999999993</v>
      </c>
      <c r="AF4801">
        <v>9.5</v>
      </c>
      <c r="AG4801">
        <v>9.1999999999999993</v>
      </c>
      <c r="AH4801">
        <v>8.9</v>
      </c>
      <c r="AI4801">
        <v>8.9</v>
      </c>
      <c r="AJ4801">
        <v>8.9</v>
      </c>
      <c r="AK4801">
        <v>9.3000000000000007</v>
      </c>
      <c r="AL4801">
        <v>9</v>
      </c>
    </row>
    <row r="4802" spans="1:38">
      <c r="A4802" t="s">
        <v>4</v>
      </c>
      <c r="B4802" t="s">
        <v>123</v>
      </c>
      <c r="C4802" t="s">
        <v>157</v>
      </c>
      <c r="D4802" t="s">
        <v>294</v>
      </c>
      <c r="E4802" t="s">
        <v>341</v>
      </c>
      <c r="F4802" t="s">
        <v>454</v>
      </c>
      <c r="G4802" t="s">
        <v>501</v>
      </c>
      <c r="X4802">
        <v>3</v>
      </c>
      <c r="Y4802">
        <v>2.9</v>
      </c>
      <c r="Z4802">
        <v>2.9</v>
      </c>
      <c r="AA4802">
        <v>3</v>
      </c>
      <c r="AB4802">
        <v>3</v>
      </c>
      <c r="AC4802">
        <v>2.5</v>
      </c>
      <c r="AD4802">
        <v>2.5</v>
      </c>
      <c r="AE4802">
        <v>2.5</v>
      </c>
      <c r="AF4802">
        <v>2.5</v>
      </c>
      <c r="AG4802">
        <v>2.5</v>
      </c>
      <c r="AH4802">
        <v>2.5</v>
      </c>
      <c r="AI4802">
        <v>2.2000000000000002</v>
      </c>
      <c r="AJ4802">
        <v>2.2000000000000002</v>
      </c>
      <c r="AK4802">
        <v>2.2000000000000002</v>
      </c>
      <c r="AL4802">
        <v>2.2000000000000002</v>
      </c>
    </row>
    <row r="4803" spans="1:38">
      <c r="A4803" t="s">
        <v>4</v>
      </c>
      <c r="B4803" t="s">
        <v>123</v>
      </c>
      <c r="C4803" t="s">
        <v>157</v>
      </c>
      <c r="D4803" t="s">
        <v>295</v>
      </c>
      <c r="E4803" t="s">
        <v>342</v>
      </c>
      <c r="F4803" t="s">
        <v>454</v>
      </c>
      <c r="G4803" t="s">
        <v>501</v>
      </c>
      <c r="X4803">
        <v>7.5</v>
      </c>
      <c r="Y4803">
        <v>7.5</v>
      </c>
      <c r="Z4803">
        <v>7.7</v>
      </c>
      <c r="AA4803">
        <v>7.5</v>
      </c>
      <c r="AB4803">
        <v>7.5</v>
      </c>
      <c r="AC4803">
        <v>7.7</v>
      </c>
      <c r="AD4803">
        <v>7.7</v>
      </c>
      <c r="AE4803">
        <v>7.9</v>
      </c>
      <c r="AF4803">
        <v>7.8</v>
      </c>
      <c r="AG4803">
        <v>7.8</v>
      </c>
      <c r="AH4803">
        <v>7.8</v>
      </c>
      <c r="AI4803">
        <v>7.8</v>
      </c>
      <c r="AJ4803">
        <v>7.8</v>
      </c>
      <c r="AK4803">
        <v>7.8</v>
      </c>
      <c r="AL4803">
        <v>7.8</v>
      </c>
    </row>
    <row r="4804" spans="1:38">
      <c r="A4804" t="s">
        <v>4</v>
      </c>
      <c r="B4804" t="s">
        <v>123</v>
      </c>
      <c r="C4804" t="s">
        <v>157</v>
      </c>
      <c r="D4804" t="s">
        <v>296</v>
      </c>
      <c r="E4804" t="s">
        <v>343</v>
      </c>
      <c r="F4804" t="s">
        <v>454</v>
      </c>
      <c r="G4804" t="s">
        <v>501</v>
      </c>
      <c r="X4804">
        <v>7.1</v>
      </c>
      <c r="Y4804">
        <v>7</v>
      </c>
      <c r="Z4804">
        <v>7</v>
      </c>
      <c r="AA4804">
        <v>6.9</v>
      </c>
      <c r="AB4804">
        <v>6.9</v>
      </c>
      <c r="AC4804">
        <v>6.6</v>
      </c>
      <c r="AD4804">
        <v>6.6</v>
      </c>
      <c r="AE4804">
        <v>6.7</v>
      </c>
      <c r="AF4804">
        <v>6.7</v>
      </c>
      <c r="AG4804">
        <v>6.7</v>
      </c>
      <c r="AH4804">
        <v>6.9</v>
      </c>
      <c r="AI4804">
        <v>6.9</v>
      </c>
      <c r="AJ4804">
        <v>6.9</v>
      </c>
      <c r="AK4804">
        <v>6.9</v>
      </c>
      <c r="AL4804">
        <v>7.4</v>
      </c>
    </row>
    <row r="4805" spans="1:38">
      <c r="A4805" t="s">
        <v>4</v>
      </c>
      <c r="B4805" t="s">
        <v>123</v>
      </c>
      <c r="C4805" t="s">
        <v>157</v>
      </c>
      <c r="D4805" t="s">
        <v>263</v>
      </c>
      <c r="E4805" t="s">
        <v>310</v>
      </c>
      <c r="F4805" t="s">
        <v>454</v>
      </c>
      <c r="G4805" t="s">
        <v>501</v>
      </c>
      <c r="X4805">
        <v>7.2</v>
      </c>
      <c r="Y4805">
        <v>7.8</v>
      </c>
      <c r="Z4805">
        <v>7.8</v>
      </c>
      <c r="AA4805">
        <v>7.9</v>
      </c>
      <c r="AB4805">
        <v>8</v>
      </c>
      <c r="AC4805">
        <v>8.5</v>
      </c>
      <c r="AD4805">
        <v>8</v>
      </c>
      <c r="AE4805">
        <v>8</v>
      </c>
      <c r="AF4805">
        <v>8</v>
      </c>
      <c r="AG4805">
        <v>8</v>
      </c>
      <c r="AH4805">
        <v>8</v>
      </c>
      <c r="AI4805">
        <v>8</v>
      </c>
      <c r="AJ4805">
        <v>8</v>
      </c>
      <c r="AK4805">
        <v>8</v>
      </c>
      <c r="AL4805">
        <v>8</v>
      </c>
    </row>
    <row r="4806" spans="1:38">
      <c r="A4806" t="s">
        <v>4</v>
      </c>
      <c r="B4806" t="s">
        <v>123</v>
      </c>
      <c r="C4806" t="s">
        <v>157</v>
      </c>
      <c r="D4806" t="s">
        <v>264</v>
      </c>
      <c r="E4806" t="s">
        <v>311</v>
      </c>
      <c r="F4806" t="s">
        <v>454</v>
      </c>
      <c r="G4806" t="s">
        <v>501</v>
      </c>
      <c r="X4806">
        <v>4</v>
      </c>
      <c r="Y4806">
        <v>4</v>
      </c>
      <c r="Z4806">
        <v>4</v>
      </c>
      <c r="AA4806">
        <v>4.0999999999999996</v>
      </c>
      <c r="AB4806">
        <v>4.0999999999999996</v>
      </c>
      <c r="AC4806">
        <v>4</v>
      </c>
      <c r="AD4806">
        <v>4</v>
      </c>
      <c r="AE4806">
        <v>4</v>
      </c>
      <c r="AF4806">
        <v>4</v>
      </c>
      <c r="AG4806">
        <v>4</v>
      </c>
      <c r="AH4806">
        <v>4</v>
      </c>
      <c r="AI4806">
        <v>4</v>
      </c>
      <c r="AJ4806">
        <v>4</v>
      </c>
      <c r="AK4806">
        <v>4</v>
      </c>
      <c r="AL4806">
        <v>4</v>
      </c>
    </row>
    <row r="4807" spans="1:38">
      <c r="A4807" t="s">
        <v>4</v>
      </c>
      <c r="B4807" t="s">
        <v>123</v>
      </c>
      <c r="C4807" t="s">
        <v>157</v>
      </c>
      <c r="D4807" t="s">
        <v>297</v>
      </c>
      <c r="E4807" t="s">
        <v>344</v>
      </c>
      <c r="F4807" t="s">
        <v>454</v>
      </c>
      <c r="G4807" t="s">
        <v>501</v>
      </c>
      <c r="X4807">
        <v>3</v>
      </c>
      <c r="Y4807">
        <v>2.9</v>
      </c>
      <c r="Z4807">
        <v>3.3</v>
      </c>
      <c r="AA4807">
        <v>3.6</v>
      </c>
      <c r="AB4807">
        <v>3.6</v>
      </c>
      <c r="AC4807">
        <v>3.6</v>
      </c>
      <c r="AD4807">
        <v>3.6</v>
      </c>
      <c r="AE4807">
        <v>3.6</v>
      </c>
      <c r="AF4807">
        <v>3.6</v>
      </c>
      <c r="AG4807">
        <v>3.8</v>
      </c>
      <c r="AH4807">
        <v>3.8</v>
      </c>
      <c r="AI4807">
        <v>4.3</v>
      </c>
      <c r="AJ4807">
        <v>3.9</v>
      </c>
      <c r="AK4807">
        <v>3.9</v>
      </c>
      <c r="AL4807">
        <v>3.9</v>
      </c>
    </row>
    <row r="4808" spans="1:38">
      <c r="A4808" t="s">
        <v>4</v>
      </c>
      <c r="B4808" t="s">
        <v>123</v>
      </c>
      <c r="C4808" t="s">
        <v>157</v>
      </c>
      <c r="D4808" t="s">
        <v>298</v>
      </c>
      <c r="E4808" t="s">
        <v>345</v>
      </c>
      <c r="F4808" t="s">
        <v>454</v>
      </c>
      <c r="G4808" t="s">
        <v>501</v>
      </c>
      <c r="X4808">
        <v>8.9</v>
      </c>
      <c r="Y4808">
        <v>9.1999999999999993</v>
      </c>
      <c r="Z4808">
        <v>9.5</v>
      </c>
      <c r="AA4808">
        <v>9.1999999999999993</v>
      </c>
      <c r="AB4808">
        <v>9.4</v>
      </c>
      <c r="AC4808">
        <v>9.5</v>
      </c>
      <c r="AD4808">
        <v>9.1999999999999993</v>
      </c>
      <c r="AE4808">
        <v>9.3000000000000007</v>
      </c>
      <c r="AF4808">
        <v>9.4</v>
      </c>
      <c r="AG4808">
        <v>9.1</v>
      </c>
      <c r="AH4808">
        <v>8.8000000000000007</v>
      </c>
      <c r="AI4808">
        <v>8.8000000000000007</v>
      </c>
      <c r="AJ4808">
        <v>8.8000000000000007</v>
      </c>
      <c r="AK4808">
        <v>9.1</v>
      </c>
      <c r="AL4808">
        <v>9.1</v>
      </c>
    </row>
    <row r="4809" spans="1:38">
      <c r="A4809" t="s">
        <v>4</v>
      </c>
      <c r="B4809" t="s">
        <v>123</v>
      </c>
      <c r="C4809" t="s">
        <v>157</v>
      </c>
      <c r="D4809" t="s">
        <v>299</v>
      </c>
      <c r="E4809" t="s">
        <v>346</v>
      </c>
      <c r="F4809" t="s">
        <v>454</v>
      </c>
      <c r="G4809" t="s">
        <v>501</v>
      </c>
      <c r="Y4809">
        <v>5.0999999999999996</v>
      </c>
      <c r="Z4809">
        <v>5.4</v>
      </c>
      <c r="AA4809">
        <v>5.8</v>
      </c>
      <c r="AB4809">
        <v>5.8</v>
      </c>
      <c r="AC4809">
        <v>5.8</v>
      </c>
      <c r="AD4809">
        <v>5.8</v>
      </c>
      <c r="AE4809">
        <v>5.8</v>
      </c>
      <c r="AF4809">
        <v>5.8</v>
      </c>
      <c r="AG4809">
        <v>5.8</v>
      </c>
      <c r="AH4809">
        <v>5.8</v>
      </c>
      <c r="AI4809">
        <v>5.8</v>
      </c>
      <c r="AJ4809">
        <v>5.8</v>
      </c>
      <c r="AK4809">
        <v>5.8</v>
      </c>
      <c r="AL4809">
        <v>5.8</v>
      </c>
    </row>
    <row r="4810" spans="1:38">
      <c r="A4810" t="s">
        <v>4</v>
      </c>
      <c r="B4810" t="s">
        <v>123</v>
      </c>
      <c r="C4810" t="s">
        <v>157</v>
      </c>
      <c r="D4810" t="s">
        <v>265</v>
      </c>
      <c r="E4810" t="s">
        <v>312</v>
      </c>
      <c r="F4810" t="s">
        <v>454</v>
      </c>
      <c r="G4810" t="s">
        <v>501</v>
      </c>
      <c r="X4810">
        <v>7.2</v>
      </c>
      <c r="Y4810">
        <v>8</v>
      </c>
      <c r="Z4810">
        <v>7.7</v>
      </c>
      <c r="AA4810">
        <v>8</v>
      </c>
      <c r="AB4810">
        <v>8</v>
      </c>
      <c r="AC4810">
        <v>8.5</v>
      </c>
      <c r="AD4810">
        <v>8.8000000000000007</v>
      </c>
      <c r="AE4810">
        <v>8.8000000000000007</v>
      </c>
      <c r="AF4810">
        <v>9.5</v>
      </c>
      <c r="AG4810">
        <v>10</v>
      </c>
      <c r="AH4810">
        <v>9.6999999999999993</v>
      </c>
      <c r="AI4810">
        <v>9.4</v>
      </c>
      <c r="AJ4810">
        <v>9.4</v>
      </c>
      <c r="AK4810">
        <v>9.4</v>
      </c>
      <c r="AL4810">
        <v>9.6820000000000004</v>
      </c>
    </row>
    <row r="4811" spans="1:38">
      <c r="A4811" t="s">
        <v>4</v>
      </c>
      <c r="B4811" t="s">
        <v>123</v>
      </c>
      <c r="C4811" t="s">
        <v>157</v>
      </c>
      <c r="D4811" t="s">
        <v>300</v>
      </c>
      <c r="E4811" t="s">
        <v>347</v>
      </c>
      <c r="F4811" t="s">
        <v>454</v>
      </c>
      <c r="G4811" t="s">
        <v>501</v>
      </c>
      <c r="X4811">
        <v>2.5</v>
      </c>
      <c r="Y4811">
        <v>2.2999999999999998</v>
      </c>
      <c r="Z4811">
        <v>2.2999999999999998</v>
      </c>
      <c r="AA4811">
        <v>2.5</v>
      </c>
      <c r="AB4811">
        <v>3</v>
      </c>
      <c r="AC4811">
        <v>2.7</v>
      </c>
      <c r="AD4811">
        <v>2.7</v>
      </c>
      <c r="AE4811">
        <v>2.7</v>
      </c>
      <c r="AF4811">
        <v>2.7</v>
      </c>
      <c r="AG4811">
        <v>2.7</v>
      </c>
      <c r="AH4811">
        <v>2.7</v>
      </c>
      <c r="AI4811">
        <v>2.7</v>
      </c>
      <c r="AJ4811">
        <v>2.7</v>
      </c>
      <c r="AK4811">
        <v>2.7</v>
      </c>
      <c r="AL4811">
        <v>2.7</v>
      </c>
    </row>
    <row r="4812" spans="1:38">
      <c r="A4812" t="s">
        <v>4</v>
      </c>
      <c r="B4812" t="s">
        <v>123</v>
      </c>
      <c r="C4812" t="s">
        <v>157</v>
      </c>
      <c r="D4812" t="s">
        <v>301</v>
      </c>
      <c r="E4812" t="s">
        <v>348</v>
      </c>
      <c r="F4812" t="s">
        <v>454</v>
      </c>
      <c r="G4812" t="s">
        <v>501</v>
      </c>
      <c r="X4812">
        <v>7.3</v>
      </c>
      <c r="Y4812">
        <v>7.5</v>
      </c>
      <c r="Z4812">
        <v>7.5</v>
      </c>
      <c r="AA4812">
        <v>7.7</v>
      </c>
      <c r="AB4812">
        <v>7.5</v>
      </c>
      <c r="AC4812">
        <v>7.3</v>
      </c>
      <c r="AD4812">
        <v>7.3</v>
      </c>
      <c r="AE4812">
        <v>7.3</v>
      </c>
      <c r="AF4812">
        <v>7.7</v>
      </c>
      <c r="AG4812">
        <v>8.1</v>
      </c>
      <c r="AH4812">
        <v>8.1999999999999993</v>
      </c>
      <c r="AI4812">
        <v>8.1999999999999993</v>
      </c>
      <c r="AJ4812">
        <v>8.5279999999999987</v>
      </c>
      <c r="AK4812">
        <v>8.8000000000000007</v>
      </c>
      <c r="AL4812">
        <v>9.152000000000001</v>
      </c>
    </row>
    <row r="4813" spans="1:38">
      <c r="A4813" t="s">
        <v>4</v>
      </c>
      <c r="B4813" t="s">
        <v>123</v>
      </c>
      <c r="C4813" t="s">
        <v>157</v>
      </c>
      <c r="D4813" t="s">
        <v>266</v>
      </c>
      <c r="E4813" t="s">
        <v>351</v>
      </c>
      <c r="F4813" t="s">
        <v>454</v>
      </c>
      <c r="G4813" t="s">
        <v>501</v>
      </c>
      <c r="X4813">
        <v>7</v>
      </c>
      <c r="Y4813">
        <v>7</v>
      </c>
      <c r="Z4813">
        <v>6.9</v>
      </c>
      <c r="AA4813">
        <v>7.1</v>
      </c>
      <c r="AB4813">
        <v>7</v>
      </c>
      <c r="AC4813">
        <v>6.9</v>
      </c>
      <c r="AD4813">
        <v>6.9</v>
      </c>
      <c r="AE4813">
        <v>6.9</v>
      </c>
      <c r="AF4813">
        <v>6.9</v>
      </c>
      <c r="AG4813">
        <v>6.9</v>
      </c>
      <c r="AH4813">
        <v>6.9</v>
      </c>
      <c r="AI4813">
        <v>6.9</v>
      </c>
      <c r="AJ4813">
        <v>6.9</v>
      </c>
      <c r="AK4813">
        <v>6.9</v>
      </c>
      <c r="AL4813">
        <v>6.9</v>
      </c>
    </row>
    <row r="4814" spans="1:38">
      <c r="A4814" t="s">
        <v>4</v>
      </c>
      <c r="B4814" t="s">
        <v>124</v>
      </c>
      <c r="C4814" t="s">
        <v>157</v>
      </c>
      <c r="D4814" t="s">
        <v>267</v>
      </c>
      <c r="E4814" t="s">
        <v>314</v>
      </c>
      <c r="F4814" t="s">
        <v>454</v>
      </c>
      <c r="G4814" t="s">
        <v>502</v>
      </c>
      <c r="X4814">
        <v>99.8</v>
      </c>
      <c r="Y4814">
        <v>102.3</v>
      </c>
      <c r="Z4814">
        <v>105.4</v>
      </c>
      <c r="AA4814">
        <v>108.2</v>
      </c>
      <c r="AB4814">
        <v>109.3</v>
      </c>
      <c r="AC4814">
        <v>107.5</v>
      </c>
      <c r="AD4814">
        <v>106</v>
      </c>
      <c r="AE4814">
        <v>106.7</v>
      </c>
      <c r="AF4814">
        <v>106.5</v>
      </c>
      <c r="AG4814">
        <v>107.9</v>
      </c>
      <c r="AH4814">
        <v>107.9</v>
      </c>
      <c r="AI4814">
        <v>107.3</v>
      </c>
      <c r="AJ4814">
        <v>106.62076809859943</v>
      </c>
      <c r="AK4814">
        <v>105</v>
      </c>
      <c r="AL4814">
        <v>102.90118710068992</v>
      </c>
    </row>
    <row r="4815" spans="1:38">
      <c r="A4815" t="s">
        <v>4</v>
      </c>
      <c r="B4815" t="s">
        <v>124</v>
      </c>
      <c r="C4815" t="s">
        <v>157</v>
      </c>
      <c r="D4815" t="s">
        <v>268</v>
      </c>
      <c r="E4815" t="s">
        <v>315</v>
      </c>
      <c r="F4815" t="s">
        <v>454</v>
      </c>
      <c r="G4815" t="s">
        <v>502</v>
      </c>
      <c r="X4815">
        <v>40.799999999999997</v>
      </c>
      <c r="Y4815">
        <v>41.4</v>
      </c>
      <c r="Z4815">
        <v>41.4</v>
      </c>
      <c r="AA4815">
        <v>44.7</v>
      </c>
      <c r="AB4815">
        <v>45.8</v>
      </c>
      <c r="AC4815">
        <v>46.8</v>
      </c>
      <c r="AD4815">
        <v>46.5</v>
      </c>
      <c r="AE4815">
        <v>46.1</v>
      </c>
      <c r="AF4815">
        <v>47.3</v>
      </c>
      <c r="AG4815">
        <v>47.6</v>
      </c>
      <c r="AH4815">
        <v>48.4</v>
      </c>
      <c r="AI4815">
        <v>48.2</v>
      </c>
      <c r="AJ4815">
        <v>46.069922569628851</v>
      </c>
      <c r="AK4815">
        <v>46</v>
      </c>
      <c r="AL4815">
        <v>46.087950434265025</v>
      </c>
    </row>
    <row r="4816" spans="1:38">
      <c r="A4816" t="s">
        <v>4</v>
      </c>
      <c r="B4816" t="s">
        <v>124</v>
      </c>
      <c r="C4816" t="s">
        <v>157</v>
      </c>
      <c r="D4816" t="s">
        <v>269</v>
      </c>
      <c r="E4816" t="s">
        <v>316</v>
      </c>
      <c r="F4816" t="s">
        <v>454</v>
      </c>
      <c r="G4816" t="s">
        <v>502</v>
      </c>
      <c r="X4816">
        <v>96.3</v>
      </c>
      <c r="Y4816">
        <v>95.9</v>
      </c>
      <c r="Z4816">
        <v>100.3</v>
      </c>
      <c r="AA4816">
        <v>98.1</v>
      </c>
      <c r="AB4816">
        <v>96.1</v>
      </c>
      <c r="AC4816">
        <v>94.4</v>
      </c>
      <c r="AD4816">
        <v>92.2</v>
      </c>
      <c r="AE4816">
        <v>92.5</v>
      </c>
      <c r="AF4816">
        <v>92.8</v>
      </c>
      <c r="AG4816">
        <v>91.8</v>
      </c>
      <c r="AH4816">
        <v>90.7</v>
      </c>
      <c r="AI4816">
        <v>89.1</v>
      </c>
      <c r="AJ4816">
        <v>90.312817232053845</v>
      </c>
      <c r="AK4816">
        <v>87.7</v>
      </c>
      <c r="AL4816">
        <v>85.699999999999989</v>
      </c>
    </row>
    <row r="4817" spans="1:38">
      <c r="A4817" t="s">
        <v>4</v>
      </c>
      <c r="B4817" t="s">
        <v>124</v>
      </c>
      <c r="C4817" t="s">
        <v>157</v>
      </c>
      <c r="D4817" t="s">
        <v>270</v>
      </c>
      <c r="E4817" t="s">
        <v>317</v>
      </c>
      <c r="F4817" t="s">
        <v>454</v>
      </c>
      <c r="G4817" t="s">
        <v>502</v>
      </c>
      <c r="Y4817">
        <v>69.8</v>
      </c>
      <c r="Z4817">
        <v>70.2</v>
      </c>
      <c r="AA4817">
        <v>69.5</v>
      </c>
      <c r="AB4817">
        <v>68.7</v>
      </c>
      <c r="AC4817">
        <v>67.7</v>
      </c>
      <c r="AD4817">
        <v>67.2</v>
      </c>
      <c r="AE4817">
        <v>67.2</v>
      </c>
      <c r="AF4817">
        <v>67</v>
      </c>
      <c r="AG4817">
        <v>65.3</v>
      </c>
      <c r="AH4817">
        <v>66</v>
      </c>
      <c r="AI4817">
        <v>65.5</v>
      </c>
      <c r="AJ4817">
        <v>63.712148885320261</v>
      </c>
      <c r="AK4817">
        <v>62.5</v>
      </c>
      <c r="AL4817">
        <v>60.794667381897654</v>
      </c>
    </row>
    <row r="4818" spans="1:38">
      <c r="A4818" t="s">
        <v>4</v>
      </c>
      <c r="B4818" t="s">
        <v>124</v>
      </c>
      <c r="C4818" t="s">
        <v>157</v>
      </c>
      <c r="D4818" t="s">
        <v>271</v>
      </c>
      <c r="E4818" t="s">
        <v>318</v>
      </c>
      <c r="F4818" t="s">
        <v>454</v>
      </c>
      <c r="G4818" t="s">
        <v>502</v>
      </c>
      <c r="X4818">
        <v>87.9</v>
      </c>
      <c r="Y4818">
        <v>86.4</v>
      </c>
      <c r="Z4818">
        <v>85.4</v>
      </c>
      <c r="AA4818">
        <v>87.3</v>
      </c>
      <c r="AB4818">
        <v>87.3</v>
      </c>
      <c r="AC4818">
        <v>85</v>
      </c>
      <c r="AD4818">
        <v>82.4</v>
      </c>
      <c r="AE4818">
        <v>81.8</v>
      </c>
      <c r="AF4818">
        <v>80.900000000000006</v>
      </c>
      <c r="AG4818">
        <v>78.7</v>
      </c>
      <c r="AH4818">
        <v>77.599999999999994</v>
      </c>
      <c r="AI4818">
        <v>76</v>
      </c>
      <c r="AJ4818">
        <v>74.273984707693018</v>
      </c>
      <c r="AK4818">
        <v>72</v>
      </c>
      <c r="AL4818">
        <v>69.509022629647063</v>
      </c>
    </row>
    <row r="4819" spans="1:38">
      <c r="A4819" t="s">
        <v>4</v>
      </c>
      <c r="B4819" t="s">
        <v>124</v>
      </c>
      <c r="C4819" t="s">
        <v>157</v>
      </c>
      <c r="D4819" t="s">
        <v>272</v>
      </c>
      <c r="E4819" t="s">
        <v>319</v>
      </c>
      <c r="F4819" t="s">
        <v>454</v>
      </c>
      <c r="G4819" t="s">
        <v>502</v>
      </c>
      <c r="X4819">
        <v>82.9</v>
      </c>
      <c r="Y4819">
        <v>82</v>
      </c>
      <c r="Z4819">
        <v>84.2</v>
      </c>
      <c r="AA4819">
        <v>86.3</v>
      </c>
      <c r="AB4819">
        <v>84.9</v>
      </c>
      <c r="AC4819">
        <v>82.9</v>
      </c>
      <c r="AD4819">
        <v>82.1</v>
      </c>
      <c r="AE4819">
        <v>80.8</v>
      </c>
      <c r="AF4819">
        <v>78.900000000000006</v>
      </c>
      <c r="AG4819">
        <v>78.099999999999994</v>
      </c>
      <c r="AH4819">
        <v>78.5</v>
      </c>
      <c r="AI4819">
        <v>76.8</v>
      </c>
      <c r="AJ4819">
        <v>75.223378861501686</v>
      </c>
      <c r="AK4819">
        <v>72.900000000000006</v>
      </c>
      <c r="AL4819">
        <v>74.966869559121676</v>
      </c>
    </row>
    <row r="4820" spans="1:38">
      <c r="A4820" t="s">
        <v>4</v>
      </c>
      <c r="B4820" t="s">
        <v>124</v>
      </c>
      <c r="C4820" t="s">
        <v>157</v>
      </c>
      <c r="D4820" t="s">
        <v>273</v>
      </c>
      <c r="E4820" t="s">
        <v>320</v>
      </c>
      <c r="F4820" t="s">
        <v>454</v>
      </c>
      <c r="G4820" t="s">
        <v>502</v>
      </c>
      <c r="X4820">
        <v>63.1</v>
      </c>
      <c r="Y4820">
        <v>66.900000000000006</v>
      </c>
      <c r="Z4820">
        <v>67.599999999999994</v>
      </c>
      <c r="AA4820">
        <v>69.099999999999994</v>
      </c>
      <c r="AB4820">
        <v>67.400000000000006</v>
      </c>
      <c r="AC4820">
        <v>65.099999999999994</v>
      </c>
      <c r="AD4820">
        <v>64.099999999999994</v>
      </c>
      <c r="AE4820">
        <v>62.1</v>
      </c>
      <c r="AF4820">
        <v>61.4</v>
      </c>
      <c r="AG4820">
        <v>62.7</v>
      </c>
      <c r="AH4820">
        <v>65.3</v>
      </c>
      <c r="AI4820">
        <v>68.2</v>
      </c>
      <c r="AJ4820">
        <v>68.713130808274101</v>
      </c>
      <c r="AK4820">
        <v>71.8</v>
      </c>
      <c r="AL4820">
        <v>72.994113725882258</v>
      </c>
    </row>
    <row r="4821" spans="1:38">
      <c r="A4821" t="s">
        <v>4</v>
      </c>
      <c r="B4821" t="s">
        <v>124</v>
      </c>
      <c r="C4821" t="s">
        <v>157</v>
      </c>
      <c r="D4821" t="s">
        <v>257</v>
      </c>
      <c r="E4821" t="s">
        <v>352</v>
      </c>
      <c r="F4821" t="s">
        <v>454</v>
      </c>
      <c r="G4821" t="s">
        <v>502</v>
      </c>
      <c r="Y4821">
        <v>71.2</v>
      </c>
      <c r="Z4821">
        <v>68.5</v>
      </c>
      <c r="AA4821">
        <v>68.099999999999994</v>
      </c>
      <c r="AB4821">
        <v>67.599999999999994</v>
      </c>
      <c r="AC4821">
        <v>65.8</v>
      </c>
      <c r="AD4821">
        <v>64.099999999999994</v>
      </c>
      <c r="AE4821">
        <v>63.2</v>
      </c>
      <c r="AF4821">
        <v>63.6</v>
      </c>
      <c r="AG4821">
        <v>63</v>
      </c>
      <c r="AH4821">
        <v>62</v>
      </c>
      <c r="AI4821">
        <v>61.6</v>
      </c>
      <c r="AJ4821">
        <v>59.806239584291617</v>
      </c>
      <c r="AK4821">
        <v>57.5</v>
      </c>
      <c r="AL4821">
        <v>56.600027517102809</v>
      </c>
    </row>
    <row r="4822" spans="1:38">
      <c r="A4822" t="s">
        <v>4</v>
      </c>
      <c r="B4822" t="s">
        <v>124</v>
      </c>
      <c r="C4822" t="s">
        <v>157</v>
      </c>
      <c r="D4822" t="s">
        <v>258</v>
      </c>
      <c r="E4822" t="s">
        <v>305</v>
      </c>
      <c r="F4822" t="s">
        <v>454</v>
      </c>
      <c r="G4822" t="s">
        <v>502</v>
      </c>
      <c r="X4822">
        <v>85</v>
      </c>
      <c r="Y4822">
        <v>85.7</v>
      </c>
      <c r="Z4822">
        <v>85.8</v>
      </c>
      <c r="AA4822">
        <v>87.3</v>
      </c>
      <c r="AB4822">
        <v>88.7</v>
      </c>
      <c r="AC4822">
        <v>88.5</v>
      </c>
      <c r="AD4822">
        <v>88.7</v>
      </c>
      <c r="AE4822">
        <v>88</v>
      </c>
      <c r="AF4822">
        <v>88.5</v>
      </c>
      <c r="AG4822">
        <v>87.9</v>
      </c>
      <c r="AH4822">
        <v>87.4</v>
      </c>
      <c r="AI4822">
        <v>85.7</v>
      </c>
      <c r="AJ4822">
        <v>84.04889218927363</v>
      </c>
      <c r="AK4822">
        <v>82.5</v>
      </c>
      <c r="AL4822">
        <v>80.308381103847978</v>
      </c>
    </row>
    <row r="4823" spans="1:38">
      <c r="A4823" t="s">
        <v>4</v>
      </c>
      <c r="B4823" t="s">
        <v>124</v>
      </c>
      <c r="C4823" t="s">
        <v>157</v>
      </c>
      <c r="D4823" t="s">
        <v>274</v>
      </c>
      <c r="E4823" t="s">
        <v>321</v>
      </c>
      <c r="F4823" t="s">
        <v>454</v>
      </c>
      <c r="G4823" t="s">
        <v>502</v>
      </c>
      <c r="X4823">
        <v>32</v>
      </c>
      <c r="Y4823">
        <v>33.799999999999997</v>
      </c>
      <c r="Z4823">
        <v>36.299999999999997</v>
      </c>
      <c r="AA4823">
        <v>37.5</v>
      </c>
      <c r="AB4823">
        <v>38</v>
      </c>
      <c r="AC4823">
        <v>40.700000000000003</v>
      </c>
      <c r="AD4823">
        <v>43.5</v>
      </c>
      <c r="AE4823">
        <v>42.3</v>
      </c>
      <c r="AF4823">
        <v>42</v>
      </c>
      <c r="AG4823">
        <v>41.5</v>
      </c>
      <c r="AH4823">
        <v>41.9</v>
      </c>
      <c r="AI4823">
        <v>41.1</v>
      </c>
      <c r="AJ4823">
        <v>40.691036122585338</v>
      </c>
      <c r="AK4823">
        <v>38.9</v>
      </c>
      <c r="AL4823">
        <v>42.51352691171396</v>
      </c>
    </row>
    <row r="4824" spans="1:38">
      <c r="A4824" t="s">
        <v>4</v>
      </c>
      <c r="B4824" t="s">
        <v>124</v>
      </c>
      <c r="C4824" t="s">
        <v>157</v>
      </c>
      <c r="D4824" t="s">
        <v>275</v>
      </c>
      <c r="E4824" t="s">
        <v>322</v>
      </c>
      <c r="F4824" t="s">
        <v>454</v>
      </c>
      <c r="G4824" t="s">
        <v>502</v>
      </c>
      <c r="X4824">
        <v>82.5</v>
      </c>
      <c r="Y4824">
        <v>81.2</v>
      </c>
      <c r="Z4824">
        <v>80.3</v>
      </c>
      <c r="AA4824">
        <v>84.6</v>
      </c>
      <c r="AB4824">
        <v>83</v>
      </c>
      <c r="AC4824">
        <v>80.099999999999994</v>
      </c>
      <c r="AD4824">
        <v>78.3</v>
      </c>
      <c r="AE4824">
        <v>80.900000000000006</v>
      </c>
      <c r="AF4824">
        <v>79</v>
      </c>
      <c r="AG4824">
        <v>76.5</v>
      </c>
      <c r="AH4824">
        <v>74.900000000000006</v>
      </c>
      <c r="AI4824">
        <v>74.7</v>
      </c>
      <c r="AJ4824">
        <v>72.39504122741063</v>
      </c>
      <c r="AK4824">
        <v>71.099999999999994</v>
      </c>
      <c r="AL4824">
        <v>69.858787899833459</v>
      </c>
    </row>
    <row r="4825" spans="1:38">
      <c r="A4825" t="s">
        <v>4</v>
      </c>
      <c r="B4825" t="s">
        <v>124</v>
      </c>
      <c r="C4825" t="s">
        <v>157</v>
      </c>
      <c r="D4825" t="s">
        <v>276</v>
      </c>
      <c r="E4825" t="s">
        <v>323</v>
      </c>
      <c r="F4825" t="s">
        <v>454</v>
      </c>
      <c r="G4825" t="s">
        <v>502</v>
      </c>
      <c r="X4825">
        <v>91.8</v>
      </c>
      <c r="Y4825">
        <v>89.7</v>
      </c>
      <c r="Z4825">
        <v>89</v>
      </c>
      <c r="AA4825">
        <v>89.2</v>
      </c>
      <c r="AB4825">
        <v>88.2</v>
      </c>
      <c r="AC4825">
        <v>87</v>
      </c>
      <c r="AD4825">
        <v>84.4</v>
      </c>
      <c r="AE4825">
        <v>83.8</v>
      </c>
      <c r="AF4825">
        <v>83.1</v>
      </c>
      <c r="AG4825">
        <v>82.5</v>
      </c>
      <c r="AH4825">
        <v>80.2</v>
      </c>
      <c r="AI4825">
        <v>78.900000000000006</v>
      </c>
      <c r="AJ4825">
        <v>76.627929580516138</v>
      </c>
      <c r="AK4825">
        <v>75.7</v>
      </c>
      <c r="AL4825">
        <v>76.614192155680882</v>
      </c>
    </row>
    <row r="4826" spans="1:38">
      <c r="A4826" t="s">
        <v>4</v>
      </c>
      <c r="B4826" t="s">
        <v>124</v>
      </c>
      <c r="C4826" t="s">
        <v>157</v>
      </c>
      <c r="D4826" t="s">
        <v>277</v>
      </c>
      <c r="E4826" t="s">
        <v>324</v>
      </c>
      <c r="F4826" t="s">
        <v>454</v>
      </c>
      <c r="G4826" t="s">
        <v>502</v>
      </c>
      <c r="X4826">
        <v>49.6</v>
      </c>
      <c r="Y4826">
        <v>50.5</v>
      </c>
      <c r="Z4826">
        <v>50.9</v>
      </c>
      <c r="AA4826">
        <v>52.5</v>
      </c>
      <c r="AB4826">
        <v>52</v>
      </c>
      <c r="AC4826">
        <v>50.6</v>
      </c>
      <c r="AD4826">
        <v>49.7</v>
      </c>
      <c r="AE4826">
        <v>48.7</v>
      </c>
      <c r="AF4826">
        <v>48.5</v>
      </c>
      <c r="AG4826">
        <v>46.8</v>
      </c>
      <c r="AH4826">
        <v>45.1</v>
      </c>
      <c r="AI4826">
        <v>44.1</v>
      </c>
      <c r="AJ4826">
        <v>43.236723940075855</v>
      </c>
      <c r="AK4826">
        <v>42</v>
      </c>
      <c r="AL4826">
        <v>40.184017849675776</v>
      </c>
    </row>
    <row r="4827" spans="1:38">
      <c r="A4827" t="s">
        <v>4</v>
      </c>
      <c r="B4827" t="s">
        <v>124</v>
      </c>
      <c r="C4827" t="s">
        <v>157</v>
      </c>
      <c r="D4827" t="s">
        <v>278</v>
      </c>
      <c r="E4827" t="s">
        <v>325</v>
      </c>
      <c r="F4827" t="s">
        <v>454</v>
      </c>
      <c r="G4827" t="s">
        <v>502</v>
      </c>
      <c r="X4827">
        <v>81.900000000000006</v>
      </c>
      <c r="Y4827">
        <v>78.599999999999994</v>
      </c>
      <c r="Z4827">
        <v>78.599999999999994</v>
      </c>
      <c r="AA4827">
        <v>80.599999999999994</v>
      </c>
      <c r="AB4827">
        <v>79.400000000000006</v>
      </c>
      <c r="AC4827">
        <v>76.599999999999994</v>
      </c>
      <c r="AD4827">
        <v>73.099999999999994</v>
      </c>
      <c r="AE4827">
        <v>72.8</v>
      </c>
      <c r="AF4827">
        <v>70.8</v>
      </c>
      <c r="AG4827">
        <v>67.400000000000006</v>
      </c>
      <c r="AH4827">
        <v>66.3</v>
      </c>
      <c r="AI4827">
        <v>64.599999999999994</v>
      </c>
      <c r="AJ4827">
        <v>62.890316792992628</v>
      </c>
      <c r="AK4827">
        <v>60.8</v>
      </c>
      <c r="AL4827">
        <v>59.227756982641615</v>
      </c>
    </row>
    <row r="4828" spans="1:38">
      <c r="A4828" t="s">
        <v>4</v>
      </c>
      <c r="B4828" t="s">
        <v>124</v>
      </c>
      <c r="C4828" t="s">
        <v>157</v>
      </c>
      <c r="D4828" t="s">
        <v>279</v>
      </c>
      <c r="E4828" t="s">
        <v>326</v>
      </c>
      <c r="F4828" t="s">
        <v>454</v>
      </c>
      <c r="G4828" t="s">
        <v>502</v>
      </c>
      <c r="X4828">
        <v>85</v>
      </c>
      <c r="Y4828">
        <v>80.599999999999994</v>
      </c>
      <c r="Z4828">
        <v>78.400000000000006</v>
      </c>
      <c r="AA4828">
        <v>77.7</v>
      </c>
      <c r="AB4828">
        <v>76.8</v>
      </c>
      <c r="AC4828">
        <v>76.900000000000006</v>
      </c>
      <c r="AD4828">
        <v>74.099999999999994</v>
      </c>
      <c r="AE4828">
        <v>73.2</v>
      </c>
      <c r="AF4828">
        <v>73.400000000000006</v>
      </c>
      <c r="AG4828">
        <v>71.2</v>
      </c>
      <c r="AH4828">
        <v>70.8</v>
      </c>
      <c r="AI4828">
        <v>69</v>
      </c>
      <c r="AJ4828">
        <v>69.196325186274237</v>
      </c>
      <c r="AK4828">
        <v>66.2</v>
      </c>
      <c r="AL4828">
        <v>64.356202049361443</v>
      </c>
    </row>
    <row r="4829" spans="1:38">
      <c r="A4829" t="s">
        <v>4</v>
      </c>
      <c r="B4829" t="s">
        <v>124</v>
      </c>
      <c r="C4829" t="s">
        <v>157</v>
      </c>
      <c r="D4829" t="s">
        <v>280</v>
      </c>
      <c r="E4829" t="s">
        <v>327</v>
      </c>
      <c r="F4829" t="s">
        <v>454</v>
      </c>
      <c r="G4829" t="s">
        <v>502</v>
      </c>
      <c r="X4829">
        <v>81.2</v>
      </c>
      <c r="Y4829">
        <v>79.900000000000006</v>
      </c>
      <c r="Z4829">
        <v>80.3</v>
      </c>
      <c r="AA4829">
        <v>81.2</v>
      </c>
      <c r="AB4829">
        <v>81.7</v>
      </c>
      <c r="AC4829">
        <v>82.2</v>
      </c>
      <c r="AD4829">
        <v>80.099999999999994</v>
      </c>
      <c r="AE4829">
        <v>78.599999999999994</v>
      </c>
      <c r="AF4829">
        <v>77.3</v>
      </c>
      <c r="AG4829">
        <v>75.900000000000006</v>
      </c>
      <c r="AH4829">
        <v>75.599999999999994</v>
      </c>
      <c r="AI4829">
        <v>77.3</v>
      </c>
      <c r="AJ4829">
        <v>74.231225564304083</v>
      </c>
      <c r="AK4829">
        <v>71.2</v>
      </c>
      <c r="AL4829">
        <v>69.40303455188986</v>
      </c>
    </row>
    <row r="4830" spans="1:38">
      <c r="A4830" t="s">
        <v>4</v>
      </c>
      <c r="B4830" t="s">
        <v>124</v>
      </c>
      <c r="C4830" t="s">
        <v>157</v>
      </c>
      <c r="D4830" t="s">
        <v>281</v>
      </c>
      <c r="E4830" t="s">
        <v>328</v>
      </c>
      <c r="F4830" t="s">
        <v>454</v>
      </c>
      <c r="G4830" t="s">
        <v>502</v>
      </c>
      <c r="X4830">
        <v>76.099999999999994</v>
      </c>
      <c r="Y4830">
        <v>74.900000000000006</v>
      </c>
      <c r="Z4830">
        <v>75.5</v>
      </c>
      <c r="AA4830">
        <v>77.2</v>
      </c>
      <c r="AB4830">
        <v>78.099999999999994</v>
      </c>
      <c r="AC4830">
        <v>76</v>
      </c>
      <c r="AD4830">
        <v>74.400000000000006</v>
      </c>
      <c r="AE4830">
        <v>73.2</v>
      </c>
      <c r="AF4830">
        <v>72</v>
      </c>
      <c r="AG4830">
        <v>71.400000000000006</v>
      </c>
      <c r="AH4830">
        <v>72.5</v>
      </c>
      <c r="AI4830">
        <v>73.099999999999994</v>
      </c>
      <c r="AJ4830">
        <v>71.160061050642312</v>
      </c>
      <c r="AK4830">
        <v>69.8</v>
      </c>
      <c r="AL4830">
        <v>68.894643711642772</v>
      </c>
    </row>
    <row r="4831" spans="1:38">
      <c r="A4831" t="s">
        <v>4</v>
      </c>
      <c r="B4831" t="s">
        <v>124</v>
      </c>
      <c r="C4831" t="s">
        <v>157</v>
      </c>
      <c r="D4831" t="s">
        <v>282</v>
      </c>
      <c r="E4831" t="s">
        <v>329</v>
      </c>
      <c r="F4831" t="s">
        <v>454</v>
      </c>
      <c r="G4831" t="s">
        <v>502</v>
      </c>
      <c r="X4831">
        <v>84.3</v>
      </c>
      <c r="Y4831">
        <v>81.400000000000006</v>
      </c>
      <c r="Z4831">
        <v>80.599999999999994</v>
      </c>
      <c r="AA4831">
        <v>80.599999999999994</v>
      </c>
      <c r="AB4831">
        <v>81.2</v>
      </c>
      <c r="AC4831">
        <v>80.099999999999994</v>
      </c>
      <c r="AD4831">
        <v>79.400000000000006</v>
      </c>
      <c r="AE4831">
        <v>80.7</v>
      </c>
      <c r="AF4831">
        <v>80.3</v>
      </c>
      <c r="AG4831">
        <v>80.400000000000006</v>
      </c>
      <c r="AH4831">
        <v>83.2</v>
      </c>
      <c r="AI4831">
        <v>83.1</v>
      </c>
      <c r="AJ4831">
        <v>81.836709192401358</v>
      </c>
      <c r="AK4831">
        <v>81.400000000000006</v>
      </c>
      <c r="AL4831">
        <v>79.176348438347674</v>
      </c>
    </row>
    <row r="4832" spans="1:38">
      <c r="A4832" t="s">
        <v>4</v>
      </c>
      <c r="B4832" t="s">
        <v>124</v>
      </c>
      <c r="C4832" t="s">
        <v>157</v>
      </c>
      <c r="D4832" t="s">
        <v>283</v>
      </c>
      <c r="E4832" t="s">
        <v>330</v>
      </c>
      <c r="F4832" t="s">
        <v>454</v>
      </c>
      <c r="G4832" t="s">
        <v>502</v>
      </c>
      <c r="Y4832">
        <v>73.3</v>
      </c>
      <c r="Z4832">
        <v>72.2</v>
      </c>
      <c r="AA4832">
        <v>73</v>
      </c>
      <c r="AB4832">
        <v>73</v>
      </c>
      <c r="AC4832">
        <v>72.599999999999994</v>
      </c>
      <c r="AD4832">
        <v>71.400000000000006</v>
      </c>
      <c r="AE4832">
        <v>70.8</v>
      </c>
      <c r="AF4832">
        <v>71</v>
      </c>
      <c r="AG4832">
        <v>70.5</v>
      </c>
      <c r="AH4832">
        <v>70.900000000000006</v>
      </c>
      <c r="AI4832">
        <v>71.3</v>
      </c>
      <c r="AJ4832">
        <v>70.35847016331266</v>
      </c>
      <c r="AK4832">
        <v>68.2</v>
      </c>
      <c r="AL4832">
        <v>65.951059853400935</v>
      </c>
    </row>
    <row r="4833" spans="1:38">
      <c r="A4833" t="s">
        <v>4</v>
      </c>
      <c r="B4833" t="s">
        <v>124</v>
      </c>
      <c r="C4833" t="s">
        <v>157</v>
      </c>
      <c r="D4833" t="s">
        <v>284</v>
      </c>
      <c r="E4833" t="s">
        <v>331</v>
      </c>
      <c r="F4833" t="s">
        <v>454</v>
      </c>
      <c r="G4833" t="s">
        <v>502</v>
      </c>
      <c r="X4833">
        <v>104.6</v>
      </c>
      <c r="Y4833">
        <v>100.9</v>
      </c>
      <c r="Z4833">
        <v>99.3</v>
      </c>
      <c r="AA4833">
        <v>101.8</v>
      </c>
      <c r="AB4833">
        <v>101.6</v>
      </c>
      <c r="AC4833">
        <v>108</v>
      </c>
      <c r="AD4833">
        <v>104.9</v>
      </c>
      <c r="AE4833">
        <v>105.8</v>
      </c>
      <c r="AF4833">
        <v>104.3</v>
      </c>
      <c r="AG4833">
        <v>104.5</v>
      </c>
      <c r="AH4833">
        <v>105.1</v>
      </c>
      <c r="AI4833">
        <v>105.3</v>
      </c>
      <c r="AJ4833">
        <v>101.96955214756449</v>
      </c>
      <c r="AK4833">
        <v>99.3</v>
      </c>
      <c r="AL4833">
        <v>97.679000000000016</v>
      </c>
    </row>
    <row r="4834" spans="1:38">
      <c r="A4834" t="s">
        <v>4</v>
      </c>
      <c r="B4834" t="s">
        <v>124</v>
      </c>
      <c r="C4834" t="s">
        <v>157</v>
      </c>
      <c r="D4834" t="s">
        <v>285</v>
      </c>
      <c r="E4834" t="s">
        <v>332</v>
      </c>
      <c r="F4834" t="s">
        <v>454</v>
      </c>
      <c r="G4834" t="s">
        <v>502</v>
      </c>
      <c r="X4834">
        <v>76.7</v>
      </c>
      <c r="Y4834">
        <v>74.8</v>
      </c>
      <c r="Z4834">
        <v>74.900000000000006</v>
      </c>
      <c r="AA4834">
        <v>77.2</v>
      </c>
      <c r="AB4834">
        <v>80</v>
      </c>
      <c r="AC4834">
        <v>78.3</v>
      </c>
      <c r="AD4834">
        <v>78.5</v>
      </c>
      <c r="AE4834">
        <v>78.3</v>
      </c>
      <c r="AF4834">
        <v>77.900000000000006</v>
      </c>
      <c r="AG4834">
        <v>78.099999999999994</v>
      </c>
      <c r="AH4834">
        <v>79.8</v>
      </c>
      <c r="AI4834">
        <v>79.099999999999994</v>
      </c>
      <c r="AJ4834">
        <v>77.262441667919603</v>
      </c>
      <c r="AK4834">
        <v>77.8</v>
      </c>
      <c r="AL4834">
        <v>76.788976996052341</v>
      </c>
    </row>
    <row r="4835" spans="1:38">
      <c r="A4835" t="s">
        <v>4</v>
      </c>
      <c r="B4835" t="s">
        <v>124</v>
      </c>
      <c r="C4835" t="s">
        <v>157</v>
      </c>
      <c r="D4835" t="s">
        <v>286</v>
      </c>
      <c r="E4835" t="s">
        <v>333</v>
      </c>
      <c r="F4835" t="s">
        <v>454</v>
      </c>
      <c r="G4835" t="s">
        <v>502</v>
      </c>
      <c r="X4835">
        <v>70.400000000000006</v>
      </c>
      <c r="Y4835">
        <v>70.8</v>
      </c>
      <c r="Z4835">
        <v>72.900000000000006</v>
      </c>
      <c r="AA4835">
        <v>77.8</v>
      </c>
      <c r="AB4835">
        <v>79.2</v>
      </c>
      <c r="AC4835">
        <v>79.3</v>
      </c>
      <c r="AD4835">
        <v>78</v>
      </c>
      <c r="AE4835">
        <v>77.5</v>
      </c>
      <c r="AF4835">
        <v>76.900000000000006</v>
      </c>
      <c r="AG4835">
        <v>79.3</v>
      </c>
      <c r="AH4835">
        <v>79.599999999999994</v>
      </c>
      <c r="AI4835">
        <v>77.900000000000006</v>
      </c>
      <c r="AJ4835">
        <v>76.308509939412346</v>
      </c>
      <c r="AK4835">
        <v>74.400000000000006</v>
      </c>
      <c r="AL4835">
        <v>75.307432584422173</v>
      </c>
    </row>
    <row r="4836" spans="1:38">
      <c r="A4836" t="s">
        <v>4</v>
      </c>
      <c r="B4836" t="s">
        <v>124</v>
      </c>
      <c r="C4836" t="s">
        <v>157</v>
      </c>
      <c r="D4836" t="s">
        <v>259</v>
      </c>
      <c r="E4836" t="s">
        <v>306</v>
      </c>
      <c r="F4836" t="s">
        <v>454</v>
      </c>
      <c r="G4836" t="s">
        <v>502</v>
      </c>
      <c r="X4836">
        <v>89.2</v>
      </c>
      <c r="Y4836">
        <v>84.4</v>
      </c>
      <c r="Z4836">
        <v>83.3</v>
      </c>
      <c r="AA4836">
        <v>84.1</v>
      </c>
      <c r="AB4836">
        <v>83.1</v>
      </c>
      <c r="AC4836">
        <v>81.599999999999994</v>
      </c>
      <c r="AD4836">
        <v>80.599999999999994</v>
      </c>
      <c r="AE4836">
        <v>78.2</v>
      </c>
      <c r="AF4836">
        <v>76.8</v>
      </c>
      <c r="AG4836">
        <v>75</v>
      </c>
      <c r="AH4836">
        <v>74.900000000000006</v>
      </c>
      <c r="AI4836">
        <v>72.900000000000006</v>
      </c>
      <c r="AJ4836">
        <v>72.297728137090687</v>
      </c>
      <c r="AK4836">
        <v>70.400000000000006</v>
      </c>
      <c r="AL4836">
        <v>67.845504751186965</v>
      </c>
    </row>
    <row r="4837" spans="1:38">
      <c r="A4837" t="s">
        <v>4</v>
      </c>
      <c r="B4837" t="s">
        <v>124</v>
      </c>
      <c r="C4837" t="s">
        <v>157</v>
      </c>
      <c r="D4837" t="s">
        <v>287</v>
      </c>
      <c r="E4837" t="s">
        <v>334</v>
      </c>
      <c r="F4837" t="s">
        <v>454</v>
      </c>
      <c r="G4837" t="s">
        <v>502</v>
      </c>
      <c r="X4837">
        <v>28</v>
      </c>
      <c r="Y4837">
        <v>28.5</v>
      </c>
      <c r="Z4837">
        <v>29.7</v>
      </c>
      <c r="AA4837">
        <v>31.2</v>
      </c>
      <c r="AB4837">
        <v>31.3</v>
      </c>
      <c r="AC4837">
        <v>31</v>
      </c>
      <c r="AD4837">
        <v>43.5</v>
      </c>
      <c r="AE4837">
        <v>36.1</v>
      </c>
      <c r="AF4837">
        <v>36.299999999999997</v>
      </c>
      <c r="AG4837">
        <v>36</v>
      </c>
      <c r="AH4837">
        <v>35.1</v>
      </c>
      <c r="AI4837">
        <v>37.4</v>
      </c>
      <c r="AJ4837">
        <v>34.474899667233061</v>
      </c>
      <c r="AK4837">
        <v>34.299999999999997</v>
      </c>
      <c r="AL4837">
        <v>32.332289117028274</v>
      </c>
    </row>
    <row r="4838" spans="1:38">
      <c r="A4838" t="s">
        <v>4</v>
      </c>
      <c r="B4838" t="s">
        <v>124</v>
      </c>
      <c r="C4838" t="s">
        <v>157</v>
      </c>
      <c r="D4838" t="s">
        <v>260</v>
      </c>
      <c r="E4838" t="s">
        <v>307</v>
      </c>
      <c r="F4838" t="s">
        <v>454</v>
      </c>
      <c r="G4838" t="s">
        <v>502</v>
      </c>
      <c r="X4838">
        <v>87.9</v>
      </c>
      <c r="Y4838">
        <v>87.2</v>
      </c>
      <c r="Z4838">
        <v>88.7</v>
      </c>
      <c r="AA4838">
        <v>89</v>
      </c>
      <c r="AB4838">
        <v>88.7</v>
      </c>
      <c r="AC4838">
        <v>86.7</v>
      </c>
      <c r="AD4838">
        <v>85.5</v>
      </c>
      <c r="AE4838">
        <v>83.7</v>
      </c>
      <c r="AF4838">
        <v>84.3</v>
      </c>
      <c r="AG4838">
        <v>84.4</v>
      </c>
      <c r="AH4838">
        <v>84.4</v>
      </c>
      <c r="AI4838">
        <v>82.4</v>
      </c>
      <c r="AJ4838">
        <v>80.724310036705234</v>
      </c>
      <c r="AK4838">
        <v>78.7</v>
      </c>
      <c r="AL4838">
        <v>76.860187450284428</v>
      </c>
    </row>
    <row r="4839" spans="1:38">
      <c r="A4839" t="s">
        <v>4</v>
      </c>
      <c r="B4839" t="s">
        <v>124</v>
      </c>
      <c r="C4839" t="s">
        <v>157</v>
      </c>
      <c r="D4839" t="s">
        <v>261</v>
      </c>
      <c r="E4839" t="s">
        <v>308</v>
      </c>
      <c r="F4839" t="s">
        <v>454</v>
      </c>
      <c r="G4839" t="s">
        <v>502</v>
      </c>
      <c r="X4839">
        <v>66.099999999999994</v>
      </c>
      <c r="Y4839">
        <v>65.900000000000006</v>
      </c>
      <c r="Z4839">
        <v>67.2</v>
      </c>
      <c r="AA4839">
        <v>68.900000000000006</v>
      </c>
      <c r="AB4839">
        <v>69.2</v>
      </c>
      <c r="AC4839">
        <v>68.7</v>
      </c>
      <c r="AD4839">
        <v>68.5</v>
      </c>
      <c r="AE4839">
        <v>66.099999999999994</v>
      </c>
      <c r="AF4839">
        <v>66.2</v>
      </c>
      <c r="AG4839">
        <v>65.900000000000006</v>
      </c>
      <c r="AH4839">
        <v>66.099999999999994</v>
      </c>
      <c r="AI4839">
        <v>65.400000000000006</v>
      </c>
      <c r="AJ4839">
        <v>63.594837078320339</v>
      </c>
      <c r="AK4839">
        <v>60.5</v>
      </c>
      <c r="AL4839">
        <v>57.561895525091394</v>
      </c>
    </row>
    <row r="4840" spans="1:38">
      <c r="A4840" t="s">
        <v>4</v>
      </c>
      <c r="B4840" t="s">
        <v>124</v>
      </c>
      <c r="C4840" t="s">
        <v>157</v>
      </c>
      <c r="D4840" t="s">
        <v>288</v>
      </c>
      <c r="E4840" t="s">
        <v>335</v>
      </c>
      <c r="F4840" t="s">
        <v>454</v>
      </c>
      <c r="G4840" t="s">
        <v>502</v>
      </c>
      <c r="Y4840">
        <v>81.099999999999994</v>
      </c>
      <c r="Z4840">
        <v>80.400000000000006</v>
      </c>
      <c r="AA4840">
        <v>78.8</v>
      </c>
      <c r="AB4840">
        <v>78.3</v>
      </c>
      <c r="AC4840">
        <v>75.599999999999994</v>
      </c>
      <c r="AD4840">
        <v>75.099999999999994</v>
      </c>
      <c r="AE4840">
        <v>75.400000000000006</v>
      </c>
      <c r="AF4840">
        <v>75.400000000000006</v>
      </c>
      <c r="AG4840">
        <v>74.3</v>
      </c>
      <c r="AH4840">
        <v>74</v>
      </c>
      <c r="AI4840">
        <v>74.400000000000006</v>
      </c>
      <c r="AJ4840">
        <v>72.400000000000006</v>
      </c>
      <c r="AK4840">
        <v>69.8</v>
      </c>
      <c r="AL4840">
        <v>66.2</v>
      </c>
    </row>
    <row r="4841" spans="1:38">
      <c r="A4841" t="s">
        <v>4</v>
      </c>
      <c r="B4841" t="s">
        <v>124</v>
      </c>
      <c r="C4841" t="s">
        <v>157</v>
      </c>
      <c r="D4841" t="s">
        <v>289</v>
      </c>
      <c r="E4841" t="s">
        <v>336</v>
      </c>
      <c r="F4841" t="s">
        <v>454</v>
      </c>
      <c r="G4841" t="s">
        <v>502</v>
      </c>
      <c r="X4841">
        <v>73.099999999999994</v>
      </c>
      <c r="Y4841">
        <v>72.599999999999994</v>
      </c>
      <c r="Z4841">
        <v>72.2</v>
      </c>
      <c r="AA4841">
        <v>75.400000000000006</v>
      </c>
      <c r="AB4841">
        <v>76.099999999999994</v>
      </c>
      <c r="AC4841">
        <v>75.099999999999994</v>
      </c>
      <c r="AD4841">
        <v>73.599999999999994</v>
      </c>
      <c r="AE4841">
        <v>73.099999999999994</v>
      </c>
      <c r="AF4841">
        <v>71.099999999999994</v>
      </c>
      <c r="AG4841">
        <v>71.900000000000006</v>
      </c>
      <c r="AH4841">
        <v>70.400000000000006</v>
      </c>
      <c r="AI4841">
        <v>74.3</v>
      </c>
      <c r="AJ4841">
        <v>71.518143591578905</v>
      </c>
      <c r="AK4841">
        <v>69.7</v>
      </c>
      <c r="AL4841">
        <v>67.199999999999989</v>
      </c>
    </row>
    <row r="4842" spans="1:38">
      <c r="A4842" t="s">
        <v>4</v>
      </c>
      <c r="B4842" t="s">
        <v>124</v>
      </c>
      <c r="C4842" t="s">
        <v>157</v>
      </c>
      <c r="D4842" t="s">
        <v>290</v>
      </c>
      <c r="E4842" t="s">
        <v>337</v>
      </c>
      <c r="F4842" t="s">
        <v>454</v>
      </c>
      <c r="G4842" t="s">
        <v>502</v>
      </c>
      <c r="X4842">
        <v>58.4</v>
      </c>
      <c r="Y4842">
        <v>58.4</v>
      </c>
      <c r="Z4842">
        <v>57.8</v>
      </c>
      <c r="AA4842">
        <v>61.9</v>
      </c>
      <c r="AB4842">
        <v>60.1</v>
      </c>
      <c r="AC4842">
        <v>59.6</v>
      </c>
      <c r="AD4842">
        <v>58.7</v>
      </c>
      <c r="AE4842">
        <v>57.8</v>
      </c>
      <c r="AF4842">
        <v>58.1</v>
      </c>
      <c r="AG4842">
        <v>57</v>
      </c>
      <c r="AH4842">
        <v>56.6</v>
      </c>
      <c r="AI4842">
        <v>56.7</v>
      </c>
      <c r="AJ4842">
        <v>54.873471289125369</v>
      </c>
      <c r="AK4842">
        <v>54.1</v>
      </c>
      <c r="AL4842">
        <v>51.935212521890428</v>
      </c>
    </row>
    <row r="4843" spans="1:38">
      <c r="A4843" t="s">
        <v>4</v>
      </c>
      <c r="B4843" t="s">
        <v>124</v>
      </c>
      <c r="C4843" t="s">
        <v>157</v>
      </c>
      <c r="D4843" t="s">
        <v>262</v>
      </c>
      <c r="E4843" t="s">
        <v>350</v>
      </c>
      <c r="F4843" t="s">
        <v>454</v>
      </c>
      <c r="G4843" t="s">
        <v>502</v>
      </c>
      <c r="X4843">
        <v>96.5</v>
      </c>
      <c r="Y4843">
        <v>97</v>
      </c>
      <c r="Z4843">
        <v>100.3</v>
      </c>
      <c r="AA4843">
        <v>101.5</v>
      </c>
      <c r="AB4843">
        <v>99.4</v>
      </c>
      <c r="AC4843">
        <v>98.3</v>
      </c>
      <c r="AD4843">
        <v>96.2</v>
      </c>
      <c r="AE4843">
        <v>94.6</v>
      </c>
      <c r="AF4843">
        <v>94.3</v>
      </c>
      <c r="AG4843">
        <v>94.7</v>
      </c>
      <c r="AH4843">
        <v>96.3</v>
      </c>
      <c r="AI4843">
        <v>95.7</v>
      </c>
      <c r="AJ4843">
        <v>96.092310141360556</v>
      </c>
      <c r="AK4843">
        <v>94.3</v>
      </c>
      <c r="AL4843">
        <v>94</v>
      </c>
    </row>
    <row r="4844" spans="1:38">
      <c r="A4844" t="s">
        <v>4</v>
      </c>
      <c r="B4844" t="s">
        <v>124</v>
      </c>
      <c r="C4844" t="s">
        <v>157</v>
      </c>
      <c r="D4844" t="s">
        <v>291</v>
      </c>
      <c r="E4844" t="s">
        <v>338</v>
      </c>
      <c r="F4844" t="s">
        <v>454</v>
      </c>
      <c r="G4844" t="s">
        <v>502</v>
      </c>
      <c r="X4844">
        <v>95.4</v>
      </c>
      <c r="Y4844">
        <v>93.6</v>
      </c>
      <c r="Z4844">
        <v>94.2</v>
      </c>
      <c r="AA4844">
        <v>95.4</v>
      </c>
      <c r="AB4844">
        <v>95.4</v>
      </c>
      <c r="AC4844">
        <v>93.7</v>
      </c>
      <c r="AD4844">
        <v>93</v>
      </c>
      <c r="AE4844">
        <v>91.8</v>
      </c>
      <c r="AF4844">
        <v>91</v>
      </c>
      <c r="AG4844">
        <v>90.5</v>
      </c>
      <c r="AH4844">
        <v>91.2</v>
      </c>
      <c r="AI4844">
        <v>91</v>
      </c>
      <c r="AJ4844">
        <v>87.876426937591646</v>
      </c>
      <c r="AK4844">
        <v>84.7</v>
      </c>
      <c r="AL4844">
        <v>82.566602146371423</v>
      </c>
    </row>
    <row r="4845" spans="1:38">
      <c r="A4845" t="s">
        <v>4</v>
      </c>
      <c r="B4845" t="s">
        <v>124</v>
      </c>
      <c r="C4845" t="s">
        <v>157</v>
      </c>
      <c r="D4845" t="s">
        <v>292</v>
      </c>
      <c r="E4845" t="s">
        <v>339</v>
      </c>
      <c r="F4845" t="s">
        <v>454</v>
      </c>
      <c r="G4845" t="s">
        <v>502</v>
      </c>
      <c r="X4845">
        <v>82.4</v>
      </c>
      <c r="Y4845">
        <v>80</v>
      </c>
      <c r="Z4845">
        <v>81.7</v>
      </c>
      <c r="AA4845">
        <v>82.6</v>
      </c>
      <c r="AB4845">
        <v>82.5</v>
      </c>
      <c r="AC4845">
        <v>81.2</v>
      </c>
      <c r="AD4845">
        <v>79.599999999999994</v>
      </c>
      <c r="AE4845">
        <v>79.2</v>
      </c>
      <c r="AF4845">
        <v>78.400000000000006</v>
      </c>
      <c r="AG4845">
        <v>79</v>
      </c>
      <c r="AH4845">
        <v>79</v>
      </c>
      <c r="AI4845">
        <v>77.400000000000006</v>
      </c>
      <c r="AJ4845">
        <v>75.329321297361915</v>
      </c>
      <c r="AK4845">
        <v>78.099999999999994</v>
      </c>
      <c r="AL4845">
        <v>77.077511533108535</v>
      </c>
    </row>
    <row r="4846" spans="1:38">
      <c r="A4846" t="s">
        <v>4</v>
      </c>
      <c r="B4846" t="s">
        <v>124</v>
      </c>
      <c r="C4846" t="s">
        <v>157</v>
      </c>
      <c r="D4846" t="s">
        <v>293</v>
      </c>
      <c r="E4846" t="s">
        <v>340</v>
      </c>
      <c r="F4846" t="s">
        <v>454</v>
      </c>
      <c r="G4846" t="s">
        <v>502</v>
      </c>
      <c r="X4846">
        <v>103.1</v>
      </c>
      <c r="Y4846">
        <v>100.1</v>
      </c>
      <c r="Z4846">
        <v>103.8</v>
      </c>
      <c r="AA4846">
        <v>104.1</v>
      </c>
      <c r="AB4846">
        <v>102.5</v>
      </c>
      <c r="AC4846">
        <v>102.3</v>
      </c>
      <c r="AD4846">
        <v>101.6</v>
      </c>
      <c r="AE4846">
        <v>102.9</v>
      </c>
      <c r="AF4846">
        <v>103</v>
      </c>
      <c r="AG4846">
        <v>103</v>
      </c>
      <c r="AH4846">
        <v>101.7</v>
      </c>
      <c r="AI4846">
        <v>98.9</v>
      </c>
      <c r="AJ4846">
        <v>96.338060055447116</v>
      </c>
      <c r="AK4846">
        <v>94.2</v>
      </c>
      <c r="AL4846">
        <v>92.078093032559309</v>
      </c>
    </row>
    <row r="4847" spans="1:38">
      <c r="A4847" t="s">
        <v>4</v>
      </c>
      <c r="B4847" t="s">
        <v>124</v>
      </c>
      <c r="C4847" t="s">
        <v>157</v>
      </c>
      <c r="D4847" t="s">
        <v>294</v>
      </c>
      <c r="E4847" t="s">
        <v>341</v>
      </c>
      <c r="F4847" t="s">
        <v>454</v>
      </c>
      <c r="G4847" t="s">
        <v>502</v>
      </c>
      <c r="X4847">
        <v>59.6</v>
      </c>
      <c r="Y4847">
        <v>59.4</v>
      </c>
      <c r="Z4847">
        <v>58.6</v>
      </c>
      <c r="AA4847">
        <v>59.7</v>
      </c>
      <c r="AB4847">
        <v>59.3</v>
      </c>
      <c r="AC4847">
        <v>57.8</v>
      </c>
      <c r="AD4847">
        <v>56.1</v>
      </c>
      <c r="AE4847">
        <v>55.8</v>
      </c>
      <c r="AF4847">
        <v>55.7</v>
      </c>
      <c r="AG4847">
        <v>54.6</v>
      </c>
      <c r="AH4847">
        <v>53.2</v>
      </c>
      <c r="AI4847">
        <v>50.7</v>
      </c>
      <c r="AJ4847">
        <v>49.48072267554133</v>
      </c>
      <c r="AK4847">
        <v>47</v>
      </c>
      <c r="AL4847">
        <v>45.981914888452231</v>
      </c>
    </row>
    <row r="4848" spans="1:38">
      <c r="A4848" t="s">
        <v>4</v>
      </c>
      <c r="B4848" t="s">
        <v>124</v>
      </c>
      <c r="C4848" t="s">
        <v>157</v>
      </c>
      <c r="D4848" t="s">
        <v>295</v>
      </c>
      <c r="E4848" t="s">
        <v>342</v>
      </c>
      <c r="F4848" t="s">
        <v>454</v>
      </c>
      <c r="G4848" t="s">
        <v>502</v>
      </c>
      <c r="X4848">
        <v>72</v>
      </c>
      <c r="Y4848">
        <v>72.900000000000006</v>
      </c>
      <c r="Z4848">
        <v>72.3</v>
      </c>
      <c r="AA4848">
        <v>72</v>
      </c>
      <c r="AB4848">
        <v>72.099999999999994</v>
      </c>
      <c r="AC4848">
        <v>72.400000000000006</v>
      </c>
      <c r="AD4848">
        <v>70.900000000000006</v>
      </c>
      <c r="AE4848">
        <v>71.8</v>
      </c>
      <c r="AF4848">
        <v>71.599999999999994</v>
      </c>
      <c r="AG4848">
        <v>71.3</v>
      </c>
      <c r="AH4848">
        <v>72.599999999999994</v>
      </c>
      <c r="AI4848">
        <v>71.599999999999994</v>
      </c>
      <c r="AJ4848">
        <v>69.751517010760807</v>
      </c>
      <c r="AK4848">
        <v>67</v>
      </c>
      <c r="AL4848">
        <v>65.178194217917579</v>
      </c>
    </row>
    <row r="4849" spans="1:38">
      <c r="A4849" t="s">
        <v>4</v>
      </c>
      <c r="B4849" t="s">
        <v>124</v>
      </c>
      <c r="C4849" t="s">
        <v>157</v>
      </c>
      <c r="D4849" t="s">
        <v>296</v>
      </c>
      <c r="E4849" t="s">
        <v>343</v>
      </c>
      <c r="F4849" t="s">
        <v>454</v>
      </c>
      <c r="G4849" t="s">
        <v>502</v>
      </c>
      <c r="X4849">
        <v>79.2</v>
      </c>
      <c r="Y4849">
        <v>76.400000000000006</v>
      </c>
      <c r="Z4849">
        <v>77.5</v>
      </c>
      <c r="AA4849">
        <v>77.099999999999994</v>
      </c>
      <c r="AB4849">
        <v>76.900000000000006</v>
      </c>
      <c r="AC4849">
        <v>73.599999999999994</v>
      </c>
      <c r="AD4849">
        <v>73.5</v>
      </c>
      <c r="AE4849">
        <v>72.3</v>
      </c>
      <c r="AF4849">
        <v>72.900000000000006</v>
      </c>
      <c r="AG4849">
        <v>72</v>
      </c>
      <c r="AH4849">
        <v>72</v>
      </c>
      <c r="AI4849">
        <v>70.3</v>
      </c>
      <c r="AJ4849">
        <v>70.072982065627599</v>
      </c>
      <c r="AK4849">
        <v>68.2</v>
      </c>
      <c r="AL4849">
        <v>67.62810848276709</v>
      </c>
    </row>
    <row r="4850" spans="1:38">
      <c r="A4850" t="s">
        <v>4</v>
      </c>
      <c r="B4850" t="s">
        <v>124</v>
      </c>
      <c r="C4850" t="s">
        <v>157</v>
      </c>
      <c r="D4850" t="s">
        <v>263</v>
      </c>
      <c r="E4850" t="s">
        <v>310</v>
      </c>
      <c r="F4850" t="s">
        <v>454</v>
      </c>
      <c r="G4850" t="s">
        <v>502</v>
      </c>
      <c r="X4850">
        <v>79.2</v>
      </c>
      <c r="Y4850">
        <v>83.2</v>
      </c>
      <c r="Z4850">
        <v>83.4</v>
      </c>
      <c r="AA4850">
        <v>85.8</v>
      </c>
      <c r="AB4850">
        <v>87.1</v>
      </c>
      <c r="AC4850">
        <v>85</v>
      </c>
      <c r="AD4850">
        <v>83.2</v>
      </c>
      <c r="AE4850">
        <v>82.8</v>
      </c>
      <c r="AF4850">
        <v>85.3</v>
      </c>
      <c r="AG4850">
        <v>86.2</v>
      </c>
      <c r="AH4850">
        <v>84.7</v>
      </c>
      <c r="AI4850">
        <v>84.4</v>
      </c>
      <c r="AJ4850">
        <v>85.499881873296687</v>
      </c>
      <c r="AK4850">
        <v>83.1</v>
      </c>
      <c r="AL4850">
        <v>80.999999999999986</v>
      </c>
    </row>
    <row r="4851" spans="1:38">
      <c r="A4851" t="s">
        <v>4</v>
      </c>
      <c r="B4851" t="s">
        <v>124</v>
      </c>
      <c r="C4851" t="s">
        <v>157</v>
      </c>
      <c r="D4851" t="s">
        <v>264</v>
      </c>
      <c r="E4851" t="s">
        <v>311</v>
      </c>
      <c r="F4851" t="s">
        <v>454</v>
      </c>
      <c r="G4851" t="s">
        <v>502</v>
      </c>
      <c r="X4851">
        <v>30.8</v>
      </c>
      <c r="Y4851">
        <v>33</v>
      </c>
      <c r="Z4851">
        <v>33.299999999999997</v>
      </c>
      <c r="AA4851">
        <v>33.799999999999997</v>
      </c>
      <c r="AB4851">
        <v>34.799999999999997</v>
      </c>
      <c r="AC4851">
        <v>35.1</v>
      </c>
      <c r="AD4851">
        <v>35.6</v>
      </c>
      <c r="AE4851">
        <v>34</v>
      </c>
      <c r="AF4851">
        <v>35.9</v>
      </c>
      <c r="AG4851">
        <v>34.4</v>
      </c>
      <c r="AH4851">
        <v>32.9</v>
      </c>
      <c r="AI4851">
        <v>32.5</v>
      </c>
      <c r="AJ4851">
        <v>30.421202731234999</v>
      </c>
      <c r="AK4851">
        <v>28.1</v>
      </c>
      <c r="AL4851">
        <v>26.326194655765399</v>
      </c>
    </row>
    <row r="4852" spans="1:38">
      <c r="A4852" t="s">
        <v>4</v>
      </c>
      <c r="B4852" t="s">
        <v>124</v>
      </c>
      <c r="C4852" t="s">
        <v>157</v>
      </c>
      <c r="D4852" t="s">
        <v>297</v>
      </c>
      <c r="E4852" t="s">
        <v>344</v>
      </c>
      <c r="F4852" t="s">
        <v>454</v>
      </c>
      <c r="G4852" t="s">
        <v>502</v>
      </c>
      <c r="X4852">
        <v>39.9</v>
      </c>
      <c r="Y4852">
        <v>39.700000000000003</v>
      </c>
      <c r="Z4852">
        <v>40.6</v>
      </c>
      <c r="AA4852">
        <v>41.6</v>
      </c>
      <c r="AB4852">
        <v>41.3</v>
      </c>
      <c r="AC4852">
        <v>38.799999999999997</v>
      </c>
      <c r="AD4852">
        <v>37.6</v>
      </c>
      <c r="AE4852">
        <v>35.4</v>
      </c>
      <c r="AF4852">
        <v>36.4</v>
      </c>
      <c r="AG4852">
        <v>36.299999999999997</v>
      </c>
      <c r="AH4852">
        <v>36.1</v>
      </c>
      <c r="AI4852">
        <v>38.1</v>
      </c>
      <c r="AJ4852">
        <v>35.733914589471908</v>
      </c>
      <c r="AK4852">
        <v>33.700000000000003</v>
      </c>
      <c r="AL4852">
        <v>32.015273429589861</v>
      </c>
    </row>
    <row r="4853" spans="1:38">
      <c r="A4853" t="s">
        <v>4</v>
      </c>
      <c r="B4853" t="s">
        <v>124</v>
      </c>
      <c r="C4853" t="s">
        <v>157</v>
      </c>
      <c r="D4853" t="s">
        <v>298</v>
      </c>
      <c r="E4853" t="s">
        <v>345</v>
      </c>
      <c r="F4853" t="s">
        <v>454</v>
      </c>
      <c r="G4853" t="s">
        <v>502</v>
      </c>
      <c r="X4853">
        <v>92.4</v>
      </c>
      <c r="Y4853">
        <v>93.1</v>
      </c>
      <c r="Z4853">
        <v>95.6</v>
      </c>
      <c r="AA4853">
        <v>96.7</v>
      </c>
      <c r="AB4853">
        <v>95.7</v>
      </c>
      <c r="AC4853">
        <v>93.1</v>
      </c>
      <c r="AD4853">
        <v>92.2</v>
      </c>
      <c r="AE4853">
        <v>92.9</v>
      </c>
      <c r="AF4853">
        <v>92.6</v>
      </c>
      <c r="AG4853">
        <v>90.7</v>
      </c>
      <c r="AH4853">
        <v>87.7</v>
      </c>
      <c r="AI4853">
        <v>86.6</v>
      </c>
      <c r="AJ4853">
        <v>84.896688089270484</v>
      </c>
      <c r="AK4853">
        <v>84</v>
      </c>
      <c r="AL4853">
        <v>81.8</v>
      </c>
    </row>
    <row r="4854" spans="1:38">
      <c r="A4854" t="s">
        <v>4</v>
      </c>
      <c r="B4854" t="s">
        <v>124</v>
      </c>
      <c r="C4854" t="s">
        <v>157</v>
      </c>
      <c r="D4854" t="s">
        <v>299</v>
      </c>
      <c r="E4854" t="s">
        <v>346</v>
      </c>
      <c r="F4854" t="s">
        <v>454</v>
      </c>
      <c r="G4854" t="s">
        <v>502</v>
      </c>
      <c r="Y4854">
        <v>73.900000000000006</v>
      </c>
      <c r="Z4854">
        <v>72.400000000000006</v>
      </c>
      <c r="AA4854">
        <v>73.2</v>
      </c>
      <c r="AB4854">
        <v>72.5</v>
      </c>
      <c r="AC4854">
        <v>71.099999999999994</v>
      </c>
      <c r="AD4854">
        <v>71.2</v>
      </c>
      <c r="AE4854">
        <v>71.2</v>
      </c>
      <c r="AF4854">
        <v>70.599999999999994</v>
      </c>
      <c r="AG4854">
        <v>68.400000000000006</v>
      </c>
      <c r="AH4854">
        <v>66.7</v>
      </c>
      <c r="AI4854">
        <v>65.900000000000006</v>
      </c>
      <c r="AJ4854">
        <v>64.012359522037855</v>
      </c>
      <c r="AK4854">
        <v>61.9</v>
      </c>
      <c r="AL4854">
        <v>60.122306831094718</v>
      </c>
    </row>
    <row r="4855" spans="1:38">
      <c r="A4855" t="s">
        <v>4</v>
      </c>
      <c r="B4855" t="s">
        <v>124</v>
      </c>
      <c r="C4855" t="s">
        <v>157</v>
      </c>
      <c r="D4855" t="s">
        <v>265</v>
      </c>
      <c r="E4855" t="s">
        <v>312</v>
      </c>
      <c r="F4855" t="s">
        <v>454</v>
      </c>
      <c r="G4855" t="s">
        <v>502</v>
      </c>
      <c r="X4855">
        <v>74.900000000000006</v>
      </c>
      <c r="Y4855">
        <v>76</v>
      </c>
      <c r="Z4855">
        <v>75.599999999999994</v>
      </c>
      <c r="AA4855">
        <v>79.2</v>
      </c>
      <c r="AB4855">
        <v>78.8</v>
      </c>
      <c r="AC4855">
        <v>78.3</v>
      </c>
      <c r="AD4855">
        <v>77</v>
      </c>
      <c r="AE4855">
        <v>75.099999999999994</v>
      </c>
      <c r="AF4855">
        <v>77</v>
      </c>
      <c r="AG4855">
        <v>79.099999999999994</v>
      </c>
      <c r="AH4855">
        <v>78.8</v>
      </c>
      <c r="AI4855">
        <v>76.2</v>
      </c>
      <c r="AJ4855">
        <v>74.980031331141149</v>
      </c>
      <c r="AK4855">
        <v>73.099999999999994</v>
      </c>
      <c r="AL4855">
        <v>70.81357974524154</v>
      </c>
    </row>
    <row r="4856" spans="1:38">
      <c r="A4856" t="s">
        <v>4</v>
      </c>
      <c r="B4856" t="s">
        <v>124</v>
      </c>
      <c r="C4856" t="s">
        <v>157</v>
      </c>
      <c r="D4856" t="s">
        <v>300</v>
      </c>
      <c r="E4856" t="s">
        <v>347</v>
      </c>
      <c r="F4856" t="s">
        <v>454</v>
      </c>
      <c r="G4856" t="s">
        <v>502</v>
      </c>
      <c r="X4856">
        <v>41.2</v>
      </c>
      <c r="Y4856">
        <v>40.9</v>
      </c>
      <c r="Z4856">
        <v>41.4</v>
      </c>
      <c r="AA4856">
        <v>41.2</v>
      </c>
      <c r="AB4856">
        <v>41.3</v>
      </c>
      <c r="AC4856">
        <v>40.4</v>
      </c>
      <c r="AD4856">
        <v>40.5</v>
      </c>
      <c r="AE4856">
        <v>38.4</v>
      </c>
      <c r="AF4856">
        <v>37.9</v>
      </c>
      <c r="AG4856">
        <v>36.4</v>
      </c>
      <c r="AH4856">
        <v>36.200000000000003</v>
      </c>
      <c r="AI4856">
        <v>36.799999999999997</v>
      </c>
      <c r="AJ4856">
        <v>35.444748420198586</v>
      </c>
      <c r="AK4856">
        <v>34</v>
      </c>
      <c r="AL4856">
        <v>33.405777354578404</v>
      </c>
    </row>
    <row r="4857" spans="1:38">
      <c r="A4857" t="s">
        <v>4</v>
      </c>
      <c r="B4857" t="s">
        <v>124</v>
      </c>
      <c r="C4857" t="s">
        <v>157</v>
      </c>
      <c r="D4857" t="s">
        <v>301</v>
      </c>
      <c r="E4857" t="s">
        <v>348</v>
      </c>
      <c r="F4857" t="s">
        <v>454</v>
      </c>
      <c r="G4857" t="s">
        <v>502</v>
      </c>
      <c r="X4857">
        <v>81.2</v>
      </c>
      <c r="Y4857">
        <v>79.8</v>
      </c>
      <c r="Z4857">
        <v>77.900000000000006</v>
      </c>
      <c r="AA4857">
        <v>79.5</v>
      </c>
      <c r="AB4857">
        <v>78.7</v>
      </c>
      <c r="AC4857">
        <v>78.2</v>
      </c>
      <c r="AD4857">
        <v>77.3</v>
      </c>
      <c r="AE4857">
        <v>75.3</v>
      </c>
      <c r="AF4857">
        <v>76.7</v>
      </c>
      <c r="AG4857">
        <v>78.7</v>
      </c>
      <c r="AH4857">
        <v>81.599999999999994</v>
      </c>
      <c r="AI4857">
        <v>82.9</v>
      </c>
      <c r="AJ4857">
        <v>86.206925018369532</v>
      </c>
      <c r="AK4857">
        <v>89.3</v>
      </c>
      <c r="AL4857">
        <v>91.157591229745847</v>
      </c>
    </row>
    <row r="4858" spans="1:38">
      <c r="A4858" t="s">
        <v>4</v>
      </c>
      <c r="B4858" t="s">
        <v>124</v>
      </c>
      <c r="C4858" t="s">
        <v>157</v>
      </c>
      <c r="D4858" t="s">
        <v>266</v>
      </c>
      <c r="E4858" t="s">
        <v>351</v>
      </c>
      <c r="F4858" t="s">
        <v>454</v>
      </c>
      <c r="G4858" t="s">
        <v>502</v>
      </c>
      <c r="X4858">
        <v>78.599999999999994</v>
      </c>
      <c r="Y4858">
        <v>77.8</v>
      </c>
      <c r="Z4858">
        <v>74.599999999999994</v>
      </c>
      <c r="AA4858">
        <v>76.900000000000006</v>
      </c>
      <c r="AB4858">
        <v>76.599999999999994</v>
      </c>
      <c r="AC4858">
        <v>76.099999999999994</v>
      </c>
      <c r="AD4858">
        <v>74</v>
      </c>
      <c r="AE4858">
        <v>73.099999999999994</v>
      </c>
      <c r="AF4858">
        <v>72.7</v>
      </c>
      <c r="AG4858">
        <v>72.400000000000006</v>
      </c>
      <c r="AH4858">
        <v>70.7</v>
      </c>
      <c r="AI4858">
        <v>70.2</v>
      </c>
      <c r="AJ4858">
        <v>68.395652340569626</v>
      </c>
      <c r="AK4858">
        <v>66.099999999999994</v>
      </c>
      <c r="AL4858">
        <v>63.885397212926094</v>
      </c>
    </row>
    <row r="4859" spans="1:38">
      <c r="A4859" t="s">
        <v>4</v>
      </c>
      <c r="B4859" t="s">
        <v>125</v>
      </c>
      <c r="C4859" t="s">
        <v>157</v>
      </c>
      <c r="D4859" t="s">
        <v>268</v>
      </c>
      <c r="E4859" t="s">
        <v>315</v>
      </c>
      <c r="F4859" t="s">
        <v>449</v>
      </c>
      <c r="G4859" t="s">
        <v>503</v>
      </c>
      <c r="Z4859">
        <v>6.5</v>
      </c>
      <c r="AA4859">
        <v>6.2</v>
      </c>
      <c r="AB4859">
        <v>5.9</v>
      </c>
      <c r="AC4859">
        <v>5.5</v>
      </c>
      <c r="AD4859">
        <v>3.4</v>
      </c>
      <c r="AE4859">
        <v>3.6</v>
      </c>
      <c r="AF4859">
        <v>3.1</v>
      </c>
      <c r="AG4859">
        <v>3.4</v>
      </c>
      <c r="AH4859">
        <v>6.2</v>
      </c>
      <c r="AI4859">
        <v>6.7</v>
      </c>
      <c r="AJ4859">
        <v>7.4</v>
      </c>
    </row>
    <row r="4860" spans="1:38">
      <c r="A4860" t="s">
        <v>4</v>
      </c>
      <c r="B4860" t="s">
        <v>125</v>
      </c>
      <c r="C4860" t="s">
        <v>157</v>
      </c>
      <c r="D4860" t="s">
        <v>269</v>
      </c>
      <c r="E4860" t="s">
        <v>316</v>
      </c>
      <c r="F4860" t="s">
        <v>449</v>
      </c>
      <c r="G4860" t="s">
        <v>503</v>
      </c>
      <c r="Z4860">
        <v>5.7</v>
      </c>
      <c r="AA4860">
        <v>5.7</v>
      </c>
      <c r="AB4860">
        <v>5.7</v>
      </c>
      <c r="AC4860">
        <v>5.7</v>
      </c>
      <c r="AD4860">
        <v>5.7</v>
      </c>
      <c r="AE4860">
        <v>6.4</v>
      </c>
      <c r="AF4860">
        <v>5.6</v>
      </c>
      <c r="AG4860">
        <v>5.7</v>
      </c>
      <c r="AH4860">
        <v>5.7</v>
      </c>
      <c r="AI4860">
        <v>5.6</v>
      </c>
      <c r="AJ4860">
        <v>5.6</v>
      </c>
    </row>
    <row r="4861" spans="1:38">
      <c r="A4861" t="s">
        <v>4</v>
      </c>
      <c r="B4861" t="s">
        <v>125</v>
      </c>
      <c r="C4861" t="s">
        <v>157</v>
      </c>
      <c r="D4861" t="s">
        <v>270</v>
      </c>
      <c r="E4861" t="s">
        <v>317</v>
      </c>
      <c r="F4861" t="s">
        <v>449</v>
      </c>
      <c r="G4861" t="s">
        <v>503</v>
      </c>
      <c r="Z4861">
        <v>6.5</v>
      </c>
      <c r="AA4861">
        <v>6.4</v>
      </c>
      <c r="AB4861">
        <v>6.1</v>
      </c>
      <c r="AC4861">
        <v>6.6</v>
      </c>
      <c r="AD4861">
        <v>6.6</v>
      </c>
      <c r="AE4861">
        <v>6.6</v>
      </c>
      <c r="AF4861">
        <v>6.8</v>
      </c>
      <c r="AG4861">
        <v>6.5</v>
      </c>
      <c r="AH4861">
        <v>6.6</v>
      </c>
      <c r="AI4861">
        <v>6</v>
      </c>
      <c r="AJ4861">
        <v>6.1</v>
      </c>
    </row>
    <row r="4862" spans="1:38">
      <c r="A4862" t="s">
        <v>4</v>
      </c>
      <c r="B4862" t="s">
        <v>125</v>
      </c>
      <c r="C4862" t="s">
        <v>157</v>
      </c>
      <c r="D4862" t="s">
        <v>271</v>
      </c>
      <c r="E4862" t="s">
        <v>318</v>
      </c>
      <c r="F4862" t="s">
        <v>449</v>
      </c>
      <c r="G4862" t="s">
        <v>503</v>
      </c>
      <c r="AE4862">
        <v>6.4</v>
      </c>
      <c r="AF4862">
        <v>6.4</v>
      </c>
      <c r="AG4862">
        <v>6.1</v>
      </c>
      <c r="AH4862">
        <v>6.1</v>
      </c>
      <c r="AI4862">
        <v>6.1</v>
      </c>
      <c r="AJ4862">
        <v>6.1</v>
      </c>
    </row>
    <row r="4863" spans="1:38">
      <c r="A4863" t="s">
        <v>4</v>
      </c>
      <c r="B4863" t="s">
        <v>125</v>
      </c>
      <c r="C4863" t="s">
        <v>157</v>
      </c>
      <c r="D4863" t="s">
        <v>272</v>
      </c>
      <c r="E4863" t="s">
        <v>319</v>
      </c>
      <c r="F4863" t="s">
        <v>449</v>
      </c>
      <c r="G4863" t="s">
        <v>503</v>
      </c>
      <c r="Z4863">
        <v>7.3</v>
      </c>
      <c r="AA4863">
        <v>7.2</v>
      </c>
      <c r="AB4863">
        <v>7.1</v>
      </c>
      <c r="AC4863">
        <v>7</v>
      </c>
      <c r="AD4863">
        <v>7</v>
      </c>
      <c r="AE4863">
        <v>7.4</v>
      </c>
      <c r="AF4863">
        <v>6.7</v>
      </c>
      <c r="AG4863">
        <v>6.9</v>
      </c>
      <c r="AH4863">
        <v>7</v>
      </c>
      <c r="AI4863">
        <v>7.1</v>
      </c>
      <c r="AJ4863">
        <v>7</v>
      </c>
    </row>
    <row r="4864" spans="1:38">
      <c r="A4864" t="s">
        <v>4</v>
      </c>
      <c r="B4864" t="s">
        <v>125</v>
      </c>
      <c r="C4864" t="s">
        <v>157</v>
      </c>
      <c r="D4864" t="s">
        <v>273</v>
      </c>
      <c r="E4864" t="s">
        <v>320</v>
      </c>
      <c r="F4864" t="s">
        <v>449</v>
      </c>
      <c r="G4864" t="s">
        <v>503</v>
      </c>
      <c r="Z4864">
        <v>7.1</v>
      </c>
      <c r="AA4864">
        <v>7</v>
      </c>
      <c r="AB4864">
        <v>7</v>
      </c>
      <c r="AC4864">
        <v>7</v>
      </c>
      <c r="AD4864">
        <v>6.9</v>
      </c>
      <c r="AE4864">
        <v>7.1</v>
      </c>
      <c r="AF4864">
        <v>6.7</v>
      </c>
      <c r="AG4864">
        <v>6.6</v>
      </c>
      <c r="AH4864">
        <v>6.7</v>
      </c>
      <c r="AI4864">
        <v>6.8</v>
      </c>
      <c r="AJ4864">
        <v>6.8</v>
      </c>
    </row>
    <row r="4865" spans="1:36">
      <c r="A4865" t="s">
        <v>4</v>
      </c>
      <c r="B4865" t="s">
        <v>125</v>
      </c>
      <c r="C4865" t="s">
        <v>157</v>
      </c>
      <c r="D4865" t="s">
        <v>257</v>
      </c>
      <c r="E4865" t="s">
        <v>352</v>
      </c>
      <c r="F4865" t="s">
        <v>449</v>
      </c>
      <c r="G4865" t="s">
        <v>503</v>
      </c>
      <c r="AB4865">
        <v>7.7</v>
      </c>
      <c r="AC4865">
        <v>7.6</v>
      </c>
      <c r="AD4865">
        <v>7.6</v>
      </c>
      <c r="AE4865">
        <v>7.5</v>
      </c>
      <c r="AF4865">
        <v>7.2</v>
      </c>
      <c r="AG4865">
        <v>7</v>
      </c>
      <c r="AH4865">
        <v>7.1</v>
      </c>
      <c r="AI4865">
        <v>7.2</v>
      </c>
      <c r="AJ4865">
        <v>7.1</v>
      </c>
    </row>
    <row r="4866" spans="1:36">
      <c r="A4866" t="s">
        <v>4</v>
      </c>
      <c r="B4866" t="s">
        <v>125</v>
      </c>
      <c r="C4866" t="s">
        <v>157</v>
      </c>
      <c r="D4866" t="s">
        <v>258</v>
      </c>
      <c r="E4866" t="s">
        <v>305</v>
      </c>
      <c r="F4866" t="s">
        <v>449</v>
      </c>
      <c r="G4866" t="s">
        <v>503</v>
      </c>
      <c r="AB4866">
        <v>7.4</v>
      </c>
      <c r="AC4866">
        <v>7.1</v>
      </c>
      <c r="AD4866">
        <v>7.2</v>
      </c>
      <c r="AE4866">
        <v>8</v>
      </c>
      <c r="AF4866">
        <v>7.6</v>
      </c>
      <c r="AG4866">
        <v>7.5</v>
      </c>
      <c r="AH4866">
        <v>7.7</v>
      </c>
      <c r="AI4866">
        <v>7.7</v>
      </c>
      <c r="AJ4866">
        <v>7.7</v>
      </c>
    </row>
    <row r="4867" spans="1:36">
      <c r="A4867" t="s">
        <v>4</v>
      </c>
      <c r="B4867" t="s">
        <v>125</v>
      </c>
      <c r="C4867" t="s">
        <v>157</v>
      </c>
      <c r="D4867" t="s">
        <v>274</v>
      </c>
      <c r="E4867" t="s">
        <v>321</v>
      </c>
      <c r="F4867" t="s">
        <v>449</v>
      </c>
      <c r="G4867" t="s">
        <v>503</v>
      </c>
      <c r="Z4867">
        <v>8.8000000000000007</v>
      </c>
      <c r="AA4867">
        <v>8.4</v>
      </c>
      <c r="AB4867">
        <v>8.3000000000000007</v>
      </c>
      <c r="AC4867">
        <v>8.1999999999999993</v>
      </c>
      <c r="AD4867">
        <v>8</v>
      </c>
      <c r="AE4867">
        <v>8.3000000000000007</v>
      </c>
      <c r="AF4867">
        <v>8.4</v>
      </c>
      <c r="AG4867">
        <v>8.1999999999999993</v>
      </c>
      <c r="AH4867">
        <v>8.1999999999999993</v>
      </c>
      <c r="AI4867">
        <v>8.1999999999999993</v>
      </c>
      <c r="AJ4867">
        <v>8.1</v>
      </c>
    </row>
    <row r="4868" spans="1:36">
      <c r="A4868" t="s">
        <v>4</v>
      </c>
      <c r="B4868" t="s">
        <v>125</v>
      </c>
      <c r="C4868" t="s">
        <v>157</v>
      </c>
      <c r="D4868" t="s">
        <v>275</v>
      </c>
      <c r="E4868" t="s">
        <v>322</v>
      </c>
      <c r="F4868" t="s">
        <v>449</v>
      </c>
      <c r="G4868" t="s">
        <v>503</v>
      </c>
      <c r="Z4868">
        <v>6.3</v>
      </c>
      <c r="AA4868">
        <v>6.3</v>
      </c>
      <c r="AB4868">
        <v>6.3</v>
      </c>
      <c r="AC4868">
        <v>6.2</v>
      </c>
      <c r="AD4868">
        <v>6.3</v>
      </c>
      <c r="AE4868">
        <v>6.4</v>
      </c>
      <c r="AF4868">
        <v>6.4</v>
      </c>
      <c r="AG4868">
        <v>6.3</v>
      </c>
      <c r="AH4868">
        <v>6.4</v>
      </c>
      <c r="AI4868">
        <v>6.5</v>
      </c>
      <c r="AJ4868">
        <v>6.5</v>
      </c>
    </row>
    <row r="4869" spans="1:36">
      <c r="A4869" t="s">
        <v>4</v>
      </c>
      <c r="B4869" t="s">
        <v>125</v>
      </c>
      <c r="C4869" t="s">
        <v>157</v>
      </c>
      <c r="D4869" t="s">
        <v>276</v>
      </c>
      <c r="E4869" t="s">
        <v>323</v>
      </c>
      <c r="F4869" t="s">
        <v>449</v>
      </c>
      <c r="G4869" t="s">
        <v>503</v>
      </c>
      <c r="Z4869">
        <v>6.8</v>
      </c>
      <c r="AA4869">
        <v>6.8</v>
      </c>
      <c r="AB4869">
        <v>6.8</v>
      </c>
      <c r="AC4869">
        <v>7.1</v>
      </c>
      <c r="AD4869">
        <v>7.2</v>
      </c>
      <c r="AE4869">
        <v>7.4</v>
      </c>
      <c r="AF4869">
        <v>6.8</v>
      </c>
      <c r="AG4869">
        <v>6.8</v>
      </c>
      <c r="AH4869">
        <v>6.7</v>
      </c>
      <c r="AI4869">
        <v>6.6</v>
      </c>
      <c r="AJ4869">
        <v>6.6</v>
      </c>
    </row>
    <row r="4870" spans="1:36">
      <c r="A4870" t="s">
        <v>4</v>
      </c>
      <c r="B4870" t="s">
        <v>125</v>
      </c>
      <c r="C4870" t="s">
        <v>157</v>
      </c>
      <c r="D4870" t="s">
        <v>277</v>
      </c>
      <c r="E4870" t="s">
        <v>324</v>
      </c>
      <c r="F4870" t="s">
        <v>449</v>
      </c>
      <c r="G4870" t="s">
        <v>503</v>
      </c>
      <c r="Z4870">
        <v>8.3000000000000007</v>
      </c>
      <c r="AA4870">
        <v>8.1999999999999993</v>
      </c>
      <c r="AB4870">
        <v>8.1999999999999993</v>
      </c>
      <c r="AC4870">
        <v>8.4</v>
      </c>
      <c r="AD4870">
        <v>8.4</v>
      </c>
      <c r="AE4870">
        <v>8.4</v>
      </c>
      <c r="AF4870">
        <v>8.1</v>
      </c>
      <c r="AG4870">
        <v>8.1999999999999993</v>
      </c>
      <c r="AH4870">
        <v>8.3000000000000007</v>
      </c>
      <c r="AI4870">
        <v>8.1999999999999993</v>
      </c>
      <c r="AJ4870">
        <v>8</v>
      </c>
    </row>
    <row r="4871" spans="1:36">
      <c r="A4871" t="s">
        <v>4</v>
      </c>
      <c r="B4871" t="s">
        <v>125</v>
      </c>
      <c r="C4871" t="s">
        <v>157</v>
      </c>
      <c r="D4871" t="s">
        <v>279</v>
      </c>
      <c r="E4871" t="s">
        <v>326</v>
      </c>
      <c r="F4871" t="s">
        <v>449</v>
      </c>
      <c r="G4871" t="s">
        <v>503</v>
      </c>
      <c r="Z4871">
        <v>7.8</v>
      </c>
      <c r="AA4871">
        <v>7.7</v>
      </c>
      <c r="AB4871">
        <v>7.9</v>
      </c>
      <c r="AC4871">
        <v>7.9</v>
      </c>
      <c r="AD4871">
        <v>7.8</v>
      </c>
      <c r="AE4871">
        <v>8.1</v>
      </c>
      <c r="AF4871">
        <v>8</v>
      </c>
      <c r="AG4871">
        <v>8.1</v>
      </c>
      <c r="AH4871">
        <v>8</v>
      </c>
      <c r="AI4871">
        <v>8</v>
      </c>
      <c r="AJ4871">
        <v>8.1</v>
      </c>
    </row>
    <row r="4872" spans="1:36">
      <c r="A4872" t="s">
        <v>4</v>
      </c>
      <c r="B4872" t="s">
        <v>125</v>
      </c>
      <c r="C4872" t="s">
        <v>157</v>
      </c>
      <c r="D4872" t="s">
        <v>280</v>
      </c>
      <c r="E4872" t="s">
        <v>327</v>
      </c>
      <c r="F4872" t="s">
        <v>449</v>
      </c>
      <c r="G4872" t="s">
        <v>503</v>
      </c>
      <c r="Z4872">
        <v>7.6</v>
      </c>
      <c r="AA4872">
        <v>7.2</v>
      </c>
      <c r="AB4872">
        <v>7.3</v>
      </c>
      <c r="AC4872">
        <v>7.1</v>
      </c>
      <c r="AD4872">
        <v>7.2</v>
      </c>
      <c r="AE4872">
        <v>7.1</v>
      </c>
      <c r="AF4872">
        <v>6.3</v>
      </c>
      <c r="AG4872">
        <v>6.8</v>
      </c>
      <c r="AH4872">
        <v>6.8</v>
      </c>
      <c r="AI4872">
        <v>6.8</v>
      </c>
      <c r="AJ4872">
        <v>6.9</v>
      </c>
    </row>
    <row r="4873" spans="1:36">
      <c r="A4873" t="s">
        <v>4</v>
      </c>
      <c r="B4873" t="s">
        <v>125</v>
      </c>
      <c r="C4873" t="s">
        <v>157</v>
      </c>
      <c r="D4873" t="s">
        <v>281</v>
      </c>
      <c r="E4873" t="s">
        <v>328</v>
      </c>
      <c r="F4873" t="s">
        <v>449</v>
      </c>
      <c r="G4873" t="s">
        <v>503</v>
      </c>
      <c r="Z4873">
        <v>8.1</v>
      </c>
      <c r="AA4873">
        <v>7.8</v>
      </c>
      <c r="AB4873">
        <v>7.7</v>
      </c>
      <c r="AC4873">
        <v>7.5</v>
      </c>
      <c r="AD4873">
        <v>7.4</v>
      </c>
      <c r="AE4873">
        <v>7.8</v>
      </c>
      <c r="AF4873">
        <v>8</v>
      </c>
      <c r="AG4873">
        <v>7.8</v>
      </c>
      <c r="AH4873">
        <v>7.8</v>
      </c>
      <c r="AI4873">
        <v>7.8</v>
      </c>
      <c r="AJ4873">
        <v>7.6</v>
      </c>
    </row>
    <row r="4874" spans="1:36">
      <c r="A4874" t="s">
        <v>4</v>
      </c>
      <c r="B4874" t="s">
        <v>125</v>
      </c>
      <c r="C4874" t="s">
        <v>157</v>
      </c>
      <c r="D4874" t="s">
        <v>282</v>
      </c>
      <c r="E4874" t="s">
        <v>329</v>
      </c>
      <c r="F4874" t="s">
        <v>449</v>
      </c>
      <c r="G4874" t="s">
        <v>503</v>
      </c>
      <c r="Z4874">
        <v>8.5</v>
      </c>
      <c r="AA4874">
        <v>8.5</v>
      </c>
      <c r="AB4874">
        <v>8.5</v>
      </c>
      <c r="AC4874">
        <v>8.5</v>
      </c>
      <c r="AD4874">
        <v>8.5</v>
      </c>
      <c r="AE4874">
        <v>8.6</v>
      </c>
      <c r="AF4874">
        <v>8.4</v>
      </c>
      <c r="AG4874">
        <v>8.5</v>
      </c>
      <c r="AH4874">
        <v>8.5</v>
      </c>
      <c r="AI4874">
        <v>8.3000000000000007</v>
      </c>
      <c r="AJ4874">
        <v>8.3000000000000007</v>
      </c>
    </row>
    <row r="4875" spans="1:36">
      <c r="A4875" t="s">
        <v>4</v>
      </c>
      <c r="B4875" t="s">
        <v>125</v>
      </c>
      <c r="C4875" t="s">
        <v>157</v>
      </c>
      <c r="D4875" t="s">
        <v>283</v>
      </c>
      <c r="E4875" t="s">
        <v>330</v>
      </c>
      <c r="F4875" t="s">
        <v>449</v>
      </c>
      <c r="G4875" t="s">
        <v>503</v>
      </c>
      <c r="Z4875">
        <v>7.5</v>
      </c>
      <c r="AA4875">
        <v>7.4</v>
      </c>
      <c r="AB4875">
        <v>7.4</v>
      </c>
      <c r="AC4875">
        <v>7.4</v>
      </c>
      <c r="AD4875">
        <v>7.4</v>
      </c>
      <c r="AE4875">
        <v>7.5</v>
      </c>
      <c r="AF4875">
        <v>6.8</v>
      </c>
      <c r="AG4875">
        <v>6.8</v>
      </c>
      <c r="AH4875">
        <v>6.8</v>
      </c>
      <c r="AI4875">
        <v>6.8</v>
      </c>
      <c r="AJ4875">
        <v>6.7</v>
      </c>
    </row>
    <row r="4876" spans="1:36">
      <c r="A4876" t="s">
        <v>4</v>
      </c>
      <c r="B4876" t="s">
        <v>125</v>
      </c>
      <c r="C4876" t="s">
        <v>157</v>
      </c>
      <c r="D4876" t="s">
        <v>284</v>
      </c>
      <c r="E4876" t="s">
        <v>331</v>
      </c>
      <c r="F4876" t="s">
        <v>449</v>
      </c>
      <c r="G4876" t="s">
        <v>503</v>
      </c>
      <c r="Z4876">
        <v>7.6</v>
      </c>
      <c r="AA4876">
        <v>7.5</v>
      </c>
      <c r="AB4876">
        <v>7.4</v>
      </c>
      <c r="AC4876">
        <v>7.4</v>
      </c>
      <c r="AD4876">
        <v>7.6</v>
      </c>
      <c r="AE4876">
        <v>8.4</v>
      </c>
      <c r="AF4876">
        <v>8.5</v>
      </c>
      <c r="AG4876">
        <v>8.3000000000000007</v>
      </c>
      <c r="AH4876">
        <v>8</v>
      </c>
      <c r="AI4876">
        <v>8</v>
      </c>
      <c r="AJ4876">
        <v>7.8</v>
      </c>
    </row>
    <row r="4877" spans="1:36">
      <c r="A4877" t="s">
        <v>4</v>
      </c>
      <c r="B4877" t="s">
        <v>125</v>
      </c>
      <c r="C4877" t="s">
        <v>157</v>
      </c>
      <c r="D4877" t="s">
        <v>285</v>
      </c>
      <c r="E4877" t="s">
        <v>332</v>
      </c>
      <c r="F4877" t="s">
        <v>449</v>
      </c>
      <c r="G4877" t="s">
        <v>503</v>
      </c>
      <c r="Z4877">
        <v>7.7</v>
      </c>
      <c r="AA4877">
        <v>7.5</v>
      </c>
      <c r="AB4877">
        <v>7.2</v>
      </c>
      <c r="AC4877">
        <v>7.2</v>
      </c>
      <c r="AD4877">
        <v>7.2</v>
      </c>
      <c r="AE4877">
        <v>7.3</v>
      </c>
      <c r="AF4877">
        <v>6.9</v>
      </c>
      <c r="AG4877">
        <v>7</v>
      </c>
      <c r="AH4877">
        <v>6.9</v>
      </c>
      <c r="AI4877">
        <v>6.9</v>
      </c>
      <c r="AJ4877">
        <v>6.8</v>
      </c>
    </row>
    <row r="4878" spans="1:36">
      <c r="A4878" t="s">
        <v>4</v>
      </c>
      <c r="B4878" t="s">
        <v>125</v>
      </c>
      <c r="C4878" t="s">
        <v>157</v>
      </c>
      <c r="D4878" t="s">
        <v>286</v>
      </c>
      <c r="E4878" t="s">
        <v>333</v>
      </c>
      <c r="F4878" t="s">
        <v>449</v>
      </c>
      <c r="G4878" t="s">
        <v>503</v>
      </c>
      <c r="Z4878">
        <v>5.8</v>
      </c>
      <c r="AA4878">
        <v>5.9</v>
      </c>
      <c r="AB4878">
        <v>5.9</v>
      </c>
      <c r="AC4878">
        <v>5.9</v>
      </c>
      <c r="AD4878">
        <v>5.8</v>
      </c>
      <c r="AE4878">
        <v>5.8</v>
      </c>
      <c r="AF4878">
        <v>5.0999999999999996</v>
      </c>
      <c r="AG4878">
        <v>5.2</v>
      </c>
      <c r="AH4878">
        <v>5.2</v>
      </c>
      <c r="AI4878">
        <v>5.7</v>
      </c>
      <c r="AJ4878">
        <v>5.7</v>
      </c>
    </row>
    <row r="4879" spans="1:36">
      <c r="A4879" t="s">
        <v>4</v>
      </c>
      <c r="B4879" t="s">
        <v>125</v>
      </c>
      <c r="C4879" t="s">
        <v>157</v>
      </c>
      <c r="D4879" t="s">
        <v>259</v>
      </c>
      <c r="E4879" t="s">
        <v>306</v>
      </c>
      <c r="F4879" t="s">
        <v>449</v>
      </c>
      <c r="G4879" t="s">
        <v>503</v>
      </c>
      <c r="Z4879">
        <v>6.9</v>
      </c>
      <c r="AA4879">
        <v>6.9</v>
      </c>
      <c r="AB4879">
        <v>6.9</v>
      </c>
      <c r="AC4879">
        <v>6.6</v>
      </c>
      <c r="AD4879">
        <v>6.7</v>
      </c>
      <c r="AE4879">
        <v>7.2</v>
      </c>
      <c r="AF4879">
        <v>7</v>
      </c>
      <c r="AG4879">
        <v>6.9</v>
      </c>
      <c r="AH4879">
        <v>6.9</v>
      </c>
      <c r="AI4879">
        <v>6.8</v>
      </c>
      <c r="AJ4879">
        <v>6.9</v>
      </c>
    </row>
    <row r="4880" spans="1:36">
      <c r="A4880" t="s">
        <v>4</v>
      </c>
      <c r="B4880" t="s">
        <v>125</v>
      </c>
      <c r="C4880" t="s">
        <v>157</v>
      </c>
      <c r="D4880" t="s">
        <v>287</v>
      </c>
      <c r="E4880" t="s">
        <v>334</v>
      </c>
      <c r="F4880" t="s">
        <v>449</v>
      </c>
      <c r="G4880" t="s">
        <v>503</v>
      </c>
      <c r="Z4880">
        <v>7.5</v>
      </c>
      <c r="AA4880">
        <v>7.7</v>
      </c>
      <c r="AB4880">
        <v>7.7</v>
      </c>
      <c r="AC4880">
        <v>7.5</v>
      </c>
      <c r="AD4880">
        <v>7.7</v>
      </c>
      <c r="AE4880">
        <v>8</v>
      </c>
      <c r="AF4880">
        <v>8.1999999999999993</v>
      </c>
      <c r="AG4880">
        <v>8.3000000000000007</v>
      </c>
      <c r="AH4880">
        <v>8.4</v>
      </c>
      <c r="AI4880">
        <v>8.4</v>
      </c>
      <c r="AJ4880">
        <v>8.3000000000000007</v>
      </c>
    </row>
    <row r="4881" spans="1:36">
      <c r="A4881" t="s">
        <v>4</v>
      </c>
      <c r="B4881" t="s">
        <v>125</v>
      </c>
      <c r="C4881" t="s">
        <v>157</v>
      </c>
      <c r="D4881" t="s">
        <v>297</v>
      </c>
      <c r="E4881" t="s">
        <v>353</v>
      </c>
      <c r="F4881" t="s">
        <v>449</v>
      </c>
      <c r="G4881" t="s">
        <v>503</v>
      </c>
      <c r="Z4881">
        <v>7.4</v>
      </c>
      <c r="AA4881">
        <v>7.6</v>
      </c>
      <c r="AB4881">
        <v>7.6</v>
      </c>
      <c r="AC4881">
        <v>7.7</v>
      </c>
      <c r="AD4881">
        <v>7.7</v>
      </c>
      <c r="AE4881">
        <v>7.6</v>
      </c>
      <c r="AF4881">
        <v>7.8</v>
      </c>
      <c r="AG4881">
        <v>7.7</v>
      </c>
      <c r="AH4881">
        <v>7.9</v>
      </c>
      <c r="AI4881">
        <v>8</v>
      </c>
      <c r="AJ4881">
        <v>8</v>
      </c>
    </row>
    <row r="4882" spans="1:36">
      <c r="A4882" t="s">
        <v>4</v>
      </c>
      <c r="B4882" t="s">
        <v>125</v>
      </c>
      <c r="C4882" t="s">
        <v>157</v>
      </c>
      <c r="D4882" t="s">
        <v>260</v>
      </c>
      <c r="E4882" t="s">
        <v>354</v>
      </c>
      <c r="F4882" t="s">
        <v>449</v>
      </c>
      <c r="G4882" t="s">
        <v>503</v>
      </c>
      <c r="AF4882">
        <v>6.5</v>
      </c>
      <c r="AG4882">
        <v>6.5</v>
      </c>
      <c r="AH4882">
        <v>6.5</v>
      </c>
      <c r="AI4882">
        <v>7.3</v>
      </c>
      <c r="AJ4882">
        <v>7.3</v>
      </c>
    </row>
    <row r="4883" spans="1:36">
      <c r="A4883" t="s">
        <v>4</v>
      </c>
      <c r="B4883" t="s">
        <v>125</v>
      </c>
      <c r="C4883" t="s">
        <v>157</v>
      </c>
      <c r="D4883" t="s">
        <v>261</v>
      </c>
      <c r="E4883" t="s">
        <v>308</v>
      </c>
      <c r="F4883" t="s">
        <v>449</v>
      </c>
      <c r="G4883" t="s">
        <v>503</v>
      </c>
      <c r="Z4883">
        <v>7.2</v>
      </c>
      <c r="AA4883">
        <v>6.9</v>
      </c>
      <c r="AB4883">
        <v>7</v>
      </c>
      <c r="AC4883">
        <v>7.2</v>
      </c>
      <c r="AD4883">
        <v>7.2</v>
      </c>
      <c r="AE4883">
        <v>7.3</v>
      </c>
      <c r="AF4883">
        <v>7.3</v>
      </c>
      <c r="AG4883">
        <v>7.3</v>
      </c>
      <c r="AH4883">
        <v>7.3</v>
      </c>
      <c r="AI4883">
        <v>7.6</v>
      </c>
      <c r="AJ4883">
        <v>7.6</v>
      </c>
    </row>
    <row r="4884" spans="1:36">
      <c r="A4884" t="s">
        <v>4</v>
      </c>
      <c r="B4884" t="s">
        <v>125</v>
      </c>
      <c r="C4884" t="s">
        <v>157</v>
      </c>
      <c r="D4884" t="s">
        <v>289</v>
      </c>
      <c r="E4884" t="s">
        <v>336</v>
      </c>
      <c r="F4884" t="s">
        <v>449</v>
      </c>
      <c r="G4884" t="s">
        <v>503</v>
      </c>
      <c r="Z4884">
        <v>7</v>
      </c>
      <c r="AA4884">
        <v>7.1</v>
      </c>
      <c r="AB4884">
        <v>7</v>
      </c>
      <c r="AC4884">
        <v>7.1</v>
      </c>
      <c r="AD4884">
        <v>7.1</v>
      </c>
      <c r="AE4884">
        <v>7.4</v>
      </c>
      <c r="AF4884">
        <v>7.6</v>
      </c>
      <c r="AG4884">
        <v>7.5</v>
      </c>
      <c r="AH4884">
        <v>7.3</v>
      </c>
      <c r="AI4884">
        <v>7.6</v>
      </c>
      <c r="AJ4884">
        <v>7.7</v>
      </c>
    </row>
    <row r="4885" spans="1:36">
      <c r="A4885" t="s">
        <v>4</v>
      </c>
      <c r="B4885" t="s">
        <v>125</v>
      </c>
      <c r="C4885" t="s">
        <v>157</v>
      </c>
      <c r="D4885" t="s">
        <v>290</v>
      </c>
      <c r="E4885" t="s">
        <v>337</v>
      </c>
      <c r="F4885" t="s">
        <v>449</v>
      </c>
      <c r="G4885" t="s">
        <v>503</v>
      </c>
      <c r="Z4885">
        <v>6.7</v>
      </c>
      <c r="AA4885">
        <v>7.1</v>
      </c>
      <c r="AB4885">
        <v>7</v>
      </c>
      <c r="AC4885">
        <v>7</v>
      </c>
      <c r="AD4885">
        <v>7.1</v>
      </c>
      <c r="AE4885">
        <v>7.4</v>
      </c>
      <c r="AF4885">
        <v>7.5</v>
      </c>
      <c r="AG4885">
        <v>7.2</v>
      </c>
      <c r="AH4885">
        <v>7.1</v>
      </c>
      <c r="AI4885">
        <v>7</v>
      </c>
      <c r="AJ4885">
        <v>7.1</v>
      </c>
    </row>
    <row r="4886" spans="1:36">
      <c r="A4886" t="s">
        <v>4</v>
      </c>
      <c r="B4886" t="s">
        <v>125</v>
      </c>
      <c r="C4886" t="s">
        <v>157</v>
      </c>
      <c r="D4886" t="s">
        <v>262</v>
      </c>
      <c r="E4886" t="s">
        <v>350</v>
      </c>
      <c r="F4886" t="s">
        <v>449</v>
      </c>
      <c r="G4886" t="s">
        <v>503</v>
      </c>
      <c r="Z4886">
        <v>1.8</v>
      </c>
      <c r="AA4886">
        <v>1.8</v>
      </c>
      <c r="AB4886">
        <v>1.8</v>
      </c>
      <c r="AC4886">
        <v>1.8</v>
      </c>
      <c r="AD4886">
        <v>5.9</v>
      </c>
      <c r="AE4886">
        <v>6.1</v>
      </c>
      <c r="AF4886">
        <v>5.5</v>
      </c>
      <c r="AG4886">
        <v>5.4</v>
      </c>
      <c r="AH4886">
        <v>5.4</v>
      </c>
      <c r="AI4886">
        <v>4.9000000000000004</v>
      </c>
      <c r="AJ4886">
        <v>4.9000000000000004</v>
      </c>
    </row>
    <row r="4887" spans="1:36">
      <c r="A4887" t="s">
        <v>4</v>
      </c>
      <c r="B4887" t="s">
        <v>125</v>
      </c>
      <c r="C4887" t="s">
        <v>157</v>
      </c>
      <c r="D4887" t="s">
        <v>291</v>
      </c>
      <c r="E4887" t="s">
        <v>338</v>
      </c>
      <c r="F4887" t="s">
        <v>449</v>
      </c>
      <c r="G4887" t="s">
        <v>503</v>
      </c>
      <c r="Z4887">
        <v>6.2</v>
      </c>
      <c r="AA4887">
        <v>6.3</v>
      </c>
      <c r="AB4887">
        <v>6.2</v>
      </c>
      <c r="AC4887">
        <v>6.1</v>
      </c>
      <c r="AD4887">
        <v>6.2</v>
      </c>
      <c r="AE4887">
        <v>6.3</v>
      </c>
      <c r="AF4887">
        <v>6.5</v>
      </c>
      <c r="AG4887">
        <v>6.6</v>
      </c>
      <c r="AH4887">
        <v>6.4</v>
      </c>
      <c r="AI4887">
        <v>6.4</v>
      </c>
      <c r="AJ4887">
        <v>6.6</v>
      </c>
    </row>
    <row r="4888" spans="1:36">
      <c r="A4888" t="s">
        <v>4</v>
      </c>
      <c r="B4888" t="s">
        <v>125</v>
      </c>
      <c r="C4888" t="s">
        <v>157</v>
      </c>
      <c r="D4888" t="s">
        <v>292</v>
      </c>
      <c r="E4888" t="s">
        <v>339</v>
      </c>
      <c r="F4888" t="s">
        <v>449</v>
      </c>
      <c r="G4888" t="s">
        <v>503</v>
      </c>
      <c r="Z4888">
        <v>8.1</v>
      </c>
      <c r="AA4888">
        <v>8.1</v>
      </c>
      <c r="AB4888">
        <v>8.1999999999999993</v>
      </c>
      <c r="AC4888">
        <v>8.1999999999999993</v>
      </c>
      <c r="AD4888">
        <v>8.1999999999999993</v>
      </c>
      <c r="AE4888">
        <v>8.1999999999999993</v>
      </c>
      <c r="AF4888">
        <v>7.9</v>
      </c>
      <c r="AG4888">
        <v>8.1</v>
      </c>
      <c r="AH4888">
        <v>8.1</v>
      </c>
      <c r="AI4888">
        <v>8.1</v>
      </c>
      <c r="AJ4888">
        <v>8.1</v>
      </c>
    </row>
    <row r="4889" spans="1:36">
      <c r="A4889" t="s">
        <v>4</v>
      </c>
      <c r="B4889" t="s">
        <v>125</v>
      </c>
      <c r="C4889" t="s">
        <v>157</v>
      </c>
      <c r="D4889" t="s">
        <v>293</v>
      </c>
      <c r="E4889" t="s">
        <v>340</v>
      </c>
      <c r="F4889" t="s">
        <v>449</v>
      </c>
      <c r="G4889" t="s">
        <v>503</v>
      </c>
      <c r="Z4889">
        <v>5.8</v>
      </c>
      <c r="AA4889">
        <v>6</v>
      </c>
      <c r="AB4889">
        <v>5.5</v>
      </c>
      <c r="AC4889">
        <v>6</v>
      </c>
      <c r="AD4889">
        <v>6.1</v>
      </c>
      <c r="AE4889">
        <v>6.1</v>
      </c>
      <c r="AF4889">
        <v>5.5</v>
      </c>
      <c r="AG4889">
        <v>5.5</v>
      </c>
      <c r="AH4889">
        <v>5.6</v>
      </c>
      <c r="AI4889">
        <v>5.6</v>
      </c>
      <c r="AJ4889">
        <v>5.7</v>
      </c>
    </row>
    <row r="4890" spans="1:36">
      <c r="A4890" t="s">
        <v>4</v>
      </c>
      <c r="B4890" t="s">
        <v>125</v>
      </c>
      <c r="C4890" t="s">
        <v>157</v>
      </c>
      <c r="D4890" t="s">
        <v>294</v>
      </c>
      <c r="E4890" t="s">
        <v>341</v>
      </c>
      <c r="F4890" t="s">
        <v>449</v>
      </c>
      <c r="G4890" t="s">
        <v>503</v>
      </c>
      <c r="Z4890">
        <v>8.3000000000000007</v>
      </c>
      <c r="AA4890">
        <v>8.5</v>
      </c>
      <c r="AB4890">
        <v>8.5</v>
      </c>
      <c r="AC4890">
        <v>8.4</v>
      </c>
      <c r="AD4890">
        <v>8.4</v>
      </c>
      <c r="AE4890">
        <v>8.8000000000000007</v>
      </c>
      <c r="AF4890">
        <v>8.8000000000000007</v>
      </c>
      <c r="AG4890">
        <v>8.9</v>
      </c>
      <c r="AH4890">
        <v>8.9</v>
      </c>
      <c r="AI4890">
        <v>8.9</v>
      </c>
      <c r="AJ4890">
        <v>8.9</v>
      </c>
    </row>
    <row r="4891" spans="1:36">
      <c r="A4891" t="s">
        <v>4</v>
      </c>
      <c r="B4891" t="s">
        <v>125</v>
      </c>
      <c r="C4891" t="s">
        <v>157</v>
      </c>
      <c r="D4891" t="s">
        <v>295</v>
      </c>
      <c r="E4891" t="s">
        <v>342</v>
      </c>
      <c r="F4891" t="s">
        <v>449</v>
      </c>
      <c r="G4891" t="s">
        <v>503</v>
      </c>
      <c r="Z4891">
        <v>7.4</v>
      </c>
      <c r="AA4891">
        <v>7.3</v>
      </c>
      <c r="AB4891">
        <v>7.2</v>
      </c>
      <c r="AC4891">
        <v>7.2</v>
      </c>
      <c r="AD4891">
        <v>7</v>
      </c>
      <c r="AE4891">
        <v>7.2</v>
      </c>
      <c r="AF4891">
        <v>6.9</v>
      </c>
      <c r="AG4891">
        <v>7.2</v>
      </c>
      <c r="AH4891">
        <v>7.1</v>
      </c>
      <c r="AI4891">
        <v>7.2</v>
      </c>
      <c r="AJ4891">
        <v>7.2</v>
      </c>
    </row>
    <row r="4892" spans="1:36">
      <c r="A4892" t="s">
        <v>4</v>
      </c>
      <c r="B4892" t="s">
        <v>125</v>
      </c>
      <c r="C4892" t="s">
        <v>157</v>
      </c>
      <c r="D4892" t="s">
        <v>296</v>
      </c>
      <c r="E4892" t="s">
        <v>343</v>
      </c>
      <c r="F4892" t="s">
        <v>449</v>
      </c>
      <c r="G4892" t="s">
        <v>503</v>
      </c>
      <c r="Z4892">
        <v>8.6</v>
      </c>
      <c r="AA4892">
        <v>8.8000000000000007</v>
      </c>
      <c r="AB4892">
        <v>8.9</v>
      </c>
      <c r="AC4892">
        <v>8.8000000000000007</v>
      </c>
      <c r="AD4892">
        <v>8.6999999999999993</v>
      </c>
      <c r="AE4892">
        <v>8.6999999999999993</v>
      </c>
      <c r="AF4892">
        <v>8.6</v>
      </c>
      <c r="AG4892">
        <v>8.5</v>
      </c>
      <c r="AH4892">
        <v>8.5</v>
      </c>
      <c r="AI4892">
        <v>8.5</v>
      </c>
      <c r="AJ4892">
        <v>8.6</v>
      </c>
    </row>
    <row r="4893" spans="1:36">
      <c r="A4893" t="s">
        <v>4</v>
      </c>
      <c r="B4893" t="s">
        <v>125</v>
      </c>
      <c r="C4893" t="s">
        <v>157</v>
      </c>
      <c r="D4893" t="s">
        <v>263</v>
      </c>
      <c r="E4893" t="s">
        <v>310</v>
      </c>
      <c r="F4893" t="s">
        <v>449</v>
      </c>
      <c r="G4893" t="s">
        <v>503</v>
      </c>
      <c r="Z4893">
        <v>6.5</v>
      </c>
      <c r="AA4893">
        <v>6.6</v>
      </c>
      <c r="AB4893">
        <v>6.3</v>
      </c>
      <c r="AC4893">
        <v>6.4</v>
      </c>
      <c r="AD4893">
        <v>6.3</v>
      </c>
      <c r="AE4893">
        <v>7.2</v>
      </c>
      <c r="AF4893">
        <v>7</v>
      </c>
      <c r="AG4893">
        <v>7</v>
      </c>
      <c r="AH4893">
        <v>7.1</v>
      </c>
      <c r="AI4893">
        <v>7.1</v>
      </c>
      <c r="AJ4893">
        <v>7.1</v>
      </c>
    </row>
    <row r="4894" spans="1:36">
      <c r="A4894" t="s">
        <v>4</v>
      </c>
      <c r="B4894" t="s">
        <v>125</v>
      </c>
      <c r="C4894" t="s">
        <v>157</v>
      </c>
      <c r="D4894" t="s">
        <v>264</v>
      </c>
      <c r="E4894" t="s">
        <v>311</v>
      </c>
      <c r="F4894" t="s">
        <v>449</v>
      </c>
      <c r="G4894" t="s">
        <v>503</v>
      </c>
      <c r="Z4894">
        <v>9.5</v>
      </c>
      <c r="AA4894">
        <v>9.5</v>
      </c>
      <c r="AB4894">
        <v>9.5</v>
      </c>
      <c r="AC4894">
        <v>9.5</v>
      </c>
      <c r="AD4894">
        <v>9</v>
      </c>
      <c r="AE4894">
        <v>8.9</v>
      </c>
      <c r="AF4894">
        <v>9.6</v>
      </c>
      <c r="AG4894">
        <v>9.4</v>
      </c>
      <c r="AH4894">
        <v>9.4</v>
      </c>
      <c r="AI4894">
        <v>9.4</v>
      </c>
      <c r="AJ4894">
        <v>9.4</v>
      </c>
    </row>
    <row r="4895" spans="1:36">
      <c r="A4895" t="s">
        <v>4</v>
      </c>
      <c r="B4895" t="s">
        <v>125</v>
      </c>
      <c r="C4895" t="s">
        <v>157</v>
      </c>
      <c r="D4895" t="s">
        <v>298</v>
      </c>
      <c r="E4895" t="s">
        <v>345</v>
      </c>
      <c r="F4895" t="s">
        <v>449</v>
      </c>
      <c r="G4895" t="s">
        <v>503</v>
      </c>
      <c r="Z4895">
        <v>6.8</v>
      </c>
      <c r="AA4895">
        <v>6.7</v>
      </c>
      <c r="AB4895">
        <v>6.7</v>
      </c>
      <c r="AC4895">
        <v>6.7</v>
      </c>
      <c r="AD4895">
        <v>6.7</v>
      </c>
      <c r="AE4895">
        <v>5.9</v>
      </c>
      <c r="AF4895">
        <v>5.3</v>
      </c>
      <c r="AG4895">
        <v>5.5</v>
      </c>
      <c r="AH4895">
        <v>5.6</v>
      </c>
      <c r="AI4895">
        <v>5.5</v>
      </c>
      <c r="AJ4895">
        <v>5.4</v>
      </c>
    </row>
    <row r="4896" spans="1:36">
      <c r="A4896" t="s">
        <v>4</v>
      </c>
      <c r="B4896" t="s">
        <v>125</v>
      </c>
      <c r="C4896" t="s">
        <v>157</v>
      </c>
      <c r="D4896" t="s">
        <v>299</v>
      </c>
      <c r="E4896" t="s">
        <v>346</v>
      </c>
      <c r="F4896" t="s">
        <v>449</v>
      </c>
      <c r="G4896" t="s">
        <v>503</v>
      </c>
      <c r="AB4896">
        <v>6.2</v>
      </c>
      <c r="AC4896">
        <v>6.2</v>
      </c>
      <c r="AD4896">
        <v>6.3</v>
      </c>
      <c r="AE4896">
        <v>6.7</v>
      </c>
      <c r="AF4896">
        <v>6.5</v>
      </c>
      <c r="AG4896">
        <v>6.6</v>
      </c>
      <c r="AH4896">
        <v>6</v>
      </c>
      <c r="AI4896">
        <v>6.8</v>
      </c>
      <c r="AJ4896">
        <v>6.8</v>
      </c>
    </row>
    <row r="4897" spans="1:36">
      <c r="A4897" t="s">
        <v>4</v>
      </c>
      <c r="B4897" t="s">
        <v>125</v>
      </c>
      <c r="C4897" t="s">
        <v>157</v>
      </c>
      <c r="D4897" t="s">
        <v>302</v>
      </c>
      <c r="E4897" t="s">
        <v>349</v>
      </c>
      <c r="F4897" t="s">
        <v>449</v>
      </c>
      <c r="G4897" t="s">
        <v>503</v>
      </c>
      <c r="Z4897">
        <v>7.3</v>
      </c>
      <c r="AA4897">
        <v>7.2</v>
      </c>
      <c r="AB4897">
        <v>7.3</v>
      </c>
      <c r="AC4897">
        <v>7.3</v>
      </c>
      <c r="AD4897">
        <v>7.4</v>
      </c>
      <c r="AE4897">
        <v>7.6</v>
      </c>
      <c r="AF4897">
        <v>7.4</v>
      </c>
      <c r="AG4897">
        <v>7.5</v>
      </c>
      <c r="AH4897">
        <v>7.6</v>
      </c>
      <c r="AI4897">
        <v>7.6</v>
      </c>
      <c r="AJ4897">
        <v>7.6</v>
      </c>
    </row>
    <row r="4898" spans="1:36">
      <c r="A4898" t="s">
        <v>4</v>
      </c>
      <c r="B4898" t="s">
        <v>125</v>
      </c>
      <c r="C4898" t="s">
        <v>157</v>
      </c>
      <c r="D4898" t="s">
        <v>265</v>
      </c>
      <c r="E4898" t="s">
        <v>312</v>
      </c>
      <c r="F4898" t="s">
        <v>449</v>
      </c>
      <c r="G4898" t="s">
        <v>503</v>
      </c>
      <c r="Z4898">
        <v>6.6</v>
      </c>
      <c r="AA4898">
        <v>6.5</v>
      </c>
      <c r="AB4898">
        <v>6.4</v>
      </c>
      <c r="AC4898">
        <v>6.5</v>
      </c>
      <c r="AD4898">
        <v>6.5</v>
      </c>
      <c r="AE4898">
        <v>6.7</v>
      </c>
      <c r="AF4898">
        <v>6.7</v>
      </c>
      <c r="AG4898">
        <v>6.7</v>
      </c>
      <c r="AH4898">
        <v>6.7</v>
      </c>
      <c r="AI4898">
        <v>6.8</v>
      </c>
      <c r="AJ4898">
        <v>6.8</v>
      </c>
    </row>
    <row r="4899" spans="1:36">
      <c r="A4899" t="s">
        <v>4</v>
      </c>
      <c r="B4899" t="s">
        <v>125</v>
      </c>
      <c r="C4899" t="s">
        <v>157</v>
      </c>
      <c r="D4899" t="s">
        <v>300</v>
      </c>
      <c r="E4899" t="s">
        <v>347</v>
      </c>
      <c r="F4899" t="s">
        <v>449</v>
      </c>
      <c r="G4899" t="s">
        <v>503</v>
      </c>
      <c r="Z4899">
        <v>8.1999999999999993</v>
      </c>
      <c r="AA4899">
        <v>8.1999999999999993</v>
      </c>
      <c r="AB4899">
        <v>8.3000000000000007</v>
      </c>
      <c r="AC4899">
        <v>8.3000000000000007</v>
      </c>
      <c r="AD4899">
        <v>8.1999999999999993</v>
      </c>
      <c r="AE4899">
        <v>8.3000000000000007</v>
      </c>
      <c r="AF4899">
        <v>7.8</v>
      </c>
      <c r="AG4899">
        <v>8.1</v>
      </c>
      <c r="AH4899">
        <v>8</v>
      </c>
      <c r="AI4899">
        <v>8.1</v>
      </c>
      <c r="AJ4899">
        <v>8.1</v>
      </c>
    </row>
    <row r="4900" spans="1:36">
      <c r="A4900" t="s">
        <v>4</v>
      </c>
      <c r="B4900" t="s">
        <v>125</v>
      </c>
      <c r="C4900" t="s">
        <v>157</v>
      </c>
      <c r="D4900" t="s">
        <v>301</v>
      </c>
      <c r="E4900" t="s">
        <v>355</v>
      </c>
      <c r="F4900" t="s">
        <v>449</v>
      </c>
      <c r="G4900" t="s">
        <v>503</v>
      </c>
      <c r="Z4900">
        <v>3.5</v>
      </c>
      <c r="AA4900">
        <v>3.3</v>
      </c>
      <c r="AB4900">
        <v>3.2</v>
      </c>
      <c r="AC4900">
        <v>3.2</v>
      </c>
      <c r="AD4900">
        <v>3</v>
      </c>
      <c r="AE4900">
        <v>3.1</v>
      </c>
      <c r="AF4900">
        <v>3</v>
      </c>
      <c r="AG4900">
        <v>3.1</v>
      </c>
      <c r="AH4900">
        <v>3</v>
      </c>
      <c r="AI4900">
        <v>2.9</v>
      </c>
      <c r="AJ4900">
        <v>6.4</v>
      </c>
    </row>
    <row r="4901" spans="1:36">
      <c r="A4901" t="s">
        <v>4</v>
      </c>
      <c r="B4901" t="s">
        <v>125</v>
      </c>
      <c r="C4901" t="s">
        <v>157</v>
      </c>
      <c r="D4901" t="s">
        <v>266</v>
      </c>
      <c r="E4901" t="s">
        <v>351</v>
      </c>
      <c r="F4901" t="s">
        <v>449</v>
      </c>
      <c r="G4901" t="s">
        <v>503</v>
      </c>
      <c r="Z4901">
        <v>5.8</v>
      </c>
      <c r="AA4901">
        <v>6.1</v>
      </c>
      <c r="AB4901">
        <v>6.2</v>
      </c>
      <c r="AC4901">
        <v>6.2</v>
      </c>
      <c r="AD4901">
        <v>6.4</v>
      </c>
      <c r="AE4901">
        <v>6.4</v>
      </c>
      <c r="AF4901">
        <v>6.1</v>
      </c>
      <c r="AG4901">
        <v>5.9</v>
      </c>
      <c r="AH4901">
        <v>6.2</v>
      </c>
      <c r="AI4901">
        <v>6.2</v>
      </c>
      <c r="AJ4901">
        <v>6.2</v>
      </c>
    </row>
    <row r="4902" spans="1:36">
      <c r="A4902" t="s">
        <v>4</v>
      </c>
      <c r="B4902" t="s">
        <v>126</v>
      </c>
      <c r="C4902" t="s">
        <v>157</v>
      </c>
      <c r="D4902" t="s">
        <v>268</v>
      </c>
      <c r="E4902" t="s">
        <v>315</v>
      </c>
      <c r="F4902" t="s">
        <v>449</v>
      </c>
      <c r="G4902" t="s">
        <v>504</v>
      </c>
      <c r="Z4902">
        <v>1</v>
      </c>
      <c r="AA4902">
        <v>1</v>
      </c>
      <c r="AB4902">
        <v>1</v>
      </c>
      <c r="AC4902">
        <v>1</v>
      </c>
      <c r="AD4902">
        <v>1</v>
      </c>
      <c r="AE4902">
        <v>0.8</v>
      </c>
      <c r="AF4902">
        <v>0.8</v>
      </c>
      <c r="AG4902">
        <v>0.8</v>
      </c>
      <c r="AH4902">
        <v>0.8</v>
      </c>
      <c r="AI4902">
        <v>0.8</v>
      </c>
      <c r="AJ4902">
        <v>0.8</v>
      </c>
    </row>
    <row r="4903" spans="1:36">
      <c r="A4903" t="s">
        <v>4</v>
      </c>
      <c r="B4903" t="s">
        <v>126</v>
      </c>
      <c r="C4903" t="s">
        <v>157</v>
      </c>
      <c r="D4903" t="s">
        <v>269</v>
      </c>
      <c r="E4903" t="s">
        <v>316</v>
      </c>
      <c r="F4903" t="s">
        <v>449</v>
      </c>
      <c r="G4903" t="s">
        <v>504</v>
      </c>
      <c r="Z4903">
        <v>0.8</v>
      </c>
      <c r="AA4903">
        <v>0.8</v>
      </c>
      <c r="AB4903">
        <v>0.8</v>
      </c>
      <c r="AC4903">
        <v>0.8</v>
      </c>
      <c r="AD4903">
        <v>0.8</v>
      </c>
      <c r="AE4903">
        <v>0.8</v>
      </c>
      <c r="AF4903">
        <v>0.8</v>
      </c>
      <c r="AG4903">
        <v>0.8</v>
      </c>
      <c r="AH4903">
        <v>0.8</v>
      </c>
      <c r="AI4903">
        <v>0.8</v>
      </c>
      <c r="AJ4903">
        <v>0.8</v>
      </c>
    </row>
    <row r="4904" spans="1:36">
      <c r="A4904" t="s">
        <v>4</v>
      </c>
      <c r="B4904" t="s">
        <v>126</v>
      </c>
      <c r="C4904" t="s">
        <v>157</v>
      </c>
      <c r="D4904" t="s">
        <v>270</v>
      </c>
      <c r="E4904" t="s">
        <v>317</v>
      </c>
      <c r="F4904" t="s">
        <v>449</v>
      </c>
      <c r="G4904" t="s">
        <v>504</v>
      </c>
      <c r="Z4904">
        <v>0.8</v>
      </c>
      <c r="AA4904">
        <v>0.8</v>
      </c>
      <c r="AB4904">
        <v>0.8</v>
      </c>
      <c r="AC4904">
        <v>0.8</v>
      </c>
      <c r="AD4904">
        <v>0.8</v>
      </c>
      <c r="AE4904">
        <v>0.8</v>
      </c>
      <c r="AF4904">
        <v>0.8</v>
      </c>
      <c r="AG4904">
        <v>0.8</v>
      </c>
      <c r="AH4904">
        <v>0.8</v>
      </c>
      <c r="AI4904">
        <v>0.8</v>
      </c>
      <c r="AJ4904">
        <v>0.8</v>
      </c>
    </row>
    <row r="4905" spans="1:36">
      <c r="A4905" t="s">
        <v>4</v>
      </c>
      <c r="B4905" t="s">
        <v>126</v>
      </c>
      <c r="C4905" t="s">
        <v>157</v>
      </c>
      <c r="D4905" t="s">
        <v>271</v>
      </c>
      <c r="E4905" t="s">
        <v>318</v>
      </c>
      <c r="F4905" t="s">
        <v>449</v>
      </c>
      <c r="G4905" t="s">
        <v>504</v>
      </c>
      <c r="Z4905">
        <v>0.9</v>
      </c>
      <c r="AA4905">
        <v>0.9</v>
      </c>
      <c r="AB4905">
        <v>0.9</v>
      </c>
      <c r="AC4905">
        <v>0.9</v>
      </c>
      <c r="AD4905">
        <v>0.9</v>
      </c>
      <c r="AE4905">
        <v>0.9</v>
      </c>
      <c r="AF4905">
        <v>0.9</v>
      </c>
      <c r="AG4905">
        <v>0.9</v>
      </c>
      <c r="AH4905">
        <v>0.9</v>
      </c>
      <c r="AI4905">
        <v>0.9</v>
      </c>
      <c r="AJ4905">
        <v>0.9</v>
      </c>
    </row>
    <row r="4906" spans="1:36">
      <c r="A4906" t="s">
        <v>4</v>
      </c>
      <c r="B4906" t="s">
        <v>126</v>
      </c>
      <c r="C4906" t="s">
        <v>157</v>
      </c>
      <c r="D4906" t="s">
        <v>272</v>
      </c>
      <c r="E4906" t="s">
        <v>319</v>
      </c>
      <c r="F4906" t="s">
        <v>449</v>
      </c>
      <c r="G4906" t="s">
        <v>504</v>
      </c>
      <c r="Z4906">
        <v>0.9</v>
      </c>
      <c r="AA4906">
        <v>0.9</v>
      </c>
      <c r="AB4906">
        <v>0.9</v>
      </c>
      <c r="AC4906">
        <v>0.9</v>
      </c>
      <c r="AD4906">
        <v>0.9</v>
      </c>
      <c r="AE4906">
        <v>0.8</v>
      </c>
      <c r="AF4906">
        <v>0.8</v>
      </c>
      <c r="AG4906">
        <v>0.9</v>
      </c>
      <c r="AH4906">
        <v>0.9</v>
      </c>
      <c r="AI4906">
        <v>0.9</v>
      </c>
      <c r="AJ4906">
        <v>0.9</v>
      </c>
    </row>
    <row r="4907" spans="1:36">
      <c r="A4907" t="s">
        <v>4</v>
      </c>
      <c r="B4907" t="s">
        <v>126</v>
      </c>
      <c r="C4907" t="s">
        <v>157</v>
      </c>
      <c r="D4907" t="s">
        <v>273</v>
      </c>
      <c r="E4907" t="s">
        <v>320</v>
      </c>
      <c r="F4907" t="s">
        <v>449</v>
      </c>
      <c r="G4907" t="s">
        <v>504</v>
      </c>
      <c r="Z4907">
        <v>1</v>
      </c>
      <c r="AA4907">
        <v>1</v>
      </c>
      <c r="AB4907">
        <v>1</v>
      </c>
      <c r="AC4907">
        <v>1</v>
      </c>
      <c r="AD4907">
        <v>1</v>
      </c>
      <c r="AE4907">
        <v>0.9</v>
      </c>
      <c r="AF4907">
        <v>0.9</v>
      </c>
      <c r="AG4907">
        <v>0.9</v>
      </c>
      <c r="AH4907">
        <v>0.9</v>
      </c>
      <c r="AI4907">
        <v>1</v>
      </c>
      <c r="AJ4907">
        <v>1</v>
      </c>
    </row>
    <row r="4908" spans="1:36">
      <c r="A4908" t="s">
        <v>4</v>
      </c>
      <c r="B4908" t="s">
        <v>126</v>
      </c>
      <c r="C4908" t="s">
        <v>157</v>
      </c>
      <c r="D4908" t="s">
        <v>257</v>
      </c>
      <c r="E4908" t="s">
        <v>352</v>
      </c>
      <c r="F4908" t="s">
        <v>449</v>
      </c>
      <c r="G4908" t="s">
        <v>504</v>
      </c>
      <c r="Z4908">
        <v>0.8</v>
      </c>
      <c r="AA4908">
        <v>0.8</v>
      </c>
      <c r="AB4908">
        <v>0.8</v>
      </c>
      <c r="AC4908">
        <v>0.8</v>
      </c>
      <c r="AD4908">
        <v>0.8</v>
      </c>
      <c r="AE4908">
        <v>0.8</v>
      </c>
      <c r="AF4908">
        <v>0.8</v>
      </c>
      <c r="AG4908">
        <v>0.8</v>
      </c>
      <c r="AH4908">
        <v>0.8</v>
      </c>
      <c r="AI4908">
        <v>0.8</v>
      </c>
      <c r="AJ4908">
        <v>0.8</v>
      </c>
    </row>
    <row r="4909" spans="1:36">
      <c r="A4909" t="s">
        <v>4</v>
      </c>
      <c r="B4909" t="s">
        <v>126</v>
      </c>
      <c r="C4909" t="s">
        <v>157</v>
      </c>
      <c r="D4909" t="s">
        <v>258</v>
      </c>
      <c r="E4909" t="s">
        <v>305</v>
      </c>
      <c r="F4909" t="s">
        <v>449</v>
      </c>
      <c r="G4909" t="s">
        <v>504</v>
      </c>
      <c r="Z4909">
        <v>1</v>
      </c>
      <c r="AA4909">
        <v>1</v>
      </c>
      <c r="AB4909">
        <v>1</v>
      </c>
      <c r="AC4909">
        <v>1</v>
      </c>
      <c r="AD4909">
        <v>1</v>
      </c>
      <c r="AE4909">
        <v>1</v>
      </c>
      <c r="AF4909">
        <v>1</v>
      </c>
      <c r="AG4909">
        <v>1</v>
      </c>
      <c r="AH4909">
        <v>1</v>
      </c>
      <c r="AI4909">
        <v>1</v>
      </c>
      <c r="AJ4909">
        <v>1</v>
      </c>
    </row>
    <row r="4910" spans="1:36">
      <c r="A4910" t="s">
        <v>4</v>
      </c>
      <c r="B4910" t="s">
        <v>126</v>
      </c>
      <c r="C4910" t="s">
        <v>157</v>
      </c>
      <c r="D4910" t="s">
        <v>274</v>
      </c>
      <c r="E4910" t="s">
        <v>321</v>
      </c>
      <c r="F4910" t="s">
        <v>449</v>
      </c>
      <c r="G4910" t="s">
        <v>504</v>
      </c>
      <c r="Z4910">
        <v>0.8</v>
      </c>
      <c r="AA4910">
        <v>0.9</v>
      </c>
      <c r="AB4910">
        <v>0.9</v>
      </c>
      <c r="AC4910">
        <v>0.9</v>
      </c>
      <c r="AD4910">
        <v>0.9</v>
      </c>
      <c r="AE4910">
        <v>0.9</v>
      </c>
      <c r="AF4910">
        <v>0.9</v>
      </c>
      <c r="AG4910">
        <v>0.9</v>
      </c>
      <c r="AH4910">
        <v>0.9</v>
      </c>
      <c r="AI4910">
        <v>0.9</v>
      </c>
      <c r="AJ4910">
        <v>0.9</v>
      </c>
    </row>
    <row r="4911" spans="1:36">
      <c r="A4911" t="s">
        <v>4</v>
      </c>
      <c r="B4911" t="s">
        <v>126</v>
      </c>
      <c r="C4911" t="s">
        <v>157</v>
      </c>
      <c r="D4911" t="s">
        <v>275</v>
      </c>
      <c r="E4911" t="s">
        <v>322</v>
      </c>
      <c r="F4911" t="s">
        <v>449</v>
      </c>
      <c r="G4911" t="s">
        <v>504</v>
      </c>
      <c r="Z4911">
        <v>1</v>
      </c>
      <c r="AA4911">
        <v>1</v>
      </c>
      <c r="AB4911">
        <v>1</v>
      </c>
      <c r="AC4911">
        <v>1</v>
      </c>
      <c r="AD4911">
        <v>1</v>
      </c>
      <c r="AE4911">
        <v>0.9</v>
      </c>
      <c r="AF4911">
        <v>0.9</v>
      </c>
      <c r="AG4911">
        <v>0.9</v>
      </c>
      <c r="AH4911">
        <v>0.9</v>
      </c>
      <c r="AI4911">
        <v>0.9</v>
      </c>
      <c r="AJ4911">
        <v>0.9</v>
      </c>
    </row>
    <row r="4912" spans="1:36">
      <c r="A4912" t="s">
        <v>4</v>
      </c>
      <c r="B4912" t="s">
        <v>126</v>
      </c>
      <c r="C4912" t="s">
        <v>157</v>
      </c>
      <c r="D4912" t="s">
        <v>276</v>
      </c>
      <c r="E4912" t="s">
        <v>323</v>
      </c>
      <c r="F4912" t="s">
        <v>449</v>
      </c>
      <c r="G4912" t="s">
        <v>504</v>
      </c>
      <c r="Z4912">
        <v>1</v>
      </c>
      <c r="AA4912">
        <v>1</v>
      </c>
      <c r="AB4912">
        <v>1</v>
      </c>
      <c r="AC4912">
        <v>1</v>
      </c>
      <c r="AD4912">
        <v>1</v>
      </c>
      <c r="AE4912">
        <v>0.9</v>
      </c>
      <c r="AF4912">
        <v>0.9</v>
      </c>
      <c r="AG4912">
        <v>0.9</v>
      </c>
      <c r="AH4912">
        <v>0.9</v>
      </c>
      <c r="AI4912">
        <v>0.9</v>
      </c>
      <c r="AJ4912">
        <v>0.9</v>
      </c>
    </row>
    <row r="4913" spans="1:36">
      <c r="A4913" t="s">
        <v>4</v>
      </c>
      <c r="B4913" t="s">
        <v>126</v>
      </c>
      <c r="C4913" t="s">
        <v>157</v>
      </c>
      <c r="D4913" t="s">
        <v>277</v>
      </c>
      <c r="E4913" t="s">
        <v>324</v>
      </c>
      <c r="F4913" t="s">
        <v>449</v>
      </c>
      <c r="G4913" t="s">
        <v>504</v>
      </c>
      <c r="Z4913">
        <v>1</v>
      </c>
      <c r="AA4913">
        <v>0.9</v>
      </c>
      <c r="AB4913">
        <v>0.9</v>
      </c>
      <c r="AC4913">
        <v>0.9</v>
      </c>
      <c r="AD4913">
        <v>0.9</v>
      </c>
      <c r="AE4913">
        <v>0.9</v>
      </c>
      <c r="AF4913">
        <v>0.9</v>
      </c>
      <c r="AG4913">
        <v>0.9</v>
      </c>
      <c r="AH4913">
        <v>0.9</v>
      </c>
      <c r="AI4913">
        <v>0.9</v>
      </c>
      <c r="AJ4913">
        <v>0.9</v>
      </c>
    </row>
    <row r="4914" spans="1:36">
      <c r="A4914" t="s">
        <v>4</v>
      </c>
      <c r="B4914" t="s">
        <v>126</v>
      </c>
      <c r="C4914" t="s">
        <v>157</v>
      </c>
      <c r="D4914" t="s">
        <v>279</v>
      </c>
      <c r="E4914" t="s">
        <v>326</v>
      </c>
      <c r="F4914" t="s">
        <v>449</v>
      </c>
      <c r="G4914" t="s">
        <v>504</v>
      </c>
      <c r="Z4914">
        <v>1</v>
      </c>
      <c r="AA4914">
        <v>1</v>
      </c>
      <c r="AB4914">
        <v>1</v>
      </c>
      <c r="AC4914">
        <v>1</v>
      </c>
      <c r="AD4914">
        <v>1</v>
      </c>
      <c r="AE4914">
        <v>1</v>
      </c>
      <c r="AF4914">
        <v>1</v>
      </c>
      <c r="AG4914">
        <v>1</v>
      </c>
      <c r="AH4914">
        <v>1</v>
      </c>
      <c r="AI4914">
        <v>1</v>
      </c>
      <c r="AJ4914">
        <v>1</v>
      </c>
    </row>
    <row r="4915" spans="1:36">
      <c r="A4915" t="s">
        <v>4</v>
      </c>
      <c r="B4915" t="s">
        <v>126</v>
      </c>
      <c r="C4915" t="s">
        <v>157</v>
      </c>
      <c r="D4915" t="s">
        <v>280</v>
      </c>
      <c r="E4915" t="s">
        <v>327</v>
      </c>
      <c r="F4915" t="s">
        <v>449</v>
      </c>
      <c r="G4915" t="s">
        <v>504</v>
      </c>
      <c r="Z4915">
        <v>0.9</v>
      </c>
      <c r="AA4915">
        <v>0.9</v>
      </c>
      <c r="AB4915">
        <v>0.9</v>
      </c>
      <c r="AC4915">
        <v>0.9</v>
      </c>
      <c r="AD4915">
        <v>0.9</v>
      </c>
      <c r="AE4915">
        <v>0.9</v>
      </c>
      <c r="AF4915">
        <v>0.9</v>
      </c>
      <c r="AG4915">
        <v>0.9</v>
      </c>
      <c r="AH4915">
        <v>0.9</v>
      </c>
      <c r="AI4915">
        <v>1</v>
      </c>
      <c r="AJ4915">
        <v>1</v>
      </c>
    </row>
    <row r="4916" spans="1:36">
      <c r="A4916" t="s">
        <v>4</v>
      </c>
      <c r="B4916" t="s">
        <v>126</v>
      </c>
      <c r="C4916" t="s">
        <v>157</v>
      </c>
      <c r="D4916" t="s">
        <v>281</v>
      </c>
      <c r="E4916" t="s">
        <v>328</v>
      </c>
      <c r="F4916" t="s">
        <v>449</v>
      </c>
      <c r="G4916" t="s">
        <v>504</v>
      </c>
      <c r="Z4916">
        <v>1</v>
      </c>
      <c r="AA4916">
        <v>1</v>
      </c>
      <c r="AB4916">
        <v>1</v>
      </c>
      <c r="AC4916">
        <v>1</v>
      </c>
      <c r="AD4916">
        <v>1</v>
      </c>
      <c r="AE4916">
        <v>1</v>
      </c>
      <c r="AF4916">
        <v>1</v>
      </c>
      <c r="AG4916">
        <v>1</v>
      </c>
      <c r="AH4916">
        <v>1</v>
      </c>
      <c r="AI4916">
        <v>1</v>
      </c>
      <c r="AJ4916">
        <v>1</v>
      </c>
    </row>
    <row r="4917" spans="1:36">
      <c r="A4917" t="s">
        <v>4</v>
      </c>
      <c r="B4917" t="s">
        <v>126</v>
      </c>
      <c r="C4917" t="s">
        <v>157</v>
      </c>
      <c r="D4917" t="s">
        <v>282</v>
      </c>
      <c r="E4917" t="s">
        <v>329</v>
      </c>
      <c r="F4917" t="s">
        <v>449</v>
      </c>
      <c r="G4917" t="s">
        <v>504</v>
      </c>
      <c r="Z4917">
        <v>1</v>
      </c>
      <c r="AA4917">
        <v>1</v>
      </c>
      <c r="AB4917">
        <v>1</v>
      </c>
      <c r="AC4917">
        <v>1</v>
      </c>
      <c r="AD4917">
        <v>1</v>
      </c>
      <c r="AE4917">
        <v>0.9</v>
      </c>
      <c r="AF4917">
        <v>0.9</v>
      </c>
      <c r="AG4917">
        <v>0.9</v>
      </c>
      <c r="AH4917">
        <v>0.9</v>
      </c>
      <c r="AI4917">
        <v>0.9</v>
      </c>
      <c r="AJ4917">
        <v>0.9</v>
      </c>
    </row>
    <row r="4918" spans="1:36">
      <c r="A4918" t="s">
        <v>4</v>
      </c>
      <c r="B4918" t="s">
        <v>126</v>
      </c>
      <c r="C4918" t="s">
        <v>157</v>
      </c>
      <c r="D4918" t="s">
        <v>283</v>
      </c>
      <c r="E4918" t="s">
        <v>330</v>
      </c>
      <c r="F4918" t="s">
        <v>449</v>
      </c>
      <c r="G4918" t="s">
        <v>504</v>
      </c>
      <c r="Z4918">
        <v>0.9</v>
      </c>
      <c r="AA4918">
        <v>0.9</v>
      </c>
      <c r="AB4918">
        <v>0.9</v>
      </c>
      <c r="AC4918">
        <v>0.9</v>
      </c>
      <c r="AD4918">
        <v>0.9</v>
      </c>
      <c r="AE4918">
        <v>0.9</v>
      </c>
      <c r="AF4918">
        <v>0.9</v>
      </c>
      <c r="AG4918">
        <v>0.9</v>
      </c>
      <c r="AH4918">
        <v>0.9</v>
      </c>
      <c r="AI4918">
        <v>0.9</v>
      </c>
      <c r="AJ4918">
        <v>0.9</v>
      </c>
    </row>
    <row r="4919" spans="1:36">
      <c r="A4919" t="s">
        <v>4</v>
      </c>
      <c r="B4919" t="s">
        <v>126</v>
      </c>
      <c r="C4919" t="s">
        <v>157</v>
      </c>
      <c r="D4919" t="s">
        <v>284</v>
      </c>
      <c r="E4919" t="s">
        <v>331</v>
      </c>
      <c r="F4919" t="s">
        <v>449</v>
      </c>
      <c r="G4919" t="s">
        <v>504</v>
      </c>
      <c r="Z4919">
        <v>0.9</v>
      </c>
      <c r="AA4919">
        <v>0.9</v>
      </c>
      <c r="AB4919">
        <v>0.9</v>
      </c>
      <c r="AC4919">
        <v>0.9</v>
      </c>
      <c r="AD4919">
        <v>0.9</v>
      </c>
      <c r="AE4919">
        <v>0.9</v>
      </c>
      <c r="AF4919">
        <v>0.9</v>
      </c>
      <c r="AG4919">
        <v>0.9</v>
      </c>
      <c r="AH4919">
        <v>0.9</v>
      </c>
      <c r="AI4919">
        <v>0.9</v>
      </c>
      <c r="AJ4919">
        <v>0.9</v>
      </c>
    </row>
    <row r="4920" spans="1:36">
      <c r="A4920" t="s">
        <v>4</v>
      </c>
      <c r="B4920" t="s">
        <v>126</v>
      </c>
      <c r="C4920" t="s">
        <v>157</v>
      </c>
      <c r="D4920" t="s">
        <v>285</v>
      </c>
      <c r="E4920" t="s">
        <v>332</v>
      </c>
      <c r="F4920" t="s">
        <v>449</v>
      </c>
      <c r="G4920" t="s">
        <v>504</v>
      </c>
      <c r="Z4920">
        <v>0.9</v>
      </c>
      <c r="AA4920">
        <v>0.9</v>
      </c>
      <c r="AB4920">
        <v>0.9</v>
      </c>
      <c r="AC4920">
        <v>0.9</v>
      </c>
      <c r="AD4920">
        <v>0.9</v>
      </c>
      <c r="AE4920">
        <v>0.9</v>
      </c>
      <c r="AF4920">
        <v>0.9</v>
      </c>
      <c r="AG4920">
        <v>0.9</v>
      </c>
      <c r="AH4920">
        <v>0.9</v>
      </c>
      <c r="AI4920">
        <v>1</v>
      </c>
      <c r="AJ4920">
        <v>1</v>
      </c>
    </row>
    <row r="4921" spans="1:36">
      <c r="A4921" t="s">
        <v>4</v>
      </c>
      <c r="B4921" t="s">
        <v>126</v>
      </c>
      <c r="C4921" t="s">
        <v>157</v>
      </c>
      <c r="D4921" t="s">
        <v>286</v>
      </c>
      <c r="E4921" t="s">
        <v>333</v>
      </c>
      <c r="F4921" t="s">
        <v>449</v>
      </c>
      <c r="G4921" t="s">
        <v>504</v>
      </c>
      <c r="Z4921">
        <v>1</v>
      </c>
      <c r="AA4921">
        <v>1</v>
      </c>
      <c r="AB4921">
        <v>1</v>
      </c>
      <c r="AC4921">
        <v>1</v>
      </c>
      <c r="AD4921">
        <v>1</v>
      </c>
      <c r="AE4921">
        <v>0.8</v>
      </c>
      <c r="AF4921">
        <v>0.8</v>
      </c>
      <c r="AG4921">
        <v>0.8</v>
      </c>
      <c r="AH4921">
        <v>0.8</v>
      </c>
      <c r="AI4921">
        <v>0.8</v>
      </c>
      <c r="AJ4921">
        <v>0.8</v>
      </c>
    </row>
    <row r="4922" spans="1:36">
      <c r="A4922" t="s">
        <v>4</v>
      </c>
      <c r="B4922" t="s">
        <v>126</v>
      </c>
      <c r="C4922" t="s">
        <v>157</v>
      </c>
      <c r="D4922" t="s">
        <v>259</v>
      </c>
      <c r="E4922" t="s">
        <v>306</v>
      </c>
      <c r="F4922" t="s">
        <v>449</v>
      </c>
      <c r="G4922" t="s">
        <v>504</v>
      </c>
      <c r="Z4922">
        <v>0.7</v>
      </c>
      <c r="AA4922">
        <v>0.9</v>
      </c>
      <c r="AB4922">
        <v>0.9</v>
      </c>
      <c r="AC4922">
        <v>0.9</v>
      </c>
      <c r="AD4922">
        <v>0.9</v>
      </c>
      <c r="AE4922">
        <v>0.9</v>
      </c>
      <c r="AF4922">
        <v>0.9</v>
      </c>
      <c r="AG4922">
        <v>0.9</v>
      </c>
      <c r="AH4922">
        <v>0.9</v>
      </c>
      <c r="AI4922">
        <v>0.9</v>
      </c>
      <c r="AJ4922">
        <v>0.9</v>
      </c>
    </row>
    <row r="4923" spans="1:36">
      <c r="A4923" t="s">
        <v>4</v>
      </c>
      <c r="B4923" t="s">
        <v>126</v>
      </c>
      <c r="C4923" t="s">
        <v>157</v>
      </c>
      <c r="D4923" t="s">
        <v>287</v>
      </c>
      <c r="E4923" t="s">
        <v>334</v>
      </c>
      <c r="F4923" t="s">
        <v>449</v>
      </c>
      <c r="G4923" t="s">
        <v>504</v>
      </c>
      <c r="Z4923">
        <v>1</v>
      </c>
      <c r="AA4923">
        <v>1</v>
      </c>
      <c r="AB4923">
        <v>1</v>
      </c>
      <c r="AC4923">
        <v>1</v>
      </c>
      <c r="AD4923">
        <v>1</v>
      </c>
      <c r="AE4923">
        <v>0.9</v>
      </c>
      <c r="AF4923">
        <v>0.9</v>
      </c>
      <c r="AG4923">
        <v>0.9</v>
      </c>
      <c r="AH4923">
        <v>0.9</v>
      </c>
      <c r="AI4923">
        <v>1</v>
      </c>
      <c r="AJ4923">
        <v>1</v>
      </c>
    </row>
    <row r="4924" spans="1:36">
      <c r="A4924" t="s">
        <v>4</v>
      </c>
      <c r="B4924" t="s">
        <v>126</v>
      </c>
      <c r="C4924" t="s">
        <v>157</v>
      </c>
      <c r="D4924" t="s">
        <v>297</v>
      </c>
      <c r="E4924" t="s">
        <v>353</v>
      </c>
      <c r="F4924" t="s">
        <v>449</v>
      </c>
      <c r="G4924" t="s">
        <v>504</v>
      </c>
      <c r="Z4924">
        <v>1</v>
      </c>
      <c r="AA4924">
        <v>1</v>
      </c>
      <c r="AB4924">
        <v>1</v>
      </c>
      <c r="AC4924">
        <v>1</v>
      </c>
      <c r="AD4924">
        <v>1</v>
      </c>
      <c r="AE4924">
        <v>0.9</v>
      </c>
      <c r="AF4924">
        <v>0.9</v>
      </c>
      <c r="AG4924">
        <v>0.9</v>
      </c>
      <c r="AH4924">
        <v>0.9</v>
      </c>
      <c r="AI4924">
        <v>0.9</v>
      </c>
      <c r="AJ4924">
        <v>0.9</v>
      </c>
    </row>
    <row r="4925" spans="1:36">
      <c r="A4925" t="s">
        <v>4</v>
      </c>
      <c r="B4925" t="s">
        <v>126</v>
      </c>
      <c r="C4925" t="s">
        <v>157</v>
      </c>
      <c r="D4925" t="s">
        <v>260</v>
      </c>
      <c r="E4925" t="s">
        <v>354</v>
      </c>
      <c r="F4925" t="s">
        <v>449</v>
      </c>
      <c r="G4925" t="s">
        <v>504</v>
      </c>
      <c r="Z4925">
        <v>1</v>
      </c>
      <c r="AA4925">
        <v>1</v>
      </c>
      <c r="AB4925">
        <v>1</v>
      </c>
      <c r="AC4925">
        <v>1</v>
      </c>
      <c r="AD4925">
        <v>1</v>
      </c>
      <c r="AE4925">
        <v>1</v>
      </c>
      <c r="AF4925">
        <v>1</v>
      </c>
      <c r="AG4925">
        <v>1</v>
      </c>
      <c r="AH4925">
        <v>1</v>
      </c>
      <c r="AI4925">
        <v>1</v>
      </c>
      <c r="AJ4925">
        <v>1</v>
      </c>
    </row>
    <row r="4926" spans="1:36">
      <c r="A4926" t="s">
        <v>4</v>
      </c>
      <c r="B4926" t="s">
        <v>126</v>
      </c>
      <c r="C4926" t="s">
        <v>157</v>
      </c>
      <c r="D4926" t="s">
        <v>261</v>
      </c>
      <c r="E4926" t="s">
        <v>308</v>
      </c>
      <c r="F4926" t="s">
        <v>449</v>
      </c>
      <c r="G4926" t="s">
        <v>504</v>
      </c>
      <c r="Z4926">
        <v>0.8</v>
      </c>
      <c r="AA4926">
        <v>0.7</v>
      </c>
      <c r="AB4926">
        <v>0.7</v>
      </c>
      <c r="AC4926">
        <v>0.7</v>
      </c>
      <c r="AD4926">
        <v>0.7</v>
      </c>
      <c r="AE4926">
        <v>0.7</v>
      </c>
      <c r="AF4926">
        <v>0.7</v>
      </c>
      <c r="AG4926">
        <v>0.7</v>
      </c>
      <c r="AH4926">
        <v>0.7</v>
      </c>
      <c r="AI4926">
        <v>0.6</v>
      </c>
      <c r="AJ4926">
        <v>0.6</v>
      </c>
    </row>
    <row r="4927" spans="1:36">
      <c r="A4927" t="s">
        <v>4</v>
      </c>
      <c r="B4927" t="s">
        <v>126</v>
      </c>
      <c r="C4927" t="s">
        <v>157</v>
      </c>
      <c r="D4927" t="s">
        <v>289</v>
      </c>
      <c r="E4927" t="s">
        <v>336</v>
      </c>
      <c r="F4927" t="s">
        <v>449</v>
      </c>
      <c r="G4927" t="s">
        <v>504</v>
      </c>
      <c r="Z4927">
        <v>1</v>
      </c>
      <c r="AA4927">
        <v>1</v>
      </c>
      <c r="AB4927">
        <v>1</v>
      </c>
      <c r="AC4927">
        <v>1</v>
      </c>
      <c r="AD4927">
        <v>1</v>
      </c>
      <c r="AE4927">
        <v>1</v>
      </c>
      <c r="AF4927">
        <v>1</v>
      </c>
      <c r="AG4927">
        <v>1</v>
      </c>
      <c r="AH4927">
        <v>1</v>
      </c>
      <c r="AI4927">
        <v>1</v>
      </c>
      <c r="AJ4927">
        <v>1</v>
      </c>
    </row>
    <row r="4928" spans="1:36">
      <c r="A4928" t="s">
        <v>4</v>
      </c>
      <c r="B4928" t="s">
        <v>126</v>
      </c>
      <c r="C4928" t="s">
        <v>157</v>
      </c>
      <c r="D4928" t="s">
        <v>290</v>
      </c>
      <c r="E4928" t="s">
        <v>337</v>
      </c>
      <c r="F4928" t="s">
        <v>449</v>
      </c>
      <c r="G4928" t="s">
        <v>504</v>
      </c>
      <c r="Z4928">
        <v>1</v>
      </c>
      <c r="AA4928">
        <v>0.9</v>
      </c>
      <c r="AB4928">
        <v>0.9</v>
      </c>
      <c r="AC4928">
        <v>0.9</v>
      </c>
      <c r="AD4928">
        <v>0.9</v>
      </c>
      <c r="AE4928">
        <v>0.9</v>
      </c>
      <c r="AF4928">
        <v>0.9</v>
      </c>
      <c r="AG4928">
        <v>0.9</v>
      </c>
      <c r="AH4928">
        <v>0.9</v>
      </c>
      <c r="AI4928">
        <v>1</v>
      </c>
      <c r="AJ4928">
        <v>1</v>
      </c>
    </row>
    <row r="4929" spans="1:36">
      <c r="A4929" t="s">
        <v>4</v>
      </c>
      <c r="B4929" t="s">
        <v>126</v>
      </c>
      <c r="C4929" t="s">
        <v>157</v>
      </c>
      <c r="D4929" t="s">
        <v>262</v>
      </c>
      <c r="E4929" t="s">
        <v>350</v>
      </c>
      <c r="F4929" t="s">
        <v>449</v>
      </c>
      <c r="G4929" t="s">
        <v>504</v>
      </c>
      <c r="Z4929">
        <v>0.9</v>
      </c>
      <c r="AA4929">
        <v>0.9</v>
      </c>
      <c r="AB4929">
        <v>0.9</v>
      </c>
      <c r="AC4929">
        <v>0.9</v>
      </c>
      <c r="AD4929">
        <v>0.9</v>
      </c>
      <c r="AE4929">
        <v>0.9</v>
      </c>
      <c r="AF4929">
        <v>0.9</v>
      </c>
      <c r="AG4929">
        <v>0.9</v>
      </c>
      <c r="AH4929">
        <v>0.9</v>
      </c>
      <c r="AI4929">
        <v>0.9</v>
      </c>
      <c r="AJ4929">
        <v>0.9</v>
      </c>
    </row>
    <row r="4930" spans="1:36">
      <c r="A4930" t="s">
        <v>4</v>
      </c>
      <c r="B4930" t="s">
        <v>126</v>
      </c>
      <c r="C4930" t="s">
        <v>157</v>
      </c>
      <c r="D4930" t="s">
        <v>291</v>
      </c>
      <c r="E4930" t="s">
        <v>338</v>
      </c>
      <c r="F4930" t="s">
        <v>449</v>
      </c>
      <c r="G4930" t="s">
        <v>504</v>
      </c>
      <c r="Z4930">
        <v>0.8</v>
      </c>
      <c r="AA4930">
        <v>0.8</v>
      </c>
      <c r="AB4930">
        <v>0.8</v>
      </c>
      <c r="AC4930">
        <v>0.8</v>
      </c>
      <c r="AD4930">
        <v>0.8</v>
      </c>
      <c r="AE4930">
        <v>0.8</v>
      </c>
      <c r="AF4930">
        <v>0.8</v>
      </c>
      <c r="AG4930">
        <v>0.8</v>
      </c>
      <c r="AH4930">
        <v>0.8</v>
      </c>
      <c r="AI4930">
        <v>0.8</v>
      </c>
      <c r="AJ4930">
        <v>0.8</v>
      </c>
    </row>
    <row r="4931" spans="1:36">
      <c r="A4931" t="s">
        <v>4</v>
      </c>
      <c r="B4931" t="s">
        <v>126</v>
      </c>
      <c r="C4931" t="s">
        <v>157</v>
      </c>
      <c r="D4931" t="s">
        <v>292</v>
      </c>
      <c r="E4931" t="s">
        <v>339</v>
      </c>
      <c r="F4931" t="s">
        <v>449</v>
      </c>
      <c r="G4931" t="s">
        <v>504</v>
      </c>
      <c r="Z4931">
        <v>0.9</v>
      </c>
      <c r="AA4931">
        <v>0.9</v>
      </c>
      <c r="AB4931">
        <v>0.9</v>
      </c>
      <c r="AC4931">
        <v>0.9</v>
      </c>
      <c r="AD4931">
        <v>0.9</v>
      </c>
      <c r="AE4931">
        <v>0.9</v>
      </c>
      <c r="AF4931">
        <v>0.9</v>
      </c>
      <c r="AG4931">
        <v>1</v>
      </c>
      <c r="AH4931">
        <v>1</v>
      </c>
      <c r="AI4931">
        <v>1</v>
      </c>
      <c r="AJ4931">
        <v>1</v>
      </c>
    </row>
    <row r="4932" spans="1:36">
      <c r="A4932" t="s">
        <v>4</v>
      </c>
      <c r="B4932" t="s">
        <v>126</v>
      </c>
      <c r="C4932" t="s">
        <v>157</v>
      </c>
      <c r="D4932" t="s">
        <v>293</v>
      </c>
      <c r="E4932" t="s">
        <v>340</v>
      </c>
      <c r="F4932" t="s">
        <v>449</v>
      </c>
      <c r="G4932" t="s">
        <v>504</v>
      </c>
      <c r="Z4932">
        <v>0.8</v>
      </c>
      <c r="AA4932">
        <v>0.7</v>
      </c>
      <c r="AB4932">
        <v>0.7</v>
      </c>
      <c r="AC4932">
        <v>0.7</v>
      </c>
      <c r="AD4932">
        <v>0.7</v>
      </c>
      <c r="AE4932">
        <v>0.7</v>
      </c>
      <c r="AF4932">
        <v>0.7</v>
      </c>
      <c r="AG4932">
        <v>0.7</v>
      </c>
      <c r="AH4932">
        <v>0.7</v>
      </c>
      <c r="AI4932">
        <v>0.7</v>
      </c>
      <c r="AJ4932">
        <v>0.7</v>
      </c>
    </row>
    <row r="4933" spans="1:36">
      <c r="A4933" t="s">
        <v>4</v>
      </c>
      <c r="B4933" t="s">
        <v>126</v>
      </c>
      <c r="C4933" t="s">
        <v>157</v>
      </c>
      <c r="D4933" t="s">
        <v>294</v>
      </c>
      <c r="E4933" t="s">
        <v>341</v>
      </c>
      <c r="F4933" t="s">
        <v>449</v>
      </c>
      <c r="G4933" t="s">
        <v>504</v>
      </c>
      <c r="Z4933">
        <v>1</v>
      </c>
      <c r="AA4933">
        <v>1</v>
      </c>
      <c r="AB4933">
        <v>1</v>
      </c>
      <c r="AC4933">
        <v>1</v>
      </c>
      <c r="AD4933">
        <v>1</v>
      </c>
      <c r="AE4933">
        <v>0.9</v>
      </c>
      <c r="AF4933">
        <v>0.9</v>
      </c>
      <c r="AG4933">
        <v>0.9</v>
      </c>
      <c r="AH4933">
        <v>0.9</v>
      </c>
      <c r="AI4933">
        <v>1</v>
      </c>
      <c r="AJ4933">
        <v>1</v>
      </c>
    </row>
    <row r="4934" spans="1:36">
      <c r="A4934" t="s">
        <v>4</v>
      </c>
      <c r="B4934" t="s">
        <v>126</v>
      </c>
      <c r="C4934" t="s">
        <v>157</v>
      </c>
      <c r="D4934" t="s">
        <v>295</v>
      </c>
      <c r="E4934" t="s">
        <v>342</v>
      </c>
      <c r="F4934" t="s">
        <v>449</v>
      </c>
      <c r="G4934" t="s">
        <v>504</v>
      </c>
      <c r="Z4934">
        <v>1</v>
      </c>
      <c r="AA4934">
        <v>1</v>
      </c>
      <c r="AB4934">
        <v>1</v>
      </c>
      <c r="AC4934">
        <v>1</v>
      </c>
      <c r="AD4934">
        <v>1</v>
      </c>
      <c r="AE4934">
        <v>1</v>
      </c>
      <c r="AF4934">
        <v>1</v>
      </c>
      <c r="AG4934">
        <v>1</v>
      </c>
      <c r="AH4934">
        <v>1</v>
      </c>
      <c r="AI4934">
        <v>1</v>
      </c>
      <c r="AJ4934">
        <v>1</v>
      </c>
    </row>
    <row r="4935" spans="1:36">
      <c r="A4935" t="s">
        <v>4</v>
      </c>
      <c r="B4935" t="s">
        <v>126</v>
      </c>
      <c r="C4935" t="s">
        <v>157</v>
      </c>
      <c r="D4935" t="s">
        <v>296</v>
      </c>
      <c r="E4935" t="s">
        <v>343</v>
      </c>
      <c r="F4935" t="s">
        <v>449</v>
      </c>
      <c r="G4935" t="s">
        <v>504</v>
      </c>
      <c r="Z4935">
        <v>1</v>
      </c>
      <c r="AA4935">
        <v>1</v>
      </c>
      <c r="AB4935">
        <v>1</v>
      </c>
      <c r="AC4935">
        <v>1</v>
      </c>
      <c r="AD4935">
        <v>1</v>
      </c>
      <c r="AE4935">
        <v>1</v>
      </c>
      <c r="AF4935">
        <v>1</v>
      </c>
      <c r="AG4935">
        <v>1</v>
      </c>
      <c r="AH4935">
        <v>1</v>
      </c>
      <c r="AI4935">
        <v>1</v>
      </c>
      <c r="AJ4935">
        <v>1</v>
      </c>
    </row>
    <row r="4936" spans="1:36">
      <c r="A4936" t="s">
        <v>4</v>
      </c>
      <c r="B4936" t="s">
        <v>126</v>
      </c>
      <c r="C4936" t="s">
        <v>157</v>
      </c>
      <c r="D4936" t="s">
        <v>263</v>
      </c>
      <c r="E4936" t="s">
        <v>310</v>
      </c>
      <c r="F4936" t="s">
        <v>449</v>
      </c>
      <c r="G4936" t="s">
        <v>504</v>
      </c>
      <c r="Z4936">
        <v>0.9</v>
      </c>
      <c r="AA4936">
        <v>0.8</v>
      </c>
      <c r="AB4936">
        <v>0.8</v>
      </c>
      <c r="AC4936">
        <v>0.8</v>
      </c>
      <c r="AD4936">
        <v>0.8</v>
      </c>
      <c r="AE4936">
        <v>0.9</v>
      </c>
      <c r="AF4936">
        <v>0.9</v>
      </c>
      <c r="AG4936">
        <v>0.9</v>
      </c>
      <c r="AH4936">
        <v>0.9</v>
      </c>
      <c r="AI4936">
        <v>0.9</v>
      </c>
      <c r="AJ4936">
        <v>0.9</v>
      </c>
    </row>
    <row r="4937" spans="1:36">
      <c r="A4937" t="s">
        <v>4</v>
      </c>
      <c r="B4937" t="s">
        <v>126</v>
      </c>
      <c r="C4937" t="s">
        <v>157</v>
      </c>
      <c r="D4937" t="s">
        <v>264</v>
      </c>
      <c r="E4937" t="s">
        <v>311</v>
      </c>
      <c r="F4937" t="s">
        <v>449</v>
      </c>
      <c r="G4937" t="s">
        <v>504</v>
      </c>
      <c r="Z4937">
        <v>1</v>
      </c>
      <c r="AA4937">
        <v>1</v>
      </c>
      <c r="AB4937">
        <v>1</v>
      </c>
      <c r="AC4937">
        <v>1</v>
      </c>
      <c r="AD4937">
        <v>1</v>
      </c>
      <c r="AE4937">
        <v>1</v>
      </c>
      <c r="AF4937">
        <v>1</v>
      </c>
      <c r="AG4937">
        <v>1</v>
      </c>
      <c r="AH4937">
        <v>1</v>
      </c>
      <c r="AI4937">
        <v>1</v>
      </c>
      <c r="AJ4937">
        <v>1</v>
      </c>
    </row>
    <row r="4938" spans="1:36">
      <c r="A4938" t="s">
        <v>4</v>
      </c>
      <c r="B4938" t="s">
        <v>126</v>
      </c>
      <c r="C4938" t="s">
        <v>157</v>
      </c>
      <c r="D4938" t="s">
        <v>298</v>
      </c>
      <c r="E4938" t="s">
        <v>345</v>
      </c>
      <c r="F4938" t="s">
        <v>449</v>
      </c>
      <c r="G4938" t="s">
        <v>504</v>
      </c>
      <c r="Z4938">
        <v>1</v>
      </c>
      <c r="AA4938">
        <v>1</v>
      </c>
      <c r="AB4938">
        <v>1</v>
      </c>
      <c r="AC4938">
        <v>1</v>
      </c>
      <c r="AD4938">
        <v>1</v>
      </c>
      <c r="AE4938">
        <v>0.9</v>
      </c>
      <c r="AF4938">
        <v>0.9</v>
      </c>
      <c r="AG4938">
        <v>0.9</v>
      </c>
      <c r="AH4938">
        <v>0.9</v>
      </c>
      <c r="AI4938">
        <v>0.9</v>
      </c>
      <c r="AJ4938">
        <v>0.9</v>
      </c>
    </row>
    <row r="4939" spans="1:36">
      <c r="A4939" t="s">
        <v>4</v>
      </c>
      <c r="B4939" t="s">
        <v>126</v>
      </c>
      <c r="C4939" t="s">
        <v>157</v>
      </c>
      <c r="D4939" t="s">
        <v>299</v>
      </c>
      <c r="E4939" t="s">
        <v>346</v>
      </c>
      <c r="F4939" t="s">
        <v>449</v>
      </c>
      <c r="G4939" t="s">
        <v>504</v>
      </c>
      <c r="Z4939">
        <v>1</v>
      </c>
      <c r="AA4939">
        <v>1</v>
      </c>
      <c r="AB4939">
        <v>1</v>
      </c>
      <c r="AC4939">
        <v>1</v>
      </c>
      <c r="AD4939">
        <v>1</v>
      </c>
      <c r="AE4939">
        <v>1</v>
      </c>
      <c r="AF4939">
        <v>1</v>
      </c>
      <c r="AG4939">
        <v>1</v>
      </c>
      <c r="AH4939">
        <v>1</v>
      </c>
      <c r="AI4939">
        <v>1</v>
      </c>
      <c r="AJ4939">
        <v>1</v>
      </c>
    </row>
    <row r="4940" spans="1:36">
      <c r="A4940" t="s">
        <v>4</v>
      </c>
      <c r="B4940" t="s">
        <v>126</v>
      </c>
      <c r="C4940" t="s">
        <v>157</v>
      </c>
      <c r="D4940" t="s">
        <v>302</v>
      </c>
      <c r="E4940" t="s">
        <v>349</v>
      </c>
      <c r="F4940" t="s">
        <v>449</v>
      </c>
      <c r="G4940" t="s">
        <v>504</v>
      </c>
      <c r="Z4940">
        <v>1</v>
      </c>
      <c r="AA4940">
        <v>1</v>
      </c>
      <c r="AB4940">
        <v>1</v>
      </c>
      <c r="AC4940">
        <v>1</v>
      </c>
      <c r="AD4940">
        <v>1</v>
      </c>
      <c r="AE4940">
        <v>0.9</v>
      </c>
      <c r="AF4940">
        <v>0.9</v>
      </c>
      <c r="AG4940">
        <v>1</v>
      </c>
      <c r="AH4940">
        <v>1</v>
      </c>
      <c r="AI4940">
        <v>1</v>
      </c>
      <c r="AJ4940">
        <v>1</v>
      </c>
    </row>
    <row r="4941" spans="1:36">
      <c r="A4941" t="s">
        <v>4</v>
      </c>
      <c r="B4941" t="s">
        <v>126</v>
      </c>
      <c r="C4941" t="s">
        <v>157</v>
      </c>
      <c r="D4941" t="s">
        <v>265</v>
      </c>
      <c r="E4941" t="s">
        <v>312</v>
      </c>
      <c r="F4941" t="s">
        <v>449</v>
      </c>
      <c r="G4941" t="s">
        <v>504</v>
      </c>
      <c r="Z4941">
        <v>1</v>
      </c>
      <c r="AA4941">
        <v>0.9</v>
      </c>
      <c r="AB4941">
        <v>0.9</v>
      </c>
      <c r="AC4941">
        <v>0.9</v>
      </c>
      <c r="AD4941">
        <v>0.9</v>
      </c>
      <c r="AE4941">
        <v>0.9</v>
      </c>
      <c r="AF4941">
        <v>0.9</v>
      </c>
      <c r="AG4941">
        <v>0.8</v>
      </c>
      <c r="AH4941">
        <v>0.8</v>
      </c>
      <c r="AI4941">
        <v>0.8</v>
      </c>
      <c r="AJ4941">
        <v>0.8</v>
      </c>
    </row>
    <row r="4942" spans="1:36">
      <c r="A4942" t="s">
        <v>4</v>
      </c>
      <c r="B4942" t="s">
        <v>126</v>
      </c>
      <c r="C4942" t="s">
        <v>157</v>
      </c>
      <c r="D4942" t="s">
        <v>300</v>
      </c>
      <c r="E4942" t="s">
        <v>347</v>
      </c>
      <c r="F4942" t="s">
        <v>449</v>
      </c>
      <c r="G4942" t="s">
        <v>504</v>
      </c>
      <c r="Z4942">
        <v>1</v>
      </c>
      <c r="AA4942">
        <v>1</v>
      </c>
      <c r="AB4942">
        <v>1</v>
      </c>
      <c r="AC4942">
        <v>1</v>
      </c>
      <c r="AD4942">
        <v>1</v>
      </c>
      <c r="AE4942">
        <v>1</v>
      </c>
      <c r="AF4942">
        <v>1</v>
      </c>
      <c r="AG4942">
        <v>1</v>
      </c>
      <c r="AH4942">
        <v>1</v>
      </c>
      <c r="AI4942">
        <v>1</v>
      </c>
      <c r="AJ4942">
        <v>1</v>
      </c>
    </row>
    <row r="4943" spans="1:36">
      <c r="A4943" t="s">
        <v>4</v>
      </c>
      <c r="B4943" t="s">
        <v>126</v>
      </c>
      <c r="C4943" t="s">
        <v>157</v>
      </c>
      <c r="D4943" t="s">
        <v>301</v>
      </c>
      <c r="E4943" t="s">
        <v>355</v>
      </c>
      <c r="F4943" t="s">
        <v>449</v>
      </c>
      <c r="G4943" t="s">
        <v>504</v>
      </c>
      <c r="Z4943">
        <v>1</v>
      </c>
      <c r="AA4943">
        <v>1</v>
      </c>
      <c r="AB4943">
        <v>1</v>
      </c>
      <c r="AC4943">
        <v>1</v>
      </c>
      <c r="AD4943">
        <v>1</v>
      </c>
      <c r="AE4943">
        <v>1</v>
      </c>
      <c r="AF4943">
        <v>1</v>
      </c>
      <c r="AG4943">
        <v>1</v>
      </c>
      <c r="AH4943">
        <v>1</v>
      </c>
      <c r="AI4943">
        <v>1</v>
      </c>
      <c r="AJ4943">
        <v>1</v>
      </c>
    </row>
    <row r="4944" spans="1:36">
      <c r="A4944" t="s">
        <v>4</v>
      </c>
      <c r="B4944" t="s">
        <v>126</v>
      </c>
      <c r="C4944" t="s">
        <v>157</v>
      </c>
      <c r="D4944" t="s">
        <v>266</v>
      </c>
      <c r="E4944" t="s">
        <v>351</v>
      </c>
      <c r="F4944" t="s">
        <v>449</v>
      </c>
      <c r="G4944" t="s">
        <v>504</v>
      </c>
      <c r="Z4944">
        <v>1</v>
      </c>
      <c r="AA4944">
        <v>1</v>
      </c>
      <c r="AB4944">
        <v>1</v>
      </c>
      <c r="AC4944">
        <v>1</v>
      </c>
      <c r="AD4944">
        <v>1</v>
      </c>
      <c r="AE4944">
        <v>0.8</v>
      </c>
      <c r="AF4944">
        <v>0.8</v>
      </c>
      <c r="AG4944">
        <v>0.8</v>
      </c>
      <c r="AH4944">
        <v>0.8</v>
      </c>
      <c r="AI4944">
        <v>0.8</v>
      </c>
      <c r="AJ4944">
        <v>0.8</v>
      </c>
    </row>
    <row r="4945" spans="1:39">
      <c r="A4945" t="s">
        <v>4</v>
      </c>
      <c r="B4945" t="s">
        <v>127</v>
      </c>
      <c r="C4945" t="s">
        <v>244</v>
      </c>
      <c r="D4945" t="s">
        <v>267</v>
      </c>
      <c r="E4945" t="s">
        <v>314</v>
      </c>
      <c r="F4945" t="s">
        <v>450</v>
      </c>
      <c r="G4945" t="s">
        <v>505</v>
      </c>
      <c r="AE4945">
        <v>15</v>
      </c>
      <c r="AF4945">
        <v>10</v>
      </c>
      <c r="AG4945">
        <v>8</v>
      </c>
      <c r="AH4945">
        <v>12</v>
      </c>
      <c r="AI4945">
        <v>27.5</v>
      </c>
      <c r="AJ4945">
        <v>26.2</v>
      </c>
      <c r="AK4945">
        <v>25.2</v>
      </c>
      <c r="AL4945">
        <v>24.8</v>
      </c>
      <c r="AM4945">
        <v>29.1</v>
      </c>
    </row>
    <row r="4946" spans="1:39">
      <c r="A4946" t="s">
        <v>4</v>
      </c>
      <c r="B4946" t="s">
        <v>127</v>
      </c>
      <c r="C4946" t="s">
        <v>244</v>
      </c>
      <c r="D4946" t="s">
        <v>268</v>
      </c>
      <c r="E4946" t="s">
        <v>315</v>
      </c>
      <c r="F4946" t="s">
        <v>450</v>
      </c>
      <c r="G4946" t="s">
        <v>505</v>
      </c>
      <c r="M4946">
        <v>50</v>
      </c>
      <c r="N4946">
        <v>70</v>
      </c>
      <c r="O4946">
        <v>52</v>
      </c>
      <c r="P4946">
        <v>34</v>
      </c>
      <c r="Q4946">
        <v>28</v>
      </c>
      <c r="R4946">
        <v>30</v>
      </c>
      <c r="S4946">
        <v>30</v>
      </c>
      <c r="T4946">
        <v>35</v>
      </c>
      <c r="U4946">
        <v>35</v>
      </c>
      <c r="V4946">
        <v>28</v>
      </c>
      <c r="W4946">
        <v>25</v>
      </c>
      <c r="X4946">
        <v>25</v>
      </c>
      <c r="Y4946">
        <v>28</v>
      </c>
      <c r="Z4946">
        <v>29</v>
      </c>
      <c r="AA4946">
        <v>29</v>
      </c>
      <c r="AB4946">
        <v>29</v>
      </c>
      <c r="AC4946">
        <v>29</v>
      </c>
      <c r="AD4946">
        <v>29</v>
      </c>
      <c r="AE4946">
        <v>30</v>
      </c>
      <c r="AF4946">
        <v>29.5</v>
      </c>
      <c r="AG4946">
        <v>34</v>
      </c>
      <c r="AH4946">
        <v>34</v>
      </c>
      <c r="AI4946">
        <v>38.200000000000003</v>
      </c>
      <c r="AJ4946">
        <v>32.6</v>
      </c>
      <c r="AK4946">
        <v>33.5</v>
      </c>
      <c r="AL4946">
        <v>49.7</v>
      </c>
      <c r="AM4946">
        <v>54</v>
      </c>
    </row>
    <row r="4947" spans="1:39">
      <c r="A4947" t="s">
        <v>4</v>
      </c>
      <c r="B4947" t="s">
        <v>127</v>
      </c>
      <c r="C4947" t="s">
        <v>244</v>
      </c>
      <c r="D4947" t="s">
        <v>270</v>
      </c>
      <c r="E4947" t="s">
        <v>317</v>
      </c>
      <c r="F4947" t="s">
        <v>450</v>
      </c>
      <c r="G4947" t="s">
        <v>505</v>
      </c>
      <c r="M4947">
        <v>50</v>
      </c>
      <c r="N4947">
        <v>50</v>
      </c>
      <c r="O4947">
        <v>50</v>
      </c>
      <c r="P4947">
        <v>50</v>
      </c>
      <c r="Q4947">
        <v>50</v>
      </c>
      <c r="R4947">
        <v>50</v>
      </c>
      <c r="S4947">
        <v>50</v>
      </c>
      <c r="T4947">
        <v>50</v>
      </c>
      <c r="U4947">
        <v>50</v>
      </c>
      <c r="V4947">
        <v>50</v>
      </c>
      <c r="W4947">
        <v>45</v>
      </c>
      <c r="X4947">
        <v>38</v>
      </c>
      <c r="Y4947">
        <v>37</v>
      </c>
      <c r="Z4947">
        <v>35</v>
      </c>
      <c r="AA4947">
        <v>30</v>
      </c>
      <c r="AB4947">
        <v>29</v>
      </c>
      <c r="AC4947">
        <v>29</v>
      </c>
      <c r="AD4947">
        <v>20</v>
      </c>
      <c r="AE4947">
        <v>0</v>
      </c>
      <c r="AF4947">
        <v>6.7</v>
      </c>
      <c r="AG4947">
        <v>6.7</v>
      </c>
      <c r="AH4947">
        <v>6.7</v>
      </c>
      <c r="AI4947">
        <v>35</v>
      </c>
      <c r="AJ4947">
        <v>34.700000000000003</v>
      </c>
      <c r="AK4947">
        <v>27.2</v>
      </c>
      <c r="AL4947">
        <v>33.5</v>
      </c>
      <c r="AM4947">
        <v>36.299999999999997</v>
      </c>
    </row>
    <row r="4948" spans="1:39">
      <c r="A4948" t="s">
        <v>4</v>
      </c>
      <c r="B4948" t="s">
        <v>127</v>
      </c>
      <c r="C4948" t="s">
        <v>244</v>
      </c>
      <c r="D4948" t="s">
        <v>271</v>
      </c>
      <c r="E4948" t="s">
        <v>318</v>
      </c>
      <c r="F4948" t="s">
        <v>450</v>
      </c>
      <c r="G4948" t="s">
        <v>505</v>
      </c>
      <c r="AA4948">
        <v>50</v>
      </c>
      <c r="AB4948">
        <v>52</v>
      </c>
      <c r="AC4948">
        <v>50</v>
      </c>
      <c r="AD4948">
        <v>57</v>
      </c>
      <c r="AE4948">
        <v>57</v>
      </c>
      <c r="AF4948">
        <v>58.8</v>
      </c>
      <c r="AG4948">
        <v>63</v>
      </c>
      <c r="AH4948">
        <v>65</v>
      </c>
      <c r="AI4948">
        <v>44.7</v>
      </c>
      <c r="AJ4948">
        <v>50.9</v>
      </c>
      <c r="AK4948">
        <v>54.5</v>
      </c>
      <c r="AL4948">
        <v>51.2</v>
      </c>
      <c r="AM4948">
        <v>55</v>
      </c>
    </row>
    <row r="4949" spans="1:39">
      <c r="A4949" t="s">
        <v>4</v>
      </c>
      <c r="B4949" t="s">
        <v>127</v>
      </c>
      <c r="C4949" t="s">
        <v>244</v>
      </c>
      <c r="D4949" t="s">
        <v>272</v>
      </c>
      <c r="E4949" t="s">
        <v>319</v>
      </c>
      <c r="F4949" t="s">
        <v>450</v>
      </c>
      <c r="G4949" t="s">
        <v>505</v>
      </c>
      <c r="M4949">
        <v>10</v>
      </c>
      <c r="N4949">
        <v>30</v>
      </c>
      <c r="O4949">
        <v>30</v>
      </c>
      <c r="P4949">
        <v>34</v>
      </c>
      <c r="Q4949">
        <v>21</v>
      </c>
      <c r="R4949">
        <v>28</v>
      </c>
      <c r="S4949">
        <v>25</v>
      </c>
      <c r="T4949">
        <v>27</v>
      </c>
      <c r="U4949">
        <v>20</v>
      </c>
      <c r="V4949">
        <v>22</v>
      </c>
      <c r="W4949">
        <v>23</v>
      </c>
      <c r="X4949">
        <v>22</v>
      </c>
      <c r="Y4949">
        <v>25</v>
      </c>
      <c r="Z4949">
        <v>27</v>
      </c>
      <c r="AA4949">
        <v>29</v>
      </c>
      <c r="AB4949">
        <v>30</v>
      </c>
      <c r="AC4949">
        <v>27</v>
      </c>
      <c r="AD4949">
        <v>28</v>
      </c>
      <c r="AE4949">
        <v>28</v>
      </c>
      <c r="AF4949">
        <v>28.1</v>
      </c>
      <c r="AG4949">
        <v>34</v>
      </c>
      <c r="AH4949">
        <v>35</v>
      </c>
      <c r="AI4949">
        <v>32.6</v>
      </c>
      <c r="AJ4949">
        <v>23.1</v>
      </c>
      <c r="AK4949">
        <v>19.7</v>
      </c>
      <c r="AL4949">
        <v>23.1</v>
      </c>
      <c r="AM4949">
        <v>25.9</v>
      </c>
    </row>
    <row r="4950" spans="1:39">
      <c r="A4950" t="s">
        <v>4</v>
      </c>
      <c r="B4950" t="s">
        <v>127</v>
      </c>
      <c r="C4950" t="s">
        <v>244</v>
      </c>
      <c r="D4950" t="s">
        <v>273</v>
      </c>
      <c r="E4950" t="s">
        <v>320</v>
      </c>
      <c r="F4950" t="s">
        <v>450</v>
      </c>
      <c r="G4950" t="s">
        <v>505</v>
      </c>
      <c r="M4950">
        <v>50</v>
      </c>
      <c r="N4950">
        <v>30</v>
      </c>
      <c r="O4950">
        <v>27</v>
      </c>
      <c r="P4950">
        <v>30</v>
      </c>
      <c r="Q4950">
        <v>36</v>
      </c>
      <c r="R4950">
        <v>40</v>
      </c>
      <c r="S4950">
        <v>41</v>
      </c>
      <c r="T4950">
        <v>39</v>
      </c>
      <c r="U4950">
        <v>40</v>
      </c>
      <c r="V4950">
        <v>40</v>
      </c>
      <c r="W4950">
        <v>39</v>
      </c>
      <c r="X4950">
        <v>39</v>
      </c>
      <c r="Y4950">
        <v>37</v>
      </c>
      <c r="Z4950">
        <v>33</v>
      </c>
      <c r="AA4950">
        <v>35</v>
      </c>
      <c r="AB4950">
        <v>35</v>
      </c>
      <c r="AC4950">
        <v>37</v>
      </c>
      <c r="AD4950">
        <v>37</v>
      </c>
      <c r="AE4950">
        <v>38</v>
      </c>
      <c r="AF4950">
        <v>37.9</v>
      </c>
      <c r="AG4950">
        <v>42</v>
      </c>
      <c r="AH4950">
        <v>43</v>
      </c>
      <c r="AI4950">
        <v>33.4</v>
      </c>
      <c r="AJ4950">
        <v>31.4</v>
      </c>
      <c r="AK4950">
        <v>28.1</v>
      </c>
      <c r="AL4950">
        <v>45.6</v>
      </c>
      <c r="AM4950">
        <v>47.5</v>
      </c>
    </row>
    <row r="4951" spans="1:39">
      <c r="A4951" t="s">
        <v>4</v>
      </c>
      <c r="B4951" t="s">
        <v>127</v>
      </c>
      <c r="C4951" t="s">
        <v>244</v>
      </c>
      <c r="D4951" t="s">
        <v>257</v>
      </c>
      <c r="E4951" t="s">
        <v>352</v>
      </c>
      <c r="F4951" t="s">
        <v>450</v>
      </c>
      <c r="G4951" t="s">
        <v>505</v>
      </c>
      <c r="AF4951">
        <v>53.3</v>
      </c>
      <c r="AG4951">
        <v>60</v>
      </c>
      <c r="AH4951">
        <v>60</v>
      </c>
      <c r="AI4951">
        <v>40.9</v>
      </c>
      <c r="AJ4951">
        <v>45.4</v>
      </c>
      <c r="AK4951">
        <v>43.7</v>
      </c>
      <c r="AL4951">
        <v>49.6</v>
      </c>
      <c r="AM4951">
        <v>47.5</v>
      </c>
    </row>
    <row r="4952" spans="1:39">
      <c r="A4952" t="s">
        <v>4</v>
      </c>
      <c r="B4952" t="s">
        <v>127</v>
      </c>
      <c r="C4952" t="s">
        <v>244</v>
      </c>
      <c r="D4952" t="s">
        <v>258</v>
      </c>
      <c r="E4952" t="s">
        <v>305</v>
      </c>
      <c r="F4952" t="s">
        <v>450</v>
      </c>
      <c r="G4952" t="s">
        <v>505</v>
      </c>
      <c r="O4952">
        <v>30</v>
      </c>
      <c r="P4952">
        <v>30</v>
      </c>
      <c r="Q4952">
        <v>30</v>
      </c>
      <c r="R4952">
        <v>30</v>
      </c>
      <c r="S4952">
        <v>30</v>
      </c>
      <c r="T4952">
        <v>30</v>
      </c>
      <c r="U4952">
        <v>30</v>
      </c>
      <c r="V4952">
        <v>30</v>
      </c>
      <c r="W4952">
        <v>30</v>
      </c>
      <c r="X4952">
        <v>10</v>
      </c>
      <c r="Y4952">
        <v>23</v>
      </c>
      <c r="Z4952">
        <v>21</v>
      </c>
      <c r="AA4952">
        <v>20</v>
      </c>
      <c r="AB4952">
        <v>18</v>
      </c>
      <c r="AC4952">
        <v>20</v>
      </c>
      <c r="AD4952">
        <v>21</v>
      </c>
      <c r="AE4952">
        <v>21</v>
      </c>
      <c r="AF4952">
        <v>18.7</v>
      </c>
      <c r="AG4952">
        <v>20</v>
      </c>
      <c r="AH4952">
        <v>21</v>
      </c>
      <c r="AI4952">
        <v>12.8</v>
      </c>
      <c r="AJ4952">
        <v>17.7</v>
      </c>
      <c r="AK4952">
        <v>16.7</v>
      </c>
      <c r="AL4952">
        <v>14.8</v>
      </c>
      <c r="AM4952">
        <v>17</v>
      </c>
    </row>
    <row r="4953" spans="1:39">
      <c r="A4953" t="s">
        <v>4</v>
      </c>
      <c r="B4953" t="s">
        <v>127</v>
      </c>
      <c r="C4953" t="s">
        <v>244</v>
      </c>
      <c r="D4953" t="s">
        <v>274</v>
      </c>
      <c r="E4953" t="s">
        <v>321</v>
      </c>
      <c r="F4953" t="s">
        <v>450</v>
      </c>
      <c r="G4953" t="s">
        <v>505</v>
      </c>
      <c r="M4953">
        <v>50</v>
      </c>
      <c r="N4953">
        <v>50</v>
      </c>
      <c r="O4953">
        <v>79</v>
      </c>
      <c r="P4953">
        <v>68</v>
      </c>
      <c r="Q4953">
        <v>61</v>
      </c>
      <c r="R4953">
        <v>68</v>
      </c>
      <c r="S4953">
        <v>69</v>
      </c>
      <c r="T4953">
        <v>74</v>
      </c>
      <c r="U4953">
        <v>75</v>
      </c>
      <c r="V4953">
        <v>75</v>
      </c>
      <c r="W4953">
        <v>74</v>
      </c>
      <c r="X4953">
        <v>74</v>
      </c>
      <c r="Y4953">
        <v>73</v>
      </c>
      <c r="Z4953">
        <v>73</v>
      </c>
      <c r="AA4953">
        <v>70</v>
      </c>
      <c r="AB4953">
        <v>69</v>
      </c>
      <c r="AC4953">
        <v>67</v>
      </c>
      <c r="AD4953">
        <v>72</v>
      </c>
      <c r="AE4953">
        <v>72</v>
      </c>
      <c r="AF4953">
        <v>72.3</v>
      </c>
      <c r="AG4953">
        <v>71</v>
      </c>
      <c r="AH4953">
        <v>73</v>
      </c>
      <c r="AI4953">
        <v>70.5</v>
      </c>
      <c r="AJ4953">
        <v>61.2</v>
      </c>
      <c r="AK4953">
        <v>62.3</v>
      </c>
      <c r="AL4953">
        <v>73.400000000000006</v>
      </c>
      <c r="AM4953">
        <v>74.5</v>
      </c>
    </row>
    <row r="4954" spans="1:39">
      <c r="A4954" t="s">
        <v>4</v>
      </c>
      <c r="B4954" t="s">
        <v>127</v>
      </c>
      <c r="C4954" t="s">
        <v>244</v>
      </c>
      <c r="D4954" t="s">
        <v>275</v>
      </c>
      <c r="E4954" t="s">
        <v>322</v>
      </c>
      <c r="F4954" t="s">
        <v>450</v>
      </c>
      <c r="G4954" t="s">
        <v>505</v>
      </c>
      <c r="M4954">
        <v>30</v>
      </c>
      <c r="N4954">
        <v>30</v>
      </c>
      <c r="O4954">
        <v>22</v>
      </c>
      <c r="P4954">
        <v>24</v>
      </c>
      <c r="Q4954">
        <v>29</v>
      </c>
      <c r="R4954">
        <v>35</v>
      </c>
      <c r="S4954">
        <v>34</v>
      </c>
      <c r="T4954">
        <v>31</v>
      </c>
      <c r="U4954">
        <v>35</v>
      </c>
      <c r="V4954">
        <v>35</v>
      </c>
      <c r="W4954">
        <v>34</v>
      </c>
      <c r="X4954">
        <v>34</v>
      </c>
      <c r="Y4954">
        <v>32</v>
      </c>
      <c r="Z4954">
        <v>33</v>
      </c>
      <c r="AA4954">
        <v>35</v>
      </c>
      <c r="AB4954">
        <v>36</v>
      </c>
      <c r="AC4954">
        <v>36</v>
      </c>
      <c r="AD4954">
        <v>35</v>
      </c>
      <c r="AE4954">
        <v>36</v>
      </c>
      <c r="AF4954">
        <v>35</v>
      </c>
      <c r="AG4954">
        <v>40</v>
      </c>
      <c r="AH4954">
        <v>36</v>
      </c>
      <c r="AI4954">
        <v>41.6</v>
      </c>
      <c r="AJ4954">
        <v>47.3</v>
      </c>
      <c r="AK4954">
        <v>49.1</v>
      </c>
      <c r="AL4954">
        <v>46</v>
      </c>
      <c r="AM4954">
        <v>46.4</v>
      </c>
    </row>
    <row r="4955" spans="1:39">
      <c r="A4955" t="s">
        <v>4</v>
      </c>
      <c r="B4955" t="s">
        <v>127</v>
      </c>
      <c r="C4955" t="s">
        <v>244</v>
      </c>
      <c r="D4955" t="s">
        <v>276</v>
      </c>
      <c r="E4955" t="s">
        <v>323</v>
      </c>
      <c r="F4955" t="s">
        <v>450</v>
      </c>
      <c r="G4955" t="s">
        <v>505</v>
      </c>
      <c r="M4955">
        <v>10</v>
      </c>
      <c r="N4955">
        <v>10</v>
      </c>
      <c r="O4955">
        <v>34</v>
      </c>
      <c r="P4955">
        <v>27</v>
      </c>
      <c r="Q4955">
        <v>22</v>
      </c>
      <c r="R4955">
        <v>22</v>
      </c>
      <c r="S4955">
        <v>29</v>
      </c>
      <c r="T4955">
        <v>32</v>
      </c>
      <c r="U4955">
        <v>38</v>
      </c>
      <c r="V4955">
        <v>36</v>
      </c>
      <c r="W4955">
        <v>37</v>
      </c>
      <c r="X4955">
        <v>38</v>
      </c>
      <c r="Y4955">
        <v>40</v>
      </c>
      <c r="Z4955">
        <v>39</v>
      </c>
      <c r="AA4955">
        <v>38</v>
      </c>
      <c r="AB4955">
        <v>38</v>
      </c>
      <c r="AC4955">
        <v>37</v>
      </c>
      <c r="AD4955">
        <v>35</v>
      </c>
      <c r="AE4955">
        <v>34</v>
      </c>
      <c r="AF4955">
        <v>33.200000000000003</v>
      </c>
      <c r="AG4955">
        <v>36</v>
      </c>
      <c r="AH4955">
        <v>37</v>
      </c>
      <c r="AI4955">
        <v>39.6</v>
      </c>
      <c r="AJ4955">
        <v>33.4</v>
      </c>
      <c r="AK4955">
        <v>33.5</v>
      </c>
      <c r="AL4955">
        <v>46.1</v>
      </c>
      <c r="AM4955">
        <v>49.7</v>
      </c>
    </row>
    <row r="4956" spans="1:39">
      <c r="A4956" t="s">
        <v>4</v>
      </c>
      <c r="B4956" t="s">
        <v>127</v>
      </c>
      <c r="C4956" t="s">
        <v>244</v>
      </c>
      <c r="D4956" t="s">
        <v>277</v>
      </c>
      <c r="E4956" t="s">
        <v>324</v>
      </c>
      <c r="F4956" t="s">
        <v>450</v>
      </c>
      <c r="G4956" t="s">
        <v>505</v>
      </c>
      <c r="M4956">
        <v>50</v>
      </c>
      <c r="N4956">
        <v>50</v>
      </c>
      <c r="O4956">
        <v>50</v>
      </c>
      <c r="P4956">
        <v>50</v>
      </c>
      <c r="Q4956">
        <v>65</v>
      </c>
      <c r="R4956">
        <v>56</v>
      </c>
      <c r="S4956">
        <v>51</v>
      </c>
      <c r="T4956">
        <v>54</v>
      </c>
      <c r="U4956">
        <v>45</v>
      </c>
      <c r="V4956">
        <v>45</v>
      </c>
      <c r="W4956">
        <v>43</v>
      </c>
      <c r="X4956">
        <v>49</v>
      </c>
      <c r="Y4956">
        <v>42</v>
      </c>
      <c r="Z4956">
        <v>41</v>
      </c>
      <c r="AA4956">
        <v>50</v>
      </c>
      <c r="AB4956">
        <v>51</v>
      </c>
      <c r="AC4956">
        <v>53</v>
      </c>
      <c r="AD4956">
        <v>53</v>
      </c>
      <c r="AE4956">
        <v>48</v>
      </c>
      <c r="AF4956">
        <v>50.9</v>
      </c>
      <c r="AG4956">
        <v>53</v>
      </c>
      <c r="AH4956">
        <v>54</v>
      </c>
      <c r="AI4956">
        <v>55.4</v>
      </c>
      <c r="AJ4956">
        <v>51.8</v>
      </c>
      <c r="AK4956">
        <v>54.5</v>
      </c>
      <c r="AL4956">
        <v>57.2</v>
      </c>
      <c r="AM4956">
        <v>59</v>
      </c>
    </row>
    <row r="4957" spans="1:39">
      <c r="A4957" t="s">
        <v>4</v>
      </c>
      <c r="B4957" t="s">
        <v>127</v>
      </c>
      <c r="C4957" t="s">
        <v>244</v>
      </c>
      <c r="D4957" t="s">
        <v>278</v>
      </c>
      <c r="E4957" t="s">
        <v>325</v>
      </c>
      <c r="F4957" t="s">
        <v>450</v>
      </c>
      <c r="G4957" t="s">
        <v>505</v>
      </c>
      <c r="M4957">
        <v>10</v>
      </c>
      <c r="N4957">
        <v>10</v>
      </c>
      <c r="O4957">
        <v>10</v>
      </c>
      <c r="P4957">
        <v>10</v>
      </c>
      <c r="Q4957">
        <v>10</v>
      </c>
      <c r="R4957">
        <v>10</v>
      </c>
      <c r="S4957">
        <v>10</v>
      </c>
      <c r="T4957">
        <v>10</v>
      </c>
      <c r="U4957">
        <v>10</v>
      </c>
      <c r="V4957">
        <v>10</v>
      </c>
      <c r="W4957">
        <v>46</v>
      </c>
      <c r="X4957">
        <v>37</v>
      </c>
      <c r="Y4957">
        <v>38</v>
      </c>
      <c r="Z4957">
        <v>35</v>
      </c>
      <c r="AA4957">
        <v>42</v>
      </c>
      <c r="AB4957">
        <v>43</v>
      </c>
      <c r="AC4957">
        <v>44</v>
      </c>
      <c r="AD4957">
        <v>37</v>
      </c>
      <c r="AE4957">
        <v>42</v>
      </c>
      <c r="AF4957">
        <v>41.2</v>
      </c>
      <c r="AG4957">
        <v>46</v>
      </c>
      <c r="AH4957">
        <v>46</v>
      </c>
      <c r="AI4957">
        <v>41.8</v>
      </c>
      <c r="AJ4957">
        <v>38.1</v>
      </c>
      <c r="AK4957">
        <v>37.700000000000003</v>
      </c>
      <c r="AL4957">
        <v>38.700000000000003</v>
      </c>
      <c r="AM4957">
        <v>48.7</v>
      </c>
    </row>
    <row r="4958" spans="1:39">
      <c r="A4958" t="s">
        <v>4</v>
      </c>
      <c r="B4958" t="s">
        <v>127</v>
      </c>
      <c r="C4958" t="s">
        <v>244</v>
      </c>
      <c r="D4958" t="s">
        <v>279</v>
      </c>
      <c r="E4958" t="s">
        <v>326</v>
      </c>
      <c r="F4958" t="s">
        <v>450</v>
      </c>
      <c r="G4958" t="s">
        <v>505</v>
      </c>
      <c r="M4958">
        <v>30</v>
      </c>
      <c r="N4958">
        <v>30</v>
      </c>
      <c r="O4958">
        <v>30</v>
      </c>
      <c r="P4958">
        <v>30</v>
      </c>
      <c r="Q4958">
        <v>30</v>
      </c>
      <c r="R4958">
        <v>30</v>
      </c>
      <c r="S4958">
        <v>30</v>
      </c>
      <c r="T4958">
        <v>30</v>
      </c>
      <c r="U4958">
        <v>31</v>
      </c>
      <c r="V4958">
        <v>35</v>
      </c>
      <c r="W4958">
        <v>33</v>
      </c>
      <c r="X4958">
        <v>29</v>
      </c>
      <c r="Y4958">
        <v>30</v>
      </c>
      <c r="Z4958">
        <v>28</v>
      </c>
      <c r="AA4958">
        <v>30</v>
      </c>
      <c r="AB4958">
        <v>30</v>
      </c>
      <c r="AC4958">
        <v>30</v>
      </c>
      <c r="AD4958">
        <v>30</v>
      </c>
      <c r="AE4958">
        <v>26</v>
      </c>
      <c r="AF4958">
        <v>27.3</v>
      </c>
      <c r="AG4958">
        <v>29</v>
      </c>
      <c r="AH4958">
        <v>32</v>
      </c>
      <c r="AI4958">
        <v>30.9</v>
      </c>
      <c r="AJ4958">
        <v>26.2</v>
      </c>
      <c r="AK4958">
        <v>23.2</v>
      </c>
      <c r="AL4958">
        <v>31.2</v>
      </c>
      <c r="AM4958">
        <v>34.6</v>
      </c>
    </row>
    <row r="4959" spans="1:39">
      <c r="A4959" t="s">
        <v>4</v>
      </c>
      <c r="B4959" t="s">
        <v>127</v>
      </c>
      <c r="C4959" t="s">
        <v>244</v>
      </c>
      <c r="D4959" t="s">
        <v>280</v>
      </c>
      <c r="E4959" t="s">
        <v>327</v>
      </c>
      <c r="F4959" t="s">
        <v>450</v>
      </c>
      <c r="G4959" t="s">
        <v>505</v>
      </c>
      <c r="M4959">
        <v>10</v>
      </c>
      <c r="N4959">
        <v>30</v>
      </c>
      <c r="O4959">
        <v>30</v>
      </c>
      <c r="P4959">
        <v>32</v>
      </c>
      <c r="Q4959">
        <v>32</v>
      </c>
      <c r="R4959">
        <v>23</v>
      </c>
      <c r="S4959">
        <v>24</v>
      </c>
      <c r="T4959">
        <v>26</v>
      </c>
      <c r="U4959">
        <v>23</v>
      </c>
      <c r="V4959">
        <v>22</v>
      </c>
      <c r="W4959">
        <v>22</v>
      </c>
      <c r="X4959">
        <v>24</v>
      </c>
      <c r="Y4959">
        <v>25</v>
      </c>
      <c r="Z4959">
        <v>23</v>
      </c>
      <c r="AA4959">
        <v>21</v>
      </c>
      <c r="AB4959">
        <v>20</v>
      </c>
      <c r="AC4959">
        <v>22</v>
      </c>
      <c r="AD4959">
        <v>25</v>
      </c>
      <c r="AE4959">
        <v>27</v>
      </c>
      <c r="AF4959">
        <v>26</v>
      </c>
      <c r="AG4959">
        <v>35</v>
      </c>
      <c r="AH4959">
        <v>33</v>
      </c>
      <c r="AI4959">
        <v>33.9</v>
      </c>
      <c r="AJ4959">
        <v>30.2</v>
      </c>
      <c r="AK4959">
        <v>25.3</v>
      </c>
      <c r="AL4959">
        <v>33.4</v>
      </c>
      <c r="AM4959">
        <v>38.5</v>
      </c>
    </row>
    <row r="4960" spans="1:39">
      <c r="A4960" t="s">
        <v>4</v>
      </c>
      <c r="B4960" t="s">
        <v>127</v>
      </c>
      <c r="C4960" t="s">
        <v>244</v>
      </c>
      <c r="D4960" t="s">
        <v>281</v>
      </c>
      <c r="E4960" t="s">
        <v>328</v>
      </c>
      <c r="F4960" t="s">
        <v>450</v>
      </c>
      <c r="G4960" t="s">
        <v>505</v>
      </c>
      <c r="M4960">
        <v>50</v>
      </c>
      <c r="N4960">
        <v>50</v>
      </c>
      <c r="O4960">
        <v>50</v>
      </c>
      <c r="P4960">
        <v>50</v>
      </c>
      <c r="Q4960">
        <v>50</v>
      </c>
      <c r="R4960">
        <v>36</v>
      </c>
      <c r="S4960">
        <v>39</v>
      </c>
      <c r="T4960">
        <v>41</v>
      </c>
      <c r="U4960">
        <v>36</v>
      </c>
      <c r="V4960">
        <v>34</v>
      </c>
      <c r="W4960">
        <v>37</v>
      </c>
      <c r="X4960">
        <v>42</v>
      </c>
      <c r="Y4960">
        <v>42</v>
      </c>
      <c r="Z4960">
        <v>40</v>
      </c>
      <c r="AA4960">
        <v>40</v>
      </c>
      <c r="AB4960">
        <v>39</v>
      </c>
      <c r="AC4960">
        <v>34</v>
      </c>
      <c r="AD4960">
        <v>36</v>
      </c>
      <c r="AE4960">
        <v>34</v>
      </c>
      <c r="AF4960">
        <v>34.299999999999997</v>
      </c>
      <c r="AG4960">
        <v>38</v>
      </c>
      <c r="AH4960">
        <v>39</v>
      </c>
      <c r="AI4960">
        <v>31.7</v>
      </c>
      <c r="AJ4960">
        <v>25.2</v>
      </c>
      <c r="AK4960">
        <v>23.4</v>
      </c>
      <c r="AL4960">
        <v>31.6</v>
      </c>
      <c r="AM4960">
        <v>34.200000000000003</v>
      </c>
    </row>
    <row r="4961" spans="1:39">
      <c r="A4961" t="s">
        <v>4</v>
      </c>
      <c r="B4961" t="s">
        <v>127</v>
      </c>
      <c r="C4961" t="s">
        <v>244</v>
      </c>
      <c r="D4961" t="s">
        <v>282</v>
      </c>
      <c r="E4961" t="s">
        <v>329</v>
      </c>
      <c r="F4961" t="s">
        <v>450</v>
      </c>
      <c r="G4961" t="s">
        <v>505</v>
      </c>
      <c r="M4961">
        <v>50</v>
      </c>
      <c r="N4961">
        <v>50</v>
      </c>
      <c r="O4961">
        <v>50</v>
      </c>
      <c r="P4961">
        <v>50</v>
      </c>
      <c r="Q4961">
        <v>50</v>
      </c>
      <c r="R4961">
        <v>31</v>
      </c>
      <c r="S4961">
        <v>32</v>
      </c>
      <c r="T4961">
        <v>32</v>
      </c>
      <c r="U4961">
        <v>29</v>
      </c>
      <c r="V4961">
        <v>25</v>
      </c>
      <c r="W4961">
        <v>24</v>
      </c>
      <c r="X4961">
        <v>22</v>
      </c>
      <c r="Y4961">
        <v>25</v>
      </c>
      <c r="Z4961">
        <v>26</v>
      </c>
      <c r="AA4961">
        <v>28</v>
      </c>
      <c r="AB4961">
        <v>31</v>
      </c>
      <c r="AC4961">
        <v>34</v>
      </c>
      <c r="AD4961">
        <v>32</v>
      </c>
      <c r="AE4961">
        <v>27</v>
      </c>
      <c r="AF4961">
        <v>28.7</v>
      </c>
      <c r="AG4961">
        <v>29</v>
      </c>
      <c r="AH4961">
        <v>32</v>
      </c>
      <c r="AI4961">
        <v>27.5</v>
      </c>
      <c r="AJ4961">
        <v>27.3</v>
      </c>
      <c r="AK4961">
        <v>26.4</v>
      </c>
      <c r="AL4961">
        <v>29.6</v>
      </c>
      <c r="AM4961">
        <v>30.1</v>
      </c>
    </row>
    <row r="4962" spans="1:39">
      <c r="A4962" t="s">
        <v>4</v>
      </c>
      <c r="B4962" t="s">
        <v>127</v>
      </c>
      <c r="C4962" t="s">
        <v>244</v>
      </c>
      <c r="D4962" t="s">
        <v>283</v>
      </c>
      <c r="E4962" t="s">
        <v>330</v>
      </c>
      <c r="F4962" t="s">
        <v>450</v>
      </c>
      <c r="G4962" t="s">
        <v>505</v>
      </c>
      <c r="M4962">
        <v>10</v>
      </c>
      <c r="N4962">
        <v>30</v>
      </c>
      <c r="O4962">
        <v>30</v>
      </c>
      <c r="P4962">
        <v>30</v>
      </c>
      <c r="Q4962">
        <v>30</v>
      </c>
      <c r="R4962">
        <v>30</v>
      </c>
      <c r="S4962">
        <v>30</v>
      </c>
      <c r="T4962">
        <v>30</v>
      </c>
      <c r="U4962">
        <v>30</v>
      </c>
      <c r="V4962">
        <v>30</v>
      </c>
      <c r="W4962">
        <v>30</v>
      </c>
      <c r="X4962">
        <v>30</v>
      </c>
      <c r="Y4962">
        <v>25</v>
      </c>
      <c r="Z4962">
        <v>25</v>
      </c>
      <c r="AA4962">
        <v>26</v>
      </c>
      <c r="AB4962">
        <v>26</v>
      </c>
      <c r="AC4962">
        <v>26</v>
      </c>
      <c r="AD4962">
        <v>27</v>
      </c>
      <c r="AE4962">
        <v>25</v>
      </c>
      <c r="AF4962">
        <v>24.4</v>
      </c>
      <c r="AG4962">
        <v>27</v>
      </c>
      <c r="AH4962">
        <v>30</v>
      </c>
      <c r="AI4962">
        <v>33.9</v>
      </c>
      <c r="AJ4962">
        <v>34.799999999999997</v>
      </c>
      <c r="AK4962">
        <v>33.200000000000003</v>
      </c>
      <c r="AL4962">
        <v>34.1</v>
      </c>
      <c r="AM4962">
        <v>38.5</v>
      </c>
    </row>
    <row r="4963" spans="1:39">
      <c r="A4963" t="s">
        <v>4</v>
      </c>
      <c r="B4963" t="s">
        <v>127</v>
      </c>
      <c r="C4963" t="s">
        <v>244</v>
      </c>
      <c r="D4963" t="s">
        <v>284</v>
      </c>
      <c r="E4963" t="s">
        <v>331</v>
      </c>
      <c r="F4963" t="s">
        <v>450</v>
      </c>
      <c r="G4963" t="s">
        <v>505</v>
      </c>
      <c r="M4963">
        <v>10</v>
      </c>
      <c r="N4963">
        <v>10</v>
      </c>
      <c r="O4963">
        <v>10</v>
      </c>
      <c r="P4963">
        <v>10</v>
      </c>
      <c r="Q4963">
        <v>10</v>
      </c>
      <c r="R4963">
        <v>10</v>
      </c>
      <c r="S4963">
        <v>10</v>
      </c>
      <c r="T4963">
        <v>10</v>
      </c>
      <c r="U4963">
        <v>10</v>
      </c>
      <c r="V4963">
        <v>22</v>
      </c>
      <c r="W4963">
        <v>15</v>
      </c>
      <c r="X4963">
        <v>15</v>
      </c>
      <c r="Y4963">
        <v>18</v>
      </c>
      <c r="Z4963">
        <v>18</v>
      </c>
      <c r="AA4963">
        <v>16</v>
      </c>
      <c r="AB4963">
        <v>14</v>
      </c>
      <c r="AC4963">
        <v>18</v>
      </c>
      <c r="AD4963">
        <v>22</v>
      </c>
      <c r="AE4963">
        <v>18</v>
      </c>
      <c r="AF4963">
        <v>16.899999999999999</v>
      </c>
      <c r="AG4963">
        <v>19</v>
      </c>
      <c r="AH4963">
        <v>19</v>
      </c>
      <c r="AI4963">
        <v>19.100000000000001</v>
      </c>
      <c r="AJ4963">
        <v>24.6</v>
      </c>
      <c r="AK4963">
        <v>20.3</v>
      </c>
      <c r="AL4963">
        <v>22.3</v>
      </c>
      <c r="AM4963">
        <v>22</v>
      </c>
    </row>
    <row r="4964" spans="1:39">
      <c r="A4964" t="s">
        <v>4</v>
      </c>
      <c r="B4964" t="s">
        <v>127</v>
      </c>
      <c r="C4964" t="s">
        <v>244</v>
      </c>
      <c r="D4964" t="s">
        <v>285</v>
      </c>
      <c r="E4964" t="s">
        <v>332</v>
      </c>
      <c r="F4964" t="s">
        <v>450</v>
      </c>
      <c r="G4964" t="s">
        <v>505</v>
      </c>
      <c r="M4964">
        <v>30</v>
      </c>
      <c r="N4964">
        <v>30</v>
      </c>
      <c r="O4964">
        <v>30</v>
      </c>
      <c r="P4964">
        <v>30</v>
      </c>
      <c r="Q4964">
        <v>30</v>
      </c>
      <c r="R4964">
        <v>17</v>
      </c>
      <c r="S4964">
        <v>18</v>
      </c>
      <c r="T4964">
        <v>18</v>
      </c>
      <c r="U4964">
        <v>27</v>
      </c>
      <c r="V4964">
        <v>27</v>
      </c>
      <c r="W4964">
        <v>23</v>
      </c>
      <c r="X4964">
        <v>23</v>
      </c>
      <c r="Y4964">
        <v>26</v>
      </c>
      <c r="Z4964">
        <v>25</v>
      </c>
      <c r="AA4964">
        <v>25</v>
      </c>
      <c r="AB4964">
        <v>26</v>
      </c>
      <c r="AC4964">
        <v>25</v>
      </c>
      <c r="AD4964">
        <v>24</v>
      </c>
      <c r="AE4964">
        <v>26</v>
      </c>
      <c r="AF4964">
        <v>23.7</v>
      </c>
      <c r="AG4964">
        <v>26</v>
      </c>
      <c r="AH4964">
        <v>29</v>
      </c>
      <c r="AI4964">
        <v>32.200000000000003</v>
      </c>
      <c r="AJ4964">
        <v>28.2</v>
      </c>
      <c r="AK4964">
        <v>25.3</v>
      </c>
      <c r="AL4964">
        <v>28.6</v>
      </c>
      <c r="AM4964">
        <v>29.1</v>
      </c>
    </row>
    <row r="4965" spans="1:39">
      <c r="A4965" t="s">
        <v>4</v>
      </c>
      <c r="B4965" t="s">
        <v>127</v>
      </c>
      <c r="C4965" t="s">
        <v>244</v>
      </c>
      <c r="D4965" t="s">
        <v>286</v>
      </c>
      <c r="E4965" t="s">
        <v>333</v>
      </c>
      <c r="F4965" t="s">
        <v>450</v>
      </c>
      <c r="G4965" t="s">
        <v>505</v>
      </c>
      <c r="M4965">
        <v>10</v>
      </c>
      <c r="N4965">
        <v>10</v>
      </c>
      <c r="O4965">
        <v>28</v>
      </c>
      <c r="P4965">
        <v>26</v>
      </c>
      <c r="Q4965">
        <v>28</v>
      </c>
      <c r="R4965">
        <v>29</v>
      </c>
      <c r="S4965">
        <v>29</v>
      </c>
      <c r="T4965">
        <v>28</v>
      </c>
      <c r="U4965">
        <v>27</v>
      </c>
      <c r="V4965">
        <v>27</v>
      </c>
      <c r="W4965">
        <v>28</v>
      </c>
      <c r="X4965">
        <v>28</v>
      </c>
      <c r="Y4965">
        <v>29</v>
      </c>
      <c r="Z4965">
        <v>33</v>
      </c>
      <c r="AA4965">
        <v>35</v>
      </c>
      <c r="AB4965">
        <v>34</v>
      </c>
      <c r="AC4965">
        <v>34</v>
      </c>
      <c r="AD4965">
        <v>33</v>
      </c>
      <c r="AE4965">
        <v>31</v>
      </c>
      <c r="AF4965">
        <v>31.5</v>
      </c>
      <c r="AG4965">
        <v>36</v>
      </c>
      <c r="AH4965">
        <v>38</v>
      </c>
      <c r="AI4965">
        <v>44.3</v>
      </c>
      <c r="AJ4965">
        <v>47.2</v>
      </c>
      <c r="AK4965">
        <v>47.8</v>
      </c>
      <c r="AL4965">
        <v>47.2</v>
      </c>
      <c r="AM4965">
        <v>48.1</v>
      </c>
    </row>
    <row r="4966" spans="1:39">
      <c r="A4966" t="s">
        <v>4</v>
      </c>
      <c r="B4966" t="s">
        <v>127</v>
      </c>
      <c r="C4966" t="s">
        <v>244</v>
      </c>
      <c r="D4966" t="s">
        <v>259</v>
      </c>
      <c r="E4966" t="s">
        <v>306</v>
      </c>
      <c r="F4966" t="s">
        <v>450</v>
      </c>
      <c r="G4966" t="s">
        <v>505</v>
      </c>
      <c r="M4966">
        <v>10</v>
      </c>
      <c r="N4966">
        <v>10</v>
      </c>
      <c r="O4966">
        <v>19</v>
      </c>
      <c r="P4966">
        <v>27</v>
      </c>
      <c r="Q4966">
        <v>27</v>
      </c>
      <c r="R4966">
        <v>20</v>
      </c>
      <c r="S4966">
        <v>17</v>
      </c>
      <c r="T4966">
        <v>17</v>
      </c>
      <c r="U4966">
        <v>19</v>
      </c>
      <c r="V4966">
        <v>19</v>
      </c>
      <c r="W4966">
        <v>19</v>
      </c>
      <c r="X4966">
        <v>20</v>
      </c>
      <c r="Y4966">
        <v>22</v>
      </c>
      <c r="Z4966">
        <v>24</v>
      </c>
      <c r="AA4966">
        <v>23</v>
      </c>
      <c r="AB4966">
        <v>26</v>
      </c>
      <c r="AC4966">
        <v>28</v>
      </c>
      <c r="AD4966">
        <v>28</v>
      </c>
      <c r="AE4966">
        <v>30</v>
      </c>
      <c r="AF4966">
        <v>28</v>
      </c>
      <c r="AG4966">
        <v>32</v>
      </c>
      <c r="AH4966">
        <v>34</v>
      </c>
      <c r="AI4966">
        <v>44.7</v>
      </c>
      <c r="AJ4966">
        <v>42.8</v>
      </c>
      <c r="AK4966">
        <v>39.5</v>
      </c>
      <c r="AL4966">
        <v>37.200000000000003</v>
      </c>
      <c r="AM4966">
        <v>39.1</v>
      </c>
    </row>
    <row r="4967" spans="1:39">
      <c r="A4967" t="s">
        <v>4</v>
      </c>
      <c r="B4967" t="s">
        <v>127</v>
      </c>
      <c r="C4967" t="s">
        <v>244</v>
      </c>
      <c r="D4967" t="s">
        <v>287</v>
      </c>
      <c r="E4967" t="s">
        <v>334</v>
      </c>
      <c r="F4967" t="s">
        <v>450</v>
      </c>
      <c r="G4967" t="s">
        <v>505</v>
      </c>
      <c r="M4967">
        <v>90</v>
      </c>
      <c r="N4967">
        <v>90</v>
      </c>
      <c r="O4967">
        <v>67</v>
      </c>
      <c r="P4967">
        <v>71</v>
      </c>
      <c r="Q4967">
        <v>66</v>
      </c>
      <c r="R4967">
        <v>58</v>
      </c>
      <c r="S4967">
        <v>60</v>
      </c>
      <c r="T4967">
        <v>64</v>
      </c>
      <c r="U4967">
        <v>71</v>
      </c>
      <c r="V4967">
        <v>71</v>
      </c>
      <c r="W4967">
        <v>70</v>
      </c>
      <c r="X4967">
        <v>69</v>
      </c>
      <c r="Y4967">
        <v>73</v>
      </c>
      <c r="Z4967">
        <v>76</v>
      </c>
      <c r="AA4967">
        <v>75</v>
      </c>
      <c r="AB4967">
        <v>73</v>
      </c>
      <c r="AC4967">
        <v>77</v>
      </c>
      <c r="AD4967">
        <v>78</v>
      </c>
      <c r="AE4967">
        <v>80</v>
      </c>
      <c r="AF4967">
        <v>77.8</v>
      </c>
      <c r="AG4967">
        <v>74</v>
      </c>
      <c r="AH4967">
        <v>76</v>
      </c>
      <c r="AI4967">
        <v>86.1</v>
      </c>
      <c r="AJ4967">
        <v>79.2</v>
      </c>
      <c r="AK4967">
        <v>78</v>
      </c>
      <c r="AL4967">
        <v>80.5</v>
      </c>
      <c r="AM4967">
        <v>82</v>
      </c>
    </row>
    <row r="4968" spans="1:39">
      <c r="A4968" t="s">
        <v>4</v>
      </c>
      <c r="B4968" t="s">
        <v>127</v>
      </c>
      <c r="C4968" t="s">
        <v>244</v>
      </c>
      <c r="D4968" t="s">
        <v>260</v>
      </c>
      <c r="E4968" t="s">
        <v>307</v>
      </c>
      <c r="F4968" t="s">
        <v>450</v>
      </c>
      <c r="G4968" t="s">
        <v>505</v>
      </c>
      <c r="N4968">
        <v>10</v>
      </c>
      <c r="O4968">
        <v>10</v>
      </c>
      <c r="P4968">
        <v>10</v>
      </c>
      <c r="Q4968">
        <v>10</v>
      </c>
      <c r="R4968">
        <v>10</v>
      </c>
      <c r="S4968">
        <v>10</v>
      </c>
      <c r="T4968">
        <v>10</v>
      </c>
      <c r="U4968">
        <v>10</v>
      </c>
      <c r="V4968">
        <v>10</v>
      </c>
      <c r="W4968">
        <v>10</v>
      </c>
      <c r="X4968">
        <v>10</v>
      </c>
      <c r="Y4968">
        <v>33</v>
      </c>
      <c r="Z4968">
        <v>26</v>
      </c>
      <c r="AA4968">
        <v>19</v>
      </c>
      <c r="AB4968">
        <v>20</v>
      </c>
      <c r="AC4968">
        <v>20</v>
      </c>
      <c r="AD4968">
        <v>21</v>
      </c>
      <c r="AE4968">
        <v>22</v>
      </c>
      <c r="AF4968">
        <v>18.600000000000001</v>
      </c>
      <c r="AG4968">
        <v>26</v>
      </c>
      <c r="AH4968">
        <v>25</v>
      </c>
      <c r="AI4968">
        <v>32.6</v>
      </c>
      <c r="AJ4968">
        <v>33.1</v>
      </c>
      <c r="AK4968">
        <v>33.5</v>
      </c>
      <c r="AL4968">
        <v>32</v>
      </c>
      <c r="AM4968">
        <v>34.5</v>
      </c>
    </row>
    <row r="4969" spans="1:39">
      <c r="A4969" t="s">
        <v>4</v>
      </c>
      <c r="B4969" t="s">
        <v>127</v>
      </c>
      <c r="C4969" t="s">
        <v>244</v>
      </c>
      <c r="D4969" t="s">
        <v>261</v>
      </c>
      <c r="E4969" t="s">
        <v>308</v>
      </c>
      <c r="F4969" t="s">
        <v>450</v>
      </c>
      <c r="G4969" t="s">
        <v>505</v>
      </c>
      <c r="M4969">
        <v>70</v>
      </c>
      <c r="N4969">
        <v>70</v>
      </c>
      <c r="O4969">
        <v>53</v>
      </c>
      <c r="P4969">
        <v>53</v>
      </c>
      <c r="Q4969">
        <v>50</v>
      </c>
      <c r="R4969">
        <v>53</v>
      </c>
      <c r="S4969">
        <v>51</v>
      </c>
      <c r="T4969">
        <v>48</v>
      </c>
      <c r="U4969">
        <v>50</v>
      </c>
      <c r="V4969">
        <v>49</v>
      </c>
      <c r="W4969">
        <v>52</v>
      </c>
      <c r="X4969">
        <v>50</v>
      </c>
      <c r="Y4969">
        <v>51</v>
      </c>
      <c r="Z4969">
        <v>50</v>
      </c>
      <c r="AA4969">
        <v>51</v>
      </c>
      <c r="AB4969">
        <v>51</v>
      </c>
      <c r="AC4969">
        <v>45</v>
      </c>
      <c r="AD4969">
        <v>44</v>
      </c>
      <c r="AE4969">
        <v>43</v>
      </c>
      <c r="AF4969">
        <v>44.3</v>
      </c>
      <c r="AG4969">
        <v>50</v>
      </c>
      <c r="AH4969">
        <v>52</v>
      </c>
      <c r="AI4969">
        <v>51.8</v>
      </c>
      <c r="AJ4969">
        <v>54.8</v>
      </c>
      <c r="AK4969">
        <v>55.4</v>
      </c>
      <c r="AL4969">
        <v>49.4</v>
      </c>
      <c r="AM4969">
        <v>53.2</v>
      </c>
    </row>
    <row r="4970" spans="1:39">
      <c r="A4970" t="s">
        <v>4</v>
      </c>
      <c r="B4970" t="s">
        <v>127</v>
      </c>
      <c r="C4970" t="s">
        <v>244</v>
      </c>
      <c r="D4970" t="s">
        <v>288</v>
      </c>
      <c r="E4970" t="s">
        <v>335</v>
      </c>
      <c r="F4970" t="s">
        <v>450</v>
      </c>
      <c r="G4970" t="s">
        <v>505</v>
      </c>
      <c r="AA4970">
        <v>33</v>
      </c>
      <c r="AB4970">
        <v>28</v>
      </c>
      <c r="AC4970">
        <v>25</v>
      </c>
      <c r="AD4970">
        <v>23</v>
      </c>
      <c r="AE4970">
        <v>25</v>
      </c>
      <c r="AF4970">
        <v>21.9</v>
      </c>
      <c r="AG4970">
        <v>21.9</v>
      </c>
      <c r="AH4970">
        <v>21.9</v>
      </c>
      <c r="AI4970">
        <v>31.4</v>
      </c>
      <c r="AJ4970">
        <v>36.6</v>
      </c>
      <c r="AK4970">
        <v>33.5</v>
      </c>
      <c r="AL4970">
        <v>39.200000000000003</v>
      </c>
      <c r="AM4970">
        <v>39.5</v>
      </c>
    </row>
    <row r="4971" spans="1:39">
      <c r="A4971" t="s">
        <v>4</v>
      </c>
      <c r="B4971" t="s">
        <v>127</v>
      </c>
      <c r="C4971" t="s">
        <v>244</v>
      </c>
      <c r="D4971" t="s">
        <v>289</v>
      </c>
      <c r="E4971" t="s">
        <v>336</v>
      </c>
      <c r="F4971" t="s">
        <v>450</v>
      </c>
      <c r="G4971" t="s">
        <v>505</v>
      </c>
      <c r="M4971">
        <v>50</v>
      </c>
      <c r="N4971">
        <v>50</v>
      </c>
      <c r="O4971">
        <v>32</v>
      </c>
      <c r="P4971">
        <v>33</v>
      </c>
      <c r="Q4971">
        <v>27</v>
      </c>
      <c r="R4971">
        <v>33</v>
      </c>
      <c r="S4971">
        <v>34</v>
      </c>
      <c r="T4971">
        <v>33</v>
      </c>
      <c r="U4971">
        <v>37</v>
      </c>
      <c r="V4971">
        <v>36</v>
      </c>
      <c r="W4971">
        <v>36</v>
      </c>
      <c r="X4971">
        <v>36</v>
      </c>
      <c r="Y4971">
        <v>35</v>
      </c>
      <c r="Z4971">
        <v>33</v>
      </c>
      <c r="AA4971">
        <v>35</v>
      </c>
      <c r="AB4971">
        <v>36</v>
      </c>
      <c r="AC4971">
        <v>33</v>
      </c>
      <c r="AD4971">
        <v>31</v>
      </c>
      <c r="AE4971">
        <v>30</v>
      </c>
      <c r="AF4971">
        <v>29.7</v>
      </c>
      <c r="AG4971">
        <v>34</v>
      </c>
      <c r="AH4971">
        <v>35</v>
      </c>
      <c r="AI4971">
        <v>30</v>
      </c>
      <c r="AJ4971">
        <v>26.9</v>
      </c>
      <c r="AK4971">
        <v>26.3</v>
      </c>
      <c r="AL4971">
        <v>36.700000000000003</v>
      </c>
      <c r="AM4971">
        <v>39.799999999999997</v>
      </c>
    </row>
    <row r="4972" spans="1:39">
      <c r="A4972" t="s">
        <v>4</v>
      </c>
      <c r="B4972" t="s">
        <v>127</v>
      </c>
      <c r="C4972" t="s">
        <v>244</v>
      </c>
      <c r="D4972" t="s">
        <v>290</v>
      </c>
      <c r="E4972" t="s">
        <v>337</v>
      </c>
      <c r="F4972" t="s">
        <v>450</v>
      </c>
      <c r="G4972" t="s">
        <v>505</v>
      </c>
      <c r="M4972">
        <v>50</v>
      </c>
      <c r="N4972">
        <v>50</v>
      </c>
      <c r="O4972">
        <v>50</v>
      </c>
      <c r="P4972">
        <v>50</v>
      </c>
      <c r="Q4972">
        <v>50</v>
      </c>
      <c r="R4972">
        <v>50</v>
      </c>
      <c r="S4972">
        <v>43</v>
      </c>
      <c r="T4972">
        <v>43</v>
      </c>
      <c r="U4972">
        <v>43</v>
      </c>
      <c r="V4972">
        <v>43</v>
      </c>
      <c r="W4972">
        <v>43</v>
      </c>
      <c r="X4972">
        <v>30</v>
      </c>
      <c r="Y4972">
        <v>30</v>
      </c>
      <c r="Z4972">
        <v>28</v>
      </c>
      <c r="AA4972">
        <v>30</v>
      </c>
      <c r="AB4972">
        <v>30</v>
      </c>
      <c r="AC4972">
        <v>27</v>
      </c>
      <c r="AD4972">
        <v>27</v>
      </c>
      <c r="AE4972">
        <v>27</v>
      </c>
      <c r="AF4972">
        <v>28.2</v>
      </c>
      <c r="AG4972">
        <v>38</v>
      </c>
      <c r="AH4972">
        <v>39</v>
      </c>
      <c r="AI4972">
        <v>36.799999999999997</v>
      </c>
      <c r="AJ4972">
        <v>34.799999999999997</v>
      </c>
      <c r="AK4972">
        <v>29.8</v>
      </c>
      <c r="AL4972">
        <v>36.9</v>
      </c>
      <c r="AM4972">
        <v>37.4</v>
      </c>
    </row>
    <row r="4973" spans="1:39">
      <c r="A4973" t="s">
        <v>4</v>
      </c>
      <c r="B4973" t="s">
        <v>127</v>
      </c>
      <c r="C4973" t="s">
        <v>244</v>
      </c>
      <c r="D4973" t="s">
        <v>291</v>
      </c>
      <c r="E4973" t="s">
        <v>338</v>
      </c>
      <c r="F4973" t="s">
        <v>450</v>
      </c>
      <c r="G4973" t="s">
        <v>505</v>
      </c>
      <c r="N4973">
        <v>10</v>
      </c>
      <c r="O4973">
        <v>10</v>
      </c>
      <c r="P4973">
        <v>10</v>
      </c>
      <c r="Q4973">
        <v>10</v>
      </c>
      <c r="R4973">
        <v>10</v>
      </c>
      <c r="S4973">
        <v>10</v>
      </c>
      <c r="T4973">
        <v>10</v>
      </c>
      <c r="U4973">
        <v>10</v>
      </c>
      <c r="V4973">
        <v>10</v>
      </c>
      <c r="W4973">
        <v>10</v>
      </c>
      <c r="X4973">
        <v>28</v>
      </c>
      <c r="Y4973">
        <v>25</v>
      </c>
      <c r="Z4973">
        <v>25</v>
      </c>
      <c r="AA4973">
        <v>25</v>
      </c>
      <c r="AB4973">
        <v>27</v>
      </c>
      <c r="AC4973">
        <v>23</v>
      </c>
      <c r="AD4973">
        <v>22</v>
      </c>
      <c r="AE4973">
        <v>22</v>
      </c>
      <c r="AF4973">
        <v>21.3</v>
      </c>
      <c r="AG4973">
        <v>31</v>
      </c>
      <c r="AH4973">
        <v>29</v>
      </c>
      <c r="AI4973">
        <v>26.7</v>
      </c>
      <c r="AJ4973">
        <v>24.6</v>
      </c>
      <c r="AK4973">
        <v>26.2</v>
      </c>
      <c r="AL4973">
        <v>31.5</v>
      </c>
      <c r="AM4973">
        <v>33.799999999999997</v>
      </c>
    </row>
    <row r="4974" spans="1:39">
      <c r="A4974" t="s">
        <v>4</v>
      </c>
      <c r="B4974" t="s">
        <v>127</v>
      </c>
      <c r="C4974" t="s">
        <v>244</v>
      </c>
      <c r="D4974" t="s">
        <v>292</v>
      </c>
      <c r="E4974" t="s">
        <v>339</v>
      </c>
      <c r="F4974" t="s">
        <v>450</v>
      </c>
      <c r="G4974" t="s">
        <v>505</v>
      </c>
      <c r="M4974">
        <v>10</v>
      </c>
      <c r="N4974">
        <v>10</v>
      </c>
      <c r="O4974">
        <v>10</v>
      </c>
      <c r="P4974">
        <v>10</v>
      </c>
      <c r="Q4974">
        <v>10</v>
      </c>
      <c r="R4974">
        <v>30</v>
      </c>
      <c r="S4974">
        <v>31</v>
      </c>
      <c r="T4974">
        <v>31</v>
      </c>
      <c r="U4974">
        <v>24</v>
      </c>
      <c r="V4974">
        <v>25</v>
      </c>
      <c r="W4974">
        <v>26</v>
      </c>
      <c r="X4974">
        <v>27</v>
      </c>
      <c r="Y4974">
        <v>26</v>
      </c>
      <c r="Z4974">
        <v>26</v>
      </c>
      <c r="AA4974">
        <v>26</v>
      </c>
      <c r="AB4974">
        <v>25</v>
      </c>
      <c r="AC4974">
        <v>25</v>
      </c>
      <c r="AD4974">
        <v>25</v>
      </c>
      <c r="AE4974">
        <v>25</v>
      </c>
      <c r="AF4974">
        <v>24.1</v>
      </c>
      <c r="AG4974">
        <v>28</v>
      </c>
      <c r="AH4974">
        <v>28</v>
      </c>
      <c r="AI4974">
        <v>27.4</v>
      </c>
      <c r="AJ4974">
        <v>24.2</v>
      </c>
      <c r="AK4974">
        <v>20.3</v>
      </c>
      <c r="AL4974">
        <v>24.3</v>
      </c>
      <c r="AM4974">
        <v>24.8</v>
      </c>
    </row>
    <row r="4975" spans="1:39">
      <c r="A4975" t="s">
        <v>4</v>
      </c>
      <c r="B4975" t="s">
        <v>127</v>
      </c>
      <c r="C4975" t="s">
        <v>244</v>
      </c>
      <c r="D4975" t="s">
        <v>293</v>
      </c>
      <c r="E4975" t="s">
        <v>340</v>
      </c>
      <c r="F4975" t="s">
        <v>450</v>
      </c>
      <c r="G4975" t="s">
        <v>505</v>
      </c>
      <c r="M4975">
        <v>10</v>
      </c>
      <c r="N4975">
        <v>30</v>
      </c>
      <c r="O4975">
        <v>23</v>
      </c>
      <c r="P4975">
        <v>10</v>
      </c>
      <c r="Q4975">
        <v>25</v>
      </c>
      <c r="R4975">
        <v>27</v>
      </c>
      <c r="S4975">
        <v>22</v>
      </c>
      <c r="T4975">
        <v>22</v>
      </c>
      <c r="U4975">
        <v>23</v>
      </c>
      <c r="V4975">
        <v>26</v>
      </c>
      <c r="W4975">
        <v>25</v>
      </c>
      <c r="X4975">
        <v>21</v>
      </c>
      <c r="Y4975">
        <v>21</v>
      </c>
      <c r="Z4975">
        <v>22</v>
      </c>
      <c r="AA4975">
        <v>24</v>
      </c>
      <c r="AB4975">
        <v>25</v>
      </c>
      <c r="AC4975">
        <v>24</v>
      </c>
      <c r="AD4975">
        <v>23</v>
      </c>
      <c r="AE4975">
        <v>25</v>
      </c>
      <c r="AF4975">
        <v>22.7</v>
      </c>
      <c r="AG4975">
        <v>28</v>
      </c>
      <c r="AH4975">
        <v>29</v>
      </c>
      <c r="AI4975">
        <v>30.5</v>
      </c>
      <c r="AJ4975">
        <v>27.3</v>
      </c>
      <c r="AK4975">
        <v>30.6</v>
      </c>
      <c r="AL4975">
        <v>29.7</v>
      </c>
      <c r="AM4975">
        <v>31.2</v>
      </c>
    </row>
    <row r="4976" spans="1:39">
      <c r="A4976" t="s">
        <v>4</v>
      </c>
      <c r="B4976" t="s">
        <v>127</v>
      </c>
      <c r="C4976" t="s">
        <v>244</v>
      </c>
      <c r="D4976" t="s">
        <v>294</v>
      </c>
      <c r="E4976" t="s">
        <v>341</v>
      </c>
      <c r="F4976" t="s">
        <v>450</v>
      </c>
      <c r="G4976" t="s">
        <v>505</v>
      </c>
      <c r="M4976">
        <v>50</v>
      </c>
      <c r="N4976">
        <v>50</v>
      </c>
      <c r="O4976">
        <v>50</v>
      </c>
      <c r="P4976">
        <v>50</v>
      </c>
      <c r="Q4976">
        <v>50</v>
      </c>
      <c r="R4976">
        <v>50</v>
      </c>
      <c r="S4976">
        <v>50</v>
      </c>
      <c r="T4976">
        <v>50</v>
      </c>
      <c r="U4976">
        <v>37</v>
      </c>
      <c r="V4976">
        <v>30</v>
      </c>
      <c r="W4976">
        <v>34</v>
      </c>
      <c r="X4976">
        <v>37</v>
      </c>
      <c r="Y4976">
        <v>35</v>
      </c>
      <c r="Z4976">
        <v>31</v>
      </c>
      <c r="AA4976">
        <v>32</v>
      </c>
      <c r="AB4976">
        <v>34</v>
      </c>
      <c r="AC4976">
        <v>34</v>
      </c>
      <c r="AD4976">
        <v>36</v>
      </c>
      <c r="AE4976">
        <v>33</v>
      </c>
      <c r="AF4976">
        <v>34</v>
      </c>
      <c r="AG4976">
        <v>35</v>
      </c>
      <c r="AH4976">
        <v>37</v>
      </c>
      <c r="AI4976">
        <v>40.9</v>
      </c>
      <c r="AJ4976">
        <v>38.799999999999997</v>
      </c>
      <c r="AK4976">
        <v>34.1</v>
      </c>
      <c r="AL4976">
        <v>37.200000000000003</v>
      </c>
      <c r="AM4976">
        <v>39.4</v>
      </c>
    </row>
    <row r="4977" spans="1:39">
      <c r="A4977" t="s">
        <v>4</v>
      </c>
      <c r="B4977" t="s">
        <v>127</v>
      </c>
      <c r="C4977" t="s">
        <v>244</v>
      </c>
      <c r="D4977" t="s">
        <v>295</v>
      </c>
      <c r="E4977" t="s">
        <v>342</v>
      </c>
      <c r="F4977" t="s">
        <v>450</v>
      </c>
      <c r="G4977" t="s">
        <v>505</v>
      </c>
      <c r="M4977">
        <v>10</v>
      </c>
      <c r="N4977">
        <v>10</v>
      </c>
      <c r="O4977">
        <v>10</v>
      </c>
      <c r="P4977">
        <v>10</v>
      </c>
      <c r="Q4977">
        <v>10</v>
      </c>
      <c r="R4977">
        <v>15</v>
      </c>
      <c r="S4977">
        <v>20</v>
      </c>
      <c r="T4977">
        <v>20</v>
      </c>
      <c r="U4977">
        <v>20</v>
      </c>
      <c r="V4977">
        <v>17</v>
      </c>
      <c r="W4977">
        <v>16</v>
      </c>
      <c r="X4977">
        <v>19</v>
      </c>
      <c r="Y4977">
        <v>21</v>
      </c>
      <c r="Z4977">
        <v>26</v>
      </c>
      <c r="AA4977">
        <v>24</v>
      </c>
      <c r="AB4977">
        <v>24</v>
      </c>
      <c r="AC4977">
        <v>21</v>
      </c>
      <c r="AD4977">
        <v>22</v>
      </c>
      <c r="AE4977">
        <v>22</v>
      </c>
      <c r="AF4977">
        <v>20.5</v>
      </c>
      <c r="AG4977">
        <v>24</v>
      </c>
      <c r="AH4977">
        <v>24</v>
      </c>
      <c r="AI4977">
        <v>32.6</v>
      </c>
      <c r="AJ4977">
        <v>28.3</v>
      </c>
      <c r="AK4977">
        <v>25.5</v>
      </c>
      <c r="AL4977">
        <v>29.6</v>
      </c>
      <c r="AM4977">
        <v>32.200000000000003</v>
      </c>
    </row>
    <row r="4978" spans="1:39">
      <c r="A4978" t="s">
        <v>4</v>
      </c>
      <c r="B4978" t="s">
        <v>127</v>
      </c>
      <c r="C4978" t="s">
        <v>244</v>
      </c>
      <c r="D4978" t="s">
        <v>296</v>
      </c>
      <c r="E4978" t="s">
        <v>343</v>
      </c>
      <c r="F4978" t="s">
        <v>450</v>
      </c>
      <c r="G4978" t="s">
        <v>505</v>
      </c>
      <c r="M4978">
        <v>10</v>
      </c>
      <c r="N4978">
        <v>30</v>
      </c>
      <c r="O4978">
        <v>30</v>
      </c>
      <c r="P4978">
        <v>30</v>
      </c>
      <c r="Q4978">
        <v>30</v>
      </c>
      <c r="R4978">
        <v>45</v>
      </c>
      <c r="S4978">
        <v>46</v>
      </c>
      <c r="T4978">
        <v>44</v>
      </c>
      <c r="U4978">
        <v>41</v>
      </c>
      <c r="V4978">
        <v>40</v>
      </c>
      <c r="W4978">
        <v>37</v>
      </c>
      <c r="X4978">
        <v>35</v>
      </c>
      <c r="Y4978">
        <v>35</v>
      </c>
      <c r="Z4978">
        <v>33</v>
      </c>
      <c r="AA4978">
        <v>35</v>
      </c>
      <c r="AB4978">
        <v>36</v>
      </c>
      <c r="AC4978">
        <v>37</v>
      </c>
      <c r="AD4978">
        <v>35</v>
      </c>
      <c r="AE4978">
        <v>34</v>
      </c>
      <c r="AF4978">
        <v>34</v>
      </c>
      <c r="AG4978">
        <v>38</v>
      </c>
      <c r="AH4978">
        <v>38</v>
      </c>
      <c r="AI4978">
        <v>38.799999999999997</v>
      </c>
      <c r="AJ4978">
        <v>36.6</v>
      </c>
      <c r="AK4978">
        <v>31.8</v>
      </c>
      <c r="AL4978">
        <v>33.5</v>
      </c>
      <c r="AM4978">
        <v>36.299999999999997</v>
      </c>
    </row>
    <row r="4979" spans="1:39">
      <c r="A4979" t="s">
        <v>4</v>
      </c>
      <c r="B4979" t="s">
        <v>127</v>
      </c>
      <c r="C4979" t="s">
        <v>244</v>
      </c>
      <c r="D4979" t="s">
        <v>263</v>
      </c>
      <c r="E4979" t="s">
        <v>310</v>
      </c>
      <c r="F4979" t="s">
        <v>450</v>
      </c>
      <c r="G4979" t="s">
        <v>505</v>
      </c>
      <c r="M4979">
        <v>10</v>
      </c>
      <c r="N4979">
        <v>30</v>
      </c>
      <c r="O4979">
        <v>28</v>
      </c>
      <c r="P4979">
        <v>27</v>
      </c>
      <c r="Q4979">
        <v>31</v>
      </c>
      <c r="R4979">
        <v>33</v>
      </c>
      <c r="S4979">
        <v>36</v>
      </c>
      <c r="T4979">
        <v>28</v>
      </c>
      <c r="U4979">
        <v>29</v>
      </c>
      <c r="V4979">
        <v>26</v>
      </c>
      <c r="W4979">
        <v>25</v>
      </c>
      <c r="X4979">
        <v>26</v>
      </c>
      <c r="Y4979">
        <v>25</v>
      </c>
      <c r="Z4979">
        <v>25</v>
      </c>
      <c r="AA4979">
        <v>25</v>
      </c>
      <c r="AB4979">
        <v>23</v>
      </c>
      <c r="AC4979">
        <v>24</v>
      </c>
      <c r="AD4979">
        <v>24</v>
      </c>
      <c r="AE4979">
        <v>26</v>
      </c>
      <c r="AF4979">
        <v>26.1</v>
      </c>
      <c r="AG4979">
        <v>36</v>
      </c>
      <c r="AH4979">
        <v>38</v>
      </c>
      <c r="AI4979">
        <v>38.700000000000003</v>
      </c>
      <c r="AJ4979">
        <v>34.4</v>
      </c>
      <c r="AK4979">
        <v>30.9</v>
      </c>
      <c r="AL4979">
        <v>38.700000000000003</v>
      </c>
      <c r="AM4979">
        <v>40.6</v>
      </c>
    </row>
    <row r="4980" spans="1:39">
      <c r="A4980" t="s">
        <v>4</v>
      </c>
      <c r="B4980" t="s">
        <v>127</v>
      </c>
      <c r="C4980" t="s">
        <v>244</v>
      </c>
      <c r="D4980" t="s">
        <v>264</v>
      </c>
      <c r="E4980" t="s">
        <v>311</v>
      </c>
      <c r="F4980" t="s">
        <v>450</v>
      </c>
      <c r="G4980" t="s">
        <v>505</v>
      </c>
      <c r="M4980">
        <v>90</v>
      </c>
      <c r="N4980">
        <v>90</v>
      </c>
      <c r="O4980">
        <v>93</v>
      </c>
      <c r="P4980">
        <v>88</v>
      </c>
      <c r="Q4980">
        <v>87</v>
      </c>
      <c r="R4980">
        <v>91</v>
      </c>
      <c r="S4980">
        <v>91</v>
      </c>
      <c r="T4980">
        <v>91</v>
      </c>
      <c r="U4980">
        <v>92</v>
      </c>
      <c r="V4980">
        <v>93</v>
      </c>
      <c r="W4980">
        <v>94</v>
      </c>
      <c r="X4980">
        <v>93</v>
      </c>
      <c r="Y4980">
        <v>94</v>
      </c>
      <c r="Z4980">
        <v>94</v>
      </c>
      <c r="AA4980">
        <v>93</v>
      </c>
      <c r="AB4980">
        <v>92</v>
      </c>
      <c r="AC4980">
        <v>92</v>
      </c>
      <c r="AD4980">
        <v>93</v>
      </c>
      <c r="AE4980">
        <v>92</v>
      </c>
      <c r="AF4980">
        <v>91.9</v>
      </c>
      <c r="AG4980">
        <v>86</v>
      </c>
      <c r="AH4980">
        <v>84</v>
      </c>
      <c r="AI4980">
        <v>87.9</v>
      </c>
      <c r="AJ4980">
        <v>91.2</v>
      </c>
      <c r="AK4980">
        <v>95.1</v>
      </c>
      <c r="AL4980">
        <v>92.4</v>
      </c>
      <c r="AM4980">
        <v>93.2</v>
      </c>
    </row>
    <row r="4981" spans="1:39">
      <c r="A4981" t="s">
        <v>4</v>
      </c>
      <c r="B4981" t="s">
        <v>127</v>
      </c>
      <c r="C4981" t="s">
        <v>244</v>
      </c>
      <c r="D4981" t="s">
        <v>297</v>
      </c>
      <c r="E4981" t="s">
        <v>344</v>
      </c>
      <c r="F4981" t="s">
        <v>450</v>
      </c>
      <c r="G4981" t="s">
        <v>505</v>
      </c>
      <c r="M4981">
        <v>70</v>
      </c>
      <c r="N4981">
        <v>70</v>
      </c>
      <c r="O4981">
        <v>43</v>
      </c>
      <c r="P4981">
        <v>50</v>
      </c>
      <c r="Q4981">
        <v>43</v>
      </c>
      <c r="R4981">
        <v>42</v>
      </c>
      <c r="S4981">
        <v>38</v>
      </c>
      <c r="T4981">
        <v>40</v>
      </c>
      <c r="U4981">
        <v>42</v>
      </c>
      <c r="V4981">
        <v>45</v>
      </c>
      <c r="W4981">
        <v>43</v>
      </c>
      <c r="X4981">
        <v>45</v>
      </c>
      <c r="Y4981">
        <v>50</v>
      </c>
      <c r="Z4981">
        <v>51</v>
      </c>
      <c r="AA4981">
        <v>51</v>
      </c>
      <c r="AB4981">
        <v>56</v>
      </c>
      <c r="AC4981">
        <v>55</v>
      </c>
      <c r="AD4981">
        <v>54</v>
      </c>
      <c r="AE4981">
        <v>54</v>
      </c>
      <c r="AF4981">
        <v>54</v>
      </c>
      <c r="AG4981">
        <v>55</v>
      </c>
      <c r="AH4981">
        <v>55</v>
      </c>
      <c r="AI4981">
        <v>67.3</v>
      </c>
      <c r="AJ4981">
        <v>49.9</v>
      </c>
      <c r="AK4981">
        <v>50.5</v>
      </c>
      <c r="AL4981">
        <v>67.5</v>
      </c>
      <c r="AM4981">
        <v>68.900000000000006</v>
      </c>
    </row>
    <row r="4982" spans="1:39">
      <c r="A4982" t="s">
        <v>4</v>
      </c>
      <c r="B4982" t="s">
        <v>127</v>
      </c>
      <c r="C4982" t="s">
        <v>244</v>
      </c>
      <c r="D4982" t="s">
        <v>298</v>
      </c>
      <c r="E4982" t="s">
        <v>345</v>
      </c>
      <c r="F4982" t="s">
        <v>450</v>
      </c>
      <c r="G4982" t="s">
        <v>505</v>
      </c>
      <c r="M4982">
        <v>30</v>
      </c>
      <c r="N4982">
        <v>30</v>
      </c>
      <c r="O4982">
        <v>50</v>
      </c>
      <c r="P4982">
        <v>50</v>
      </c>
      <c r="Q4982">
        <v>50</v>
      </c>
      <c r="R4982">
        <v>50</v>
      </c>
      <c r="S4982">
        <v>50</v>
      </c>
      <c r="T4982">
        <v>50</v>
      </c>
      <c r="U4982">
        <v>50</v>
      </c>
      <c r="V4982">
        <v>37</v>
      </c>
      <c r="W4982">
        <v>34</v>
      </c>
      <c r="X4982">
        <v>35</v>
      </c>
      <c r="Y4982">
        <v>32</v>
      </c>
      <c r="Z4982">
        <v>31</v>
      </c>
      <c r="AA4982">
        <v>32</v>
      </c>
      <c r="AB4982">
        <v>32</v>
      </c>
      <c r="AC4982">
        <v>31</v>
      </c>
      <c r="AD4982">
        <v>32</v>
      </c>
      <c r="AE4982">
        <v>33</v>
      </c>
      <c r="AF4982">
        <v>33.4</v>
      </c>
      <c r="AG4982">
        <v>37</v>
      </c>
      <c r="AH4982">
        <v>38</v>
      </c>
      <c r="AI4982">
        <v>30</v>
      </c>
      <c r="AJ4982">
        <v>30.7</v>
      </c>
      <c r="AK4982">
        <v>28.9</v>
      </c>
      <c r="AL4982">
        <v>34.700000000000003</v>
      </c>
      <c r="AM4982">
        <v>39.5</v>
      </c>
    </row>
    <row r="4983" spans="1:39">
      <c r="A4983" t="s">
        <v>4</v>
      </c>
      <c r="B4983" t="s">
        <v>127</v>
      </c>
      <c r="C4983" t="s">
        <v>244</v>
      </c>
      <c r="D4983" t="s">
        <v>299</v>
      </c>
      <c r="E4983" t="s">
        <v>346</v>
      </c>
      <c r="F4983" t="s">
        <v>450</v>
      </c>
      <c r="G4983" t="s">
        <v>505</v>
      </c>
      <c r="N4983">
        <v>10</v>
      </c>
      <c r="O4983">
        <v>10</v>
      </c>
      <c r="P4983">
        <v>10</v>
      </c>
      <c r="Q4983">
        <v>10</v>
      </c>
      <c r="R4983">
        <v>10</v>
      </c>
      <c r="S4983">
        <v>10</v>
      </c>
      <c r="T4983">
        <v>10</v>
      </c>
      <c r="U4983">
        <v>10</v>
      </c>
      <c r="V4983">
        <v>10</v>
      </c>
      <c r="W4983">
        <v>10</v>
      </c>
      <c r="X4983">
        <v>43</v>
      </c>
      <c r="Y4983">
        <v>32</v>
      </c>
      <c r="Z4983">
        <v>30</v>
      </c>
      <c r="AA4983">
        <v>35</v>
      </c>
      <c r="AB4983">
        <v>36</v>
      </c>
      <c r="AC4983">
        <v>37</v>
      </c>
      <c r="AD4983">
        <v>37</v>
      </c>
      <c r="AE4983">
        <v>30</v>
      </c>
      <c r="AF4983">
        <v>32.9</v>
      </c>
      <c r="AG4983">
        <v>36</v>
      </c>
      <c r="AH4983">
        <v>36</v>
      </c>
      <c r="AI4983">
        <v>31.7</v>
      </c>
      <c r="AJ4983">
        <v>39.9</v>
      </c>
      <c r="AK4983">
        <v>35.5</v>
      </c>
      <c r="AL4983">
        <v>36.9</v>
      </c>
      <c r="AM4983">
        <v>38.5</v>
      </c>
    </row>
    <row r="4984" spans="1:39">
      <c r="A4984" t="s">
        <v>4</v>
      </c>
      <c r="B4984" t="s">
        <v>127</v>
      </c>
      <c r="C4984" t="s">
        <v>244</v>
      </c>
      <c r="D4984" t="s">
        <v>302</v>
      </c>
      <c r="E4984" t="s">
        <v>349</v>
      </c>
      <c r="F4984" t="s">
        <v>450</v>
      </c>
      <c r="G4984" t="s">
        <v>505</v>
      </c>
      <c r="M4984">
        <v>90</v>
      </c>
      <c r="N4984">
        <v>90</v>
      </c>
      <c r="O4984">
        <v>51</v>
      </c>
      <c r="P4984">
        <v>50</v>
      </c>
      <c r="Q4984">
        <v>50</v>
      </c>
      <c r="R4984">
        <v>53</v>
      </c>
      <c r="S4984">
        <v>56</v>
      </c>
      <c r="T4984">
        <v>55</v>
      </c>
      <c r="U4984">
        <v>59</v>
      </c>
      <c r="V4984">
        <v>56</v>
      </c>
      <c r="W4984">
        <v>57</v>
      </c>
      <c r="X4984">
        <v>56</v>
      </c>
      <c r="Y4984">
        <v>59</v>
      </c>
      <c r="Z4984">
        <v>59</v>
      </c>
      <c r="AA4984">
        <v>57</v>
      </c>
      <c r="AB4984">
        <v>57</v>
      </c>
      <c r="AC4984">
        <v>56</v>
      </c>
      <c r="AD4984">
        <v>58</v>
      </c>
      <c r="AE4984">
        <v>61</v>
      </c>
      <c r="AF4984">
        <v>59.7</v>
      </c>
      <c r="AG4984">
        <v>61</v>
      </c>
      <c r="AH4984">
        <v>61</v>
      </c>
      <c r="AI4984">
        <v>70.5</v>
      </c>
      <c r="AJ4984">
        <v>70.900000000000006</v>
      </c>
      <c r="AK4984">
        <v>69.2</v>
      </c>
      <c r="AL4984">
        <v>68.900000000000006</v>
      </c>
      <c r="AM4984">
        <v>74.5</v>
      </c>
    </row>
    <row r="4985" spans="1:39">
      <c r="A4985" t="s">
        <v>4</v>
      </c>
      <c r="B4985" t="s">
        <v>127</v>
      </c>
      <c r="C4985" t="s">
        <v>244</v>
      </c>
      <c r="D4985" t="s">
        <v>265</v>
      </c>
      <c r="E4985" t="s">
        <v>312</v>
      </c>
      <c r="F4985" t="s">
        <v>450</v>
      </c>
      <c r="G4985" t="s">
        <v>505</v>
      </c>
      <c r="M4985">
        <v>70</v>
      </c>
      <c r="N4985">
        <v>70</v>
      </c>
      <c r="O4985">
        <v>28</v>
      </c>
      <c r="P4985">
        <v>33</v>
      </c>
      <c r="Q4985">
        <v>31</v>
      </c>
      <c r="R4985">
        <v>30</v>
      </c>
      <c r="S4985">
        <v>32</v>
      </c>
      <c r="T4985">
        <v>32</v>
      </c>
      <c r="U4985">
        <v>32</v>
      </c>
      <c r="V4985">
        <v>32</v>
      </c>
      <c r="W4985">
        <v>33</v>
      </c>
      <c r="X4985">
        <v>36</v>
      </c>
      <c r="Y4985">
        <v>38</v>
      </c>
      <c r="Z4985">
        <v>36</v>
      </c>
      <c r="AA4985">
        <v>33</v>
      </c>
      <c r="AB4985">
        <v>35</v>
      </c>
      <c r="AC4985">
        <v>34</v>
      </c>
      <c r="AD4985">
        <v>35</v>
      </c>
      <c r="AE4985">
        <v>34</v>
      </c>
      <c r="AF4985">
        <v>33.6</v>
      </c>
      <c r="AG4985">
        <v>35</v>
      </c>
      <c r="AH4985">
        <v>38</v>
      </c>
      <c r="AI4985">
        <v>40.700000000000003</v>
      </c>
      <c r="AJ4985">
        <v>34.700000000000003</v>
      </c>
      <c r="AK4985">
        <v>36.4</v>
      </c>
      <c r="AL4985">
        <v>43.4</v>
      </c>
      <c r="AM4985">
        <v>45.1</v>
      </c>
    </row>
    <row r="4986" spans="1:39">
      <c r="A4986" t="s">
        <v>4</v>
      </c>
      <c r="B4986" t="s">
        <v>127</v>
      </c>
      <c r="C4986" t="s">
        <v>244</v>
      </c>
      <c r="D4986" t="s">
        <v>300</v>
      </c>
      <c r="E4986" t="s">
        <v>347</v>
      </c>
      <c r="F4986" t="s">
        <v>450</v>
      </c>
      <c r="G4986" t="s">
        <v>505</v>
      </c>
      <c r="M4986">
        <v>50</v>
      </c>
      <c r="N4986">
        <v>50</v>
      </c>
      <c r="O4986">
        <v>50</v>
      </c>
      <c r="P4986">
        <v>50</v>
      </c>
      <c r="Q4986">
        <v>41</v>
      </c>
      <c r="R4986">
        <v>43</v>
      </c>
      <c r="S4986">
        <v>44</v>
      </c>
      <c r="T4986">
        <v>44</v>
      </c>
      <c r="U4986">
        <v>51</v>
      </c>
      <c r="V4986">
        <v>51</v>
      </c>
      <c r="W4986">
        <v>55</v>
      </c>
      <c r="X4986">
        <v>62</v>
      </c>
      <c r="Y4986">
        <v>59</v>
      </c>
      <c r="Z4986">
        <v>64</v>
      </c>
      <c r="AA4986">
        <v>67</v>
      </c>
      <c r="AB4986">
        <v>69</v>
      </c>
      <c r="AC4986">
        <v>67</v>
      </c>
      <c r="AD4986">
        <v>69</v>
      </c>
      <c r="AE4986">
        <v>70</v>
      </c>
      <c r="AF4986">
        <v>70.599999999999994</v>
      </c>
      <c r="AG4986">
        <v>73</v>
      </c>
      <c r="AH4986">
        <v>73</v>
      </c>
      <c r="AI4986">
        <v>70.3</v>
      </c>
      <c r="AJ4986">
        <v>71.599999999999994</v>
      </c>
      <c r="AK4986">
        <v>69.2</v>
      </c>
      <c r="AL4986">
        <v>73.5</v>
      </c>
      <c r="AM4986">
        <v>75.7</v>
      </c>
    </row>
    <row r="4987" spans="1:39">
      <c r="A4987" t="s">
        <v>4</v>
      </c>
      <c r="B4987" t="s">
        <v>127</v>
      </c>
      <c r="C4987" t="s">
        <v>244</v>
      </c>
      <c r="D4987" t="s">
        <v>301</v>
      </c>
      <c r="E4987" t="s">
        <v>348</v>
      </c>
      <c r="F4987" t="s">
        <v>450</v>
      </c>
      <c r="G4987" t="s">
        <v>505</v>
      </c>
      <c r="M4987">
        <v>10</v>
      </c>
      <c r="N4987">
        <v>10</v>
      </c>
      <c r="O4987">
        <v>27</v>
      </c>
      <c r="P4987">
        <v>25</v>
      </c>
      <c r="Q4987">
        <v>28</v>
      </c>
      <c r="R4987">
        <v>23</v>
      </c>
      <c r="S4987">
        <v>26</v>
      </c>
      <c r="T4987">
        <v>27</v>
      </c>
      <c r="U4987">
        <v>28</v>
      </c>
      <c r="V4987">
        <v>25</v>
      </c>
      <c r="W4987">
        <v>24</v>
      </c>
      <c r="X4987">
        <v>23</v>
      </c>
      <c r="Y4987">
        <v>23</v>
      </c>
      <c r="Z4987">
        <v>23</v>
      </c>
      <c r="AA4987">
        <v>20</v>
      </c>
      <c r="AB4987">
        <v>19</v>
      </c>
      <c r="AC4987">
        <v>19</v>
      </c>
      <c r="AD4987">
        <v>20</v>
      </c>
      <c r="AE4987">
        <v>19</v>
      </c>
      <c r="AF4987">
        <v>16.5</v>
      </c>
      <c r="AG4987">
        <v>20</v>
      </c>
      <c r="AH4987">
        <v>19</v>
      </c>
      <c r="AI4987">
        <v>11.6</v>
      </c>
      <c r="AJ4987">
        <v>7.5</v>
      </c>
      <c r="AK4987">
        <v>7.9</v>
      </c>
      <c r="AL4987">
        <v>14.6</v>
      </c>
      <c r="AM4987">
        <v>15.1</v>
      </c>
    </row>
    <row r="4988" spans="1:39">
      <c r="A4988" t="s">
        <v>4</v>
      </c>
      <c r="B4988" t="s">
        <v>127</v>
      </c>
      <c r="C4988" t="s">
        <v>244</v>
      </c>
      <c r="D4988" t="s">
        <v>266</v>
      </c>
      <c r="E4988" t="s">
        <v>351</v>
      </c>
      <c r="F4988" t="s">
        <v>450</v>
      </c>
      <c r="G4988" t="s">
        <v>505</v>
      </c>
      <c r="M4988">
        <v>10</v>
      </c>
      <c r="N4988">
        <v>10</v>
      </c>
      <c r="O4988">
        <v>10</v>
      </c>
      <c r="P4988">
        <v>10</v>
      </c>
      <c r="Q4988">
        <v>28</v>
      </c>
      <c r="R4988">
        <v>25</v>
      </c>
      <c r="S4988">
        <v>26</v>
      </c>
      <c r="T4988">
        <v>25</v>
      </c>
      <c r="U4988">
        <v>26</v>
      </c>
      <c r="V4988">
        <v>24</v>
      </c>
      <c r="W4988">
        <v>24</v>
      </c>
      <c r="X4988">
        <v>26</v>
      </c>
      <c r="Y4988">
        <v>26</v>
      </c>
      <c r="Z4988">
        <v>26</v>
      </c>
      <c r="AA4988">
        <v>26</v>
      </c>
      <c r="AB4988">
        <v>27</v>
      </c>
      <c r="AC4988">
        <v>27</v>
      </c>
      <c r="AD4988">
        <v>27</v>
      </c>
      <c r="AE4988">
        <v>29</v>
      </c>
      <c r="AF4988">
        <v>26.9</v>
      </c>
      <c r="AG4988">
        <v>31</v>
      </c>
      <c r="AH4988">
        <v>31</v>
      </c>
      <c r="AI4988">
        <v>24.6</v>
      </c>
      <c r="AJ4988">
        <v>30.4</v>
      </c>
      <c r="AK4988">
        <v>34</v>
      </c>
      <c r="AL4988">
        <v>33.799999999999997</v>
      </c>
      <c r="AM4988">
        <v>38</v>
      </c>
    </row>
    <row r="4989" spans="1:39">
      <c r="A4989" t="s">
        <v>4</v>
      </c>
      <c r="B4989" t="s">
        <v>128</v>
      </c>
      <c r="C4989" t="s">
        <v>244</v>
      </c>
      <c r="D4989" t="s">
        <v>267</v>
      </c>
      <c r="E4989" t="s">
        <v>314</v>
      </c>
      <c r="F4989" t="s">
        <v>450</v>
      </c>
      <c r="G4989" t="s">
        <v>506</v>
      </c>
      <c r="AE4989">
        <v>83.2</v>
      </c>
      <c r="AF4989">
        <v>84.2</v>
      </c>
      <c r="AG4989">
        <v>81.2</v>
      </c>
      <c r="AH4989">
        <v>81.2</v>
      </c>
      <c r="AI4989">
        <v>79.900000000000006</v>
      </c>
      <c r="AJ4989">
        <v>79.3</v>
      </c>
      <c r="AK4989">
        <v>80.3</v>
      </c>
      <c r="AL4989">
        <v>79.2</v>
      </c>
      <c r="AM4989">
        <v>76.099999999999994</v>
      </c>
    </row>
    <row r="4990" spans="1:39">
      <c r="A4990" t="s">
        <v>4</v>
      </c>
      <c r="B4990" t="s">
        <v>128</v>
      </c>
      <c r="C4990" t="s">
        <v>244</v>
      </c>
      <c r="D4990" t="s">
        <v>268</v>
      </c>
      <c r="E4990" t="s">
        <v>315</v>
      </c>
      <c r="F4990" t="s">
        <v>450</v>
      </c>
      <c r="G4990" t="s">
        <v>506</v>
      </c>
      <c r="M4990">
        <v>86.6</v>
      </c>
      <c r="N4990">
        <v>89.4</v>
      </c>
      <c r="O4990">
        <v>90</v>
      </c>
      <c r="P4990">
        <v>83.3</v>
      </c>
      <c r="Q4990">
        <v>83.9</v>
      </c>
      <c r="R4990">
        <v>79.7</v>
      </c>
      <c r="S4990">
        <v>79.7</v>
      </c>
      <c r="T4990">
        <v>76.5</v>
      </c>
      <c r="U4990">
        <v>76.8</v>
      </c>
      <c r="V4990">
        <v>78.8</v>
      </c>
      <c r="W4990">
        <v>73.7</v>
      </c>
      <c r="X4990">
        <v>81.5</v>
      </c>
      <c r="Y4990">
        <v>81.5</v>
      </c>
      <c r="Z4990">
        <v>80.900000000000006</v>
      </c>
      <c r="AA4990">
        <v>75.599999999999994</v>
      </c>
      <c r="AB4990">
        <v>75.599999999999994</v>
      </c>
      <c r="AC4990">
        <v>81.7</v>
      </c>
      <c r="AD4990">
        <v>56.9</v>
      </c>
      <c r="AE4990">
        <v>52.1</v>
      </c>
      <c r="AF4990">
        <v>49.9</v>
      </c>
      <c r="AG4990">
        <v>41.2</v>
      </c>
      <c r="AH4990">
        <v>51.3</v>
      </c>
      <c r="AI4990">
        <v>54.6</v>
      </c>
      <c r="AJ4990">
        <v>55.6</v>
      </c>
      <c r="AK4990">
        <v>49.5</v>
      </c>
      <c r="AL4990">
        <v>50.7</v>
      </c>
      <c r="AM4990">
        <v>52.8</v>
      </c>
    </row>
    <row r="4991" spans="1:39">
      <c r="A4991" t="s">
        <v>4</v>
      </c>
      <c r="B4991" t="s">
        <v>128</v>
      </c>
      <c r="C4991" t="s">
        <v>244</v>
      </c>
      <c r="D4991" t="s">
        <v>270</v>
      </c>
      <c r="E4991" t="s">
        <v>317</v>
      </c>
      <c r="F4991" t="s">
        <v>450</v>
      </c>
      <c r="G4991" t="s">
        <v>506</v>
      </c>
      <c r="M4991">
        <v>64.7</v>
      </c>
      <c r="N4991">
        <v>68.7</v>
      </c>
      <c r="O4991">
        <v>88.2</v>
      </c>
      <c r="P4991">
        <v>64.7</v>
      </c>
      <c r="Q4991">
        <v>74.900000000000006</v>
      </c>
      <c r="R4991">
        <v>74.8</v>
      </c>
      <c r="S4991">
        <v>74.8</v>
      </c>
      <c r="T4991">
        <v>74.8</v>
      </c>
      <c r="U4991">
        <v>60.9</v>
      </c>
      <c r="V4991">
        <v>64.7</v>
      </c>
      <c r="W4991">
        <v>68.900000000000006</v>
      </c>
      <c r="X4991">
        <v>71.5</v>
      </c>
      <c r="Y4991">
        <v>74.900000000000006</v>
      </c>
      <c r="Z4991">
        <v>74.8</v>
      </c>
      <c r="AA4991">
        <v>77.599999999999994</v>
      </c>
      <c r="AB4991">
        <v>74.900000000000006</v>
      </c>
      <c r="AC4991">
        <v>76.099999999999994</v>
      </c>
      <c r="AD4991">
        <v>74.599999999999994</v>
      </c>
      <c r="AE4991">
        <v>72.599999999999994</v>
      </c>
      <c r="AF4991">
        <v>74.2</v>
      </c>
      <c r="AG4991">
        <v>78.3</v>
      </c>
      <c r="AH4991">
        <v>71.900000000000006</v>
      </c>
      <c r="AI4991">
        <v>68.599999999999994</v>
      </c>
      <c r="AJ4991">
        <v>65.5</v>
      </c>
      <c r="AK4991">
        <v>65.900000000000006</v>
      </c>
      <c r="AL4991">
        <v>66.3</v>
      </c>
      <c r="AM4991">
        <v>64.7</v>
      </c>
    </row>
    <row r="4992" spans="1:39">
      <c r="A4992" t="s">
        <v>4</v>
      </c>
      <c r="B4992" t="s">
        <v>128</v>
      </c>
      <c r="C4992" t="s">
        <v>244</v>
      </c>
      <c r="D4992" t="s">
        <v>271</v>
      </c>
      <c r="E4992" t="s">
        <v>318</v>
      </c>
      <c r="F4992" t="s">
        <v>450</v>
      </c>
      <c r="G4992" t="s">
        <v>506</v>
      </c>
      <c r="AA4992">
        <v>58.3</v>
      </c>
      <c r="AB4992">
        <v>58.3</v>
      </c>
      <c r="AC4992">
        <v>64.099999999999994</v>
      </c>
      <c r="AD4992">
        <v>55.3</v>
      </c>
      <c r="AE4992">
        <v>38.799999999999997</v>
      </c>
      <c r="AF4992">
        <v>57.2</v>
      </c>
      <c r="AG4992">
        <v>60.1</v>
      </c>
      <c r="AH4992">
        <v>67.5</v>
      </c>
      <c r="AI4992">
        <v>73.599999999999994</v>
      </c>
      <c r="AJ4992">
        <v>72.2</v>
      </c>
      <c r="AK4992">
        <v>71.599999999999994</v>
      </c>
      <c r="AL4992">
        <v>71.099999999999994</v>
      </c>
      <c r="AM4992">
        <v>71.599999999999994</v>
      </c>
    </row>
    <row r="4993" spans="1:39">
      <c r="A4993" t="s">
        <v>4</v>
      </c>
      <c r="B4993" t="s">
        <v>128</v>
      </c>
      <c r="C4993" t="s">
        <v>244</v>
      </c>
      <c r="D4993" t="s">
        <v>272</v>
      </c>
      <c r="E4993" t="s">
        <v>319</v>
      </c>
      <c r="F4993" t="s">
        <v>450</v>
      </c>
      <c r="G4993" t="s">
        <v>506</v>
      </c>
      <c r="M4993">
        <v>60.7</v>
      </c>
      <c r="N4993">
        <v>75.3</v>
      </c>
      <c r="O4993">
        <v>76.099999999999994</v>
      </c>
      <c r="P4993">
        <v>77.5</v>
      </c>
      <c r="Q4993">
        <v>77.8</v>
      </c>
      <c r="R4993">
        <v>65.3</v>
      </c>
      <c r="S4993">
        <v>74.8</v>
      </c>
      <c r="T4993">
        <v>69.3</v>
      </c>
      <c r="U4993">
        <v>73</v>
      </c>
      <c r="V4993">
        <v>69.900000000000006</v>
      </c>
      <c r="W4993">
        <v>66.7</v>
      </c>
      <c r="X4993">
        <v>68.099999999999994</v>
      </c>
      <c r="Y4993">
        <v>69.3</v>
      </c>
      <c r="Z4993">
        <v>68.099999999999994</v>
      </c>
      <c r="AA4993">
        <v>71.900000000000006</v>
      </c>
      <c r="AB4993">
        <v>67.5</v>
      </c>
      <c r="AC4993">
        <v>63.7</v>
      </c>
      <c r="AD4993">
        <v>62.2</v>
      </c>
      <c r="AE4993">
        <v>64.099999999999994</v>
      </c>
      <c r="AF4993">
        <v>62.5</v>
      </c>
      <c r="AG4993">
        <v>60.9</v>
      </c>
      <c r="AH4993">
        <v>55.5</v>
      </c>
      <c r="AI4993">
        <v>49.1</v>
      </c>
      <c r="AJ4993">
        <v>46.5</v>
      </c>
      <c r="AK4993">
        <v>49.3</v>
      </c>
      <c r="AL4993">
        <v>54.2</v>
      </c>
      <c r="AM4993">
        <v>58.4</v>
      </c>
    </row>
    <row r="4994" spans="1:39">
      <c r="A4994" t="s">
        <v>4</v>
      </c>
      <c r="B4994" t="s">
        <v>128</v>
      </c>
      <c r="C4994" t="s">
        <v>244</v>
      </c>
      <c r="D4994" t="s">
        <v>273</v>
      </c>
      <c r="E4994" t="s">
        <v>320</v>
      </c>
      <c r="F4994" t="s">
        <v>450</v>
      </c>
      <c r="G4994" t="s">
        <v>506</v>
      </c>
      <c r="M4994">
        <v>74.400000000000006</v>
      </c>
      <c r="N4994">
        <v>74.400000000000006</v>
      </c>
      <c r="O4994">
        <v>80.8</v>
      </c>
      <c r="P4994">
        <v>74.400000000000006</v>
      </c>
      <c r="Q4994">
        <v>79.2</v>
      </c>
      <c r="R4994">
        <v>71.2</v>
      </c>
      <c r="S4994">
        <v>71.2</v>
      </c>
      <c r="T4994">
        <v>71.2</v>
      </c>
      <c r="U4994">
        <v>82.7</v>
      </c>
      <c r="V4994">
        <v>68.099999999999994</v>
      </c>
      <c r="W4994">
        <v>69.900000000000006</v>
      </c>
      <c r="X4994">
        <v>71.7</v>
      </c>
      <c r="Y4994">
        <v>55.5</v>
      </c>
      <c r="Z4994">
        <v>55.5</v>
      </c>
      <c r="AA4994">
        <v>50.3</v>
      </c>
      <c r="AB4994">
        <v>50.3</v>
      </c>
      <c r="AC4994">
        <v>49.6</v>
      </c>
      <c r="AD4994">
        <v>54.8</v>
      </c>
      <c r="AE4994">
        <v>54.8</v>
      </c>
      <c r="AF4994">
        <v>54.1</v>
      </c>
      <c r="AG4994">
        <v>50.9</v>
      </c>
      <c r="AH4994">
        <v>55.2</v>
      </c>
      <c r="AI4994">
        <v>53.1</v>
      </c>
      <c r="AJ4994">
        <v>50.7</v>
      </c>
      <c r="AK4994">
        <v>55.2</v>
      </c>
      <c r="AL4994">
        <v>54.6</v>
      </c>
      <c r="AM4994">
        <v>56.5</v>
      </c>
    </row>
    <row r="4995" spans="1:39">
      <c r="A4995" t="s">
        <v>4</v>
      </c>
      <c r="B4995" t="s">
        <v>128</v>
      </c>
      <c r="C4995" t="s">
        <v>244</v>
      </c>
      <c r="D4995" t="s">
        <v>257</v>
      </c>
      <c r="E4995" t="s">
        <v>352</v>
      </c>
      <c r="F4995" t="s">
        <v>450</v>
      </c>
      <c r="G4995" t="s">
        <v>506</v>
      </c>
      <c r="AF4995">
        <v>66.099999999999994</v>
      </c>
      <c r="AG4995">
        <v>63.6</v>
      </c>
      <c r="AH4995">
        <v>57.3</v>
      </c>
      <c r="AI4995">
        <v>61.2</v>
      </c>
      <c r="AJ4995">
        <v>57.7</v>
      </c>
      <c r="AK4995">
        <v>59.9</v>
      </c>
      <c r="AL4995">
        <v>61.5</v>
      </c>
      <c r="AM4995">
        <v>67.599999999999994</v>
      </c>
    </row>
    <row r="4996" spans="1:39">
      <c r="A4996" t="s">
        <v>4</v>
      </c>
      <c r="B4996" t="s">
        <v>128</v>
      </c>
      <c r="C4996" t="s">
        <v>244</v>
      </c>
      <c r="D4996" t="s">
        <v>258</v>
      </c>
      <c r="E4996" t="s">
        <v>305</v>
      </c>
      <c r="F4996" t="s">
        <v>450</v>
      </c>
      <c r="G4996" t="s">
        <v>506</v>
      </c>
      <c r="O4996">
        <v>91.8</v>
      </c>
      <c r="P4996">
        <v>91.6</v>
      </c>
      <c r="Q4996">
        <v>92</v>
      </c>
      <c r="R4996">
        <v>91.3</v>
      </c>
      <c r="S4996">
        <v>94.1</v>
      </c>
      <c r="T4996">
        <v>91.3</v>
      </c>
      <c r="U4996">
        <v>92.5</v>
      </c>
      <c r="V4996">
        <v>91</v>
      </c>
      <c r="W4996">
        <v>90.4</v>
      </c>
      <c r="X4996">
        <v>90.9</v>
      </c>
      <c r="Y4996">
        <v>93.3</v>
      </c>
      <c r="Z4996">
        <v>94.2</v>
      </c>
      <c r="AA4996">
        <v>94.5</v>
      </c>
      <c r="AB4996">
        <v>92.9</v>
      </c>
      <c r="AC4996">
        <v>94.2</v>
      </c>
      <c r="AD4996">
        <v>90</v>
      </c>
      <c r="AE4996">
        <v>88.4</v>
      </c>
      <c r="AF4996">
        <v>88.4</v>
      </c>
      <c r="AG4996">
        <v>87.5</v>
      </c>
      <c r="AH4996">
        <v>87.4</v>
      </c>
      <c r="AI4996">
        <v>88.1</v>
      </c>
      <c r="AJ4996">
        <v>86.5</v>
      </c>
      <c r="AK4996">
        <v>85.9</v>
      </c>
      <c r="AL4996">
        <v>83.9</v>
      </c>
      <c r="AM4996">
        <v>84.3</v>
      </c>
    </row>
    <row r="4997" spans="1:39">
      <c r="A4997" t="s">
        <v>4</v>
      </c>
      <c r="B4997" t="s">
        <v>128</v>
      </c>
      <c r="C4997" t="s">
        <v>244</v>
      </c>
      <c r="D4997" t="s">
        <v>274</v>
      </c>
      <c r="E4997" t="s">
        <v>321</v>
      </c>
      <c r="F4997" t="s">
        <v>450</v>
      </c>
      <c r="G4997" t="s">
        <v>506</v>
      </c>
      <c r="M4997">
        <v>87</v>
      </c>
      <c r="N4997">
        <v>85.9</v>
      </c>
      <c r="O4997">
        <v>86.6</v>
      </c>
      <c r="P4997">
        <v>88.1</v>
      </c>
      <c r="Q4997">
        <v>87.1</v>
      </c>
      <c r="R4997">
        <v>85.5</v>
      </c>
      <c r="S4997">
        <v>84.1</v>
      </c>
      <c r="T4997">
        <v>82.7</v>
      </c>
      <c r="U4997">
        <v>81.8</v>
      </c>
      <c r="V4997">
        <v>81.5</v>
      </c>
      <c r="W4997">
        <v>84.8</v>
      </c>
      <c r="X4997">
        <v>87.5</v>
      </c>
      <c r="Y4997">
        <v>87.9</v>
      </c>
      <c r="Z4997">
        <v>88.2</v>
      </c>
      <c r="AA4997">
        <v>90.1</v>
      </c>
      <c r="AB4997">
        <v>89.6</v>
      </c>
      <c r="AC4997">
        <v>86.6</v>
      </c>
      <c r="AD4997">
        <v>82.1</v>
      </c>
      <c r="AE4997">
        <v>83.7</v>
      </c>
      <c r="AF4997">
        <v>83.8</v>
      </c>
      <c r="AG4997">
        <v>83.3</v>
      </c>
      <c r="AH4997">
        <v>83.1</v>
      </c>
      <c r="AI4997">
        <v>82.2</v>
      </c>
      <c r="AJ4997">
        <v>81.3</v>
      </c>
      <c r="AK4997">
        <v>81</v>
      </c>
      <c r="AL4997">
        <v>80.8</v>
      </c>
      <c r="AM4997">
        <v>80.400000000000006</v>
      </c>
    </row>
    <row r="4998" spans="1:39">
      <c r="A4998" t="s">
        <v>4</v>
      </c>
      <c r="B4998" t="s">
        <v>128</v>
      </c>
      <c r="C4998" t="s">
        <v>244</v>
      </c>
      <c r="D4998" t="s">
        <v>275</v>
      </c>
      <c r="E4998" t="s">
        <v>322</v>
      </c>
      <c r="F4998" t="s">
        <v>450</v>
      </c>
      <c r="G4998" t="s">
        <v>506</v>
      </c>
      <c r="M4998">
        <v>93.7</v>
      </c>
      <c r="N4998">
        <v>94.6</v>
      </c>
      <c r="O4998">
        <v>95.4</v>
      </c>
      <c r="P4998">
        <v>95.9</v>
      </c>
      <c r="Q4998">
        <v>95.1</v>
      </c>
      <c r="R4998">
        <v>90.3</v>
      </c>
      <c r="S4998">
        <v>94.1</v>
      </c>
      <c r="T4998">
        <v>92.3</v>
      </c>
      <c r="U4998">
        <v>90.2</v>
      </c>
      <c r="V4998">
        <v>88.4</v>
      </c>
      <c r="W4998">
        <v>86</v>
      </c>
      <c r="X4998">
        <v>86</v>
      </c>
      <c r="Y4998">
        <v>87</v>
      </c>
      <c r="Z4998">
        <v>89.7</v>
      </c>
      <c r="AA4998">
        <v>88.9</v>
      </c>
      <c r="AB4998">
        <v>88.1</v>
      </c>
      <c r="AC4998">
        <v>87</v>
      </c>
      <c r="AD4998">
        <v>84.1</v>
      </c>
      <c r="AE4998">
        <v>83.3</v>
      </c>
      <c r="AF4998">
        <v>82.9</v>
      </c>
      <c r="AG4998">
        <v>81.5</v>
      </c>
      <c r="AH4998">
        <v>74.3</v>
      </c>
      <c r="AI4998">
        <v>73</v>
      </c>
      <c r="AJ4998">
        <v>71.599999999999994</v>
      </c>
      <c r="AK4998">
        <v>70.099999999999994</v>
      </c>
      <c r="AL4998">
        <v>67.900000000000006</v>
      </c>
      <c r="AM4998">
        <v>67.599999999999994</v>
      </c>
    </row>
    <row r="4999" spans="1:39">
      <c r="A4999" t="s">
        <v>4</v>
      </c>
      <c r="B4999" t="s">
        <v>128</v>
      </c>
      <c r="C4999" t="s">
        <v>244</v>
      </c>
      <c r="D4999" t="s">
        <v>276</v>
      </c>
      <c r="E4999" t="s">
        <v>323</v>
      </c>
      <c r="F4999" t="s">
        <v>450</v>
      </c>
      <c r="G4999" t="s">
        <v>506</v>
      </c>
      <c r="M4999">
        <v>86</v>
      </c>
      <c r="N4999">
        <v>99.2</v>
      </c>
      <c r="O4999">
        <v>99.3</v>
      </c>
      <c r="P4999">
        <v>99.1</v>
      </c>
      <c r="Q4999">
        <v>98.9</v>
      </c>
      <c r="R4999">
        <v>84.1</v>
      </c>
      <c r="S4999">
        <v>88</v>
      </c>
      <c r="T4999">
        <v>89.2</v>
      </c>
      <c r="U4999">
        <v>87.6</v>
      </c>
      <c r="V4999">
        <v>66.900000000000006</v>
      </c>
      <c r="W4999">
        <v>66.3</v>
      </c>
      <c r="X4999">
        <v>68.3</v>
      </c>
      <c r="Y4999">
        <v>70.2</v>
      </c>
      <c r="Z4999">
        <v>71.2</v>
      </c>
      <c r="AA4999">
        <v>65.900000000000006</v>
      </c>
      <c r="AB4999">
        <v>74.8</v>
      </c>
      <c r="AC4999">
        <v>78.900000000000006</v>
      </c>
      <c r="AD4999">
        <v>74.099999999999994</v>
      </c>
      <c r="AE4999">
        <v>75.2</v>
      </c>
      <c r="AF4999">
        <v>74.900000000000006</v>
      </c>
      <c r="AG4999">
        <v>76</v>
      </c>
      <c r="AH4999">
        <v>74.400000000000006</v>
      </c>
      <c r="AI4999">
        <v>74.2</v>
      </c>
      <c r="AJ4999">
        <v>74.400000000000006</v>
      </c>
      <c r="AK4999">
        <v>75</v>
      </c>
      <c r="AL4999">
        <v>77</v>
      </c>
      <c r="AM4999">
        <v>69.3</v>
      </c>
    </row>
    <row r="5000" spans="1:39">
      <c r="A5000" t="s">
        <v>4</v>
      </c>
      <c r="B5000" t="s">
        <v>128</v>
      </c>
      <c r="C5000" t="s">
        <v>244</v>
      </c>
      <c r="D5000" t="s">
        <v>277</v>
      </c>
      <c r="E5000" t="s">
        <v>324</v>
      </c>
      <c r="F5000" t="s">
        <v>450</v>
      </c>
      <c r="G5000" t="s">
        <v>506</v>
      </c>
      <c r="M5000">
        <v>90.8</v>
      </c>
      <c r="N5000">
        <v>90.5</v>
      </c>
      <c r="O5000">
        <v>87.9</v>
      </c>
      <c r="P5000">
        <v>87</v>
      </c>
      <c r="Q5000">
        <v>85.9</v>
      </c>
      <c r="R5000">
        <v>88</v>
      </c>
      <c r="S5000">
        <v>88</v>
      </c>
      <c r="T5000">
        <v>85.5</v>
      </c>
      <c r="U5000">
        <v>83.6</v>
      </c>
      <c r="V5000">
        <v>78.099999999999994</v>
      </c>
      <c r="W5000">
        <v>84.7</v>
      </c>
      <c r="X5000">
        <v>85.2</v>
      </c>
      <c r="Y5000">
        <v>86.4</v>
      </c>
      <c r="Z5000">
        <v>87.4</v>
      </c>
      <c r="AA5000">
        <v>88.4</v>
      </c>
      <c r="AB5000">
        <v>87</v>
      </c>
      <c r="AC5000">
        <v>86.9</v>
      </c>
      <c r="AD5000">
        <v>90.8</v>
      </c>
      <c r="AE5000">
        <v>90.1</v>
      </c>
      <c r="AF5000">
        <v>90</v>
      </c>
      <c r="AG5000">
        <v>89.9</v>
      </c>
      <c r="AH5000">
        <v>88.7</v>
      </c>
      <c r="AI5000">
        <v>88.5</v>
      </c>
      <c r="AJ5000">
        <v>88.9</v>
      </c>
      <c r="AK5000">
        <v>88.4</v>
      </c>
      <c r="AL5000">
        <v>88.4</v>
      </c>
      <c r="AM5000">
        <v>87.7</v>
      </c>
    </row>
    <row r="5001" spans="1:39">
      <c r="A5001" t="s">
        <v>4</v>
      </c>
      <c r="B5001" t="s">
        <v>128</v>
      </c>
      <c r="C5001" t="s">
        <v>244</v>
      </c>
      <c r="D5001" t="s">
        <v>278</v>
      </c>
      <c r="E5001" t="s">
        <v>325</v>
      </c>
      <c r="F5001" t="s">
        <v>450</v>
      </c>
      <c r="G5001" t="s">
        <v>506</v>
      </c>
      <c r="M5001">
        <v>0</v>
      </c>
      <c r="N5001">
        <v>0</v>
      </c>
      <c r="O5001">
        <v>0</v>
      </c>
      <c r="P5001">
        <v>0</v>
      </c>
      <c r="Q5001">
        <v>10.199999999999999</v>
      </c>
      <c r="R5001">
        <v>0</v>
      </c>
      <c r="S5001">
        <v>0</v>
      </c>
      <c r="T5001">
        <v>12.5</v>
      </c>
      <c r="U5001">
        <v>18.3</v>
      </c>
      <c r="V5001">
        <v>14.8</v>
      </c>
      <c r="W5001">
        <v>5.9</v>
      </c>
      <c r="X5001">
        <v>0</v>
      </c>
      <c r="Y5001">
        <v>10</v>
      </c>
      <c r="Z5001">
        <v>0</v>
      </c>
      <c r="AA5001">
        <v>0</v>
      </c>
      <c r="AB5001">
        <v>0</v>
      </c>
      <c r="AC5001">
        <v>0</v>
      </c>
      <c r="AD5001">
        <v>0</v>
      </c>
      <c r="AE5001">
        <v>0</v>
      </c>
      <c r="AF5001">
        <v>0</v>
      </c>
      <c r="AG5001">
        <v>0</v>
      </c>
      <c r="AH5001">
        <v>0</v>
      </c>
      <c r="AI5001">
        <v>0</v>
      </c>
      <c r="AJ5001">
        <v>0</v>
      </c>
      <c r="AK5001">
        <v>0</v>
      </c>
      <c r="AL5001">
        <v>0</v>
      </c>
      <c r="AM5001">
        <v>0</v>
      </c>
    </row>
    <row r="5002" spans="1:39">
      <c r="A5002" t="s">
        <v>4</v>
      </c>
      <c r="B5002" t="s">
        <v>128</v>
      </c>
      <c r="C5002" t="s">
        <v>244</v>
      </c>
      <c r="D5002" t="s">
        <v>279</v>
      </c>
      <c r="E5002" t="s">
        <v>326</v>
      </c>
      <c r="F5002" t="s">
        <v>450</v>
      </c>
      <c r="G5002" t="s">
        <v>506</v>
      </c>
      <c r="M5002">
        <v>95.3</v>
      </c>
      <c r="N5002">
        <v>89.3</v>
      </c>
      <c r="O5002">
        <v>89.6</v>
      </c>
      <c r="P5002">
        <v>91.8</v>
      </c>
      <c r="Q5002">
        <v>91.2</v>
      </c>
      <c r="R5002">
        <v>93.3</v>
      </c>
      <c r="S5002">
        <v>93.3</v>
      </c>
      <c r="T5002">
        <v>93.3</v>
      </c>
      <c r="U5002">
        <v>93.5</v>
      </c>
      <c r="V5002">
        <v>92.8</v>
      </c>
      <c r="W5002">
        <v>89.7</v>
      </c>
      <c r="X5002">
        <v>90.1</v>
      </c>
      <c r="Y5002">
        <v>90.2</v>
      </c>
      <c r="Z5002">
        <v>88.8</v>
      </c>
      <c r="AA5002">
        <v>91.1</v>
      </c>
      <c r="AB5002">
        <v>90.2</v>
      </c>
      <c r="AC5002">
        <v>89.1</v>
      </c>
      <c r="AD5002">
        <v>91.4</v>
      </c>
      <c r="AE5002">
        <v>92.6</v>
      </c>
      <c r="AF5002">
        <v>92.3</v>
      </c>
      <c r="AG5002">
        <v>87.1</v>
      </c>
      <c r="AH5002">
        <v>90.2</v>
      </c>
      <c r="AI5002">
        <v>90.2</v>
      </c>
      <c r="AJ5002">
        <v>90.6</v>
      </c>
      <c r="AK5002">
        <v>90.3</v>
      </c>
      <c r="AL5002">
        <v>90.5</v>
      </c>
      <c r="AM5002">
        <v>91.7</v>
      </c>
    </row>
    <row r="5003" spans="1:39">
      <c r="A5003" t="s">
        <v>4</v>
      </c>
      <c r="B5003" t="s">
        <v>128</v>
      </c>
      <c r="C5003" t="s">
        <v>244</v>
      </c>
      <c r="D5003" t="s">
        <v>280</v>
      </c>
      <c r="E5003" t="s">
        <v>327</v>
      </c>
      <c r="F5003" t="s">
        <v>450</v>
      </c>
      <c r="G5003" t="s">
        <v>506</v>
      </c>
      <c r="M5003">
        <v>94.9</v>
      </c>
      <c r="N5003">
        <v>92.5</v>
      </c>
      <c r="O5003">
        <v>91</v>
      </c>
      <c r="P5003">
        <v>90.9</v>
      </c>
      <c r="Q5003">
        <v>91.4</v>
      </c>
      <c r="R5003">
        <v>78.099999999999994</v>
      </c>
      <c r="S5003">
        <v>85.5</v>
      </c>
      <c r="T5003">
        <v>84.1</v>
      </c>
      <c r="U5003">
        <v>85.7</v>
      </c>
      <c r="V5003">
        <v>76.8</v>
      </c>
      <c r="W5003">
        <v>84.5</v>
      </c>
      <c r="X5003">
        <v>84.5</v>
      </c>
      <c r="Y5003">
        <v>81.7</v>
      </c>
      <c r="Z5003">
        <v>82.3</v>
      </c>
      <c r="AA5003">
        <v>83.1</v>
      </c>
      <c r="AB5003">
        <v>77.5</v>
      </c>
      <c r="AC5003">
        <v>50.1</v>
      </c>
      <c r="AD5003">
        <v>64.3</v>
      </c>
      <c r="AE5003">
        <v>47.3</v>
      </c>
      <c r="AF5003">
        <v>41.8</v>
      </c>
      <c r="AG5003">
        <v>51</v>
      </c>
      <c r="AH5003">
        <v>41.8</v>
      </c>
      <c r="AI5003">
        <v>46.1</v>
      </c>
      <c r="AJ5003">
        <v>52.5</v>
      </c>
      <c r="AK5003">
        <v>55.5</v>
      </c>
      <c r="AL5003">
        <v>57.9</v>
      </c>
      <c r="AM5003">
        <v>58.5</v>
      </c>
    </row>
    <row r="5004" spans="1:39">
      <c r="A5004" t="s">
        <v>4</v>
      </c>
      <c r="B5004" t="s">
        <v>128</v>
      </c>
      <c r="C5004" t="s">
        <v>244</v>
      </c>
      <c r="D5004" t="s">
        <v>281</v>
      </c>
      <c r="E5004" t="s">
        <v>328</v>
      </c>
      <c r="F5004" t="s">
        <v>450</v>
      </c>
      <c r="G5004" t="s">
        <v>506</v>
      </c>
      <c r="M5004">
        <v>93.6</v>
      </c>
      <c r="N5004">
        <v>92</v>
      </c>
      <c r="O5004">
        <v>92</v>
      </c>
      <c r="P5004">
        <v>91.9</v>
      </c>
      <c r="Q5004">
        <v>90.3</v>
      </c>
      <c r="R5004">
        <v>94.1</v>
      </c>
      <c r="S5004">
        <v>94.1</v>
      </c>
      <c r="T5004">
        <v>93.3</v>
      </c>
      <c r="U5004">
        <v>93.1</v>
      </c>
      <c r="V5004">
        <v>90.8</v>
      </c>
      <c r="W5004">
        <v>92.7</v>
      </c>
      <c r="X5004">
        <v>92.2</v>
      </c>
      <c r="Y5004">
        <v>90</v>
      </c>
      <c r="Z5004">
        <v>88.7</v>
      </c>
      <c r="AA5004">
        <v>87.9</v>
      </c>
      <c r="AB5004">
        <v>89.2</v>
      </c>
      <c r="AC5004">
        <v>88</v>
      </c>
      <c r="AD5004">
        <v>91.1</v>
      </c>
      <c r="AE5004">
        <v>85.4</v>
      </c>
      <c r="AF5004">
        <v>85.8</v>
      </c>
      <c r="AG5004">
        <v>85.5</v>
      </c>
      <c r="AH5004">
        <v>85.3</v>
      </c>
      <c r="AI5004">
        <v>85.9</v>
      </c>
      <c r="AJ5004">
        <v>86.3</v>
      </c>
      <c r="AK5004">
        <v>86.3</v>
      </c>
      <c r="AL5004">
        <v>82.8</v>
      </c>
      <c r="AM5004">
        <v>81</v>
      </c>
    </row>
    <row r="5005" spans="1:39">
      <c r="A5005" t="s">
        <v>4</v>
      </c>
      <c r="B5005" t="s">
        <v>128</v>
      </c>
      <c r="C5005" t="s">
        <v>244</v>
      </c>
      <c r="D5005" t="s">
        <v>282</v>
      </c>
      <c r="E5005" t="s">
        <v>329</v>
      </c>
      <c r="F5005" t="s">
        <v>450</v>
      </c>
      <c r="G5005" t="s">
        <v>506</v>
      </c>
      <c r="M5005">
        <v>96.6</v>
      </c>
      <c r="N5005">
        <v>96.6</v>
      </c>
      <c r="O5005">
        <v>97.5</v>
      </c>
      <c r="P5005">
        <v>97.3</v>
      </c>
      <c r="Q5005">
        <v>97.3</v>
      </c>
      <c r="R5005">
        <v>96.4</v>
      </c>
      <c r="S5005">
        <v>94.9</v>
      </c>
      <c r="T5005">
        <v>95.7</v>
      </c>
      <c r="U5005">
        <v>95.5</v>
      </c>
      <c r="V5005">
        <v>95</v>
      </c>
      <c r="W5005">
        <v>95.4</v>
      </c>
      <c r="X5005">
        <v>94.6</v>
      </c>
      <c r="Y5005">
        <v>96.1</v>
      </c>
      <c r="Z5005">
        <v>95.9</v>
      </c>
      <c r="AA5005">
        <v>93.5</v>
      </c>
      <c r="AB5005">
        <v>93.9</v>
      </c>
      <c r="AC5005">
        <v>94.4</v>
      </c>
      <c r="AD5005">
        <v>93.9</v>
      </c>
      <c r="AE5005">
        <v>93.6</v>
      </c>
      <c r="AF5005">
        <v>93.6</v>
      </c>
      <c r="AG5005">
        <v>94.1</v>
      </c>
      <c r="AH5005">
        <v>94.3</v>
      </c>
      <c r="AI5005">
        <v>94.8</v>
      </c>
      <c r="AJ5005">
        <v>95.3</v>
      </c>
      <c r="AK5005">
        <v>95.6</v>
      </c>
      <c r="AL5005">
        <v>95.6</v>
      </c>
      <c r="AM5005">
        <v>94.8</v>
      </c>
    </row>
    <row r="5006" spans="1:39">
      <c r="A5006" t="s">
        <v>4</v>
      </c>
      <c r="B5006" t="s">
        <v>128</v>
      </c>
      <c r="C5006" t="s">
        <v>244</v>
      </c>
      <c r="D5006" t="s">
        <v>283</v>
      </c>
      <c r="E5006" t="s">
        <v>330</v>
      </c>
      <c r="F5006" t="s">
        <v>450</v>
      </c>
      <c r="G5006" t="s">
        <v>506</v>
      </c>
      <c r="M5006">
        <v>30.3</v>
      </c>
      <c r="N5006">
        <v>37.299999999999997</v>
      </c>
      <c r="O5006">
        <v>61.8</v>
      </c>
      <c r="P5006">
        <v>53.7</v>
      </c>
      <c r="Q5006">
        <v>54.6</v>
      </c>
      <c r="R5006">
        <v>44.5</v>
      </c>
      <c r="S5006">
        <v>54.4</v>
      </c>
      <c r="T5006">
        <v>47.1</v>
      </c>
      <c r="U5006">
        <v>7.9</v>
      </c>
      <c r="V5006">
        <v>14.5</v>
      </c>
      <c r="W5006">
        <v>43</v>
      </c>
      <c r="X5006">
        <v>41.7</v>
      </c>
      <c r="Y5006">
        <v>34.299999999999997</v>
      </c>
      <c r="Z5006">
        <v>16</v>
      </c>
      <c r="AA5006">
        <v>3.2</v>
      </c>
      <c r="AB5006">
        <v>26.2</v>
      </c>
      <c r="AC5006">
        <v>29.1</v>
      </c>
      <c r="AD5006">
        <v>52</v>
      </c>
      <c r="AE5006">
        <v>61.1</v>
      </c>
      <c r="AF5006">
        <v>71.8</v>
      </c>
      <c r="AG5006">
        <v>70.8</v>
      </c>
      <c r="AH5006">
        <v>73.099999999999994</v>
      </c>
      <c r="AI5006">
        <v>72.8</v>
      </c>
      <c r="AJ5006">
        <v>70.8</v>
      </c>
      <c r="AK5006">
        <v>69.400000000000006</v>
      </c>
      <c r="AL5006">
        <v>64.400000000000006</v>
      </c>
      <c r="AM5006">
        <v>77.3</v>
      </c>
    </row>
    <row r="5007" spans="1:39">
      <c r="A5007" t="s">
        <v>4</v>
      </c>
      <c r="B5007" t="s">
        <v>128</v>
      </c>
      <c r="C5007" t="s">
        <v>244</v>
      </c>
      <c r="D5007" t="s">
        <v>284</v>
      </c>
      <c r="E5007" t="s">
        <v>331</v>
      </c>
      <c r="F5007" t="s">
        <v>450</v>
      </c>
      <c r="G5007" t="s">
        <v>506</v>
      </c>
      <c r="M5007">
        <v>95.5</v>
      </c>
      <c r="N5007">
        <v>97.7</v>
      </c>
      <c r="O5007">
        <v>98.7</v>
      </c>
      <c r="P5007">
        <v>96.6</v>
      </c>
      <c r="Q5007">
        <v>97.2</v>
      </c>
      <c r="R5007">
        <v>90.3</v>
      </c>
      <c r="S5007">
        <v>95.7</v>
      </c>
      <c r="T5007">
        <v>95.7</v>
      </c>
      <c r="U5007">
        <v>96.7</v>
      </c>
      <c r="V5007">
        <v>96.9</v>
      </c>
      <c r="W5007">
        <v>96.3</v>
      </c>
      <c r="X5007">
        <v>93.2</v>
      </c>
      <c r="Y5007">
        <v>95.2</v>
      </c>
      <c r="Z5007">
        <v>93.2</v>
      </c>
      <c r="AA5007">
        <v>93.8</v>
      </c>
      <c r="AB5007">
        <v>91.3</v>
      </c>
      <c r="AC5007">
        <v>90.1</v>
      </c>
      <c r="AD5007">
        <v>85.3</v>
      </c>
      <c r="AE5007">
        <v>66.3</v>
      </c>
      <c r="AF5007">
        <v>66.3</v>
      </c>
      <c r="AG5007">
        <v>76.2</v>
      </c>
      <c r="AH5007">
        <v>76.400000000000006</v>
      </c>
      <c r="AI5007">
        <v>81</v>
      </c>
      <c r="AJ5007">
        <v>85.6</v>
      </c>
      <c r="AK5007">
        <v>88.3</v>
      </c>
      <c r="AL5007">
        <v>89.4</v>
      </c>
      <c r="AM5007">
        <v>91.3</v>
      </c>
    </row>
    <row r="5008" spans="1:39">
      <c r="A5008" t="s">
        <v>4</v>
      </c>
      <c r="B5008" t="s">
        <v>128</v>
      </c>
      <c r="C5008" t="s">
        <v>244</v>
      </c>
      <c r="D5008" t="s">
        <v>285</v>
      </c>
      <c r="E5008" t="s">
        <v>332</v>
      </c>
      <c r="F5008" t="s">
        <v>450</v>
      </c>
      <c r="G5008" t="s">
        <v>506</v>
      </c>
      <c r="M5008">
        <v>83.4</v>
      </c>
      <c r="N5008">
        <v>82.7</v>
      </c>
      <c r="O5008">
        <v>82.9</v>
      </c>
      <c r="P5008">
        <v>85.1</v>
      </c>
      <c r="Q5008">
        <v>86.9</v>
      </c>
      <c r="R5008">
        <v>86.8</v>
      </c>
      <c r="S5008">
        <v>86.8</v>
      </c>
      <c r="T5008">
        <v>82.7</v>
      </c>
      <c r="U5008">
        <v>83.6</v>
      </c>
      <c r="V5008">
        <v>79.7</v>
      </c>
      <c r="W5008">
        <v>75.3</v>
      </c>
      <c r="X5008">
        <v>78.5</v>
      </c>
      <c r="Y5008">
        <v>82.6</v>
      </c>
      <c r="Z5008">
        <v>82.6</v>
      </c>
      <c r="AA5008">
        <v>79.7</v>
      </c>
      <c r="AB5008">
        <v>73.5</v>
      </c>
      <c r="AC5008">
        <v>85.7</v>
      </c>
      <c r="AD5008">
        <v>83.4</v>
      </c>
      <c r="AE5008">
        <v>79.2</v>
      </c>
      <c r="AF5008">
        <v>79.8</v>
      </c>
      <c r="AG5008">
        <v>78.7</v>
      </c>
      <c r="AH5008">
        <v>72</v>
      </c>
      <c r="AI5008">
        <v>74.7</v>
      </c>
      <c r="AJ5008">
        <v>76.599999999999994</v>
      </c>
      <c r="AK5008">
        <v>78.2</v>
      </c>
      <c r="AL5008">
        <v>78.2</v>
      </c>
      <c r="AM5008">
        <v>79.3</v>
      </c>
    </row>
    <row r="5009" spans="1:39">
      <c r="A5009" t="s">
        <v>4</v>
      </c>
      <c r="B5009" t="s">
        <v>128</v>
      </c>
      <c r="C5009" t="s">
        <v>244</v>
      </c>
      <c r="D5009" t="s">
        <v>286</v>
      </c>
      <c r="E5009" t="s">
        <v>333</v>
      </c>
      <c r="F5009" t="s">
        <v>450</v>
      </c>
      <c r="G5009" t="s">
        <v>506</v>
      </c>
      <c r="M5009">
        <v>92.4</v>
      </c>
      <c r="N5009">
        <v>88.7</v>
      </c>
      <c r="O5009">
        <v>88.7</v>
      </c>
      <c r="P5009">
        <v>89.7</v>
      </c>
      <c r="Q5009">
        <v>90.6</v>
      </c>
      <c r="R5009">
        <v>73</v>
      </c>
      <c r="S5009">
        <v>76.5</v>
      </c>
      <c r="T5009">
        <v>78.099999999999994</v>
      </c>
      <c r="U5009">
        <v>71.900000000000006</v>
      </c>
      <c r="V5009">
        <v>77.099999999999994</v>
      </c>
      <c r="W5009">
        <v>76.3</v>
      </c>
      <c r="X5009">
        <v>74.599999999999994</v>
      </c>
      <c r="Y5009">
        <v>71.400000000000006</v>
      </c>
      <c r="Z5009">
        <v>73.5</v>
      </c>
      <c r="AA5009">
        <v>77.8</v>
      </c>
      <c r="AB5009">
        <v>76.099999999999994</v>
      </c>
      <c r="AC5009">
        <v>77.8</v>
      </c>
      <c r="AD5009">
        <v>74.8</v>
      </c>
      <c r="AE5009">
        <v>77.900000000000006</v>
      </c>
      <c r="AF5009">
        <v>77.8</v>
      </c>
      <c r="AG5009">
        <v>78.3</v>
      </c>
      <c r="AH5009">
        <v>78.099999999999994</v>
      </c>
      <c r="AI5009">
        <v>77.400000000000006</v>
      </c>
      <c r="AJ5009">
        <v>77.7</v>
      </c>
      <c r="AK5009">
        <v>77.3</v>
      </c>
      <c r="AL5009">
        <v>77.900000000000006</v>
      </c>
      <c r="AM5009">
        <v>78.5</v>
      </c>
    </row>
    <row r="5010" spans="1:39">
      <c r="A5010" t="s">
        <v>4</v>
      </c>
      <c r="B5010" t="s">
        <v>128</v>
      </c>
      <c r="C5010" t="s">
        <v>244</v>
      </c>
      <c r="D5010" t="s">
        <v>259</v>
      </c>
      <c r="E5010" t="s">
        <v>306</v>
      </c>
      <c r="F5010" t="s">
        <v>450</v>
      </c>
      <c r="G5010" t="s">
        <v>506</v>
      </c>
      <c r="M5010">
        <v>89.7</v>
      </c>
      <c r="N5010">
        <v>90</v>
      </c>
      <c r="O5010">
        <v>90.3</v>
      </c>
      <c r="P5010">
        <v>94.3</v>
      </c>
      <c r="Q5010">
        <v>95.4</v>
      </c>
      <c r="R5010">
        <v>76.5</v>
      </c>
      <c r="S5010">
        <v>86.8</v>
      </c>
      <c r="T5010">
        <v>86.8</v>
      </c>
      <c r="U5010">
        <v>91.1</v>
      </c>
      <c r="V5010">
        <v>84.4</v>
      </c>
      <c r="W5010">
        <v>90</v>
      </c>
      <c r="X5010">
        <v>86</v>
      </c>
      <c r="Y5010">
        <v>89.1</v>
      </c>
      <c r="Z5010">
        <v>89.7</v>
      </c>
      <c r="AA5010">
        <v>88</v>
      </c>
      <c r="AB5010">
        <v>89.1</v>
      </c>
      <c r="AC5010">
        <v>88.9</v>
      </c>
      <c r="AD5010">
        <v>91.6</v>
      </c>
      <c r="AE5010">
        <v>89.2</v>
      </c>
      <c r="AF5010">
        <v>89.8</v>
      </c>
      <c r="AG5010">
        <v>88.3</v>
      </c>
      <c r="AH5010">
        <v>89</v>
      </c>
      <c r="AI5010">
        <v>89.9</v>
      </c>
      <c r="AJ5010">
        <v>90.7</v>
      </c>
      <c r="AK5010">
        <v>91.4</v>
      </c>
      <c r="AL5010">
        <v>91.7</v>
      </c>
      <c r="AM5010">
        <v>91.8</v>
      </c>
    </row>
    <row r="5011" spans="1:39">
      <c r="A5011" t="s">
        <v>4</v>
      </c>
      <c r="B5011" t="s">
        <v>128</v>
      </c>
      <c r="C5011" t="s">
        <v>244</v>
      </c>
      <c r="D5011" t="s">
        <v>287</v>
      </c>
      <c r="E5011" t="s">
        <v>334</v>
      </c>
      <c r="F5011" t="s">
        <v>450</v>
      </c>
      <c r="G5011" t="s">
        <v>506</v>
      </c>
      <c r="M5011">
        <v>67.7</v>
      </c>
      <c r="N5011">
        <v>63.9</v>
      </c>
      <c r="O5011">
        <v>63</v>
      </c>
      <c r="P5011">
        <v>60.9</v>
      </c>
      <c r="Q5011">
        <v>59.8</v>
      </c>
      <c r="R5011">
        <v>63.3</v>
      </c>
      <c r="S5011">
        <v>58.9</v>
      </c>
      <c r="T5011">
        <v>54.4</v>
      </c>
      <c r="U5011">
        <v>56.7</v>
      </c>
      <c r="V5011">
        <v>55.1</v>
      </c>
      <c r="W5011">
        <v>57.6</v>
      </c>
      <c r="X5011">
        <v>58.3</v>
      </c>
      <c r="Y5011">
        <v>58.3</v>
      </c>
      <c r="Z5011">
        <v>56.2</v>
      </c>
      <c r="AA5011">
        <v>61.1</v>
      </c>
      <c r="AB5011">
        <v>61.1</v>
      </c>
      <c r="AC5011">
        <v>58.7</v>
      </c>
      <c r="AD5011">
        <v>47</v>
      </c>
      <c r="AE5011">
        <v>45</v>
      </c>
      <c r="AF5011">
        <v>47.1</v>
      </c>
      <c r="AG5011">
        <v>47.1</v>
      </c>
      <c r="AH5011">
        <v>46.2</v>
      </c>
      <c r="AI5011">
        <v>52.3</v>
      </c>
      <c r="AJ5011">
        <v>54.1</v>
      </c>
      <c r="AK5011">
        <v>55</v>
      </c>
      <c r="AL5011">
        <v>55.8</v>
      </c>
      <c r="AM5011">
        <v>57.8</v>
      </c>
    </row>
    <row r="5012" spans="1:39">
      <c r="A5012" t="s">
        <v>4</v>
      </c>
      <c r="B5012" t="s">
        <v>128</v>
      </c>
      <c r="C5012" t="s">
        <v>244</v>
      </c>
      <c r="D5012" t="s">
        <v>260</v>
      </c>
      <c r="E5012" t="s">
        <v>307</v>
      </c>
      <c r="F5012" t="s">
        <v>450</v>
      </c>
      <c r="G5012" t="s">
        <v>506</v>
      </c>
      <c r="N5012">
        <v>90.2</v>
      </c>
      <c r="O5012">
        <v>82.4</v>
      </c>
      <c r="P5012">
        <v>85.2</v>
      </c>
      <c r="Q5012">
        <v>85.7</v>
      </c>
      <c r="R5012">
        <v>85.5</v>
      </c>
      <c r="S5012">
        <v>81.3</v>
      </c>
      <c r="T5012">
        <v>91.3</v>
      </c>
      <c r="U5012">
        <v>87.9</v>
      </c>
      <c r="V5012">
        <v>87.1</v>
      </c>
      <c r="W5012">
        <v>89.8</v>
      </c>
      <c r="X5012">
        <v>89.4</v>
      </c>
      <c r="Y5012">
        <v>92.8</v>
      </c>
      <c r="Z5012">
        <v>92.1</v>
      </c>
      <c r="AA5012">
        <v>89.7</v>
      </c>
      <c r="AB5012">
        <v>90.3</v>
      </c>
      <c r="AC5012">
        <v>90.1</v>
      </c>
      <c r="AD5012">
        <v>86.6</v>
      </c>
      <c r="AE5012">
        <v>85.8</v>
      </c>
      <c r="AF5012">
        <v>86.7</v>
      </c>
      <c r="AG5012">
        <v>86.8</v>
      </c>
      <c r="AH5012">
        <v>73.8</v>
      </c>
      <c r="AI5012">
        <v>76.599999999999994</v>
      </c>
      <c r="AJ5012">
        <v>79.3</v>
      </c>
      <c r="AK5012">
        <v>85.3</v>
      </c>
      <c r="AL5012">
        <v>86.6</v>
      </c>
      <c r="AM5012">
        <v>86.8</v>
      </c>
    </row>
    <row r="5013" spans="1:39">
      <c r="A5013" t="s">
        <v>4</v>
      </c>
      <c r="B5013" t="s">
        <v>128</v>
      </c>
      <c r="C5013" t="s">
        <v>244</v>
      </c>
      <c r="D5013" t="s">
        <v>261</v>
      </c>
      <c r="E5013" t="s">
        <v>308</v>
      </c>
      <c r="F5013" t="s">
        <v>450</v>
      </c>
      <c r="G5013" t="s">
        <v>506</v>
      </c>
      <c r="M5013">
        <v>78.3</v>
      </c>
      <c r="N5013">
        <v>82.7</v>
      </c>
      <c r="O5013">
        <v>83.6</v>
      </c>
      <c r="P5013">
        <v>85.3</v>
      </c>
      <c r="Q5013">
        <v>84.7</v>
      </c>
      <c r="R5013">
        <v>81.3</v>
      </c>
      <c r="S5013">
        <v>85.5</v>
      </c>
      <c r="T5013">
        <v>84.1</v>
      </c>
      <c r="U5013">
        <v>82.9</v>
      </c>
      <c r="V5013">
        <v>74.2</v>
      </c>
      <c r="W5013">
        <v>75.3</v>
      </c>
      <c r="X5013">
        <v>75.099999999999994</v>
      </c>
      <c r="Y5013">
        <v>78.900000000000006</v>
      </c>
      <c r="Z5013">
        <v>80.8</v>
      </c>
      <c r="AA5013">
        <v>81.400000000000006</v>
      </c>
      <c r="AB5013">
        <v>81.3</v>
      </c>
      <c r="AC5013">
        <v>79.2</v>
      </c>
      <c r="AD5013">
        <v>72.5</v>
      </c>
      <c r="AE5013">
        <v>73.5</v>
      </c>
      <c r="AF5013">
        <v>75.599999999999994</v>
      </c>
      <c r="AG5013">
        <v>74</v>
      </c>
      <c r="AH5013">
        <v>74.3</v>
      </c>
      <c r="AI5013">
        <v>78.7</v>
      </c>
      <c r="AJ5013">
        <v>81.3</v>
      </c>
      <c r="AK5013">
        <v>83.2</v>
      </c>
      <c r="AL5013">
        <v>84.6</v>
      </c>
      <c r="AM5013">
        <v>84.3</v>
      </c>
    </row>
    <row r="5014" spans="1:39">
      <c r="A5014" t="s">
        <v>4</v>
      </c>
      <c r="B5014" t="s">
        <v>128</v>
      </c>
      <c r="C5014" t="s">
        <v>244</v>
      </c>
      <c r="D5014" t="s">
        <v>288</v>
      </c>
      <c r="E5014" t="s">
        <v>335</v>
      </c>
      <c r="F5014" t="s">
        <v>450</v>
      </c>
      <c r="G5014" t="s">
        <v>506</v>
      </c>
      <c r="AA5014">
        <v>0</v>
      </c>
      <c r="AB5014">
        <v>0</v>
      </c>
      <c r="AC5014">
        <v>0</v>
      </c>
      <c r="AD5014">
        <v>0</v>
      </c>
      <c r="AE5014">
        <v>14.5</v>
      </c>
      <c r="AF5014">
        <v>43.8</v>
      </c>
      <c r="AG5014">
        <v>50.6</v>
      </c>
      <c r="AH5014">
        <v>60.8</v>
      </c>
      <c r="AI5014">
        <v>51.5</v>
      </c>
      <c r="AJ5014">
        <v>45.5</v>
      </c>
      <c r="AK5014">
        <v>60.8</v>
      </c>
      <c r="AL5014">
        <v>67.900000000000006</v>
      </c>
      <c r="AM5014">
        <v>67</v>
      </c>
    </row>
    <row r="5015" spans="1:39">
      <c r="A5015" t="s">
        <v>4</v>
      </c>
      <c r="B5015" t="s">
        <v>128</v>
      </c>
      <c r="C5015" t="s">
        <v>244</v>
      </c>
      <c r="D5015" t="s">
        <v>289</v>
      </c>
      <c r="E5015" t="s">
        <v>336</v>
      </c>
      <c r="F5015" t="s">
        <v>450</v>
      </c>
      <c r="G5015" t="s">
        <v>506</v>
      </c>
      <c r="M5015">
        <v>86.8</v>
      </c>
      <c r="N5015">
        <v>93.1</v>
      </c>
      <c r="O5015">
        <v>82.7</v>
      </c>
      <c r="P5015">
        <v>80.900000000000006</v>
      </c>
      <c r="Q5015">
        <v>86.3</v>
      </c>
      <c r="R5015">
        <v>92.3</v>
      </c>
      <c r="S5015">
        <v>85.5</v>
      </c>
      <c r="T5015">
        <v>85.5</v>
      </c>
      <c r="U5015">
        <v>84.7</v>
      </c>
      <c r="V5015">
        <v>83.1</v>
      </c>
      <c r="W5015">
        <v>83.7</v>
      </c>
      <c r="X5015">
        <v>82.1</v>
      </c>
      <c r="Y5015">
        <v>83.4</v>
      </c>
      <c r="Z5015">
        <v>83.7</v>
      </c>
      <c r="AA5015">
        <v>81.8</v>
      </c>
      <c r="AB5015">
        <v>85.2</v>
      </c>
      <c r="AC5015">
        <v>83.1</v>
      </c>
      <c r="AD5015">
        <v>78.3</v>
      </c>
      <c r="AE5015">
        <v>79.400000000000006</v>
      </c>
      <c r="AF5015">
        <v>78.900000000000006</v>
      </c>
      <c r="AG5015">
        <v>78</v>
      </c>
      <c r="AH5015">
        <v>76.400000000000006</v>
      </c>
      <c r="AI5015">
        <v>76.7</v>
      </c>
      <c r="AJ5015">
        <v>78.099999999999994</v>
      </c>
      <c r="AK5015">
        <v>78.2</v>
      </c>
      <c r="AL5015">
        <v>79.3</v>
      </c>
      <c r="AM5015">
        <v>79.8</v>
      </c>
    </row>
    <row r="5016" spans="1:39">
      <c r="A5016" t="s">
        <v>4</v>
      </c>
      <c r="B5016" t="s">
        <v>128</v>
      </c>
      <c r="C5016" t="s">
        <v>244</v>
      </c>
      <c r="D5016" t="s">
        <v>290</v>
      </c>
      <c r="E5016" t="s">
        <v>337</v>
      </c>
      <c r="F5016" t="s">
        <v>450</v>
      </c>
      <c r="G5016" t="s">
        <v>506</v>
      </c>
      <c r="M5016">
        <v>17.3</v>
      </c>
      <c r="N5016">
        <v>17.3</v>
      </c>
      <c r="O5016">
        <v>41.4</v>
      </c>
      <c r="P5016">
        <v>51</v>
      </c>
      <c r="Q5016">
        <v>61.1</v>
      </c>
      <c r="R5016">
        <v>63.3</v>
      </c>
      <c r="S5016">
        <v>47.1</v>
      </c>
      <c r="T5016">
        <v>54.4</v>
      </c>
      <c r="U5016">
        <v>50.8</v>
      </c>
      <c r="V5016">
        <v>43.8</v>
      </c>
      <c r="W5016">
        <v>40.1</v>
      </c>
      <c r="X5016">
        <v>46.6</v>
      </c>
      <c r="Y5016">
        <v>54.1</v>
      </c>
      <c r="Z5016">
        <v>71.7</v>
      </c>
      <c r="AA5016">
        <v>69.900000000000006</v>
      </c>
      <c r="AB5016">
        <v>56.7</v>
      </c>
      <c r="AC5016">
        <v>49.6</v>
      </c>
      <c r="AD5016">
        <v>62.8</v>
      </c>
      <c r="AE5016">
        <v>62.6</v>
      </c>
      <c r="AF5016">
        <v>39.1</v>
      </c>
      <c r="AG5016">
        <v>35.6</v>
      </c>
      <c r="AH5016">
        <v>51.5</v>
      </c>
      <c r="AI5016">
        <v>57.6</v>
      </c>
      <c r="AJ5016">
        <v>57.1</v>
      </c>
      <c r="AK5016">
        <v>63.1</v>
      </c>
      <c r="AL5016">
        <v>66.599999999999994</v>
      </c>
      <c r="AM5016">
        <v>71.5</v>
      </c>
    </row>
    <row r="5017" spans="1:39">
      <c r="A5017" t="s">
        <v>4</v>
      </c>
      <c r="B5017" t="s">
        <v>128</v>
      </c>
      <c r="C5017" t="s">
        <v>244</v>
      </c>
      <c r="D5017" t="s">
        <v>291</v>
      </c>
      <c r="E5017" t="s">
        <v>338</v>
      </c>
      <c r="F5017" t="s">
        <v>450</v>
      </c>
      <c r="G5017" t="s">
        <v>506</v>
      </c>
      <c r="N5017">
        <v>91.3</v>
      </c>
      <c r="O5017">
        <v>93.5</v>
      </c>
      <c r="P5017">
        <v>89.6</v>
      </c>
      <c r="Q5017">
        <v>88.4</v>
      </c>
      <c r="R5017">
        <v>88</v>
      </c>
      <c r="S5017">
        <v>88</v>
      </c>
      <c r="T5017">
        <v>89.2</v>
      </c>
      <c r="U5017">
        <v>90.9</v>
      </c>
      <c r="V5017">
        <v>88.6</v>
      </c>
      <c r="W5017">
        <v>91.3</v>
      </c>
      <c r="X5017">
        <v>92.3</v>
      </c>
      <c r="Y5017">
        <v>92.8</v>
      </c>
      <c r="Z5017">
        <v>92</v>
      </c>
      <c r="AA5017">
        <v>91</v>
      </c>
      <c r="AB5017">
        <v>92.3</v>
      </c>
      <c r="AC5017">
        <v>88.4</v>
      </c>
      <c r="AD5017">
        <v>88.1</v>
      </c>
      <c r="AE5017">
        <v>89.2</v>
      </c>
      <c r="AF5017">
        <v>89.6</v>
      </c>
      <c r="AG5017">
        <v>88.9</v>
      </c>
      <c r="AH5017">
        <v>91.1</v>
      </c>
      <c r="AI5017">
        <v>89.5</v>
      </c>
      <c r="AJ5017">
        <v>87.6</v>
      </c>
      <c r="AK5017">
        <v>83.7</v>
      </c>
      <c r="AL5017">
        <v>77.900000000000006</v>
      </c>
      <c r="AM5017">
        <v>73.2</v>
      </c>
    </row>
    <row r="5018" spans="1:39">
      <c r="A5018" t="s">
        <v>4</v>
      </c>
      <c r="B5018" t="s">
        <v>128</v>
      </c>
      <c r="C5018" t="s">
        <v>244</v>
      </c>
      <c r="D5018" t="s">
        <v>292</v>
      </c>
      <c r="E5018" t="s">
        <v>339</v>
      </c>
      <c r="F5018" t="s">
        <v>450</v>
      </c>
      <c r="G5018" t="s">
        <v>506</v>
      </c>
      <c r="M5018">
        <v>75.099999999999994</v>
      </c>
      <c r="N5018">
        <v>68.5</v>
      </c>
      <c r="O5018">
        <v>61.1</v>
      </c>
      <c r="P5018">
        <v>58.3</v>
      </c>
      <c r="Q5018">
        <v>59.4</v>
      </c>
      <c r="R5018">
        <v>76.5</v>
      </c>
      <c r="S5018">
        <v>71.2</v>
      </c>
      <c r="T5018">
        <v>81.3</v>
      </c>
      <c r="U5018">
        <v>82.3</v>
      </c>
      <c r="V5018">
        <v>82.6</v>
      </c>
      <c r="W5018">
        <v>82.4</v>
      </c>
      <c r="X5018">
        <v>78.099999999999994</v>
      </c>
      <c r="Y5018">
        <v>78.5</v>
      </c>
      <c r="Z5018">
        <v>77.599999999999994</v>
      </c>
      <c r="AA5018">
        <v>71</v>
      </c>
      <c r="AB5018">
        <v>78.5</v>
      </c>
      <c r="AC5018">
        <v>81.3</v>
      </c>
      <c r="AD5018">
        <v>83</v>
      </c>
      <c r="AE5018">
        <v>65.099999999999994</v>
      </c>
      <c r="AF5018">
        <v>80</v>
      </c>
      <c r="AG5018">
        <v>76.599999999999994</v>
      </c>
      <c r="AH5018">
        <v>82.8</v>
      </c>
      <c r="AI5018">
        <v>80.8</v>
      </c>
      <c r="AJ5018">
        <v>80</v>
      </c>
      <c r="AK5018">
        <v>79.099999999999994</v>
      </c>
      <c r="AL5018">
        <v>77.5</v>
      </c>
      <c r="AM5018">
        <v>77.5</v>
      </c>
    </row>
    <row r="5019" spans="1:39">
      <c r="A5019" t="s">
        <v>4</v>
      </c>
      <c r="B5019" t="s">
        <v>128</v>
      </c>
      <c r="C5019" t="s">
        <v>244</v>
      </c>
      <c r="D5019" t="s">
        <v>293</v>
      </c>
      <c r="E5019" t="s">
        <v>340</v>
      </c>
      <c r="F5019" t="s">
        <v>450</v>
      </c>
      <c r="G5019" t="s">
        <v>506</v>
      </c>
      <c r="M5019">
        <v>82.1</v>
      </c>
      <c r="N5019">
        <v>66.3</v>
      </c>
      <c r="O5019">
        <v>71.2</v>
      </c>
      <c r="P5019">
        <v>72.599999999999994</v>
      </c>
      <c r="Q5019">
        <v>70.599999999999994</v>
      </c>
      <c r="R5019">
        <v>78.099999999999994</v>
      </c>
      <c r="S5019">
        <v>90.3</v>
      </c>
      <c r="T5019">
        <v>85.5</v>
      </c>
      <c r="U5019">
        <v>83.9</v>
      </c>
      <c r="V5019">
        <v>86.3</v>
      </c>
      <c r="W5019">
        <v>89.7</v>
      </c>
      <c r="X5019">
        <v>89.5</v>
      </c>
      <c r="Y5019">
        <v>92.3</v>
      </c>
      <c r="Z5019">
        <v>90.1</v>
      </c>
      <c r="AA5019">
        <v>90.7</v>
      </c>
      <c r="AB5019">
        <v>88.8</v>
      </c>
      <c r="AC5019">
        <v>88.8</v>
      </c>
      <c r="AD5019">
        <v>88.1</v>
      </c>
      <c r="AE5019">
        <v>89</v>
      </c>
      <c r="AF5019">
        <v>88.3</v>
      </c>
      <c r="AG5019">
        <v>86.1</v>
      </c>
      <c r="AH5019">
        <v>86.2</v>
      </c>
      <c r="AI5019">
        <v>87.3</v>
      </c>
      <c r="AJ5019">
        <v>88.2</v>
      </c>
      <c r="AK5019">
        <v>87.6</v>
      </c>
      <c r="AL5019">
        <v>86.8</v>
      </c>
      <c r="AM5019">
        <v>86</v>
      </c>
    </row>
    <row r="5020" spans="1:39">
      <c r="A5020" t="s">
        <v>4</v>
      </c>
      <c r="B5020" t="s">
        <v>128</v>
      </c>
      <c r="C5020" t="s">
        <v>244</v>
      </c>
      <c r="D5020" t="s">
        <v>294</v>
      </c>
      <c r="E5020" t="s">
        <v>341</v>
      </c>
      <c r="F5020" t="s">
        <v>450</v>
      </c>
      <c r="G5020" t="s">
        <v>506</v>
      </c>
      <c r="M5020">
        <v>84</v>
      </c>
      <c r="N5020">
        <v>85.2</v>
      </c>
      <c r="O5020">
        <v>87.1</v>
      </c>
      <c r="P5020">
        <v>87.3</v>
      </c>
      <c r="Q5020">
        <v>86.8</v>
      </c>
      <c r="R5020">
        <v>78.099999999999994</v>
      </c>
      <c r="S5020">
        <v>74.8</v>
      </c>
      <c r="T5020">
        <v>76.5</v>
      </c>
      <c r="U5020">
        <v>78.3</v>
      </c>
      <c r="V5020">
        <v>76.5</v>
      </c>
      <c r="W5020">
        <v>79.400000000000006</v>
      </c>
      <c r="X5020">
        <v>88</v>
      </c>
      <c r="Y5020">
        <v>89.5</v>
      </c>
      <c r="Z5020">
        <v>89.1</v>
      </c>
      <c r="AA5020">
        <v>89.8</v>
      </c>
      <c r="AB5020">
        <v>90</v>
      </c>
      <c r="AC5020">
        <v>88.6</v>
      </c>
      <c r="AD5020">
        <v>88.2</v>
      </c>
      <c r="AE5020">
        <v>77.8</v>
      </c>
      <c r="AF5020">
        <v>78.7</v>
      </c>
      <c r="AG5020">
        <v>78.8</v>
      </c>
      <c r="AH5020">
        <v>77.900000000000006</v>
      </c>
      <c r="AI5020">
        <v>83.1</v>
      </c>
      <c r="AJ5020">
        <v>84.1</v>
      </c>
      <c r="AK5020">
        <v>85.3</v>
      </c>
      <c r="AL5020">
        <v>85.7</v>
      </c>
      <c r="AM5020">
        <v>85.2</v>
      </c>
    </row>
    <row r="5021" spans="1:39">
      <c r="A5021" t="s">
        <v>4</v>
      </c>
      <c r="B5021" t="s">
        <v>128</v>
      </c>
      <c r="C5021" t="s">
        <v>244</v>
      </c>
      <c r="D5021" t="s">
        <v>295</v>
      </c>
      <c r="E5021" t="s">
        <v>342</v>
      </c>
      <c r="F5021" t="s">
        <v>450</v>
      </c>
      <c r="G5021" t="s">
        <v>506</v>
      </c>
      <c r="M5021">
        <v>91.5</v>
      </c>
      <c r="N5021">
        <v>92.8</v>
      </c>
      <c r="O5021">
        <v>92.2</v>
      </c>
      <c r="P5021">
        <v>90</v>
      </c>
      <c r="Q5021">
        <v>90.1</v>
      </c>
      <c r="R5021">
        <v>89.2</v>
      </c>
      <c r="S5021">
        <v>90.3</v>
      </c>
      <c r="T5021">
        <v>92.3</v>
      </c>
      <c r="U5021">
        <v>92.8</v>
      </c>
      <c r="V5021">
        <v>87.8</v>
      </c>
      <c r="W5021">
        <v>86.9</v>
      </c>
      <c r="X5021">
        <v>90.8</v>
      </c>
      <c r="Y5021">
        <v>91.4</v>
      </c>
      <c r="Z5021">
        <v>90.8</v>
      </c>
      <c r="AA5021">
        <v>90.4</v>
      </c>
      <c r="AB5021">
        <v>91.7</v>
      </c>
      <c r="AC5021">
        <v>93.4</v>
      </c>
      <c r="AD5021">
        <v>88.5</v>
      </c>
      <c r="AE5021">
        <v>85.4</v>
      </c>
      <c r="AF5021">
        <v>89</v>
      </c>
      <c r="AG5021">
        <v>81.900000000000006</v>
      </c>
      <c r="AH5021">
        <v>83.3</v>
      </c>
      <c r="AI5021">
        <v>83</v>
      </c>
      <c r="AJ5021">
        <v>82.2</v>
      </c>
      <c r="AK5021">
        <v>78.900000000000006</v>
      </c>
      <c r="AL5021">
        <v>88.6</v>
      </c>
      <c r="AM5021">
        <v>86.7</v>
      </c>
    </row>
    <row r="5022" spans="1:39">
      <c r="A5022" t="s">
        <v>4</v>
      </c>
      <c r="B5022" t="s">
        <v>128</v>
      </c>
      <c r="C5022" t="s">
        <v>244</v>
      </c>
      <c r="D5022" t="s">
        <v>296</v>
      </c>
      <c r="E5022" t="s">
        <v>343</v>
      </c>
      <c r="F5022" t="s">
        <v>450</v>
      </c>
      <c r="G5022" t="s">
        <v>506</v>
      </c>
      <c r="M5022">
        <v>89.5</v>
      </c>
      <c r="N5022">
        <v>93.4</v>
      </c>
      <c r="O5022">
        <v>92</v>
      </c>
      <c r="P5022">
        <v>91.4</v>
      </c>
      <c r="Q5022">
        <v>91.3</v>
      </c>
      <c r="R5022">
        <v>88</v>
      </c>
      <c r="S5022">
        <v>92.3</v>
      </c>
      <c r="T5022">
        <v>91.3</v>
      </c>
      <c r="U5022">
        <v>88.8</v>
      </c>
      <c r="V5022">
        <v>87.5</v>
      </c>
      <c r="W5022">
        <v>76</v>
      </c>
      <c r="X5022">
        <v>75.599999999999994</v>
      </c>
      <c r="Y5022">
        <v>91.4</v>
      </c>
      <c r="Z5022">
        <v>91.8</v>
      </c>
      <c r="AA5022">
        <v>91.8</v>
      </c>
      <c r="AB5022">
        <v>92.3</v>
      </c>
      <c r="AC5022">
        <v>91</v>
      </c>
      <c r="AD5022">
        <v>90.9</v>
      </c>
      <c r="AE5022">
        <v>89.1</v>
      </c>
      <c r="AF5022">
        <v>89.1</v>
      </c>
      <c r="AG5022">
        <v>88.5</v>
      </c>
      <c r="AH5022">
        <v>86.1</v>
      </c>
      <c r="AI5022">
        <v>85.1</v>
      </c>
      <c r="AJ5022">
        <v>85.6</v>
      </c>
      <c r="AK5022">
        <v>86.1</v>
      </c>
      <c r="AL5022">
        <v>86.4</v>
      </c>
      <c r="AM5022">
        <v>86.4</v>
      </c>
    </row>
    <row r="5023" spans="1:39">
      <c r="A5023" t="s">
        <v>4</v>
      </c>
      <c r="B5023" t="s">
        <v>128</v>
      </c>
      <c r="C5023" t="s">
        <v>244</v>
      </c>
      <c r="D5023" t="s">
        <v>263</v>
      </c>
      <c r="E5023" t="s">
        <v>310</v>
      </c>
      <c r="F5023" t="s">
        <v>450</v>
      </c>
      <c r="G5023" t="s">
        <v>506</v>
      </c>
      <c r="M5023">
        <v>88.4</v>
      </c>
      <c r="N5023">
        <v>89.4</v>
      </c>
      <c r="O5023">
        <v>87.9</v>
      </c>
      <c r="P5023">
        <v>88.9</v>
      </c>
      <c r="Q5023">
        <v>90.6</v>
      </c>
      <c r="R5023">
        <v>89.2</v>
      </c>
      <c r="S5023">
        <v>88</v>
      </c>
      <c r="T5023">
        <v>88</v>
      </c>
      <c r="U5023">
        <v>88.6</v>
      </c>
      <c r="V5023">
        <v>88.8</v>
      </c>
      <c r="W5023">
        <v>88.5</v>
      </c>
      <c r="X5023">
        <v>88.9</v>
      </c>
      <c r="Y5023">
        <v>89.5</v>
      </c>
      <c r="Z5023">
        <v>90.2</v>
      </c>
      <c r="AA5023">
        <v>90.8</v>
      </c>
      <c r="AB5023">
        <v>91.2</v>
      </c>
      <c r="AC5023">
        <v>91</v>
      </c>
      <c r="AD5023">
        <v>89.7</v>
      </c>
      <c r="AE5023">
        <v>90.2</v>
      </c>
      <c r="AF5023">
        <v>92.3</v>
      </c>
      <c r="AG5023">
        <v>89.3</v>
      </c>
      <c r="AH5023">
        <v>89.6</v>
      </c>
      <c r="AI5023">
        <v>89.4</v>
      </c>
      <c r="AJ5023">
        <v>89.3</v>
      </c>
      <c r="AK5023">
        <v>88.7</v>
      </c>
      <c r="AL5023">
        <v>87.9</v>
      </c>
      <c r="AM5023">
        <v>87.4</v>
      </c>
    </row>
    <row r="5024" spans="1:39">
      <c r="A5024" t="s">
        <v>4</v>
      </c>
      <c r="B5024" t="s">
        <v>128</v>
      </c>
      <c r="C5024" t="s">
        <v>244</v>
      </c>
      <c r="D5024" t="s">
        <v>264</v>
      </c>
      <c r="E5024" t="s">
        <v>311</v>
      </c>
      <c r="F5024" t="s">
        <v>450</v>
      </c>
      <c r="G5024" t="s">
        <v>506</v>
      </c>
      <c r="M5024">
        <v>88.1</v>
      </c>
      <c r="N5024">
        <v>90.7</v>
      </c>
      <c r="O5024">
        <v>94</v>
      </c>
      <c r="P5024">
        <v>92.1</v>
      </c>
      <c r="Q5024">
        <v>93.4</v>
      </c>
      <c r="R5024">
        <v>91.3</v>
      </c>
      <c r="S5024">
        <v>90.3</v>
      </c>
      <c r="T5024">
        <v>90.3</v>
      </c>
      <c r="U5024">
        <v>90.2</v>
      </c>
      <c r="V5024">
        <v>91.1</v>
      </c>
      <c r="W5024">
        <v>89.3</v>
      </c>
      <c r="X5024">
        <v>89.6</v>
      </c>
      <c r="Y5024">
        <v>93.8</v>
      </c>
      <c r="Z5024">
        <v>93.9</v>
      </c>
      <c r="AA5024">
        <v>93.8</v>
      </c>
      <c r="AB5024">
        <v>95.3</v>
      </c>
      <c r="AC5024">
        <v>91.3</v>
      </c>
      <c r="AD5024">
        <v>91.3</v>
      </c>
      <c r="AE5024">
        <v>91.3</v>
      </c>
      <c r="AF5024">
        <v>91.2</v>
      </c>
      <c r="AG5024">
        <v>93.8</v>
      </c>
      <c r="AH5024">
        <v>90.1</v>
      </c>
      <c r="AI5024">
        <v>90.1</v>
      </c>
      <c r="AJ5024">
        <v>90.6</v>
      </c>
      <c r="AK5024">
        <v>90.7</v>
      </c>
      <c r="AL5024">
        <v>91.1</v>
      </c>
      <c r="AM5024">
        <v>94.1</v>
      </c>
    </row>
    <row r="5025" spans="1:39">
      <c r="A5025" t="s">
        <v>4</v>
      </c>
      <c r="B5025" t="s">
        <v>128</v>
      </c>
      <c r="C5025" t="s">
        <v>244</v>
      </c>
      <c r="D5025" t="s">
        <v>297</v>
      </c>
      <c r="E5025" t="s">
        <v>344</v>
      </c>
      <c r="F5025" t="s">
        <v>450</v>
      </c>
      <c r="G5025" t="s">
        <v>506</v>
      </c>
      <c r="M5025">
        <v>85.6</v>
      </c>
      <c r="N5025">
        <v>86.4</v>
      </c>
      <c r="O5025">
        <v>86.9</v>
      </c>
      <c r="P5025">
        <v>87.3</v>
      </c>
      <c r="Q5025">
        <v>85.5</v>
      </c>
      <c r="R5025">
        <v>85.5</v>
      </c>
      <c r="S5025">
        <v>79.7</v>
      </c>
      <c r="T5025">
        <v>82.7</v>
      </c>
      <c r="U5025">
        <v>81.8</v>
      </c>
      <c r="V5025">
        <v>80.8</v>
      </c>
      <c r="W5025">
        <v>77.8</v>
      </c>
      <c r="X5025">
        <v>77.599999999999994</v>
      </c>
      <c r="Y5025">
        <v>76.3</v>
      </c>
      <c r="Z5025">
        <v>77.3</v>
      </c>
      <c r="AA5025">
        <v>72.5</v>
      </c>
      <c r="AB5025">
        <v>74.900000000000006</v>
      </c>
      <c r="AC5025">
        <v>73</v>
      </c>
      <c r="AD5025">
        <v>67.2</v>
      </c>
      <c r="AE5025">
        <v>72.8</v>
      </c>
      <c r="AF5025">
        <v>72.599999999999994</v>
      </c>
      <c r="AG5025">
        <v>67.900000000000006</v>
      </c>
      <c r="AH5025">
        <v>69.7</v>
      </c>
      <c r="AI5025">
        <v>68.900000000000006</v>
      </c>
      <c r="AJ5025">
        <v>68.8</v>
      </c>
      <c r="AK5025">
        <v>68.599999999999994</v>
      </c>
      <c r="AL5025">
        <v>67.7</v>
      </c>
      <c r="AM5025">
        <v>86.9</v>
      </c>
    </row>
    <row r="5026" spans="1:39">
      <c r="A5026" t="s">
        <v>4</v>
      </c>
      <c r="B5026" t="s">
        <v>128</v>
      </c>
      <c r="C5026" t="s">
        <v>244</v>
      </c>
      <c r="D5026" t="s">
        <v>298</v>
      </c>
      <c r="E5026" t="s">
        <v>345</v>
      </c>
      <c r="F5026" t="s">
        <v>450</v>
      </c>
      <c r="G5026" t="s">
        <v>506</v>
      </c>
      <c r="M5026">
        <v>78.3</v>
      </c>
      <c r="N5026">
        <v>78.099999999999994</v>
      </c>
      <c r="O5026">
        <v>69.099999999999994</v>
      </c>
      <c r="P5026">
        <v>66.3</v>
      </c>
      <c r="Q5026">
        <v>71.7</v>
      </c>
      <c r="R5026">
        <v>79.7</v>
      </c>
      <c r="S5026">
        <v>81.3</v>
      </c>
      <c r="T5026">
        <v>81.3</v>
      </c>
      <c r="U5026">
        <v>80.3</v>
      </c>
      <c r="V5026">
        <v>77.3</v>
      </c>
      <c r="W5026">
        <v>80.599999999999994</v>
      </c>
      <c r="X5026">
        <v>83.1</v>
      </c>
      <c r="Y5026">
        <v>83.4</v>
      </c>
      <c r="Z5026">
        <v>81.7</v>
      </c>
      <c r="AA5026">
        <v>80.5</v>
      </c>
      <c r="AB5026">
        <v>83.9</v>
      </c>
      <c r="AC5026">
        <v>84.7</v>
      </c>
      <c r="AD5026">
        <v>81.400000000000006</v>
      </c>
      <c r="AE5026">
        <v>86.5</v>
      </c>
      <c r="AF5026">
        <v>86.3</v>
      </c>
      <c r="AG5026">
        <v>88.4</v>
      </c>
      <c r="AH5026">
        <v>90</v>
      </c>
      <c r="AI5026">
        <v>90.2</v>
      </c>
      <c r="AJ5026">
        <v>89.3</v>
      </c>
      <c r="AK5026">
        <v>88.3</v>
      </c>
      <c r="AL5026">
        <v>88.9</v>
      </c>
      <c r="AM5026">
        <v>88.4</v>
      </c>
    </row>
    <row r="5027" spans="1:39">
      <c r="A5027" t="s">
        <v>4</v>
      </c>
      <c r="B5027" t="s">
        <v>128</v>
      </c>
      <c r="C5027" t="s">
        <v>244</v>
      </c>
      <c r="D5027" t="s">
        <v>299</v>
      </c>
      <c r="E5027" t="s">
        <v>346</v>
      </c>
      <c r="F5027" t="s">
        <v>450</v>
      </c>
      <c r="G5027" t="s">
        <v>506</v>
      </c>
      <c r="N5027">
        <v>45.8</v>
      </c>
      <c r="O5027">
        <v>61.1</v>
      </c>
      <c r="P5027">
        <v>48.6</v>
      </c>
      <c r="Q5027">
        <v>13.8</v>
      </c>
      <c r="R5027">
        <v>56.7</v>
      </c>
      <c r="S5027">
        <v>78.099999999999994</v>
      </c>
      <c r="T5027">
        <v>65.3</v>
      </c>
      <c r="U5027">
        <v>48.1</v>
      </c>
      <c r="V5027">
        <v>62.2</v>
      </c>
      <c r="W5027">
        <v>70</v>
      </c>
      <c r="X5027">
        <v>76.599999999999994</v>
      </c>
      <c r="Y5027">
        <v>75.599999999999994</v>
      </c>
      <c r="Z5027">
        <v>72.8</v>
      </c>
      <c r="AA5027">
        <v>75.5</v>
      </c>
      <c r="AB5027">
        <v>77.8</v>
      </c>
      <c r="AC5027">
        <v>80.3</v>
      </c>
      <c r="AD5027">
        <v>67.5</v>
      </c>
      <c r="AE5027">
        <v>72.5</v>
      </c>
      <c r="AF5027">
        <v>78.3</v>
      </c>
      <c r="AG5027">
        <v>73.8</v>
      </c>
      <c r="AH5027">
        <v>70.3</v>
      </c>
      <c r="AI5027">
        <v>69.599999999999994</v>
      </c>
      <c r="AJ5027">
        <v>76.400000000000006</v>
      </c>
      <c r="AK5027">
        <v>77.2</v>
      </c>
      <c r="AL5027">
        <v>74.8</v>
      </c>
      <c r="AM5027">
        <v>68.2</v>
      </c>
    </row>
    <row r="5028" spans="1:39">
      <c r="A5028" t="s">
        <v>4</v>
      </c>
      <c r="B5028" t="s">
        <v>128</v>
      </c>
      <c r="C5028" t="s">
        <v>244</v>
      </c>
      <c r="D5028" t="s">
        <v>302</v>
      </c>
      <c r="E5028" t="s">
        <v>349</v>
      </c>
      <c r="F5028" t="s">
        <v>450</v>
      </c>
      <c r="G5028" t="s">
        <v>506</v>
      </c>
      <c r="M5028">
        <v>69.900000000000006</v>
      </c>
      <c r="N5028">
        <v>70</v>
      </c>
      <c r="O5028">
        <v>71.400000000000006</v>
      </c>
      <c r="P5028">
        <v>73.7</v>
      </c>
      <c r="Q5028">
        <v>78.3</v>
      </c>
      <c r="R5028">
        <v>84.1</v>
      </c>
      <c r="S5028">
        <v>79.7</v>
      </c>
      <c r="T5028">
        <v>82.7</v>
      </c>
      <c r="U5028">
        <v>81.3</v>
      </c>
      <c r="V5028">
        <v>82.3</v>
      </c>
      <c r="W5028">
        <v>82.9</v>
      </c>
      <c r="X5028">
        <v>84</v>
      </c>
      <c r="Y5028">
        <v>86.8</v>
      </c>
      <c r="Z5028">
        <v>87.8</v>
      </c>
      <c r="AA5028">
        <v>89.4</v>
      </c>
      <c r="AB5028">
        <v>90.5</v>
      </c>
      <c r="AC5028">
        <v>89.7</v>
      </c>
      <c r="AD5028">
        <v>92.3</v>
      </c>
      <c r="AE5028">
        <v>84.9</v>
      </c>
      <c r="AF5028">
        <v>84.7</v>
      </c>
      <c r="AG5028">
        <v>87.1</v>
      </c>
      <c r="AH5028">
        <v>88.7</v>
      </c>
      <c r="AI5028">
        <v>89.5</v>
      </c>
      <c r="AJ5028">
        <v>90.4</v>
      </c>
      <c r="AK5028">
        <v>90.6</v>
      </c>
      <c r="AL5028">
        <v>90.5</v>
      </c>
      <c r="AM5028">
        <v>91</v>
      </c>
    </row>
    <row r="5029" spans="1:39">
      <c r="A5029" t="s">
        <v>4</v>
      </c>
      <c r="B5029" t="s">
        <v>128</v>
      </c>
      <c r="C5029" t="s">
        <v>244</v>
      </c>
      <c r="D5029" t="s">
        <v>265</v>
      </c>
      <c r="E5029" t="s">
        <v>312</v>
      </c>
      <c r="F5029" t="s">
        <v>450</v>
      </c>
      <c r="G5029" t="s">
        <v>506</v>
      </c>
      <c r="M5029">
        <v>92.8</v>
      </c>
      <c r="N5029">
        <v>92.1</v>
      </c>
      <c r="O5029">
        <v>91.3</v>
      </c>
      <c r="P5029">
        <v>91.9</v>
      </c>
      <c r="Q5029">
        <v>91.2</v>
      </c>
      <c r="R5029">
        <v>88</v>
      </c>
      <c r="S5029">
        <v>90.3</v>
      </c>
      <c r="T5029">
        <v>90.3</v>
      </c>
      <c r="U5029">
        <v>93.1</v>
      </c>
      <c r="V5029">
        <v>91.1</v>
      </c>
      <c r="W5029">
        <v>90.1</v>
      </c>
      <c r="X5029">
        <v>92.1</v>
      </c>
      <c r="Y5029">
        <v>91.3</v>
      </c>
      <c r="Z5029">
        <v>90.7</v>
      </c>
      <c r="AA5029">
        <v>90.6</v>
      </c>
      <c r="AB5029">
        <v>89.8</v>
      </c>
      <c r="AC5029">
        <v>90.6</v>
      </c>
      <c r="AD5029">
        <v>87.5</v>
      </c>
      <c r="AE5029">
        <v>83.7</v>
      </c>
      <c r="AF5029">
        <v>83.6</v>
      </c>
      <c r="AG5029">
        <v>81.400000000000006</v>
      </c>
      <c r="AH5029">
        <v>82.2</v>
      </c>
      <c r="AI5029">
        <v>85.3</v>
      </c>
      <c r="AJ5029">
        <v>85.5</v>
      </c>
      <c r="AK5029">
        <v>85.8</v>
      </c>
      <c r="AL5029">
        <v>85.9</v>
      </c>
      <c r="AM5029">
        <v>86</v>
      </c>
    </row>
    <row r="5030" spans="1:39">
      <c r="A5030" t="s">
        <v>4</v>
      </c>
      <c r="B5030" t="s">
        <v>128</v>
      </c>
      <c r="C5030" t="s">
        <v>244</v>
      </c>
      <c r="D5030" t="s">
        <v>300</v>
      </c>
      <c r="E5030" t="s">
        <v>347</v>
      </c>
      <c r="F5030" t="s">
        <v>450</v>
      </c>
      <c r="G5030" t="s">
        <v>506</v>
      </c>
      <c r="M5030">
        <v>79.599999999999994</v>
      </c>
      <c r="N5030">
        <v>66.900000000000006</v>
      </c>
      <c r="O5030">
        <v>67.099999999999994</v>
      </c>
      <c r="P5030">
        <v>69.3</v>
      </c>
      <c r="Q5030">
        <v>70</v>
      </c>
      <c r="R5030">
        <v>69.3</v>
      </c>
      <c r="S5030">
        <v>71.2</v>
      </c>
      <c r="T5030">
        <v>69.3</v>
      </c>
      <c r="U5030">
        <v>70.2</v>
      </c>
      <c r="V5030">
        <v>60</v>
      </c>
      <c r="W5030">
        <v>51.3</v>
      </c>
      <c r="X5030">
        <v>45.8</v>
      </c>
      <c r="Y5030">
        <v>77.8</v>
      </c>
      <c r="Z5030">
        <v>76.599999999999994</v>
      </c>
      <c r="AA5030">
        <v>76.5</v>
      </c>
      <c r="AB5030">
        <v>72.599999999999994</v>
      </c>
      <c r="AC5030">
        <v>76.5</v>
      </c>
      <c r="AD5030">
        <v>68.7</v>
      </c>
      <c r="AE5030">
        <v>68.3</v>
      </c>
      <c r="AF5030">
        <v>68</v>
      </c>
      <c r="AG5030">
        <v>65.099999999999994</v>
      </c>
      <c r="AH5030">
        <v>67.599999999999994</v>
      </c>
      <c r="AI5030">
        <v>69.400000000000006</v>
      </c>
      <c r="AJ5030">
        <v>68.599999999999994</v>
      </c>
      <c r="AK5030">
        <v>67.5</v>
      </c>
      <c r="AL5030">
        <v>66.5</v>
      </c>
      <c r="AM5030">
        <v>66.900000000000006</v>
      </c>
    </row>
    <row r="5031" spans="1:39">
      <c r="A5031" t="s">
        <v>4</v>
      </c>
      <c r="B5031" t="s">
        <v>128</v>
      </c>
      <c r="C5031" t="s">
        <v>244</v>
      </c>
      <c r="D5031" t="s">
        <v>301</v>
      </c>
      <c r="E5031" t="s">
        <v>348</v>
      </c>
      <c r="F5031" t="s">
        <v>450</v>
      </c>
      <c r="G5031" t="s">
        <v>506</v>
      </c>
      <c r="M5031">
        <v>76.099999999999994</v>
      </c>
      <c r="N5031">
        <v>76.099999999999994</v>
      </c>
      <c r="O5031">
        <v>47.1</v>
      </c>
      <c r="P5031">
        <v>67.900000000000006</v>
      </c>
      <c r="Q5031">
        <v>77.099999999999994</v>
      </c>
      <c r="R5031">
        <v>86.8</v>
      </c>
      <c r="S5031">
        <v>88</v>
      </c>
      <c r="T5031">
        <v>89.2</v>
      </c>
      <c r="U5031">
        <v>86.3</v>
      </c>
      <c r="V5031">
        <v>79.2</v>
      </c>
      <c r="W5031">
        <v>80.2</v>
      </c>
      <c r="X5031">
        <v>76.8</v>
      </c>
      <c r="Y5031">
        <v>79.900000000000006</v>
      </c>
      <c r="Z5031">
        <v>79.7</v>
      </c>
      <c r="AA5031">
        <v>69.3</v>
      </c>
      <c r="AB5031">
        <v>61.8</v>
      </c>
      <c r="AC5031">
        <v>65.3</v>
      </c>
      <c r="AD5031">
        <v>67.3</v>
      </c>
      <c r="AE5031">
        <v>50.6</v>
      </c>
      <c r="AF5031">
        <v>51.8</v>
      </c>
      <c r="AG5031">
        <v>52</v>
      </c>
      <c r="AH5031">
        <v>56.7</v>
      </c>
      <c r="AI5031">
        <v>51.5</v>
      </c>
      <c r="AJ5031">
        <v>57.3</v>
      </c>
      <c r="AK5031">
        <v>58.1</v>
      </c>
      <c r="AL5031">
        <v>66.3</v>
      </c>
      <c r="AM5031">
        <v>61.5</v>
      </c>
    </row>
    <row r="5032" spans="1:39">
      <c r="A5032" t="s">
        <v>4</v>
      </c>
      <c r="B5032" t="s">
        <v>128</v>
      </c>
      <c r="C5032" t="s">
        <v>244</v>
      </c>
      <c r="D5032" t="s">
        <v>266</v>
      </c>
      <c r="E5032" t="s">
        <v>351</v>
      </c>
      <c r="F5032" t="s">
        <v>450</v>
      </c>
      <c r="G5032" t="s">
        <v>506</v>
      </c>
      <c r="M5032">
        <v>87.1</v>
      </c>
      <c r="N5032">
        <v>79.099999999999994</v>
      </c>
      <c r="O5032">
        <v>78.900000000000006</v>
      </c>
      <c r="P5032">
        <v>83</v>
      </c>
      <c r="Q5032">
        <v>81.400000000000006</v>
      </c>
      <c r="R5032">
        <v>84.1</v>
      </c>
      <c r="S5032">
        <v>86.8</v>
      </c>
      <c r="T5032">
        <v>90.3</v>
      </c>
      <c r="U5032">
        <v>83</v>
      </c>
      <c r="V5032">
        <v>82.1</v>
      </c>
      <c r="W5032">
        <v>79.099999999999994</v>
      </c>
      <c r="X5032">
        <v>74.8</v>
      </c>
      <c r="Y5032">
        <v>78.599999999999994</v>
      </c>
      <c r="Z5032">
        <v>78</v>
      </c>
      <c r="AA5032">
        <v>77.3</v>
      </c>
      <c r="AB5032">
        <v>73.400000000000006</v>
      </c>
      <c r="AC5032">
        <v>75.099999999999994</v>
      </c>
      <c r="AD5032">
        <v>66.5</v>
      </c>
      <c r="AE5032">
        <v>72.400000000000006</v>
      </c>
      <c r="AF5032">
        <v>71.400000000000006</v>
      </c>
      <c r="AG5032">
        <v>77.099999999999994</v>
      </c>
      <c r="AH5032">
        <v>75.099999999999994</v>
      </c>
      <c r="AI5032">
        <v>74.599999999999994</v>
      </c>
      <c r="AJ5032">
        <v>74</v>
      </c>
      <c r="AK5032">
        <v>74.099999999999994</v>
      </c>
      <c r="AL5032">
        <v>75.900000000000006</v>
      </c>
      <c r="AM5032">
        <v>86</v>
      </c>
    </row>
    <row r="5033" spans="1:39">
      <c r="A5033" t="s">
        <v>4</v>
      </c>
      <c r="B5033" t="s">
        <v>129</v>
      </c>
      <c r="C5033" t="s">
        <v>157</v>
      </c>
      <c r="D5033" t="s">
        <v>267</v>
      </c>
      <c r="E5033" t="s">
        <v>314</v>
      </c>
      <c r="F5033" t="s">
        <v>454</v>
      </c>
      <c r="G5033" t="s">
        <v>507</v>
      </c>
      <c r="X5033">
        <v>9.1</v>
      </c>
      <c r="Y5033">
        <v>9.1</v>
      </c>
      <c r="Z5033">
        <v>9.5</v>
      </c>
      <c r="AA5033">
        <v>9.6</v>
      </c>
      <c r="AB5033">
        <v>9.6999999999999993</v>
      </c>
      <c r="AC5033">
        <v>9.3000000000000007</v>
      </c>
      <c r="AD5033">
        <v>9.4</v>
      </c>
      <c r="AE5033">
        <v>9.1999999999999993</v>
      </c>
      <c r="AF5033">
        <v>8.6999999999999993</v>
      </c>
      <c r="AG5033">
        <v>8.9</v>
      </c>
      <c r="AH5033">
        <v>8.6</v>
      </c>
      <c r="AI5033">
        <v>8.4</v>
      </c>
      <c r="AJ5033">
        <v>8.1</v>
      </c>
      <c r="AK5033">
        <v>7.8</v>
      </c>
      <c r="AL5033">
        <v>7.5</v>
      </c>
    </row>
    <row r="5034" spans="1:39">
      <c r="A5034" t="s">
        <v>4</v>
      </c>
      <c r="B5034" t="s">
        <v>129</v>
      </c>
      <c r="C5034" t="s">
        <v>157</v>
      </c>
      <c r="D5034" t="s">
        <v>268</v>
      </c>
      <c r="E5034" t="s">
        <v>315</v>
      </c>
      <c r="F5034" t="s">
        <v>454</v>
      </c>
      <c r="G5034" t="s">
        <v>507</v>
      </c>
      <c r="X5034">
        <v>4</v>
      </c>
      <c r="Y5034">
        <v>4</v>
      </c>
      <c r="Z5034">
        <v>4</v>
      </c>
      <c r="AA5034">
        <v>4.5</v>
      </c>
      <c r="AB5034">
        <v>4.5</v>
      </c>
      <c r="AC5034">
        <v>4.9000000000000004</v>
      </c>
      <c r="AD5034">
        <v>4.7</v>
      </c>
      <c r="AE5034">
        <v>5</v>
      </c>
      <c r="AF5034">
        <v>5.3</v>
      </c>
      <c r="AG5034">
        <v>5</v>
      </c>
      <c r="AH5034">
        <v>4.7</v>
      </c>
      <c r="AI5034">
        <v>5</v>
      </c>
      <c r="AJ5034">
        <v>4.7</v>
      </c>
      <c r="AK5034">
        <v>4.4000000000000004</v>
      </c>
      <c r="AL5034">
        <v>4.1000000000000005</v>
      </c>
    </row>
    <row r="5035" spans="1:39">
      <c r="A5035" t="s">
        <v>4</v>
      </c>
      <c r="B5035" t="s">
        <v>129</v>
      </c>
      <c r="C5035" t="s">
        <v>157</v>
      </c>
      <c r="D5035" t="s">
        <v>269</v>
      </c>
      <c r="E5035" t="s">
        <v>316</v>
      </c>
      <c r="F5035" t="s">
        <v>454</v>
      </c>
      <c r="G5035" t="s">
        <v>507</v>
      </c>
      <c r="X5035">
        <v>9.5</v>
      </c>
      <c r="Y5035">
        <v>9.6</v>
      </c>
      <c r="Z5035">
        <v>9.6999999999999993</v>
      </c>
      <c r="AA5035">
        <v>9.4</v>
      </c>
      <c r="AB5035">
        <v>8.9</v>
      </c>
      <c r="AC5035">
        <v>9.1999999999999993</v>
      </c>
      <c r="AD5035">
        <v>8.9</v>
      </c>
      <c r="AE5035">
        <v>8.6</v>
      </c>
      <c r="AF5035">
        <v>8.6999999999999993</v>
      </c>
      <c r="AG5035">
        <v>8.4</v>
      </c>
      <c r="AH5035">
        <v>8.9</v>
      </c>
      <c r="AI5035">
        <v>8.6999999999999993</v>
      </c>
      <c r="AJ5035">
        <v>8.3999999999999986</v>
      </c>
      <c r="AK5035">
        <v>8</v>
      </c>
      <c r="AL5035">
        <v>8.3000000000000007</v>
      </c>
    </row>
    <row r="5036" spans="1:39">
      <c r="A5036" t="s">
        <v>4</v>
      </c>
      <c r="B5036" t="s">
        <v>129</v>
      </c>
      <c r="C5036" t="s">
        <v>157</v>
      </c>
      <c r="D5036" t="s">
        <v>270</v>
      </c>
      <c r="E5036" t="s">
        <v>317</v>
      </c>
      <c r="F5036" t="s">
        <v>454</v>
      </c>
      <c r="G5036" t="s">
        <v>507</v>
      </c>
      <c r="Y5036">
        <v>5.2</v>
      </c>
      <c r="Z5036">
        <v>5.2</v>
      </c>
      <c r="AA5036">
        <v>4.9000000000000004</v>
      </c>
      <c r="AB5036">
        <v>4.9000000000000004</v>
      </c>
      <c r="AC5036">
        <v>4.4000000000000004</v>
      </c>
      <c r="AD5036">
        <v>4.4000000000000004</v>
      </c>
      <c r="AE5036">
        <v>4.4000000000000004</v>
      </c>
      <c r="AF5036">
        <v>4.4000000000000004</v>
      </c>
      <c r="AG5036">
        <v>4.0999999999999996</v>
      </c>
      <c r="AH5036">
        <v>4.0999999999999996</v>
      </c>
      <c r="AI5036">
        <v>4.0999999999999996</v>
      </c>
      <c r="AJ5036">
        <v>3.8</v>
      </c>
      <c r="AK5036">
        <v>4.0999999999999996</v>
      </c>
      <c r="AL5036">
        <v>4.3999999999999995</v>
      </c>
    </row>
    <row r="5037" spans="1:39">
      <c r="A5037" t="s">
        <v>4</v>
      </c>
      <c r="B5037" t="s">
        <v>129</v>
      </c>
      <c r="C5037" t="s">
        <v>157</v>
      </c>
      <c r="D5037" t="s">
        <v>271</v>
      </c>
      <c r="E5037" t="s">
        <v>318</v>
      </c>
      <c r="F5037" t="s">
        <v>454</v>
      </c>
      <c r="G5037" t="s">
        <v>507</v>
      </c>
      <c r="X5037">
        <v>7</v>
      </c>
      <c r="Y5037">
        <v>7</v>
      </c>
      <c r="Z5037">
        <v>7</v>
      </c>
      <c r="AA5037">
        <v>7.9</v>
      </c>
      <c r="AB5037">
        <v>7.7</v>
      </c>
      <c r="AC5037">
        <v>7.8</v>
      </c>
      <c r="AD5037">
        <v>7.6</v>
      </c>
      <c r="AE5037">
        <v>7.3</v>
      </c>
      <c r="AF5037">
        <v>7.6</v>
      </c>
      <c r="AG5037">
        <v>7.9</v>
      </c>
      <c r="AH5037">
        <v>7.6</v>
      </c>
      <c r="AI5037">
        <v>7.9</v>
      </c>
      <c r="AJ5037">
        <v>8.2000000000000011</v>
      </c>
      <c r="AK5037">
        <v>8.5</v>
      </c>
      <c r="AL5037">
        <v>8.8000000000000007</v>
      </c>
    </row>
    <row r="5038" spans="1:39">
      <c r="A5038" t="s">
        <v>4</v>
      </c>
      <c r="B5038" t="s">
        <v>129</v>
      </c>
      <c r="C5038" t="s">
        <v>157</v>
      </c>
      <c r="D5038" t="s">
        <v>272</v>
      </c>
      <c r="E5038" t="s">
        <v>319</v>
      </c>
      <c r="F5038" t="s">
        <v>454</v>
      </c>
      <c r="G5038" t="s">
        <v>507</v>
      </c>
      <c r="X5038">
        <v>7</v>
      </c>
      <c r="Y5038">
        <v>7</v>
      </c>
      <c r="Z5038">
        <v>7.3</v>
      </c>
      <c r="AA5038">
        <v>7.5</v>
      </c>
      <c r="AB5038">
        <v>7.7</v>
      </c>
      <c r="AC5038">
        <v>7.7</v>
      </c>
      <c r="AD5038">
        <v>7.4</v>
      </c>
      <c r="AE5038">
        <v>7.1</v>
      </c>
      <c r="AF5038">
        <v>6.8</v>
      </c>
      <c r="AG5038">
        <v>6.5</v>
      </c>
      <c r="AH5038">
        <v>6.2</v>
      </c>
      <c r="AI5038">
        <v>6</v>
      </c>
      <c r="AJ5038">
        <v>5.7</v>
      </c>
      <c r="AK5038">
        <v>5.4</v>
      </c>
      <c r="AL5038">
        <v>5.9</v>
      </c>
    </row>
    <row r="5039" spans="1:39">
      <c r="A5039" t="s">
        <v>4</v>
      </c>
      <c r="B5039" t="s">
        <v>129</v>
      </c>
      <c r="C5039" t="s">
        <v>157</v>
      </c>
      <c r="D5039" t="s">
        <v>273</v>
      </c>
      <c r="E5039" t="s">
        <v>320</v>
      </c>
      <c r="F5039" t="s">
        <v>454</v>
      </c>
      <c r="G5039" t="s">
        <v>507</v>
      </c>
      <c r="X5039">
        <v>5.7</v>
      </c>
      <c r="Y5039">
        <v>6.1</v>
      </c>
      <c r="Z5039">
        <v>6.1</v>
      </c>
      <c r="AA5039">
        <v>6.4</v>
      </c>
      <c r="AB5039">
        <v>6.2</v>
      </c>
      <c r="AC5039">
        <v>6.5</v>
      </c>
      <c r="AD5039">
        <v>6.2</v>
      </c>
      <c r="AE5039">
        <v>5.9</v>
      </c>
      <c r="AF5039">
        <v>5.6</v>
      </c>
      <c r="AG5039">
        <v>5.9</v>
      </c>
      <c r="AH5039">
        <v>5.7</v>
      </c>
      <c r="AI5039">
        <v>6.2</v>
      </c>
      <c r="AJ5039">
        <v>6.5</v>
      </c>
      <c r="AK5039">
        <v>7</v>
      </c>
      <c r="AL5039">
        <v>7.3</v>
      </c>
    </row>
    <row r="5040" spans="1:39">
      <c r="A5040" t="s">
        <v>4</v>
      </c>
      <c r="B5040" t="s">
        <v>129</v>
      </c>
      <c r="C5040" t="s">
        <v>157</v>
      </c>
      <c r="D5040" t="s">
        <v>257</v>
      </c>
      <c r="E5040" t="s">
        <v>352</v>
      </c>
      <c r="F5040" t="s">
        <v>454</v>
      </c>
      <c r="G5040" t="s">
        <v>507</v>
      </c>
      <c r="Y5040">
        <v>7.4</v>
      </c>
      <c r="Z5040">
        <v>6.7</v>
      </c>
      <c r="AA5040">
        <v>6.6</v>
      </c>
      <c r="AB5040">
        <v>6.6</v>
      </c>
      <c r="AC5040">
        <v>6.2</v>
      </c>
      <c r="AD5040">
        <v>6.2</v>
      </c>
      <c r="AE5040">
        <v>6.2</v>
      </c>
      <c r="AF5040">
        <v>6.2</v>
      </c>
      <c r="AG5040">
        <v>5.9</v>
      </c>
      <c r="AH5040">
        <v>5.9</v>
      </c>
      <c r="AI5040">
        <v>5.9</v>
      </c>
      <c r="AJ5040">
        <v>5.6000000000000005</v>
      </c>
      <c r="AK5040">
        <v>5.9</v>
      </c>
      <c r="AL5040">
        <v>6.2</v>
      </c>
    </row>
    <row r="5041" spans="1:38">
      <c r="A5041" t="s">
        <v>4</v>
      </c>
      <c r="B5041" t="s">
        <v>129</v>
      </c>
      <c r="C5041" t="s">
        <v>157</v>
      </c>
      <c r="D5041" t="s">
        <v>258</v>
      </c>
      <c r="E5041" t="s">
        <v>305</v>
      </c>
      <c r="F5041" t="s">
        <v>454</v>
      </c>
      <c r="G5041" t="s">
        <v>507</v>
      </c>
      <c r="X5041">
        <v>7</v>
      </c>
      <c r="Y5041">
        <v>7.3</v>
      </c>
      <c r="Z5041">
        <v>7.5</v>
      </c>
      <c r="AA5041">
        <v>7</v>
      </c>
      <c r="AB5041">
        <v>6.9</v>
      </c>
      <c r="AC5041">
        <v>7.2</v>
      </c>
      <c r="AD5041">
        <v>7.3</v>
      </c>
      <c r="AE5041">
        <v>7</v>
      </c>
      <c r="AF5041">
        <v>7.3</v>
      </c>
      <c r="AG5041">
        <v>7.4</v>
      </c>
      <c r="AH5041">
        <v>7.1</v>
      </c>
      <c r="AI5041">
        <v>6.9</v>
      </c>
      <c r="AJ5041">
        <v>6.6000000000000005</v>
      </c>
      <c r="AK5041">
        <v>6.3</v>
      </c>
      <c r="AL5041">
        <v>6</v>
      </c>
    </row>
    <row r="5042" spans="1:38">
      <c r="A5042" t="s">
        <v>4</v>
      </c>
      <c r="B5042" t="s">
        <v>129</v>
      </c>
      <c r="C5042" t="s">
        <v>157</v>
      </c>
      <c r="D5042" t="s">
        <v>274</v>
      </c>
      <c r="E5042" t="s">
        <v>321</v>
      </c>
      <c r="F5042" t="s">
        <v>454</v>
      </c>
      <c r="G5042" t="s">
        <v>507</v>
      </c>
      <c r="X5042">
        <v>3.5</v>
      </c>
      <c r="Y5042">
        <v>3.5</v>
      </c>
      <c r="Z5042">
        <v>3.9</v>
      </c>
      <c r="AA5042">
        <v>3.6</v>
      </c>
      <c r="AB5042">
        <v>3.4</v>
      </c>
      <c r="AC5042">
        <v>3.5</v>
      </c>
      <c r="AD5042">
        <v>3.8</v>
      </c>
      <c r="AE5042">
        <v>3.5</v>
      </c>
      <c r="AF5042">
        <v>3.8</v>
      </c>
      <c r="AG5042">
        <v>4.0999999999999996</v>
      </c>
      <c r="AH5042">
        <v>3.8</v>
      </c>
      <c r="AI5042">
        <v>3.6</v>
      </c>
      <c r="AJ5042">
        <v>3.3000000000000003</v>
      </c>
      <c r="AK5042">
        <v>3</v>
      </c>
      <c r="AL5042">
        <v>3.1</v>
      </c>
    </row>
    <row r="5043" spans="1:38">
      <c r="A5043" t="s">
        <v>4</v>
      </c>
      <c r="B5043" t="s">
        <v>129</v>
      </c>
      <c r="C5043" t="s">
        <v>157</v>
      </c>
      <c r="D5043" t="s">
        <v>275</v>
      </c>
      <c r="E5043" t="s">
        <v>322</v>
      </c>
      <c r="F5043" t="s">
        <v>454</v>
      </c>
      <c r="G5043" t="s">
        <v>507</v>
      </c>
      <c r="X5043">
        <v>8</v>
      </c>
      <c r="Y5043">
        <v>8</v>
      </c>
      <c r="Z5043">
        <v>7.8</v>
      </c>
      <c r="AA5043">
        <v>7.9</v>
      </c>
      <c r="AB5043">
        <v>8</v>
      </c>
      <c r="AC5043">
        <v>7.9</v>
      </c>
      <c r="AD5043">
        <v>7.9</v>
      </c>
      <c r="AE5043">
        <v>8.3000000000000007</v>
      </c>
      <c r="AF5043">
        <v>8.6</v>
      </c>
      <c r="AG5043">
        <v>8.3000000000000007</v>
      </c>
      <c r="AH5043">
        <v>8.1</v>
      </c>
      <c r="AI5043">
        <v>7.9</v>
      </c>
      <c r="AJ5043">
        <v>7.6000000000000005</v>
      </c>
      <c r="AK5043">
        <v>7.3</v>
      </c>
      <c r="AL5043">
        <v>7.3999999999999995</v>
      </c>
    </row>
    <row r="5044" spans="1:38">
      <c r="A5044" t="s">
        <v>4</v>
      </c>
      <c r="B5044" t="s">
        <v>129</v>
      </c>
      <c r="C5044" t="s">
        <v>157</v>
      </c>
      <c r="D5044" t="s">
        <v>276</v>
      </c>
      <c r="E5044" t="s">
        <v>323</v>
      </c>
      <c r="F5044" t="s">
        <v>454</v>
      </c>
      <c r="G5044" t="s">
        <v>507</v>
      </c>
      <c r="X5044">
        <v>7.4</v>
      </c>
      <c r="Y5044">
        <v>7.4</v>
      </c>
      <c r="Z5044">
        <v>7.4</v>
      </c>
      <c r="AA5044">
        <v>7.2</v>
      </c>
      <c r="AB5044">
        <v>7.2</v>
      </c>
      <c r="AC5044">
        <v>7.5</v>
      </c>
      <c r="AD5044">
        <v>7.2</v>
      </c>
      <c r="AE5044">
        <v>7.5</v>
      </c>
      <c r="AF5044">
        <v>7.7</v>
      </c>
      <c r="AG5044">
        <v>8</v>
      </c>
      <c r="AH5044">
        <v>7</v>
      </c>
      <c r="AI5044">
        <v>7.3</v>
      </c>
      <c r="AJ5044">
        <v>7</v>
      </c>
      <c r="AK5044">
        <v>7.1</v>
      </c>
      <c r="AL5044">
        <v>7.1531301692768032</v>
      </c>
    </row>
    <row r="5045" spans="1:38">
      <c r="A5045" t="s">
        <v>4</v>
      </c>
      <c r="B5045" t="s">
        <v>129</v>
      </c>
      <c r="C5045" t="s">
        <v>157</v>
      </c>
      <c r="D5045" t="s">
        <v>277</v>
      </c>
      <c r="E5045" t="s">
        <v>324</v>
      </c>
      <c r="F5045" t="s">
        <v>454</v>
      </c>
      <c r="G5045" t="s">
        <v>507</v>
      </c>
      <c r="X5045">
        <v>4</v>
      </c>
      <c r="Y5045">
        <v>4</v>
      </c>
      <c r="Z5045">
        <v>4</v>
      </c>
      <c r="AA5045">
        <v>4.0999999999999996</v>
      </c>
      <c r="AB5045">
        <v>3.9</v>
      </c>
      <c r="AC5045">
        <v>4.0999999999999996</v>
      </c>
      <c r="AD5045">
        <v>4.4000000000000004</v>
      </c>
      <c r="AE5045">
        <v>4.0999999999999996</v>
      </c>
      <c r="AF5045">
        <v>4.4000000000000004</v>
      </c>
      <c r="AG5045">
        <v>4.7</v>
      </c>
      <c r="AH5045">
        <v>4.4000000000000004</v>
      </c>
      <c r="AI5045">
        <v>4.2</v>
      </c>
      <c r="AJ5045">
        <v>3.9000000000000004</v>
      </c>
      <c r="AK5045">
        <v>3.6</v>
      </c>
      <c r="AL5045">
        <v>3.3000000000000003</v>
      </c>
    </row>
    <row r="5046" spans="1:38">
      <c r="A5046" t="s">
        <v>4</v>
      </c>
      <c r="B5046" t="s">
        <v>129</v>
      </c>
      <c r="C5046" t="s">
        <v>157</v>
      </c>
      <c r="D5046" t="s">
        <v>278</v>
      </c>
      <c r="E5046" t="s">
        <v>325</v>
      </c>
      <c r="F5046" t="s">
        <v>454</v>
      </c>
      <c r="G5046" t="s">
        <v>507</v>
      </c>
      <c r="X5046">
        <v>5.5</v>
      </c>
      <c r="Y5046">
        <v>5.5</v>
      </c>
      <c r="Z5046">
        <v>5.5</v>
      </c>
      <c r="AA5046">
        <v>5.5</v>
      </c>
      <c r="AB5046">
        <v>5.5</v>
      </c>
      <c r="AC5046">
        <v>5.0999999999999996</v>
      </c>
      <c r="AD5046">
        <v>4.8</v>
      </c>
      <c r="AE5046">
        <v>4.8</v>
      </c>
      <c r="AF5046">
        <v>4.8</v>
      </c>
      <c r="AG5046">
        <v>4.5</v>
      </c>
      <c r="AH5046">
        <v>4.2</v>
      </c>
      <c r="AI5046">
        <v>4</v>
      </c>
      <c r="AJ5046">
        <v>3.7</v>
      </c>
      <c r="AK5046">
        <v>3.4</v>
      </c>
      <c r="AL5046">
        <v>3.1</v>
      </c>
    </row>
    <row r="5047" spans="1:38">
      <c r="A5047" t="s">
        <v>4</v>
      </c>
      <c r="B5047" t="s">
        <v>129</v>
      </c>
      <c r="C5047" t="s">
        <v>157</v>
      </c>
      <c r="D5047" t="s">
        <v>279</v>
      </c>
      <c r="E5047" t="s">
        <v>326</v>
      </c>
      <c r="F5047" t="s">
        <v>454</v>
      </c>
      <c r="G5047" t="s">
        <v>507</v>
      </c>
      <c r="X5047">
        <v>6.5</v>
      </c>
      <c r="Y5047">
        <v>6.1</v>
      </c>
      <c r="Z5047">
        <v>6.1</v>
      </c>
      <c r="AA5047">
        <v>6</v>
      </c>
      <c r="AB5047">
        <v>5.8</v>
      </c>
      <c r="AC5047">
        <v>6.1</v>
      </c>
      <c r="AD5047">
        <v>5.8</v>
      </c>
      <c r="AE5047">
        <v>6.1</v>
      </c>
      <c r="AF5047">
        <v>6.1</v>
      </c>
      <c r="AG5047">
        <v>5.8</v>
      </c>
      <c r="AH5047">
        <v>6</v>
      </c>
      <c r="AI5047">
        <v>5.8</v>
      </c>
      <c r="AJ5047">
        <v>5.5</v>
      </c>
      <c r="AK5047">
        <v>5.2</v>
      </c>
      <c r="AL5047">
        <v>4.9000000000000004</v>
      </c>
    </row>
    <row r="5048" spans="1:38">
      <c r="A5048" t="s">
        <v>4</v>
      </c>
      <c r="B5048" t="s">
        <v>129</v>
      </c>
      <c r="C5048" t="s">
        <v>157</v>
      </c>
      <c r="D5048" t="s">
        <v>280</v>
      </c>
      <c r="E5048" t="s">
        <v>327</v>
      </c>
      <c r="F5048" t="s">
        <v>454</v>
      </c>
      <c r="G5048" t="s">
        <v>507</v>
      </c>
      <c r="X5048">
        <v>6.8</v>
      </c>
      <c r="Y5048">
        <v>6.7</v>
      </c>
      <c r="Z5048">
        <v>6.5</v>
      </c>
      <c r="AA5048">
        <v>6.3</v>
      </c>
      <c r="AB5048">
        <v>6.4</v>
      </c>
      <c r="AC5048">
        <v>6.9</v>
      </c>
      <c r="AD5048">
        <v>6.9</v>
      </c>
      <c r="AE5048">
        <v>7.2</v>
      </c>
      <c r="AF5048">
        <v>7.5</v>
      </c>
      <c r="AG5048">
        <v>7.8</v>
      </c>
      <c r="AH5048">
        <v>7.5</v>
      </c>
      <c r="AI5048">
        <v>7.3</v>
      </c>
      <c r="AJ5048">
        <v>7</v>
      </c>
      <c r="AK5048">
        <v>6.7</v>
      </c>
      <c r="AL5048">
        <v>6.4</v>
      </c>
    </row>
    <row r="5049" spans="1:38">
      <c r="A5049" t="s">
        <v>4</v>
      </c>
      <c r="B5049" t="s">
        <v>129</v>
      </c>
      <c r="C5049" t="s">
        <v>157</v>
      </c>
      <c r="D5049" t="s">
        <v>281</v>
      </c>
      <c r="E5049" t="s">
        <v>328</v>
      </c>
      <c r="F5049" t="s">
        <v>454</v>
      </c>
      <c r="G5049" t="s">
        <v>507</v>
      </c>
      <c r="X5049">
        <v>6</v>
      </c>
      <c r="Y5049">
        <v>6</v>
      </c>
      <c r="Z5049">
        <v>6</v>
      </c>
      <c r="AA5049">
        <v>6.2</v>
      </c>
      <c r="AB5049">
        <v>5.9</v>
      </c>
      <c r="AC5049">
        <v>5.8</v>
      </c>
      <c r="AD5049">
        <v>6</v>
      </c>
      <c r="AE5049">
        <v>5.7</v>
      </c>
      <c r="AF5049">
        <v>6</v>
      </c>
      <c r="AG5049">
        <v>6.3</v>
      </c>
      <c r="AH5049">
        <v>6.2</v>
      </c>
      <c r="AI5049">
        <v>6.7</v>
      </c>
      <c r="AJ5049">
        <v>6.4</v>
      </c>
      <c r="AK5049">
        <v>6.1</v>
      </c>
      <c r="AL5049">
        <v>5.8</v>
      </c>
    </row>
    <row r="5050" spans="1:38">
      <c r="A5050" t="s">
        <v>4</v>
      </c>
      <c r="B5050" t="s">
        <v>129</v>
      </c>
      <c r="C5050" t="s">
        <v>157</v>
      </c>
      <c r="D5050" t="s">
        <v>282</v>
      </c>
      <c r="E5050" t="s">
        <v>329</v>
      </c>
      <c r="F5050" t="s">
        <v>454</v>
      </c>
      <c r="G5050" t="s">
        <v>507</v>
      </c>
      <c r="X5050">
        <v>7.1</v>
      </c>
      <c r="Y5050">
        <v>7.1</v>
      </c>
      <c r="Z5050">
        <v>6.9</v>
      </c>
      <c r="AA5050">
        <v>6.7</v>
      </c>
      <c r="AB5050">
        <v>6.8</v>
      </c>
      <c r="AC5050">
        <v>6.9</v>
      </c>
      <c r="AD5050">
        <v>7.1</v>
      </c>
      <c r="AE5050">
        <v>7.3</v>
      </c>
      <c r="AF5050">
        <v>7.6</v>
      </c>
      <c r="AG5050">
        <v>7.9</v>
      </c>
      <c r="AH5050">
        <v>8.1999999999999993</v>
      </c>
      <c r="AI5050">
        <v>8.5</v>
      </c>
      <c r="AJ5050">
        <v>8.8000000000000007</v>
      </c>
      <c r="AK5050">
        <v>9.1</v>
      </c>
      <c r="AL5050">
        <v>9.4</v>
      </c>
    </row>
    <row r="5051" spans="1:38">
      <c r="A5051" t="s">
        <v>4</v>
      </c>
      <c r="B5051" t="s">
        <v>129</v>
      </c>
      <c r="C5051" t="s">
        <v>157</v>
      </c>
      <c r="D5051" t="s">
        <v>283</v>
      </c>
      <c r="E5051" t="s">
        <v>330</v>
      </c>
      <c r="F5051" t="s">
        <v>454</v>
      </c>
      <c r="G5051" t="s">
        <v>507</v>
      </c>
      <c r="Y5051">
        <v>5.4</v>
      </c>
      <c r="Z5051">
        <v>5.7</v>
      </c>
      <c r="AA5051">
        <v>6.1</v>
      </c>
      <c r="AB5051">
        <v>6.2</v>
      </c>
      <c r="AC5051">
        <v>5.9</v>
      </c>
      <c r="AD5051">
        <v>6.2</v>
      </c>
      <c r="AE5051">
        <v>5.9</v>
      </c>
      <c r="AF5051">
        <v>6.2</v>
      </c>
      <c r="AG5051">
        <v>6.5</v>
      </c>
      <c r="AH5051">
        <v>6.4</v>
      </c>
      <c r="AI5051">
        <v>6.7</v>
      </c>
      <c r="AJ5051">
        <v>7</v>
      </c>
      <c r="AK5051">
        <v>6.7</v>
      </c>
      <c r="AL5051">
        <v>6.4</v>
      </c>
    </row>
    <row r="5052" spans="1:38">
      <c r="A5052" t="s">
        <v>4</v>
      </c>
      <c r="B5052" t="s">
        <v>129</v>
      </c>
      <c r="C5052" t="s">
        <v>157</v>
      </c>
      <c r="D5052" t="s">
        <v>284</v>
      </c>
      <c r="E5052" t="s">
        <v>331</v>
      </c>
      <c r="F5052" t="s">
        <v>454</v>
      </c>
      <c r="G5052" t="s">
        <v>507</v>
      </c>
      <c r="X5052">
        <v>8.8000000000000007</v>
      </c>
      <c r="Y5052">
        <v>8</v>
      </c>
      <c r="Z5052">
        <v>8</v>
      </c>
      <c r="AA5052">
        <v>7.3</v>
      </c>
      <c r="AB5052">
        <v>7.3</v>
      </c>
      <c r="AC5052">
        <v>7.3</v>
      </c>
      <c r="AD5052">
        <v>7</v>
      </c>
      <c r="AE5052">
        <v>7</v>
      </c>
      <c r="AF5052">
        <v>7</v>
      </c>
      <c r="AG5052">
        <v>6.7</v>
      </c>
      <c r="AH5052">
        <v>6.7</v>
      </c>
      <c r="AI5052">
        <v>6.5</v>
      </c>
      <c r="AJ5052">
        <v>6.2</v>
      </c>
      <c r="AK5052">
        <v>5.9</v>
      </c>
      <c r="AL5052">
        <v>5.6000000000000005</v>
      </c>
    </row>
    <row r="5053" spans="1:38">
      <c r="A5053" t="s">
        <v>4</v>
      </c>
      <c r="B5053" t="s">
        <v>129</v>
      </c>
      <c r="C5053" t="s">
        <v>157</v>
      </c>
      <c r="D5053" t="s">
        <v>285</v>
      </c>
      <c r="E5053" t="s">
        <v>332</v>
      </c>
      <c r="F5053" t="s">
        <v>454</v>
      </c>
      <c r="G5053" t="s">
        <v>507</v>
      </c>
      <c r="X5053">
        <v>5.3</v>
      </c>
      <c r="Y5053">
        <v>5.3</v>
      </c>
      <c r="Z5053">
        <v>5.3</v>
      </c>
      <c r="AA5053">
        <v>5</v>
      </c>
      <c r="AB5053">
        <v>5</v>
      </c>
      <c r="AC5053">
        <v>5.3</v>
      </c>
      <c r="AD5053">
        <v>5.6</v>
      </c>
      <c r="AE5053">
        <v>5.8</v>
      </c>
      <c r="AF5053">
        <v>6.1</v>
      </c>
      <c r="AG5053">
        <v>6.4</v>
      </c>
      <c r="AH5053">
        <v>6.1</v>
      </c>
      <c r="AI5053">
        <v>5.9</v>
      </c>
      <c r="AJ5053">
        <v>5.6000000000000005</v>
      </c>
      <c r="AK5053">
        <v>5.3</v>
      </c>
      <c r="AL5053">
        <v>5</v>
      </c>
    </row>
    <row r="5054" spans="1:38">
      <c r="A5054" t="s">
        <v>4</v>
      </c>
      <c r="B5054" t="s">
        <v>129</v>
      </c>
      <c r="C5054" t="s">
        <v>157</v>
      </c>
      <c r="D5054" t="s">
        <v>286</v>
      </c>
      <c r="E5054" t="s">
        <v>333</v>
      </c>
      <c r="F5054" t="s">
        <v>454</v>
      </c>
      <c r="G5054" t="s">
        <v>507</v>
      </c>
      <c r="X5054">
        <v>6.9</v>
      </c>
      <c r="Y5054">
        <v>7</v>
      </c>
      <c r="Z5054">
        <v>7</v>
      </c>
      <c r="AA5054">
        <v>7.3</v>
      </c>
      <c r="AB5054">
        <v>7.8</v>
      </c>
      <c r="AC5054">
        <v>8.1999999999999993</v>
      </c>
      <c r="AD5054">
        <v>7.9</v>
      </c>
      <c r="AE5054">
        <v>8.1999999999999993</v>
      </c>
      <c r="AF5054">
        <v>7.8</v>
      </c>
      <c r="AG5054">
        <v>8.3000000000000007</v>
      </c>
      <c r="AH5054">
        <v>8.5</v>
      </c>
      <c r="AI5054">
        <v>8.3000000000000007</v>
      </c>
      <c r="AJ5054">
        <v>8.3000000000000007</v>
      </c>
      <c r="AK5054">
        <v>8</v>
      </c>
      <c r="AL5054">
        <v>8.5</v>
      </c>
    </row>
    <row r="5055" spans="1:38">
      <c r="A5055" t="s">
        <v>4</v>
      </c>
      <c r="B5055" t="s">
        <v>129</v>
      </c>
      <c r="C5055" t="s">
        <v>157</v>
      </c>
      <c r="D5055" t="s">
        <v>259</v>
      </c>
      <c r="E5055" t="s">
        <v>306</v>
      </c>
      <c r="F5055" t="s">
        <v>454</v>
      </c>
      <c r="G5055" t="s">
        <v>507</v>
      </c>
      <c r="X5055">
        <v>6.3</v>
      </c>
      <c r="Y5055">
        <v>6</v>
      </c>
      <c r="Z5055">
        <v>5.9</v>
      </c>
      <c r="AA5055">
        <v>6.3</v>
      </c>
      <c r="AB5055">
        <v>6.3</v>
      </c>
      <c r="AC5055">
        <v>6.6</v>
      </c>
      <c r="AD5055">
        <v>7.1</v>
      </c>
      <c r="AE5055">
        <v>7.3</v>
      </c>
      <c r="AF5055">
        <v>7.6</v>
      </c>
      <c r="AG5055">
        <v>7.3</v>
      </c>
      <c r="AH5055">
        <v>7.3</v>
      </c>
      <c r="AI5055">
        <v>7.1</v>
      </c>
      <c r="AJ5055">
        <v>7.1999999999999993</v>
      </c>
      <c r="AK5055">
        <v>7.3</v>
      </c>
      <c r="AL5055">
        <v>7.3999999999999995</v>
      </c>
    </row>
    <row r="5056" spans="1:38">
      <c r="A5056" t="s">
        <v>4</v>
      </c>
      <c r="B5056" t="s">
        <v>129</v>
      </c>
      <c r="C5056" t="s">
        <v>157</v>
      </c>
      <c r="D5056" t="s">
        <v>287</v>
      </c>
      <c r="E5056" t="s">
        <v>334</v>
      </c>
      <c r="F5056" t="s">
        <v>454</v>
      </c>
      <c r="G5056" t="s">
        <v>507</v>
      </c>
      <c r="X5056">
        <v>3.8</v>
      </c>
      <c r="Y5056">
        <v>3.8</v>
      </c>
      <c r="Z5056">
        <v>3.8</v>
      </c>
      <c r="AA5056">
        <v>3.8</v>
      </c>
      <c r="AB5056">
        <v>3.6</v>
      </c>
      <c r="AC5056">
        <v>3.9</v>
      </c>
      <c r="AD5056">
        <v>3.8</v>
      </c>
      <c r="AE5056">
        <v>3.8</v>
      </c>
      <c r="AF5056">
        <v>4.0999999999999996</v>
      </c>
      <c r="AG5056">
        <v>4.2</v>
      </c>
      <c r="AH5056">
        <v>3.9</v>
      </c>
      <c r="AI5056">
        <v>3.7</v>
      </c>
      <c r="AJ5056">
        <v>3.4000000000000004</v>
      </c>
      <c r="AK5056">
        <v>3.1</v>
      </c>
      <c r="AL5056">
        <v>2.8000000000000003</v>
      </c>
    </row>
    <row r="5057" spans="1:38">
      <c r="A5057" t="s">
        <v>4</v>
      </c>
      <c r="B5057" t="s">
        <v>129</v>
      </c>
      <c r="C5057" t="s">
        <v>157</v>
      </c>
      <c r="D5057" t="s">
        <v>260</v>
      </c>
      <c r="E5057" t="s">
        <v>307</v>
      </c>
      <c r="F5057" t="s">
        <v>454</v>
      </c>
      <c r="G5057" t="s">
        <v>507</v>
      </c>
      <c r="X5057">
        <v>6.3</v>
      </c>
      <c r="Y5057">
        <v>6.5</v>
      </c>
      <c r="Z5057">
        <v>6.8</v>
      </c>
      <c r="AA5057">
        <v>7</v>
      </c>
      <c r="AB5057">
        <v>6.8</v>
      </c>
      <c r="AC5057">
        <v>6.5</v>
      </c>
      <c r="AD5057">
        <v>6.3</v>
      </c>
      <c r="AE5057">
        <v>6.1</v>
      </c>
      <c r="AF5057">
        <v>6</v>
      </c>
      <c r="AG5057">
        <v>6.3</v>
      </c>
      <c r="AH5057">
        <v>6.6</v>
      </c>
      <c r="AI5057">
        <v>6.6</v>
      </c>
      <c r="AJ5057">
        <v>6.4065489245468514</v>
      </c>
      <c r="AK5057">
        <v>6.7</v>
      </c>
      <c r="AL5057">
        <v>6.9124996020590714</v>
      </c>
    </row>
    <row r="5058" spans="1:38">
      <c r="A5058" t="s">
        <v>4</v>
      </c>
      <c r="B5058" t="s">
        <v>129</v>
      </c>
      <c r="C5058" t="s">
        <v>157</v>
      </c>
      <c r="D5058" t="s">
        <v>261</v>
      </c>
      <c r="E5058" t="s">
        <v>308</v>
      </c>
      <c r="F5058" t="s">
        <v>454</v>
      </c>
      <c r="G5058" t="s">
        <v>507</v>
      </c>
      <c r="X5058">
        <v>5.5</v>
      </c>
      <c r="Y5058">
        <v>5.5</v>
      </c>
      <c r="Z5058">
        <v>5.9</v>
      </c>
      <c r="AA5058">
        <v>6.2</v>
      </c>
      <c r="AB5058">
        <v>6.6</v>
      </c>
      <c r="AC5058">
        <v>6.7</v>
      </c>
      <c r="AD5058">
        <v>6.4</v>
      </c>
      <c r="AE5058">
        <v>6.1</v>
      </c>
      <c r="AF5058">
        <v>6.2</v>
      </c>
      <c r="AG5058">
        <v>6.2</v>
      </c>
      <c r="AH5058">
        <v>6.7</v>
      </c>
      <c r="AI5058">
        <v>6.5</v>
      </c>
      <c r="AJ5058">
        <v>6.2</v>
      </c>
      <c r="AK5058">
        <v>6</v>
      </c>
      <c r="AL5058">
        <v>5.7</v>
      </c>
    </row>
    <row r="5059" spans="1:38">
      <c r="A5059" t="s">
        <v>4</v>
      </c>
      <c r="B5059" t="s">
        <v>129</v>
      </c>
      <c r="C5059" t="s">
        <v>157</v>
      </c>
      <c r="D5059" t="s">
        <v>288</v>
      </c>
      <c r="E5059" t="s">
        <v>335</v>
      </c>
      <c r="F5059" t="s">
        <v>454</v>
      </c>
      <c r="G5059" t="s">
        <v>507</v>
      </c>
      <c r="Y5059">
        <v>4.9000000000000004</v>
      </c>
      <c r="Z5059">
        <v>4.9000000000000004</v>
      </c>
      <c r="AA5059">
        <v>5.2</v>
      </c>
      <c r="AB5059">
        <v>5.2</v>
      </c>
      <c r="AC5059">
        <v>4.9000000000000004</v>
      </c>
      <c r="AD5059">
        <v>4.9000000000000004</v>
      </c>
      <c r="AE5059">
        <v>4.9000000000000004</v>
      </c>
      <c r="AF5059">
        <v>4.9000000000000004</v>
      </c>
      <c r="AG5059">
        <v>4.5999999999999996</v>
      </c>
      <c r="AH5059">
        <v>4.8</v>
      </c>
      <c r="AI5059">
        <v>4.8</v>
      </c>
      <c r="AJ5059">
        <v>4.5</v>
      </c>
      <c r="AK5059">
        <v>4.2</v>
      </c>
      <c r="AL5059">
        <v>3.9000000000000004</v>
      </c>
    </row>
    <row r="5060" spans="1:38">
      <c r="A5060" t="s">
        <v>4</v>
      </c>
      <c r="B5060" t="s">
        <v>129</v>
      </c>
      <c r="C5060" t="s">
        <v>157</v>
      </c>
      <c r="D5060" t="s">
        <v>289</v>
      </c>
      <c r="E5060" t="s">
        <v>336</v>
      </c>
      <c r="F5060" t="s">
        <v>454</v>
      </c>
      <c r="G5060" t="s">
        <v>507</v>
      </c>
      <c r="X5060">
        <v>6.1</v>
      </c>
      <c r="Y5060">
        <v>6.1</v>
      </c>
      <c r="Z5060">
        <v>5.8</v>
      </c>
      <c r="AA5060">
        <v>5.9</v>
      </c>
      <c r="AB5060">
        <v>5.8</v>
      </c>
      <c r="AC5060">
        <v>6.1</v>
      </c>
      <c r="AD5060">
        <v>5.8</v>
      </c>
      <c r="AE5060">
        <v>6.1</v>
      </c>
      <c r="AF5060">
        <v>6.1</v>
      </c>
      <c r="AG5060">
        <v>6.4</v>
      </c>
      <c r="AH5060">
        <v>6.7</v>
      </c>
      <c r="AI5060">
        <v>7.2</v>
      </c>
      <c r="AJ5060">
        <v>6.9</v>
      </c>
      <c r="AK5060">
        <v>6.6</v>
      </c>
      <c r="AL5060">
        <v>6.3</v>
      </c>
    </row>
    <row r="5061" spans="1:38">
      <c r="A5061" t="s">
        <v>4</v>
      </c>
      <c r="B5061" t="s">
        <v>129</v>
      </c>
      <c r="C5061" t="s">
        <v>157</v>
      </c>
      <c r="D5061" t="s">
        <v>290</v>
      </c>
      <c r="E5061" t="s">
        <v>337</v>
      </c>
      <c r="F5061" t="s">
        <v>454</v>
      </c>
      <c r="G5061" t="s">
        <v>507</v>
      </c>
      <c r="X5061">
        <v>4.0999999999999996</v>
      </c>
      <c r="Y5061">
        <v>4.0999999999999996</v>
      </c>
      <c r="Z5061">
        <v>4.0999999999999996</v>
      </c>
      <c r="AA5061">
        <v>4.3</v>
      </c>
      <c r="AB5061">
        <v>4.3</v>
      </c>
      <c r="AC5061">
        <v>4</v>
      </c>
      <c r="AD5061">
        <v>3.7</v>
      </c>
      <c r="AE5061">
        <v>3.7</v>
      </c>
      <c r="AF5061">
        <v>4</v>
      </c>
      <c r="AG5061">
        <v>4.3</v>
      </c>
      <c r="AH5061">
        <v>4</v>
      </c>
      <c r="AI5061">
        <v>3.8</v>
      </c>
      <c r="AJ5061">
        <v>3.5</v>
      </c>
      <c r="AK5061">
        <v>3.2</v>
      </c>
      <c r="AL5061">
        <v>2.9000000000000004</v>
      </c>
    </row>
    <row r="5062" spans="1:38">
      <c r="A5062" t="s">
        <v>4</v>
      </c>
      <c r="B5062" t="s">
        <v>129</v>
      </c>
      <c r="C5062" t="s">
        <v>157</v>
      </c>
      <c r="D5062" t="s">
        <v>262</v>
      </c>
      <c r="E5062" t="s">
        <v>350</v>
      </c>
      <c r="F5062" t="s">
        <v>454</v>
      </c>
      <c r="G5062" t="s">
        <v>507</v>
      </c>
      <c r="X5062">
        <v>9</v>
      </c>
      <c r="Y5062">
        <v>9.1</v>
      </c>
      <c r="Z5062">
        <v>9.5</v>
      </c>
      <c r="AA5062">
        <v>8.9</v>
      </c>
      <c r="AB5062">
        <v>8.6999999999999993</v>
      </c>
      <c r="AC5062">
        <v>8.6999999999999993</v>
      </c>
      <c r="AD5062">
        <v>8.6999999999999993</v>
      </c>
      <c r="AE5062">
        <v>9</v>
      </c>
      <c r="AF5062">
        <v>9.3000000000000007</v>
      </c>
      <c r="AG5062">
        <v>9.6999999999999993</v>
      </c>
      <c r="AH5062">
        <v>9.9</v>
      </c>
      <c r="AI5062">
        <v>9.6999999999999993</v>
      </c>
      <c r="AJ5062">
        <v>9.7999999999999989</v>
      </c>
      <c r="AK5062">
        <v>9.8000000000000007</v>
      </c>
      <c r="AL5062">
        <v>9.8000000000000007</v>
      </c>
    </row>
    <row r="5063" spans="1:38">
      <c r="A5063" t="s">
        <v>4</v>
      </c>
      <c r="B5063" t="s">
        <v>129</v>
      </c>
      <c r="C5063" t="s">
        <v>157</v>
      </c>
      <c r="D5063" t="s">
        <v>291</v>
      </c>
      <c r="E5063" t="s">
        <v>338</v>
      </c>
      <c r="F5063" t="s">
        <v>454</v>
      </c>
      <c r="G5063" t="s">
        <v>507</v>
      </c>
      <c r="X5063">
        <v>9.1999999999999993</v>
      </c>
      <c r="Y5063">
        <v>8.9</v>
      </c>
      <c r="Z5063">
        <v>9</v>
      </c>
      <c r="AA5063">
        <v>8.6999999999999993</v>
      </c>
      <c r="AB5063">
        <v>9.1999999999999993</v>
      </c>
      <c r="AC5063">
        <v>9</v>
      </c>
      <c r="AD5063">
        <v>9</v>
      </c>
      <c r="AE5063">
        <v>9</v>
      </c>
      <c r="AF5063">
        <v>9</v>
      </c>
      <c r="AG5063">
        <v>9.1</v>
      </c>
      <c r="AH5063">
        <v>9.5</v>
      </c>
      <c r="AI5063">
        <v>9.4</v>
      </c>
      <c r="AJ5063">
        <v>9.5983783665363607</v>
      </c>
      <c r="AK5063">
        <v>9.6999999999999993</v>
      </c>
      <c r="AL5063">
        <v>9.748870493625386</v>
      </c>
    </row>
    <row r="5064" spans="1:38">
      <c r="A5064" t="s">
        <v>4</v>
      </c>
      <c r="B5064" t="s">
        <v>129</v>
      </c>
      <c r="C5064" t="s">
        <v>157</v>
      </c>
      <c r="D5064" t="s">
        <v>292</v>
      </c>
      <c r="E5064" t="s">
        <v>339</v>
      </c>
      <c r="F5064" t="s">
        <v>454</v>
      </c>
      <c r="G5064" t="s">
        <v>507</v>
      </c>
      <c r="X5064">
        <v>6.4</v>
      </c>
      <c r="Y5064">
        <v>6.4</v>
      </c>
      <c r="Z5064">
        <v>6.5</v>
      </c>
      <c r="AA5064">
        <v>6.3</v>
      </c>
      <c r="AB5064">
        <v>6.3</v>
      </c>
      <c r="AC5064">
        <v>6</v>
      </c>
      <c r="AD5064">
        <v>6.2</v>
      </c>
      <c r="AE5064">
        <v>5.9</v>
      </c>
      <c r="AF5064">
        <v>6.2</v>
      </c>
      <c r="AG5064">
        <v>6.5</v>
      </c>
      <c r="AH5064">
        <v>6.7</v>
      </c>
      <c r="AI5064">
        <v>6.5</v>
      </c>
      <c r="AJ5064">
        <v>6.2</v>
      </c>
      <c r="AK5064">
        <v>5.9</v>
      </c>
      <c r="AL5064">
        <v>5.6000000000000005</v>
      </c>
    </row>
    <row r="5065" spans="1:38">
      <c r="A5065" t="s">
        <v>4</v>
      </c>
      <c r="B5065" t="s">
        <v>129</v>
      </c>
      <c r="C5065" t="s">
        <v>157</v>
      </c>
      <c r="D5065" t="s">
        <v>293</v>
      </c>
      <c r="E5065" t="s">
        <v>340</v>
      </c>
      <c r="F5065" t="s">
        <v>454</v>
      </c>
      <c r="G5065" t="s">
        <v>507</v>
      </c>
      <c r="X5065">
        <v>8.6</v>
      </c>
      <c r="Y5065">
        <v>9</v>
      </c>
      <c r="Z5065">
        <v>9.5</v>
      </c>
      <c r="AA5065">
        <v>9.6</v>
      </c>
      <c r="AB5065">
        <v>9.4</v>
      </c>
      <c r="AC5065">
        <v>9.3000000000000007</v>
      </c>
      <c r="AD5065">
        <v>9.6</v>
      </c>
      <c r="AE5065">
        <v>9.6999999999999993</v>
      </c>
      <c r="AF5065">
        <v>10</v>
      </c>
      <c r="AG5065">
        <v>10</v>
      </c>
      <c r="AH5065">
        <v>9.6999999999999993</v>
      </c>
      <c r="AI5065">
        <v>10</v>
      </c>
      <c r="AJ5065">
        <v>9.6999999999999993</v>
      </c>
      <c r="AK5065">
        <v>9.4</v>
      </c>
      <c r="AL5065">
        <v>9.1</v>
      </c>
    </row>
    <row r="5066" spans="1:38">
      <c r="A5066" t="s">
        <v>4</v>
      </c>
      <c r="B5066" t="s">
        <v>129</v>
      </c>
      <c r="C5066" t="s">
        <v>157</v>
      </c>
      <c r="D5066" t="s">
        <v>294</v>
      </c>
      <c r="E5066" t="s">
        <v>341</v>
      </c>
      <c r="F5066" t="s">
        <v>454</v>
      </c>
      <c r="G5066" t="s">
        <v>507</v>
      </c>
      <c r="X5066">
        <v>4.5</v>
      </c>
      <c r="Y5066">
        <v>4.4000000000000004</v>
      </c>
      <c r="Z5066">
        <v>4.4000000000000004</v>
      </c>
      <c r="AA5066">
        <v>4.5999999999999996</v>
      </c>
      <c r="AB5066">
        <v>4.4000000000000004</v>
      </c>
      <c r="AC5066">
        <v>4.5999999999999996</v>
      </c>
      <c r="AD5066">
        <v>4.9000000000000004</v>
      </c>
      <c r="AE5066">
        <v>5</v>
      </c>
      <c r="AF5066">
        <v>5.3</v>
      </c>
      <c r="AG5066">
        <v>5.6</v>
      </c>
      <c r="AH5066">
        <v>5.3</v>
      </c>
      <c r="AI5066">
        <v>5.6</v>
      </c>
      <c r="AJ5066">
        <v>5.6061402144101731</v>
      </c>
      <c r="AK5066">
        <v>5.6</v>
      </c>
      <c r="AL5066">
        <v>5.5786360937884218</v>
      </c>
    </row>
    <row r="5067" spans="1:38">
      <c r="A5067" t="s">
        <v>4</v>
      </c>
      <c r="B5067" t="s">
        <v>129</v>
      </c>
      <c r="C5067" t="s">
        <v>157</v>
      </c>
      <c r="D5067" t="s">
        <v>295</v>
      </c>
      <c r="E5067" t="s">
        <v>342</v>
      </c>
      <c r="F5067" t="s">
        <v>454</v>
      </c>
      <c r="G5067" t="s">
        <v>507</v>
      </c>
      <c r="X5067">
        <v>6.2</v>
      </c>
      <c r="Y5067">
        <v>6.2</v>
      </c>
      <c r="Z5067">
        <v>6.2</v>
      </c>
      <c r="AA5067">
        <v>6.5</v>
      </c>
      <c r="AB5067">
        <v>6.3</v>
      </c>
      <c r="AC5067">
        <v>6.5</v>
      </c>
      <c r="AD5067">
        <v>6.2</v>
      </c>
      <c r="AE5067">
        <v>6.5</v>
      </c>
      <c r="AF5067">
        <v>6.2</v>
      </c>
      <c r="AG5067">
        <v>5.9</v>
      </c>
      <c r="AH5067">
        <v>6</v>
      </c>
      <c r="AI5067">
        <v>5.8</v>
      </c>
      <c r="AJ5067">
        <v>5.5</v>
      </c>
      <c r="AK5067">
        <v>5.2</v>
      </c>
      <c r="AL5067">
        <v>4.9000000000000004</v>
      </c>
    </row>
    <row r="5068" spans="1:38">
      <c r="A5068" t="s">
        <v>4</v>
      </c>
      <c r="B5068" t="s">
        <v>129</v>
      </c>
      <c r="C5068" t="s">
        <v>157</v>
      </c>
      <c r="D5068" t="s">
        <v>296</v>
      </c>
      <c r="E5068" t="s">
        <v>343</v>
      </c>
      <c r="F5068" t="s">
        <v>454</v>
      </c>
      <c r="G5068" t="s">
        <v>507</v>
      </c>
      <c r="X5068">
        <v>7</v>
      </c>
      <c r="Y5068">
        <v>6.9</v>
      </c>
      <c r="Z5068">
        <v>6.9</v>
      </c>
      <c r="AA5068">
        <v>6.4</v>
      </c>
      <c r="AB5068">
        <v>6.7</v>
      </c>
      <c r="AC5068">
        <v>6.8</v>
      </c>
      <c r="AD5068">
        <v>7.1</v>
      </c>
      <c r="AE5068">
        <v>7</v>
      </c>
      <c r="AF5068">
        <v>7.3</v>
      </c>
      <c r="AG5068">
        <v>7.5</v>
      </c>
      <c r="AH5068">
        <v>7.6</v>
      </c>
      <c r="AI5068">
        <v>7.4</v>
      </c>
      <c r="AJ5068">
        <v>7.7</v>
      </c>
      <c r="AK5068">
        <v>8</v>
      </c>
      <c r="AL5068">
        <v>8.3000000000000007</v>
      </c>
    </row>
    <row r="5069" spans="1:38">
      <c r="A5069" t="s">
        <v>4</v>
      </c>
      <c r="B5069" t="s">
        <v>129</v>
      </c>
      <c r="C5069" t="s">
        <v>157</v>
      </c>
      <c r="D5069" t="s">
        <v>263</v>
      </c>
      <c r="E5069" t="s">
        <v>310</v>
      </c>
      <c r="F5069" t="s">
        <v>454</v>
      </c>
      <c r="G5069" t="s">
        <v>507</v>
      </c>
      <c r="X5069">
        <v>7.2</v>
      </c>
      <c r="Y5069">
        <v>7.2</v>
      </c>
      <c r="Z5069">
        <v>7</v>
      </c>
      <c r="AA5069">
        <v>7.5</v>
      </c>
      <c r="AB5069">
        <v>7.6</v>
      </c>
      <c r="AC5069">
        <v>7.2</v>
      </c>
      <c r="AD5069">
        <v>7.6</v>
      </c>
      <c r="AE5069">
        <v>7.9</v>
      </c>
      <c r="AF5069">
        <v>8.3000000000000007</v>
      </c>
      <c r="AG5069">
        <v>8.3000000000000007</v>
      </c>
      <c r="AH5069">
        <v>8.1</v>
      </c>
      <c r="AI5069">
        <v>7.9</v>
      </c>
      <c r="AJ5069">
        <v>8.1999999999999993</v>
      </c>
      <c r="AK5069">
        <v>7.9</v>
      </c>
      <c r="AL5069">
        <v>7.6000000000000005</v>
      </c>
    </row>
    <row r="5070" spans="1:38">
      <c r="A5070" t="s">
        <v>4</v>
      </c>
      <c r="B5070" t="s">
        <v>129</v>
      </c>
      <c r="C5070" t="s">
        <v>157</v>
      </c>
      <c r="D5070" t="s">
        <v>264</v>
      </c>
      <c r="E5070" t="s">
        <v>311</v>
      </c>
      <c r="F5070" t="s">
        <v>454</v>
      </c>
      <c r="G5070" t="s">
        <v>507</v>
      </c>
      <c r="X5070">
        <v>3</v>
      </c>
      <c r="Y5070">
        <v>3</v>
      </c>
      <c r="Z5070">
        <v>3</v>
      </c>
      <c r="AA5070">
        <v>3.1</v>
      </c>
      <c r="AB5070">
        <v>2.9</v>
      </c>
      <c r="AC5070">
        <v>3</v>
      </c>
      <c r="AD5070">
        <v>3</v>
      </c>
      <c r="AE5070">
        <v>2.7</v>
      </c>
      <c r="AF5070">
        <v>2.8</v>
      </c>
      <c r="AG5070">
        <v>3.1</v>
      </c>
      <c r="AH5070">
        <v>2.8</v>
      </c>
      <c r="AI5070">
        <v>2.6</v>
      </c>
      <c r="AJ5070">
        <v>2.3000000000000003</v>
      </c>
      <c r="AK5070">
        <v>2</v>
      </c>
      <c r="AL5070">
        <v>1.7</v>
      </c>
    </row>
    <row r="5071" spans="1:38">
      <c r="A5071" t="s">
        <v>4</v>
      </c>
      <c r="B5071" t="s">
        <v>129</v>
      </c>
      <c r="C5071" t="s">
        <v>157</v>
      </c>
      <c r="D5071" t="s">
        <v>297</v>
      </c>
      <c r="E5071" t="s">
        <v>344</v>
      </c>
      <c r="F5071" t="s">
        <v>454</v>
      </c>
      <c r="G5071" t="s">
        <v>507</v>
      </c>
      <c r="X5071">
        <v>3.5</v>
      </c>
      <c r="Y5071">
        <v>3.5</v>
      </c>
      <c r="Z5071">
        <v>4</v>
      </c>
      <c r="AA5071">
        <v>4.0999999999999996</v>
      </c>
      <c r="AB5071">
        <v>3.9</v>
      </c>
      <c r="AC5071">
        <v>3.7</v>
      </c>
      <c r="AD5071">
        <v>3.4</v>
      </c>
      <c r="AE5071">
        <v>3.1</v>
      </c>
      <c r="AF5071">
        <v>3.1</v>
      </c>
      <c r="AG5071">
        <v>3.4</v>
      </c>
      <c r="AH5071">
        <v>3.1</v>
      </c>
      <c r="AI5071">
        <v>2.9</v>
      </c>
      <c r="AJ5071">
        <v>2.6</v>
      </c>
      <c r="AK5071">
        <v>2.7</v>
      </c>
      <c r="AL5071">
        <v>2.4000000000000004</v>
      </c>
    </row>
    <row r="5072" spans="1:38">
      <c r="A5072" t="s">
        <v>4</v>
      </c>
      <c r="B5072" t="s">
        <v>129</v>
      </c>
      <c r="C5072" t="s">
        <v>157</v>
      </c>
      <c r="D5072" t="s">
        <v>298</v>
      </c>
      <c r="E5072" t="s">
        <v>345</v>
      </c>
      <c r="F5072" t="s">
        <v>454</v>
      </c>
      <c r="G5072" t="s">
        <v>507</v>
      </c>
      <c r="X5072">
        <v>9.1</v>
      </c>
      <c r="Y5072">
        <v>9.5</v>
      </c>
      <c r="Z5072">
        <v>9.8000000000000007</v>
      </c>
      <c r="AA5072">
        <v>9.8000000000000007</v>
      </c>
      <c r="AB5072">
        <v>9.6</v>
      </c>
      <c r="AC5072">
        <v>9.4</v>
      </c>
      <c r="AD5072">
        <v>9.1</v>
      </c>
      <c r="AE5072">
        <v>9.5</v>
      </c>
      <c r="AF5072">
        <v>9.3000000000000007</v>
      </c>
      <c r="AG5072">
        <v>9.3000000000000007</v>
      </c>
      <c r="AH5072">
        <v>9.1999999999999993</v>
      </c>
      <c r="AI5072">
        <v>9</v>
      </c>
      <c r="AJ5072">
        <v>8.6999999999999993</v>
      </c>
      <c r="AK5072">
        <v>9</v>
      </c>
      <c r="AL5072">
        <v>9.1</v>
      </c>
    </row>
    <row r="5073" spans="1:38">
      <c r="A5073" t="s">
        <v>4</v>
      </c>
      <c r="B5073" t="s">
        <v>129</v>
      </c>
      <c r="C5073" t="s">
        <v>157</v>
      </c>
      <c r="D5073" t="s">
        <v>299</v>
      </c>
      <c r="E5073" t="s">
        <v>346</v>
      </c>
      <c r="F5073" t="s">
        <v>454</v>
      </c>
      <c r="G5073" t="s">
        <v>507</v>
      </c>
      <c r="Y5073">
        <v>6.1</v>
      </c>
      <c r="Z5073">
        <v>6.1</v>
      </c>
      <c r="AA5073">
        <v>6.2</v>
      </c>
      <c r="AB5073">
        <v>6.4</v>
      </c>
      <c r="AC5073">
        <v>6.1</v>
      </c>
      <c r="AD5073">
        <v>6.1</v>
      </c>
      <c r="AE5073">
        <v>6.1</v>
      </c>
      <c r="AF5073">
        <v>6.1</v>
      </c>
      <c r="AG5073">
        <v>5.8</v>
      </c>
      <c r="AH5073">
        <v>5.8</v>
      </c>
      <c r="AI5073">
        <v>5.8</v>
      </c>
      <c r="AJ5073">
        <v>5.5</v>
      </c>
      <c r="AK5073">
        <v>5.8</v>
      </c>
      <c r="AL5073">
        <v>6.1</v>
      </c>
    </row>
    <row r="5074" spans="1:38">
      <c r="A5074" t="s">
        <v>4</v>
      </c>
      <c r="B5074" t="s">
        <v>129</v>
      </c>
      <c r="C5074" t="s">
        <v>157</v>
      </c>
      <c r="D5074" t="s">
        <v>265</v>
      </c>
      <c r="E5074" t="s">
        <v>312</v>
      </c>
      <c r="F5074" t="s">
        <v>454</v>
      </c>
      <c r="G5074" t="s">
        <v>507</v>
      </c>
      <c r="X5074">
        <v>8.1</v>
      </c>
      <c r="Y5074">
        <v>7.8</v>
      </c>
      <c r="Z5074">
        <v>7.7</v>
      </c>
      <c r="AA5074">
        <v>8</v>
      </c>
      <c r="AB5074">
        <v>7.8</v>
      </c>
      <c r="AC5074">
        <v>8</v>
      </c>
      <c r="AD5074">
        <v>7.8</v>
      </c>
      <c r="AE5074">
        <v>8.1</v>
      </c>
      <c r="AF5074">
        <v>8</v>
      </c>
      <c r="AG5074">
        <v>8.5</v>
      </c>
      <c r="AH5074">
        <v>9</v>
      </c>
      <c r="AI5074">
        <v>8.5</v>
      </c>
      <c r="AJ5074">
        <v>8.1999999999999993</v>
      </c>
      <c r="AK5074">
        <v>7.9</v>
      </c>
      <c r="AL5074">
        <v>7.6000000000000005</v>
      </c>
    </row>
    <row r="5075" spans="1:38">
      <c r="A5075" t="s">
        <v>4</v>
      </c>
      <c r="B5075" t="s">
        <v>129</v>
      </c>
      <c r="C5075" t="s">
        <v>157</v>
      </c>
      <c r="D5075" t="s">
        <v>300</v>
      </c>
      <c r="E5075" t="s">
        <v>347</v>
      </c>
      <c r="F5075" t="s">
        <v>454</v>
      </c>
      <c r="G5075" t="s">
        <v>507</v>
      </c>
      <c r="X5075">
        <v>2</v>
      </c>
      <c r="Y5075">
        <v>2</v>
      </c>
      <c r="Z5075">
        <v>2</v>
      </c>
      <c r="AA5075">
        <v>2</v>
      </c>
      <c r="AB5075">
        <v>2</v>
      </c>
      <c r="AC5075">
        <v>2.4</v>
      </c>
      <c r="AD5075">
        <v>2.7</v>
      </c>
      <c r="AE5075">
        <v>2.8</v>
      </c>
      <c r="AF5075">
        <v>2.7</v>
      </c>
      <c r="AG5075">
        <v>3</v>
      </c>
      <c r="AH5075">
        <v>2.7</v>
      </c>
      <c r="AI5075">
        <v>2.5</v>
      </c>
      <c r="AJ5075">
        <v>2.2918032869878417</v>
      </c>
      <c r="AK5075">
        <v>2.2000000000000002</v>
      </c>
      <c r="AL5075">
        <v>2.11816495317857</v>
      </c>
    </row>
    <row r="5076" spans="1:38">
      <c r="A5076" t="s">
        <v>4</v>
      </c>
      <c r="B5076" t="s">
        <v>129</v>
      </c>
      <c r="C5076" t="s">
        <v>157</v>
      </c>
      <c r="D5076" t="s">
        <v>301</v>
      </c>
      <c r="E5076" t="s">
        <v>348</v>
      </c>
      <c r="F5076" t="s">
        <v>454</v>
      </c>
      <c r="G5076" t="s">
        <v>507</v>
      </c>
      <c r="X5076">
        <v>6.8</v>
      </c>
      <c r="Y5076">
        <v>6.8</v>
      </c>
      <c r="Z5076">
        <v>6.8</v>
      </c>
      <c r="AA5076">
        <v>7</v>
      </c>
      <c r="AB5076">
        <v>6.8</v>
      </c>
      <c r="AC5076">
        <v>7</v>
      </c>
      <c r="AD5076">
        <v>6.7</v>
      </c>
      <c r="AE5076">
        <v>6.4</v>
      </c>
      <c r="AF5076">
        <v>6.8</v>
      </c>
      <c r="AG5076">
        <v>7.3</v>
      </c>
      <c r="AH5076">
        <v>7.4</v>
      </c>
      <c r="AI5076">
        <v>7.2</v>
      </c>
      <c r="AJ5076">
        <v>7.3</v>
      </c>
      <c r="AK5076">
        <v>7.6</v>
      </c>
      <c r="AL5076">
        <v>7.3</v>
      </c>
    </row>
    <row r="5077" spans="1:38">
      <c r="A5077" t="s">
        <v>4</v>
      </c>
      <c r="B5077" t="s">
        <v>129</v>
      </c>
      <c r="C5077" t="s">
        <v>157</v>
      </c>
      <c r="D5077" t="s">
        <v>266</v>
      </c>
      <c r="E5077" t="s">
        <v>351</v>
      </c>
      <c r="F5077" t="s">
        <v>454</v>
      </c>
      <c r="G5077" t="s">
        <v>507</v>
      </c>
      <c r="X5077">
        <v>5.3</v>
      </c>
      <c r="Y5077">
        <v>5.3</v>
      </c>
      <c r="Z5077">
        <v>5.3</v>
      </c>
      <c r="AA5077">
        <v>5.5</v>
      </c>
      <c r="AB5077">
        <v>5.3</v>
      </c>
      <c r="AC5077">
        <v>5.7</v>
      </c>
      <c r="AD5077">
        <v>6</v>
      </c>
      <c r="AE5077">
        <v>5.7</v>
      </c>
      <c r="AF5077">
        <v>6</v>
      </c>
      <c r="AG5077">
        <v>6.5</v>
      </c>
      <c r="AH5077">
        <v>6.2</v>
      </c>
      <c r="AI5077">
        <v>6</v>
      </c>
      <c r="AJ5077">
        <v>5.7</v>
      </c>
      <c r="AK5077">
        <v>5.8</v>
      </c>
      <c r="AL5077">
        <v>5.5</v>
      </c>
    </row>
    <row r="5078" spans="1:38">
      <c r="A5078" t="s">
        <v>4</v>
      </c>
      <c r="B5078" t="s">
        <v>130</v>
      </c>
      <c r="C5078" t="s">
        <v>246</v>
      </c>
      <c r="D5078" t="s">
        <v>267</v>
      </c>
      <c r="E5078" t="s">
        <v>314</v>
      </c>
      <c r="F5078" t="s">
        <v>455</v>
      </c>
      <c r="G5078" t="s">
        <v>130</v>
      </c>
      <c r="H5078">
        <v>0.30199999999999999</v>
      </c>
      <c r="I5078">
        <v>0.307</v>
      </c>
      <c r="J5078">
        <v>0.316</v>
      </c>
      <c r="K5078">
        <v>0.312</v>
      </c>
      <c r="L5078">
        <v>0.307</v>
      </c>
      <c r="M5078">
        <v>0.33100000000000002</v>
      </c>
      <c r="N5078">
        <v>0.33500000000000002</v>
      </c>
      <c r="O5078">
        <v>0.33900000000000002</v>
      </c>
      <c r="P5078">
        <v>0.34399999999999997</v>
      </c>
      <c r="Q5078">
        <v>0.34799999999999998</v>
      </c>
      <c r="R5078">
        <v>0.35</v>
      </c>
      <c r="S5078">
        <v>0.35299999999999998</v>
      </c>
      <c r="T5078">
        <v>0.38400000000000001</v>
      </c>
      <c r="U5078">
        <v>0.39300000000000002</v>
      </c>
      <c r="V5078">
        <v>0.40899999999999997</v>
      </c>
      <c r="W5078">
        <v>0.41799999999999998</v>
      </c>
      <c r="X5078">
        <v>0.42899999999999999</v>
      </c>
      <c r="Y5078">
        <v>0.44700000000000001</v>
      </c>
      <c r="Z5078">
        <v>0.44700000000000001</v>
      </c>
      <c r="AA5078">
        <v>0.46</v>
      </c>
      <c r="AB5078">
        <v>0.47199999999999998</v>
      </c>
      <c r="AC5078">
        <v>0.47699999999999998</v>
      </c>
      <c r="AD5078">
        <v>0.48899999999999999</v>
      </c>
      <c r="AE5078">
        <v>0.496</v>
      </c>
      <c r="AF5078">
        <v>0.5</v>
      </c>
      <c r="AG5078">
        <v>0.5</v>
      </c>
      <c r="AH5078">
        <v>0.502</v>
      </c>
      <c r="AI5078">
        <v>0.50600000000000001</v>
      </c>
      <c r="AJ5078">
        <v>0.50900000000000001</v>
      </c>
      <c r="AK5078">
        <v>0.51100000000000001</v>
      </c>
    </row>
    <row r="5079" spans="1:38">
      <c r="A5079" t="s">
        <v>4</v>
      </c>
      <c r="B5079" t="s">
        <v>130</v>
      </c>
      <c r="C5079" t="s">
        <v>246</v>
      </c>
      <c r="D5079" t="s">
        <v>268</v>
      </c>
      <c r="E5079" t="s">
        <v>315</v>
      </c>
      <c r="F5079" t="s">
        <v>455</v>
      </c>
      <c r="G5079" t="s">
        <v>130</v>
      </c>
      <c r="H5079">
        <v>0.71799999999999997</v>
      </c>
      <c r="I5079">
        <v>0.72499999999999998</v>
      </c>
      <c r="J5079">
        <v>0.73</v>
      </c>
      <c r="K5079">
        <v>0.73499999999999999</v>
      </c>
      <c r="L5079">
        <v>0.73899999999999999</v>
      </c>
      <c r="M5079">
        <v>0.74099999999999999</v>
      </c>
      <c r="N5079">
        <v>0.748</v>
      </c>
      <c r="O5079">
        <v>0.75700000000000001</v>
      </c>
      <c r="P5079">
        <v>0.76300000000000001</v>
      </c>
      <c r="Q5079">
        <v>0.77400000000000002</v>
      </c>
      <c r="R5079">
        <v>0.78100000000000003</v>
      </c>
      <c r="S5079">
        <v>0.78600000000000003</v>
      </c>
      <c r="T5079">
        <v>0.78100000000000003</v>
      </c>
      <c r="U5079">
        <v>0.78600000000000003</v>
      </c>
      <c r="V5079">
        <v>0.78700000000000003</v>
      </c>
      <c r="W5079">
        <v>0.78800000000000003</v>
      </c>
      <c r="X5079">
        <v>0.81200000000000006</v>
      </c>
      <c r="Y5079">
        <v>0.81699999999999995</v>
      </c>
      <c r="Z5079">
        <v>0.82099999999999995</v>
      </c>
      <c r="AA5079">
        <v>0.82099999999999995</v>
      </c>
      <c r="AB5079">
        <v>0.82899999999999996</v>
      </c>
      <c r="AC5079">
        <v>0.83499999999999996</v>
      </c>
      <c r="AD5079">
        <v>0.83399999999999996</v>
      </c>
      <c r="AE5079">
        <v>0.83499999999999996</v>
      </c>
      <c r="AF5079">
        <v>0.83599999999999997</v>
      </c>
      <c r="AG5079">
        <v>0.84</v>
      </c>
      <c r="AH5079">
        <v>0.83899999999999997</v>
      </c>
      <c r="AI5079">
        <v>0.84299999999999997</v>
      </c>
      <c r="AJ5079">
        <v>0.84199999999999997</v>
      </c>
      <c r="AK5079">
        <v>0.84499999999999997</v>
      </c>
    </row>
    <row r="5080" spans="1:38">
      <c r="A5080" t="s">
        <v>4</v>
      </c>
      <c r="B5080" t="s">
        <v>130</v>
      </c>
      <c r="C5080" t="s">
        <v>246</v>
      </c>
      <c r="D5080" t="s">
        <v>269</v>
      </c>
      <c r="E5080" t="s">
        <v>316</v>
      </c>
      <c r="F5080" t="s">
        <v>455</v>
      </c>
      <c r="G5080" t="s">
        <v>130</v>
      </c>
      <c r="H5080">
        <v>0.39400000000000002</v>
      </c>
      <c r="I5080">
        <v>0.40100000000000002</v>
      </c>
      <c r="J5080">
        <v>0.41</v>
      </c>
      <c r="K5080">
        <v>0.41799999999999998</v>
      </c>
      <c r="L5080">
        <v>0.42599999999999999</v>
      </c>
      <c r="M5080">
        <v>0.434</v>
      </c>
      <c r="N5080">
        <v>0.443</v>
      </c>
      <c r="O5080">
        <v>0.45200000000000001</v>
      </c>
      <c r="P5080">
        <v>0.46100000000000002</v>
      </c>
      <c r="Q5080">
        <v>0.46899999999999997</v>
      </c>
      <c r="R5080">
        <v>0.47799999999999998</v>
      </c>
      <c r="S5080">
        <v>0.48599999999999999</v>
      </c>
      <c r="T5080">
        <v>0.49199999999999999</v>
      </c>
      <c r="U5080">
        <v>0.499</v>
      </c>
      <c r="V5080">
        <v>0.50600000000000001</v>
      </c>
      <c r="W5080">
        <v>0.51400000000000001</v>
      </c>
      <c r="X5080">
        <v>0.52100000000000002</v>
      </c>
      <c r="Y5080">
        <v>0.52800000000000002</v>
      </c>
      <c r="Z5080">
        <v>0.53100000000000003</v>
      </c>
      <c r="AA5080">
        <v>0.54300000000000004</v>
      </c>
      <c r="AB5080">
        <v>0.55700000000000005</v>
      </c>
      <c r="AC5080">
        <v>0.56599999999999995</v>
      </c>
      <c r="AD5080">
        <v>0.57499999999999996</v>
      </c>
      <c r="AE5080">
        <v>0.57899999999999996</v>
      </c>
      <c r="AF5080">
        <v>0.57899999999999996</v>
      </c>
      <c r="AG5080">
        <v>0.59499999999999997</v>
      </c>
      <c r="AH5080">
        <v>0.60599999999999998</v>
      </c>
      <c r="AI5080">
        <v>0.61599999999999999</v>
      </c>
      <c r="AJ5080">
        <v>0.625</v>
      </c>
      <c r="AK5080">
        <v>0.63200000000000001</v>
      </c>
    </row>
    <row r="5081" spans="1:38">
      <c r="A5081" t="s">
        <v>4</v>
      </c>
      <c r="B5081" t="s">
        <v>130</v>
      </c>
      <c r="C5081" t="s">
        <v>246</v>
      </c>
      <c r="D5081" t="s">
        <v>270</v>
      </c>
      <c r="E5081" t="s">
        <v>317</v>
      </c>
      <c r="F5081" t="s">
        <v>455</v>
      </c>
      <c r="G5081" t="s">
        <v>130</v>
      </c>
      <c r="H5081">
        <v>0.61</v>
      </c>
      <c r="I5081">
        <v>0.61399999999999999</v>
      </c>
      <c r="J5081">
        <v>0.621</v>
      </c>
      <c r="K5081">
        <v>0.624</v>
      </c>
      <c r="L5081">
        <v>0.623</v>
      </c>
      <c r="M5081">
        <v>0.624</v>
      </c>
      <c r="N5081">
        <v>0.624</v>
      </c>
      <c r="O5081">
        <v>0.626</v>
      </c>
      <c r="P5081">
        <v>0.628</v>
      </c>
      <c r="Q5081">
        <v>0.63300000000000001</v>
      </c>
      <c r="R5081">
        <v>0.64</v>
      </c>
      <c r="S5081">
        <v>0.64400000000000002</v>
      </c>
      <c r="T5081">
        <v>0.65100000000000002</v>
      </c>
      <c r="U5081">
        <v>0.65900000000000003</v>
      </c>
      <c r="V5081">
        <v>0.66500000000000004</v>
      </c>
      <c r="W5081">
        <v>0.66200000000000003</v>
      </c>
      <c r="X5081">
        <v>0.67200000000000004</v>
      </c>
      <c r="Y5081">
        <v>0.67400000000000004</v>
      </c>
      <c r="Z5081">
        <v>0.67900000000000005</v>
      </c>
      <c r="AA5081">
        <v>0.68400000000000005</v>
      </c>
      <c r="AB5081">
        <v>0.69499999999999995</v>
      </c>
      <c r="AC5081">
        <v>0.69399999999999995</v>
      </c>
      <c r="AD5081">
        <v>0.70099999999999996</v>
      </c>
      <c r="AE5081">
        <v>0.70199999999999996</v>
      </c>
      <c r="AF5081">
        <v>0.70499999999999996</v>
      </c>
      <c r="AG5081">
        <v>0.71</v>
      </c>
      <c r="AH5081">
        <v>0.71699999999999997</v>
      </c>
      <c r="AI5081">
        <v>0.71399999999999997</v>
      </c>
      <c r="AJ5081">
        <v>0.71399999999999997</v>
      </c>
      <c r="AK5081">
        <v>0.71599999999999997</v>
      </c>
    </row>
    <row r="5082" spans="1:38">
      <c r="A5082" t="s">
        <v>4</v>
      </c>
      <c r="B5082" t="s">
        <v>130</v>
      </c>
      <c r="C5082" t="s">
        <v>246</v>
      </c>
      <c r="D5082" t="s">
        <v>271</v>
      </c>
      <c r="E5082" t="s">
        <v>318</v>
      </c>
      <c r="F5082" t="s">
        <v>455</v>
      </c>
      <c r="G5082" t="s">
        <v>130</v>
      </c>
      <c r="W5082">
        <v>0.52</v>
      </c>
      <c r="X5082">
        <v>0.52600000000000002</v>
      </c>
      <c r="Y5082">
        <v>0.54200000000000004</v>
      </c>
      <c r="Z5082">
        <v>0.55100000000000005</v>
      </c>
      <c r="AA5082">
        <v>0.56100000000000005</v>
      </c>
      <c r="AB5082">
        <v>0.57399999999999995</v>
      </c>
      <c r="AC5082">
        <v>0.58499999999999996</v>
      </c>
      <c r="AD5082">
        <v>0.59699999999999998</v>
      </c>
      <c r="AE5082">
        <v>0.61</v>
      </c>
      <c r="AF5082">
        <v>0.61799999999999999</v>
      </c>
      <c r="AG5082">
        <v>0.628</v>
      </c>
      <c r="AH5082">
        <v>0.63700000000000001</v>
      </c>
      <c r="AI5082">
        <v>0.64600000000000002</v>
      </c>
      <c r="AJ5082">
        <v>0.64900000000000002</v>
      </c>
      <c r="AK5082">
        <v>0.65400000000000003</v>
      </c>
    </row>
    <row r="5083" spans="1:38">
      <c r="A5083" t="s">
        <v>4</v>
      </c>
      <c r="B5083" t="s">
        <v>130</v>
      </c>
      <c r="C5083" t="s">
        <v>246</v>
      </c>
      <c r="D5083" t="s">
        <v>272</v>
      </c>
      <c r="E5083" t="s">
        <v>357</v>
      </c>
      <c r="F5083" t="s">
        <v>455</v>
      </c>
      <c r="G5083" t="s">
        <v>130</v>
      </c>
      <c r="H5083">
        <v>0.55100000000000005</v>
      </c>
      <c r="I5083">
        <v>0.55900000000000005</v>
      </c>
      <c r="J5083">
        <v>0.56599999999999995</v>
      </c>
      <c r="K5083">
        <v>0.57299999999999995</v>
      </c>
      <c r="L5083">
        <v>0.58099999999999996</v>
      </c>
      <c r="M5083">
        <v>0.58899999999999997</v>
      </c>
      <c r="N5083">
        <v>0.59499999999999997</v>
      </c>
      <c r="O5083">
        <v>0.59799999999999998</v>
      </c>
      <c r="P5083">
        <v>0.61</v>
      </c>
      <c r="Q5083">
        <v>0.61899999999999999</v>
      </c>
      <c r="R5083">
        <v>0.627</v>
      </c>
      <c r="S5083">
        <v>0.63</v>
      </c>
      <c r="T5083">
        <v>0.63700000000000001</v>
      </c>
      <c r="U5083">
        <v>0.64</v>
      </c>
      <c r="V5083">
        <v>0.64100000000000001</v>
      </c>
      <c r="W5083">
        <v>0.64300000000000002</v>
      </c>
      <c r="X5083">
        <v>0.64900000000000002</v>
      </c>
      <c r="Y5083">
        <v>0.64900000000000002</v>
      </c>
      <c r="Z5083">
        <v>0.65800000000000003</v>
      </c>
      <c r="AA5083">
        <v>0.66300000000000003</v>
      </c>
      <c r="AB5083">
        <v>0.66700000000000004</v>
      </c>
      <c r="AC5083">
        <v>0.67100000000000004</v>
      </c>
      <c r="AD5083">
        <v>0.67500000000000004</v>
      </c>
      <c r="AE5083">
        <v>0.68400000000000005</v>
      </c>
      <c r="AF5083">
        <v>0.69</v>
      </c>
      <c r="AG5083">
        <v>0.69699999999999995</v>
      </c>
      <c r="AH5083">
        <v>0.70199999999999996</v>
      </c>
      <c r="AI5083">
        <v>0.71</v>
      </c>
      <c r="AJ5083">
        <v>0.71399999999999997</v>
      </c>
      <c r="AK5083">
        <v>0.71799999999999997</v>
      </c>
    </row>
    <row r="5084" spans="1:38">
      <c r="A5084" t="s">
        <v>4</v>
      </c>
      <c r="B5084" t="s">
        <v>130</v>
      </c>
      <c r="C5084" t="s">
        <v>246</v>
      </c>
      <c r="D5084" t="s">
        <v>273</v>
      </c>
      <c r="E5084" t="s">
        <v>320</v>
      </c>
      <c r="F5084" t="s">
        <v>455</v>
      </c>
      <c r="G5084" t="s">
        <v>130</v>
      </c>
      <c r="H5084">
        <v>0.61299999999999999</v>
      </c>
      <c r="I5084">
        <v>0.621</v>
      </c>
      <c r="J5084">
        <v>0.627</v>
      </c>
      <c r="K5084">
        <v>0.63500000000000001</v>
      </c>
      <c r="L5084">
        <v>0.64200000000000002</v>
      </c>
      <c r="M5084">
        <v>0.65100000000000002</v>
      </c>
      <c r="N5084">
        <v>0.65800000000000003</v>
      </c>
      <c r="O5084">
        <v>0.66500000000000004</v>
      </c>
      <c r="P5084">
        <v>0.67</v>
      </c>
      <c r="Q5084">
        <v>0.67600000000000005</v>
      </c>
      <c r="R5084">
        <v>0.68500000000000005</v>
      </c>
      <c r="S5084">
        <v>0.69099999999999995</v>
      </c>
      <c r="T5084">
        <v>0.69899999999999995</v>
      </c>
      <c r="U5084">
        <v>0.69499999999999995</v>
      </c>
      <c r="V5084">
        <v>0.69799999999999995</v>
      </c>
      <c r="W5084">
        <v>0.7</v>
      </c>
      <c r="X5084">
        <v>0.70199999999999996</v>
      </c>
      <c r="Y5084">
        <v>0.70599999999999996</v>
      </c>
      <c r="Z5084">
        <v>0.71699999999999997</v>
      </c>
      <c r="AA5084">
        <v>0.71899999999999997</v>
      </c>
      <c r="AB5084">
        <v>0.72699999999999998</v>
      </c>
      <c r="AC5084">
        <v>0.73099999999999998</v>
      </c>
      <c r="AD5084">
        <v>0.73499999999999999</v>
      </c>
      <c r="AE5084">
        <v>0.753</v>
      </c>
      <c r="AF5084">
        <v>0.75600000000000001</v>
      </c>
      <c r="AG5084">
        <v>0.75600000000000001</v>
      </c>
      <c r="AH5084">
        <v>0.75800000000000001</v>
      </c>
      <c r="AI5084">
        <v>0.76100000000000001</v>
      </c>
      <c r="AJ5084">
        <v>0.76200000000000001</v>
      </c>
      <c r="AK5084">
        <v>0.76500000000000001</v>
      </c>
    </row>
    <row r="5085" spans="1:38">
      <c r="A5085" t="s">
        <v>4</v>
      </c>
      <c r="B5085" t="s">
        <v>130</v>
      </c>
      <c r="C5085" t="s">
        <v>246</v>
      </c>
      <c r="D5085" t="s">
        <v>257</v>
      </c>
      <c r="E5085" t="s">
        <v>352</v>
      </c>
      <c r="F5085" t="s">
        <v>455</v>
      </c>
      <c r="G5085" t="s">
        <v>130</v>
      </c>
      <c r="H5085">
        <v>0.76700000000000002</v>
      </c>
      <c r="I5085">
        <v>0.77100000000000002</v>
      </c>
      <c r="J5085">
        <v>0.77700000000000002</v>
      </c>
      <c r="K5085">
        <v>0.78100000000000003</v>
      </c>
      <c r="L5085">
        <v>0.78600000000000003</v>
      </c>
      <c r="M5085">
        <v>0.79</v>
      </c>
      <c r="N5085">
        <v>0.79300000000000004</v>
      </c>
      <c r="O5085">
        <v>0.79400000000000004</v>
      </c>
      <c r="P5085">
        <v>0.79400000000000004</v>
      </c>
      <c r="Q5085">
        <v>0.8</v>
      </c>
      <c r="R5085">
        <v>0.80200000000000005</v>
      </c>
      <c r="S5085">
        <v>0.80300000000000005</v>
      </c>
      <c r="T5085">
        <v>0.80700000000000005</v>
      </c>
      <c r="U5085">
        <v>0.81299999999999994</v>
      </c>
      <c r="V5085">
        <v>0.81799999999999995</v>
      </c>
      <c r="W5085">
        <v>0.82199999999999995</v>
      </c>
      <c r="X5085">
        <v>0.82499999999999996</v>
      </c>
      <c r="Y5085">
        <v>0.82499999999999996</v>
      </c>
      <c r="Z5085">
        <v>0.82499999999999996</v>
      </c>
      <c r="AA5085">
        <v>0.82699999999999996</v>
      </c>
      <c r="AB5085">
        <v>0.82699999999999996</v>
      </c>
      <c r="AC5085">
        <v>0.83099999999999996</v>
      </c>
      <c r="AD5085">
        <v>0.83899999999999997</v>
      </c>
      <c r="AE5085">
        <v>0.83899999999999997</v>
      </c>
      <c r="AF5085">
        <v>0.83799999999999997</v>
      </c>
      <c r="AG5085">
        <v>0.83799999999999997</v>
      </c>
      <c r="AH5085">
        <v>0.83899999999999997</v>
      </c>
      <c r="AI5085">
        <v>0.83799999999999997</v>
      </c>
      <c r="AJ5085">
        <v>0.83599999999999997</v>
      </c>
      <c r="AK5085">
        <v>0.83799999999999997</v>
      </c>
    </row>
    <row r="5086" spans="1:38">
      <c r="A5086" t="s">
        <v>4</v>
      </c>
      <c r="B5086" t="s">
        <v>130</v>
      </c>
      <c r="C5086" t="s">
        <v>246</v>
      </c>
      <c r="D5086" t="s">
        <v>258</v>
      </c>
      <c r="E5086" t="s">
        <v>305</v>
      </c>
      <c r="F5086" t="s">
        <v>455</v>
      </c>
      <c r="G5086" t="s">
        <v>130</v>
      </c>
      <c r="H5086">
        <v>0.36799999999999999</v>
      </c>
      <c r="I5086">
        <v>0.372</v>
      </c>
      <c r="J5086">
        <v>0.377</v>
      </c>
      <c r="K5086">
        <v>0.38100000000000001</v>
      </c>
      <c r="L5086">
        <v>0.38500000000000001</v>
      </c>
      <c r="M5086">
        <v>0.39100000000000001</v>
      </c>
      <c r="N5086">
        <v>0.39600000000000002</v>
      </c>
      <c r="O5086">
        <v>0.40100000000000002</v>
      </c>
      <c r="P5086">
        <v>0.40600000000000003</v>
      </c>
      <c r="Q5086">
        <v>0.41099999999999998</v>
      </c>
      <c r="R5086">
        <v>0.42399999999999999</v>
      </c>
      <c r="S5086">
        <v>0.438</v>
      </c>
      <c r="T5086">
        <v>0.45700000000000002</v>
      </c>
      <c r="U5086">
        <v>0.47</v>
      </c>
      <c r="V5086">
        <v>0.48199999999999998</v>
      </c>
      <c r="W5086">
        <v>0.49399999999999999</v>
      </c>
      <c r="X5086">
        <v>0.50600000000000001</v>
      </c>
      <c r="Y5086">
        <v>0.52</v>
      </c>
      <c r="Z5086">
        <v>0.52500000000000002</v>
      </c>
      <c r="AA5086">
        <v>0.52800000000000002</v>
      </c>
      <c r="AB5086">
        <v>0.53900000000000003</v>
      </c>
      <c r="AC5086">
        <v>0.54600000000000004</v>
      </c>
      <c r="AD5086">
        <v>0.55200000000000005</v>
      </c>
      <c r="AE5086">
        <v>0.55900000000000005</v>
      </c>
      <c r="AF5086">
        <v>0.56499999999999995</v>
      </c>
      <c r="AG5086">
        <v>0.56999999999999995</v>
      </c>
      <c r="AH5086">
        <v>0.57599999999999996</v>
      </c>
      <c r="AI5086">
        <v>0.58199999999999996</v>
      </c>
      <c r="AJ5086">
        <v>0.58499999999999996</v>
      </c>
      <c r="AK5086">
        <v>0.59399999999999997</v>
      </c>
    </row>
    <row r="5087" spans="1:38">
      <c r="A5087" t="s">
        <v>4</v>
      </c>
      <c r="B5087" t="s">
        <v>130</v>
      </c>
      <c r="C5087" t="s">
        <v>246</v>
      </c>
      <c r="D5087" t="s">
        <v>274</v>
      </c>
      <c r="E5087" t="s">
        <v>321</v>
      </c>
      <c r="F5087" t="s">
        <v>455</v>
      </c>
      <c r="G5087" t="s">
        <v>130</v>
      </c>
      <c r="H5087">
        <v>0.70599999999999996</v>
      </c>
      <c r="I5087">
        <v>0.71499999999999997</v>
      </c>
      <c r="J5087">
        <v>0.72199999999999998</v>
      </c>
      <c r="K5087">
        <v>0.71499999999999997</v>
      </c>
      <c r="L5087">
        <v>0.72</v>
      </c>
      <c r="M5087">
        <v>0.72799999999999998</v>
      </c>
      <c r="N5087">
        <v>0.73499999999999999</v>
      </c>
      <c r="O5087">
        <v>0.74199999999999999</v>
      </c>
      <c r="P5087">
        <v>0.74299999999999999</v>
      </c>
      <c r="Q5087">
        <v>0.75</v>
      </c>
      <c r="R5087">
        <v>0.75600000000000001</v>
      </c>
      <c r="S5087">
        <v>0.76700000000000002</v>
      </c>
      <c r="T5087">
        <v>0.76900000000000002</v>
      </c>
      <c r="U5087">
        <v>0.77600000000000002</v>
      </c>
      <c r="V5087">
        <v>0.78500000000000003</v>
      </c>
      <c r="W5087">
        <v>0.79100000000000004</v>
      </c>
      <c r="X5087">
        <v>0.79100000000000004</v>
      </c>
      <c r="Y5087">
        <v>0.80400000000000005</v>
      </c>
      <c r="Z5087">
        <v>0.81399999999999995</v>
      </c>
      <c r="AA5087">
        <v>0.82199999999999995</v>
      </c>
      <c r="AB5087">
        <v>0.80300000000000005</v>
      </c>
      <c r="AC5087">
        <v>0.81499999999999995</v>
      </c>
      <c r="AD5087">
        <v>0.82099999999999995</v>
      </c>
      <c r="AE5087">
        <v>0.82599999999999996</v>
      </c>
      <c r="AF5087">
        <v>0.83699999999999997</v>
      </c>
      <c r="AG5087">
        <v>0.84199999999999997</v>
      </c>
      <c r="AH5087">
        <v>0.84499999999999997</v>
      </c>
      <c r="AI5087">
        <v>0.84699999999999998</v>
      </c>
      <c r="AJ5087">
        <v>0.84899999999999998</v>
      </c>
      <c r="AK5087">
        <v>0.85099999999999998</v>
      </c>
    </row>
    <row r="5088" spans="1:38">
      <c r="A5088" t="s">
        <v>4</v>
      </c>
      <c r="B5088" t="s">
        <v>130</v>
      </c>
      <c r="C5088" t="s">
        <v>246</v>
      </c>
      <c r="D5088" t="s">
        <v>275</v>
      </c>
      <c r="E5088" t="s">
        <v>322</v>
      </c>
      <c r="F5088" t="s">
        <v>455</v>
      </c>
      <c r="G5088" t="s">
        <v>130</v>
      </c>
      <c r="H5088">
        <v>0.499</v>
      </c>
      <c r="I5088">
        <v>0.50700000000000001</v>
      </c>
      <c r="J5088">
        <v>0.51700000000000002</v>
      </c>
      <c r="K5088">
        <v>0.52700000000000002</v>
      </c>
      <c r="L5088">
        <v>0.53400000000000003</v>
      </c>
      <c r="M5088">
        <v>0.54500000000000004</v>
      </c>
      <c r="N5088">
        <v>0.55400000000000005</v>
      </c>
      <c r="O5088">
        <v>0.56299999999999994</v>
      </c>
      <c r="P5088">
        <v>0.57099999999999995</v>
      </c>
      <c r="Q5088">
        <v>0.57899999999999996</v>
      </c>
      <c r="R5088">
        <v>0.58799999999999997</v>
      </c>
      <c r="S5088">
        <v>0.59599999999999997</v>
      </c>
      <c r="T5088">
        <v>0.60599999999999998</v>
      </c>
      <c r="U5088">
        <v>0.61799999999999999</v>
      </c>
      <c r="V5088">
        <v>0.628</v>
      </c>
      <c r="W5088">
        <v>0.64</v>
      </c>
      <c r="X5088">
        <v>0.65300000000000002</v>
      </c>
      <c r="Y5088">
        <v>0.66700000000000004</v>
      </c>
      <c r="Z5088">
        <v>0.67800000000000005</v>
      </c>
      <c r="AA5088">
        <v>0.68700000000000006</v>
      </c>
      <c r="AB5088">
        <v>0.69899999999999995</v>
      </c>
      <c r="AC5088">
        <v>0.70699999999999996</v>
      </c>
      <c r="AD5088">
        <v>0.71599999999999997</v>
      </c>
      <c r="AE5088">
        <v>0.72399999999999998</v>
      </c>
      <c r="AF5088">
        <v>0.73099999999999998</v>
      </c>
      <c r="AG5088">
        <v>0.73899999999999999</v>
      </c>
      <c r="AH5088">
        <v>0.746</v>
      </c>
      <c r="AI5088">
        <v>0.75</v>
      </c>
      <c r="AJ5088">
        <v>0.755</v>
      </c>
      <c r="AK5088">
        <v>0.76100000000000001</v>
      </c>
    </row>
    <row r="5089" spans="1:37">
      <c r="A5089" t="s">
        <v>4</v>
      </c>
      <c r="B5089" t="s">
        <v>130</v>
      </c>
      <c r="C5089" t="s">
        <v>246</v>
      </c>
      <c r="D5089" t="s">
        <v>276</v>
      </c>
      <c r="E5089" t="s">
        <v>323</v>
      </c>
      <c r="F5089" t="s">
        <v>455</v>
      </c>
      <c r="G5089" t="s">
        <v>130</v>
      </c>
      <c r="H5089">
        <v>0.60299999999999998</v>
      </c>
      <c r="I5089">
        <v>0.60599999999999998</v>
      </c>
      <c r="J5089">
        <v>0.61699999999999999</v>
      </c>
      <c r="K5089">
        <v>0.624</v>
      </c>
      <c r="L5089">
        <v>0.63100000000000001</v>
      </c>
      <c r="M5089">
        <v>0.63700000000000001</v>
      </c>
      <c r="N5089">
        <v>0.64700000000000002</v>
      </c>
      <c r="O5089">
        <v>0.65500000000000003</v>
      </c>
      <c r="P5089">
        <v>0.66200000000000003</v>
      </c>
      <c r="Q5089">
        <v>0.66200000000000003</v>
      </c>
      <c r="R5089">
        <v>0.66600000000000004</v>
      </c>
      <c r="S5089">
        <v>0.66800000000000004</v>
      </c>
      <c r="T5089">
        <v>0.67100000000000004</v>
      </c>
      <c r="U5089">
        <v>0.67</v>
      </c>
      <c r="V5089">
        <v>0.68400000000000005</v>
      </c>
      <c r="W5089">
        <v>0.68899999999999995</v>
      </c>
      <c r="X5089">
        <v>0.69799999999999995</v>
      </c>
      <c r="Y5089">
        <v>0.71099999999999997</v>
      </c>
      <c r="Z5089">
        <v>0.71799999999999997</v>
      </c>
      <c r="AA5089">
        <v>0.72</v>
      </c>
      <c r="AB5089">
        <v>0.72899999999999998</v>
      </c>
      <c r="AC5089">
        <v>0.73399999999999999</v>
      </c>
      <c r="AD5089">
        <v>0.73899999999999999</v>
      </c>
      <c r="AE5089">
        <v>0.74199999999999999</v>
      </c>
      <c r="AF5089">
        <v>0.753</v>
      </c>
      <c r="AG5089">
        <v>0.75600000000000001</v>
      </c>
      <c r="AH5089">
        <v>0.76</v>
      </c>
      <c r="AI5089">
        <v>0.76300000000000001</v>
      </c>
      <c r="AJ5089">
        <v>0.76400000000000001</v>
      </c>
      <c r="AK5089">
        <v>0.76700000000000002</v>
      </c>
    </row>
    <row r="5090" spans="1:37">
      <c r="A5090" t="s">
        <v>4</v>
      </c>
      <c r="B5090" t="s">
        <v>130</v>
      </c>
      <c r="C5090" t="s">
        <v>246</v>
      </c>
      <c r="D5090" t="s">
        <v>277</v>
      </c>
      <c r="E5090" t="s">
        <v>324</v>
      </c>
      <c r="F5090" t="s">
        <v>455</v>
      </c>
      <c r="G5090" t="s">
        <v>130</v>
      </c>
      <c r="H5090">
        <v>0.66500000000000004</v>
      </c>
      <c r="I5090">
        <v>0.67200000000000004</v>
      </c>
      <c r="J5090">
        <v>0.68</v>
      </c>
      <c r="K5090">
        <v>0.68700000000000006</v>
      </c>
      <c r="L5090">
        <v>0.69199999999999995</v>
      </c>
      <c r="M5090">
        <v>0.69699999999999995</v>
      </c>
      <c r="N5090">
        <v>0.70099999999999996</v>
      </c>
      <c r="O5090">
        <v>0.70699999999999996</v>
      </c>
      <c r="P5090">
        <v>0.71299999999999997</v>
      </c>
      <c r="Q5090">
        <v>0.71699999999999997</v>
      </c>
      <c r="R5090">
        <v>0.72099999999999997</v>
      </c>
      <c r="S5090">
        <v>0.72499999999999998</v>
      </c>
      <c r="T5090">
        <v>0.72799999999999998</v>
      </c>
      <c r="U5090">
        <v>0.73099999999999998</v>
      </c>
      <c r="V5090">
        <v>0.73499999999999999</v>
      </c>
      <c r="W5090">
        <v>0.73799999999999999</v>
      </c>
      <c r="X5090">
        <v>0.745</v>
      </c>
      <c r="Y5090">
        <v>0.753</v>
      </c>
      <c r="Z5090">
        <v>0.76100000000000001</v>
      </c>
      <c r="AA5090">
        <v>0.76200000000000001</v>
      </c>
      <c r="AB5090">
        <v>0.76500000000000001</v>
      </c>
      <c r="AC5090">
        <v>0.77800000000000002</v>
      </c>
      <c r="AD5090">
        <v>0.78300000000000003</v>
      </c>
      <c r="AE5090">
        <v>0.78800000000000003</v>
      </c>
      <c r="AF5090">
        <v>0.79600000000000004</v>
      </c>
      <c r="AG5090">
        <v>0.79700000000000004</v>
      </c>
      <c r="AH5090">
        <v>0.80100000000000005</v>
      </c>
      <c r="AI5090">
        <v>0.80400000000000005</v>
      </c>
      <c r="AJ5090">
        <v>0.80800000000000005</v>
      </c>
      <c r="AK5090">
        <v>0.81</v>
      </c>
    </row>
    <row r="5091" spans="1:37">
      <c r="A5091" t="s">
        <v>4</v>
      </c>
      <c r="B5091" t="s">
        <v>130</v>
      </c>
      <c r="C5091" t="s">
        <v>246</v>
      </c>
      <c r="D5091" t="s">
        <v>278</v>
      </c>
      <c r="E5091" t="s">
        <v>325</v>
      </c>
      <c r="F5091" t="s">
        <v>455</v>
      </c>
      <c r="G5091" t="s">
        <v>130</v>
      </c>
      <c r="H5091">
        <v>0.68</v>
      </c>
      <c r="I5091">
        <v>0.67400000000000004</v>
      </c>
      <c r="J5091">
        <v>0.66700000000000004</v>
      </c>
      <c r="K5091">
        <v>0.66</v>
      </c>
      <c r="L5091">
        <v>0.65600000000000003</v>
      </c>
      <c r="M5091">
        <v>0.65900000000000003</v>
      </c>
      <c r="N5091">
        <v>0.66900000000000004</v>
      </c>
      <c r="O5091">
        <v>0.67300000000000004</v>
      </c>
      <c r="P5091">
        <v>0.67700000000000005</v>
      </c>
      <c r="Q5091">
        <v>0.68400000000000005</v>
      </c>
      <c r="R5091">
        <v>0.69099999999999995</v>
      </c>
      <c r="S5091">
        <v>0.69599999999999995</v>
      </c>
      <c r="T5091">
        <v>0.69799999999999995</v>
      </c>
      <c r="U5091">
        <v>0.70799999999999996</v>
      </c>
      <c r="V5091">
        <v>0.72199999999999998</v>
      </c>
      <c r="W5091">
        <v>0.73399999999999999</v>
      </c>
      <c r="X5091">
        <v>0.75600000000000001</v>
      </c>
      <c r="Y5091">
        <v>0.77200000000000002</v>
      </c>
      <c r="Z5091">
        <v>0.78300000000000003</v>
      </c>
      <c r="AA5091">
        <v>0.78500000000000003</v>
      </c>
      <c r="AB5091">
        <v>0.78100000000000003</v>
      </c>
      <c r="AC5091">
        <v>0.78</v>
      </c>
      <c r="AD5091">
        <v>0.76900000000000002</v>
      </c>
      <c r="AE5091">
        <v>0.76600000000000001</v>
      </c>
      <c r="AF5091">
        <v>0.76700000000000002</v>
      </c>
      <c r="AG5091">
        <v>0.77200000000000002</v>
      </c>
      <c r="AH5091">
        <v>0.77300000000000002</v>
      </c>
      <c r="AI5091">
        <v>0.77700000000000002</v>
      </c>
      <c r="AJ5091">
        <v>0.78100000000000003</v>
      </c>
      <c r="AK5091">
        <v>0.78300000000000003</v>
      </c>
    </row>
    <row r="5092" spans="1:37">
      <c r="A5092" t="s">
        <v>4</v>
      </c>
      <c r="B5092" t="s">
        <v>130</v>
      </c>
      <c r="C5092" t="s">
        <v>246</v>
      </c>
      <c r="D5092" t="s">
        <v>279</v>
      </c>
      <c r="E5092" t="s">
        <v>326</v>
      </c>
      <c r="F5092" t="s">
        <v>455</v>
      </c>
      <c r="G5092" t="s">
        <v>130</v>
      </c>
      <c r="H5092">
        <v>0.59899999999999998</v>
      </c>
      <c r="I5092">
        <v>0.60299999999999998</v>
      </c>
      <c r="J5092">
        <v>0.61199999999999999</v>
      </c>
      <c r="K5092">
        <v>0.61899999999999999</v>
      </c>
      <c r="L5092">
        <v>0.624</v>
      </c>
      <c r="M5092">
        <v>0.63</v>
      </c>
      <c r="N5092">
        <v>0.63600000000000001</v>
      </c>
      <c r="O5092">
        <v>0.64300000000000002</v>
      </c>
      <c r="P5092">
        <v>0.64800000000000002</v>
      </c>
      <c r="Q5092">
        <v>0.65400000000000003</v>
      </c>
      <c r="R5092">
        <v>0.65900000000000003</v>
      </c>
      <c r="S5092">
        <v>0.66300000000000003</v>
      </c>
      <c r="T5092">
        <v>0.66800000000000004</v>
      </c>
      <c r="U5092">
        <v>0.66900000000000004</v>
      </c>
      <c r="V5092">
        <v>0.67200000000000004</v>
      </c>
      <c r="W5092">
        <v>0.68100000000000005</v>
      </c>
      <c r="X5092">
        <v>0.68799999999999994</v>
      </c>
      <c r="Y5092">
        <v>0.69399999999999995</v>
      </c>
      <c r="Z5092">
        <v>0.69799999999999995</v>
      </c>
      <c r="AA5092">
        <v>0.7</v>
      </c>
      <c r="AB5092">
        <v>0.70599999999999996</v>
      </c>
      <c r="AC5092">
        <v>0.71</v>
      </c>
      <c r="AD5092">
        <v>0.71399999999999997</v>
      </c>
      <c r="AE5092">
        <v>0.71799999999999997</v>
      </c>
      <c r="AF5092">
        <v>0.73</v>
      </c>
      <c r="AG5092">
        <v>0.73799999999999999</v>
      </c>
      <c r="AH5092">
        <v>0.74299999999999999</v>
      </c>
      <c r="AI5092">
        <v>0.746</v>
      </c>
      <c r="AJ5092">
        <v>0.751</v>
      </c>
      <c r="AK5092">
        <v>0.75600000000000001</v>
      </c>
    </row>
    <row r="5093" spans="1:37">
      <c r="A5093" t="s">
        <v>4</v>
      </c>
      <c r="B5093" t="s">
        <v>130</v>
      </c>
      <c r="C5093" t="s">
        <v>246</v>
      </c>
      <c r="D5093" t="s">
        <v>280</v>
      </c>
      <c r="E5093" t="s">
        <v>327</v>
      </c>
      <c r="F5093" t="s">
        <v>455</v>
      </c>
      <c r="G5093" t="s">
        <v>130</v>
      </c>
      <c r="H5093">
        <v>0.64800000000000002</v>
      </c>
      <c r="I5093">
        <v>0.65</v>
      </c>
      <c r="J5093">
        <v>0.65400000000000003</v>
      </c>
      <c r="K5093">
        <v>0.65800000000000003</v>
      </c>
      <c r="L5093">
        <v>0.66300000000000003</v>
      </c>
      <c r="M5093">
        <v>0.66600000000000004</v>
      </c>
      <c r="N5093">
        <v>0.66800000000000004</v>
      </c>
      <c r="O5093">
        <v>0.67200000000000004</v>
      </c>
      <c r="P5093">
        <v>0.67500000000000004</v>
      </c>
      <c r="Q5093">
        <v>0.67300000000000004</v>
      </c>
      <c r="R5093">
        <v>0.67500000000000004</v>
      </c>
      <c r="S5093">
        <v>0.68</v>
      </c>
      <c r="T5093">
        <v>0.68400000000000005</v>
      </c>
      <c r="U5093">
        <v>0.68700000000000006</v>
      </c>
      <c r="V5093">
        <v>0.69299999999999995</v>
      </c>
      <c r="W5093">
        <v>0.69799999999999995</v>
      </c>
      <c r="X5093">
        <v>0.70099999999999996</v>
      </c>
      <c r="Y5093">
        <v>0.71</v>
      </c>
      <c r="Z5093">
        <v>0.71699999999999997</v>
      </c>
      <c r="AA5093">
        <v>0.71899999999999997</v>
      </c>
      <c r="AB5093">
        <v>0.72599999999999998</v>
      </c>
      <c r="AC5093">
        <v>0.73199999999999998</v>
      </c>
      <c r="AD5093">
        <v>0.751</v>
      </c>
      <c r="AE5093">
        <v>0.754</v>
      </c>
      <c r="AF5093">
        <v>0.75600000000000001</v>
      </c>
      <c r="AG5093">
        <v>0.76400000000000001</v>
      </c>
      <c r="AH5093">
        <v>0.75800000000000001</v>
      </c>
      <c r="AI5093">
        <v>0.76</v>
      </c>
      <c r="AJ5093">
        <v>0.76200000000000001</v>
      </c>
      <c r="AK5093">
        <v>0.75900000000000001</v>
      </c>
    </row>
    <row r="5094" spans="1:37">
      <c r="A5094" t="s">
        <v>4</v>
      </c>
      <c r="B5094" t="s">
        <v>130</v>
      </c>
      <c r="C5094" t="s">
        <v>246</v>
      </c>
      <c r="D5094" t="s">
        <v>281</v>
      </c>
      <c r="E5094" t="s">
        <v>328</v>
      </c>
      <c r="F5094" t="s">
        <v>455</v>
      </c>
      <c r="G5094" t="s">
        <v>130</v>
      </c>
      <c r="H5094">
        <v>0.53600000000000003</v>
      </c>
      <c r="I5094">
        <v>0.54</v>
      </c>
      <c r="J5094">
        <v>0.55200000000000005</v>
      </c>
      <c r="K5094">
        <v>0.56200000000000006</v>
      </c>
      <c r="L5094">
        <v>0.57099999999999995</v>
      </c>
      <c r="M5094">
        <v>0.57999999999999996</v>
      </c>
      <c r="N5094">
        <v>0.58799999999999997</v>
      </c>
      <c r="O5094">
        <v>0.59699999999999998</v>
      </c>
      <c r="P5094">
        <v>0.60599999999999998</v>
      </c>
      <c r="Q5094">
        <v>0.60799999999999998</v>
      </c>
      <c r="R5094">
        <v>0.61499999999999999</v>
      </c>
      <c r="S5094">
        <v>0.62</v>
      </c>
      <c r="T5094">
        <v>0.627</v>
      </c>
      <c r="U5094">
        <v>0.63300000000000001</v>
      </c>
      <c r="V5094">
        <v>0.63900000000000001</v>
      </c>
      <c r="W5094">
        <v>0.64600000000000002</v>
      </c>
      <c r="X5094">
        <v>0.65300000000000002</v>
      </c>
      <c r="Y5094">
        <v>0.65200000000000002</v>
      </c>
      <c r="Z5094">
        <v>0.65500000000000003</v>
      </c>
      <c r="AA5094">
        <v>0.65600000000000003</v>
      </c>
      <c r="AB5094">
        <v>0.66800000000000004</v>
      </c>
      <c r="AC5094">
        <v>0.66400000000000003</v>
      </c>
      <c r="AD5094">
        <v>0.66900000000000004</v>
      </c>
      <c r="AE5094">
        <v>0.67</v>
      </c>
      <c r="AF5094">
        <v>0.66800000000000004</v>
      </c>
      <c r="AG5094">
        <v>0.66800000000000004</v>
      </c>
      <c r="AH5094">
        <v>0.67100000000000004</v>
      </c>
      <c r="AI5094">
        <v>0.67100000000000004</v>
      </c>
      <c r="AJ5094">
        <v>0.67</v>
      </c>
      <c r="AK5094">
        <v>0.67300000000000004</v>
      </c>
    </row>
    <row r="5095" spans="1:37">
      <c r="A5095" t="s">
        <v>4</v>
      </c>
      <c r="B5095" t="s">
        <v>130</v>
      </c>
      <c r="C5095" t="s">
        <v>246</v>
      </c>
      <c r="D5095" t="s">
        <v>282</v>
      </c>
      <c r="E5095" t="s">
        <v>329</v>
      </c>
      <c r="F5095" t="s">
        <v>455</v>
      </c>
      <c r="G5095" t="s">
        <v>130</v>
      </c>
      <c r="H5095">
        <v>0.48099999999999998</v>
      </c>
      <c r="I5095">
        <v>0.48699999999999999</v>
      </c>
      <c r="J5095">
        <v>0.49299999999999999</v>
      </c>
      <c r="K5095">
        <v>0.499</v>
      </c>
      <c r="L5095">
        <v>0.504</v>
      </c>
      <c r="M5095">
        <v>0.51100000000000001</v>
      </c>
      <c r="N5095">
        <v>0.51800000000000002</v>
      </c>
      <c r="O5095">
        <v>0.52600000000000002</v>
      </c>
      <c r="P5095">
        <v>0.53400000000000003</v>
      </c>
      <c r="Q5095">
        <v>0.54200000000000004</v>
      </c>
      <c r="R5095">
        <v>0.54900000000000004</v>
      </c>
      <c r="S5095">
        <v>0.55700000000000005</v>
      </c>
      <c r="T5095">
        <v>0.56299999999999994</v>
      </c>
      <c r="U5095">
        <v>0.56699999999999995</v>
      </c>
      <c r="V5095">
        <v>0.57099999999999995</v>
      </c>
      <c r="W5095">
        <v>0.57399999999999995</v>
      </c>
      <c r="X5095">
        <v>0.58299999999999996</v>
      </c>
      <c r="Y5095">
        <v>0.59199999999999997</v>
      </c>
      <c r="Z5095">
        <v>0.59699999999999998</v>
      </c>
      <c r="AA5095">
        <v>0.60099999999999998</v>
      </c>
      <c r="AB5095">
        <v>0.60599999999999998</v>
      </c>
      <c r="AC5095">
        <v>0.61199999999999999</v>
      </c>
      <c r="AD5095">
        <v>0.61799999999999999</v>
      </c>
      <c r="AE5095">
        <v>0.621</v>
      </c>
      <c r="AF5095">
        <v>0.64800000000000002</v>
      </c>
      <c r="AG5095">
        <v>0.65200000000000002</v>
      </c>
      <c r="AH5095">
        <v>0.65300000000000002</v>
      </c>
      <c r="AI5095">
        <v>0.65500000000000003</v>
      </c>
      <c r="AJ5095">
        <v>0.65700000000000003</v>
      </c>
      <c r="AK5095">
        <v>0.66300000000000003</v>
      </c>
    </row>
    <row r="5096" spans="1:37">
      <c r="A5096" t="s">
        <v>4</v>
      </c>
      <c r="B5096" t="s">
        <v>130</v>
      </c>
      <c r="C5096" t="s">
        <v>246</v>
      </c>
      <c r="D5096" t="s">
        <v>283</v>
      </c>
      <c r="E5096" t="s">
        <v>330</v>
      </c>
      <c r="F5096" t="s">
        <v>455</v>
      </c>
      <c r="G5096" t="s">
        <v>130</v>
      </c>
      <c r="H5096">
        <v>0.54800000000000004</v>
      </c>
      <c r="I5096">
        <v>0.54400000000000004</v>
      </c>
      <c r="J5096">
        <v>0.55900000000000005</v>
      </c>
      <c r="K5096">
        <v>0.57199999999999995</v>
      </c>
      <c r="L5096">
        <v>0.58199999999999996</v>
      </c>
      <c r="M5096">
        <v>0.58799999999999997</v>
      </c>
      <c r="N5096">
        <v>0.59799999999999998</v>
      </c>
      <c r="O5096">
        <v>0.60299999999999998</v>
      </c>
      <c r="P5096">
        <v>0.60699999999999998</v>
      </c>
      <c r="Q5096">
        <v>0.61099999999999999</v>
      </c>
      <c r="R5096">
        <v>0.61599999999999999</v>
      </c>
      <c r="S5096">
        <v>0.61899999999999999</v>
      </c>
      <c r="T5096">
        <v>0.622</v>
      </c>
      <c r="U5096">
        <v>0.61799999999999999</v>
      </c>
      <c r="V5096">
        <v>0.625</v>
      </c>
      <c r="W5096">
        <v>0.629</v>
      </c>
      <c r="X5096">
        <v>0.63</v>
      </c>
      <c r="Y5096">
        <v>0.63400000000000001</v>
      </c>
      <c r="Z5096">
        <v>0.63800000000000001</v>
      </c>
      <c r="AA5096">
        <v>0.64100000000000001</v>
      </c>
      <c r="AB5096">
        <v>0.64900000000000002</v>
      </c>
      <c r="AC5096">
        <v>0.65800000000000003</v>
      </c>
      <c r="AD5096">
        <v>0.66200000000000003</v>
      </c>
      <c r="AE5096">
        <v>0.66600000000000004</v>
      </c>
      <c r="AF5096">
        <v>0.67100000000000004</v>
      </c>
      <c r="AG5096">
        <v>0.67400000000000004</v>
      </c>
      <c r="AH5096">
        <v>0.67600000000000005</v>
      </c>
      <c r="AI5096">
        <v>0.67700000000000005</v>
      </c>
      <c r="AJ5096">
        <v>0.68</v>
      </c>
      <c r="AK5096">
        <v>0.68200000000000005</v>
      </c>
    </row>
    <row r="5097" spans="1:37">
      <c r="A5097" t="s">
        <v>4</v>
      </c>
      <c r="B5097" t="s">
        <v>130</v>
      </c>
      <c r="C5097" t="s">
        <v>246</v>
      </c>
      <c r="D5097" t="s">
        <v>284</v>
      </c>
      <c r="E5097" t="s">
        <v>331</v>
      </c>
      <c r="F5097" t="s">
        <v>455</v>
      </c>
      <c r="G5097" t="s">
        <v>130</v>
      </c>
      <c r="H5097">
        <v>0.41399999999999998</v>
      </c>
      <c r="I5097">
        <v>0.41799999999999998</v>
      </c>
      <c r="J5097">
        <v>0.41799999999999998</v>
      </c>
      <c r="K5097">
        <v>0.41799999999999998</v>
      </c>
      <c r="L5097">
        <v>0.41499999999999998</v>
      </c>
      <c r="M5097">
        <v>0.42299999999999999</v>
      </c>
      <c r="N5097">
        <v>0.42799999999999999</v>
      </c>
      <c r="O5097">
        <v>0.432</v>
      </c>
      <c r="P5097">
        <v>0.435</v>
      </c>
      <c r="Q5097">
        <v>0.439</v>
      </c>
      <c r="R5097">
        <v>0.442</v>
      </c>
      <c r="S5097">
        <v>0.44400000000000001</v>
      </c>
      <c r="T5097">
        <v>0.44600000000000001</v>
      </c>
      <c r="U5097">
        <v>0.44900000000000001</v>
      </c>
      <c r="V5097">
        <v>0.45</v>
      </c>
      <c r="W5097">
        <v>0.45300000000000001</v>
      </c>
      <c r="X5097">
        <v>0.45800000000000002</v>
      </c>
      <c r="Y5097">
        <v>0.46300000000000002</v>
      </c>
      <c r="Z5097">
        <v>0.46600000000000003</v>
      </c>
      <c r="AA5097">
        <v>0.47</v>
      </c>
      <c r="AB5097">
        <v>0.47099999999999997</v>
      </c>
      <c r="AC5097">
        <v>0.47799999999999998</v>
      </c>
      <c r="AD5097">
        <v>0.48199999999999998</v>
      </c>
      <c r="AE5097">
        <v>0.48699999999999999</v>
      </c>
      <c r="AF5097">
        <v>0.49199999999999999</v>
      </c>
      <c r="AG5097">
        <v>0.496</v>
      </c>
      <c r="AH5097">
        <v>0.5</v>
      </c>
      <c r="AI5097">
        <v>0.505</v>
      </c>
      <c r="AJ5097">
        <v>0.50800000000000001</v>
      </c>
      <c r="AK5097">
        <v>0.51</v>
      </c>
    </row>
    <row r="5098" spans="1:37">
      <c r="A5098" t="s">
        <v>4</v>
      </c>
      <c r="B5098" t="s">
        <v>130</v>
      </c>
      <c r="C5098" t="s">
        <v>246</v>
      </c>
      <c r="D5098" t="s">
        <v>285</v>
      </c>
      <c r="E5098" t="s">
        <v>332</v>
      </c>
      <c r="F5098" t="s">
        <v>455</v>
      </c>
      <c r="G5098" t="s">
        <v>130</v>
      </c>
      <c r="H5098">
        <v>0.51900000000000002</v>
      </c>
      <c r="I5098">
        <v>0.51800000000000002</v>
      </c>
      <c r="J5098">
        <v>0.52300000000000002</v>
      </c>
      <c r="K5098">
        <v>0.53</v>
      </c>
      <c r="L5098">
        <v>0.53400000000000003</v>
      </c>
      <c r="M5098">
        <v>0.54</v>
      </c>
      <c r="N5098">
        <v>0.54500000000000004</v>
      </c>
      <c r="O5098">
        <v>0.55100000000000005</v>
      </c>
      <c r="P5098">
        <v>0.55600000000000005</v>
      </c>
      <c r="Q5098">
        <v>0.56000000000000005</v>
      </c>
      <c r="R5098">
        <v>0.56599999999999995</v>
      </c>
      <c r="S5098">
        <v>0.56999999999999995</v>
      </c>
      <c r="T5098">
        <v>0.57499999999999996</v>
      </c>
      <c r="U5098">
        <v>0.57999999999999996</v>
      </c>
      <c r="V5098">
        <v>0.58599999999999997</v>
      </c>
      <c r="W5098">
        <v>0.59299999999999997</v>
      </c>
      <c r="X5098">
        <v>0.59899999999999998</v>
      </c>
      <c r="Y5098">
        <v>0.60699999999999998</v>
      </c>
      <c r="Z5098">
        <v>0.60299999999999998</v>
      </c>
      <c r="AA5098">
        <v>0.60499999999999998</v>
      </c>
      <c r="AB5098">
        <v>0.61</v>
      </c>
      <c r="AC5098">
        <v>0.61299999999999999</v>
      </c>
      <c r="AD5098">
        <v>0.61199999999999999</v>
      </c>
      <c r="AE5098">
        <v>0.61299999999999999</v>
      </c>
      <c r="AF5098">
        <v>0.61599999999999999</v>
      </c>
      <c r="AG5098">
        <v>0.61799999999999999</v>
      </c>
      <c r="AH5098">
        <v>0.626</v>
      </c>
      <c r="AI5098">
        <v>0.63</v>
      </c>
      <c r="AJ5098">
        <v>0.63300000000000001</v>
      </c>
      <c r="AK5098">
        <v>0.63400000000000001</v>
      </c>
    </row>
    <row r="5099" spans="1:37">
      <c r="A5099" t="s">
        <v>4</v>
      </c>
      <c r="B5099" t="s">
        <v>130</v>
      </c>
      <c r="C5099" t="s">
        <v>246</v>
      </c>
      <c r="D5099" t="s">
        <v>286</v>
      </c>
      <c r="E5099" t="s">
        <v>333</v>
      </c>
      <c r="F5099" t="s">
        <v>455</v>
      </c>
      <c r="G5099" t="s">
        <v>130</v>
      </c>
      <c r="H5099">
        <v>0.42899999999999999</v>
      </c>
      <c r="I5099">
        <v>0.433</v>
      </c>
      <c r="J5099">
        <v>0.44</v>
      </c>
      <c r="K5099">
        <v>0.44600000000000001</v>
      </c>
      <c r="L5099">
        <v>0.45300000000000001</v>
      </c>
      <c r="M5099">
        <v>0.46100000000000002</v>
      </c>
      <c r="N5099">
        <v>0.46800000000000003</v>
      </c>
      <c r="O5099">
        <v>0.47399999999999998</v>
      </c>
      <c r="P5099">
        <v>0.48099999999999998</v>
      </c>
      <c r="Q5099">
        <v>0.48899999999999999</v>
      </c>
      <c r="R5099">
        <v>0.495</v>
      </c>
      <c r="S5099">
        <v>0.499</v>
      </c>
      <c r="T5099">
        <v>0.50600000000000001</v>
      </c>
      <c r="U5099">
        <v>0.51800000000000002</v>
      </c>
      <c r="V5099">
        <v>0.52700000000000002</v>
      </c>
      <c r="W5099">
        <v>0.53600000000000003</v>
      </c>
      <c r="X5099">
        <v>0.54600000000000004</v>
      </c>
      <c r="Y5099">
        <v>0.55500000000000005</v>
      </c>
      <c r="Z5099">
        <v>0.56299999999999994</v>
      </c>
      <c r="AA5099">
        <v>0.56899999999999995</v>
      </c>
      <c r="AB5099">
        <v>0.57899999999999996</v>
      </c>
      <c r="AC5099">
        <v>0.58799999999999997</v>
      </c>
      <c r="AD5099">
        <v>0.59699999999999998</v>
      </c>
      <c r="AE5099">
        <v>0.60399999999999998</v>
      </c>
      <c r="AF5099">
        <v>0.61599999999999999</v>
      </c>
      <c r="AG5099">
        <v>0.624</v>
      </c>
      <c r="AH5099">
        <v>0.63</v>
      </c>
      <c r="AI5099">
        <v>0.64</v>
      </c>
      <c r="AJ5099">
        <v>0.64200000000000002</v>
      </c>
      <c r="AK5099">
        <v>0.64500000000000002</v>
      </c>
    </row>
    <row r="5100" spans="1:37">
      <c r="A5100" t="s">
        <v>4</v>
      </c>
      <c r="B5100" t="s">
        <v>130</v>
      </c>
      <c r="C5100" t="s">
        <v>246</v>
      </c>
      <c r="D5100" t="s">
        <v>259</v>
      </c>
      <c r="E5100" t="s">
        <v>306</v>
      </c>
      <c r="F5100" t="s">
        <v>455</v>
      </c>
      <c r="G5100" t="s">
        <v>130</v>
      </c>
      <c r="H5100">
        <v>0.52300000000000002</v>
      </c>
      <c r="I5100">
        <v>0.52900000000000003</v>
      </c>
      <c r="J5100">
        <v>0.53400000000000003</v>
      </c>
      <c r="K5100">
        <v>0.54100000000000004</v>
      </c>
      <c r="L5100">
        <v>0.55000000000000004</v>
      </c>
      <c r="M5100">
        <v>0.56000000000000005</v>
      </c>
      <c r="N5100">
        <v>0.57299999999999995</v>
      </c>
      <c r="O5100">
        <v>0.58699999999999997</v>
      </c>
      <c r="P5100">
        <v>0.58599999999999997</v>
      </c>
      <c r="Q5100">
        <v>0.59399999999999997</v>
      </c>
      <c r="R5100">
        <v>0.60299999999999998</v>
      </c>
      <c r="S5100">
        <v>0.60899999999999999</v>
      </c>
      <c r="T5100">
        <v>0.61499999999999999</v>
      </c>
      <c r="U5100">
        <v>0.622</v>
      </c>
      <c r="V5100">
        <v>0.628</v>
      </c>
      <c r="W5100">
        <v>0.63200000000000001</v>
      </c>
      <c r="X5100">
        <v>0.64200000000000002</v>
      </c>
      <c r="Y5100">
        <v>0.64300000000000002</v>
      </c>
      <c r="Z5100">
        <v>0.64700000000000002</v>
      </c>
      <c r="AA5100">
        <v>0.65800000000000003</v>
      </c>
      <c r="AB5100">
        <v>0.66500000000000004</v>
      </c>
      <c r="AC5100">
        <v>0.67300000000000004</v>
      </c>
      <c r="AD5100">
        <v>0.68100000000000005</v>
      </c>
      <c r="AE5100">
        <v>0.68700000000000006</v>
      </c>
      <c r="AF5100">
        <v>0.69</v>
      </c>
      <c r="AG5100">
        <v>0.69499999999999995</v>
      </c>
      <c r="AH5100">
        <v>0.70299999999999996</v>
      </c>
      <c r="AI5100">
        <v>0.70699999999999996</v>
      </c>
      <c r="AJ5100">
        <v>0.71199999999999997</v>
      </c>
      <c r="AK5100">
        <v>0.71799999999999997</v>
      </c>
    </row>
    <row r="5101" spans="1:37">
      <c r="A5101" t="s">
        <v>4</v>
      </c>
      <c r="B5101" t="s">
        <v>130</v>
      </c>
      <c r="C5101" t="s">
        <v>246</v>
      </c>
      <c r="D5101" t="s">
        <v>287</v>
      </c>
      <c r="E5101" t="s">
        <v>334</v>
      </c>
      <c r="F5101" t="s">
        <v>455</v>
      </c>
      <c r="G5101" t="s">
        <v>130</v>
      </c>
      <c r="H5101">
        <v>0.81799999999999995</v>
      </c>
      <c r="I5101">
        <v>0.82299999999999995</v>
      </c>
      <c r="J5101">
        <v>0.82599999999999996</v>
      </c>
      <c r="K5101">
        <v>0.83099999999999996</v>
      </c>
      <c r="L5101">
        <v>0.83699999999999997</v>
      </c>
      <c r="M5101">
        <v>0.84199999999999997</v>
      </c>
      <c r="N5101">
        <v>0.84699999999999998</v>
      </c>
      <c r="O5101">
        <v>0.85</v>
      </c>
      <c r="P5101">
        <v>0.84899999999999998</v>
      </c>
      <c r="Q5101">
        <v>0.85199999999999998</v>
      </c>
      <c r="R5101">
        <v>0.85799999999999998</v>
      </c>
      <c r="S5101">
        <v>0.86099999999999999</v>
      </c>
      <c r="T5101">
        <v>0.86399999999999999</v>
      </c>
      <c r="U5101">
        <v>0.86699999999999999</v>
      </c>
      <c r="V5101">
        <v>0.871</v>
      </c>
      <c r="W5101">
        <v>0.875</v>
      </c>
      <c r="X5101">
        <v>0.879</v>
      </c>
      <c r="Y5101">
        <v>0.88200000000000001</v>
      </c>
      <c r="Z5101">
        <v>0.88300000000000001</v>
      </c>
      <c r="AA5101">
        <v>0.88200000000000001</v>
      </c>
      <c r="AB5101">
        <v>0.88700000000000001</v>
      </c>
      <c r="AC5101">
        <v>0.89200000000000002</v>
      </c>
      <c r="AD5101">
        <v>0.89700000000000002</v>
      </c>
      <c r="AE5101">
        <v>0.90200000000000002</v>
      </c>
      <c r="AF5101">
        <v>0.90600000000000003</v>
      </c>
      <c r="AG5101">
        <v>0.90800000000000003</v>
      </c>
      <c r="AH5101">
        <v>0.91200000000000003</v>
      </c>
      <c r="AI5101">
        <v>0.91500000000000004</v>
      </c>
      <c r="AJ5101">
        <v>0.91700000000000004</v>
      </c>
      <c r="AK5101">
        <v>0.91900000000000004</v>
      </c>
    </row>
    <row r="5102" spans="1:37">
      <c r="A5102" t="s">
        <v>4</v>
      </c>
      <c r="B5102" t="s">
        <v>130</v>
      </c>
      <c r="C5102" t="s">
        <v>246</v>
      </c>
      <c r="D5102" t="s">
        <v>260</v>
      </c>
      <c r="E5102" t="s">
        <v>358</v>
      </c>
      <c r="F5102" t="s">
        <v>455</v>
      </c>
      <c r="G5102" t="s">
        <v>130</v>
      </c>
      <c r="H5102">
        <v>0.40500000000000003</v>
      </c>
      <c r="I5102">
        <v>0.41</v>
      </c>
      <c r="J5102">
        <v>0.41499999999999998</v>
      </c>
      <c r="K5102">
        <v>0.42099999999999999</v>
      </c>
      <c r="L5102">
        <v>0.43</v>
      </c>
      <c r="M5102">
        <v>0.432</v>
      </c>
      <c r="N5102">
        <v>0.44500000000000001</v>
      </c>
      <c r="O5102">
        <v>0.45300000000000001</v>
      </c>
      <c r="P5102">
        <v>0.46</v>
      </c>
      <c r="Q5102">
        <v>0.46700000000000003</v>
      </c>
      <c r="R5102">
        <v>0.47099999999999997</v>
      </c>
      <c r="S5102">
        <v>0.47699999999999998</v>
      </c>
      <c r="T5102">
        <v>0.48599999999999999</v>
      </c>
      <c r="U5102">
        <v>0.49399999999999999</v>
      </c>
      <c r="V5102">
        <v>0.503</v>
      </c>
      <c r="W5102">
        <v>0.51200000000000001</v>
      </c>
      <c r="X5102">
        <v>0.51400000000000001</v>
      </c>
      <c r="Y5102">
        <v>0.52700000000000002</v>
      </c>
      <c r="Z5102">
        <v>0.53500000000000003</v>
      </c>
      <c r="AA5102">
        <v>0.54500000000000004</v>
      </c>
      <c r="AB5102">
        <v>0.55200000000000005</v>
      </c>
      <c r="AC5102">
        <v>0.56499999999999995</v>
      </c>
      <c r="AD5102">
        <v>0.57499999999999996</v>
      </c>
      <c r="AE5102">
        <v>0.58199999999999996</v>
      </c>
      <c r="AF5102">
        <v>0.58899999999999997</v>
      </c>
      <c r="AG5102">
        <v>0.59799999999999998</v>
      </c>
      <c r="AH5102">
        <v>0.60499999999999998</v>
      </c>
      <c r="AI5102">
        <v>0.60799999999999998</v>
      </c>
      <c r="AJ5102">
        <v>0.60899999999999999</v>
      </c>
      <c r="AK5102">
        <v>0.61299999999999999</v>
      </c>
    </row>
    <row r="5103" spans="1:37">
      <c r="A5103" t="s">
        <v>4</v>
      </c>
      <c r="B5103" t="s">
        <v>130</v>
      </c>
      <c r="C5103" t="s">
        <v>246</v>
      </c>
      <c r="D5103" t="s">
        <v>261</v>
      </c>
      <c r="E5103" t="s">
        <v>308</v>
      </c>
      <c r="F5103" t="s">
        <v>455</v>
      </c>
      <c r="G5103" t="s">
        <v>130</v>
      </c>
      <c r="H5103">
        <v>0.64300000000000002</v>
      </c>
      <c r="I5103">
        <v>0.65100000000000002</v>
      </c>
      <c r="J5103">
        <v>0.66</v>
      </c>
      <c r="K5103">
        <v>0.66700000000000004</v>
      </c>
      <c r="L5103">
        <v>0.67500000000000004</v>
      </c>
      <c r="M5103">
        <v>0.68200000000000005</v>
      </c>
      <c r="N5103">
        <v>0.69399999999999995</v>
      </c>
      <c r="O5103">
        <v>0.70399999999999996</v>
      </c>
      <c r="P5103">
        <v>0.70799999999999996</v>
      </c>
      <c r="Q5103">
        <v>0.71299999999999997</v>
      </c>
      <c r="R5103">
        <v>0.72299999999999998</v>
      </c>
      <c r="S5103">
        <v>0.72099999999999997</v>
      </c>
      <c r="T5103">
        <v>0.72299999999999998</v>
      </c>
      <c r="U5103">
        <v>0.73</v>
      </c>
      <c r="V5103">
        <v>0.73299999999999998</v>
      </c>
      <c r="W5103">
        <v>0.73</v>
      </c>
      <c r="X5103">
        <v>0.73699999999999999</v>
      </c>
      <c r="Y5103">
        <v>0.75</v>
      </c>
      <c r="Z5103">
        <v>0.76100000000000001</v>
      </c>
      <c r="AA5103">
        <v>0.76500000000000001</v>
      </c>
      <c r="AB5103">
        <v>0.77200000000000002</v>
      </c>
      <c r="AC5103">
        <v>0.77800000000000002</v>
      </c>
      <c r="AD5103">
        <v>0.78100000000000003</v>
      </c>
      <c r="AE5103">
        <v>0.78500000000000003</v>
      </c>
      <c r="AF5103">
        <v>0.79100000000000004</v>
      </c>
      <c r="AG5103">
        <v>0.79600000000000004</v>
      </c>
      <c r="AH5103">
        <v>0.8</v>
      </c>
      <c r="AI5103">
        <v>0.80500000000000005</v>
      </c>
      <c r="AJ5103">
        <v>0.80500000000000005</v>
      </c>
      <c r="AK5103">
        <v>0.81</v>
      </c>
    </row>
    <row r="5104" spans="1:37">
      <c r="A5104" t="s">
        <v>4</v>
      </c>
      <c r="B5104" t="s">
        <v>130</v>
      </c>
      <c r="C5104" t="s">
        <v>246</v>
      </c>
      <c r="D5104" t="s">
        <v>288</v>
      </c>
      <c r="E5104" t="s">
        <v>335</v>
      </c>
      <c r="F5104" t="s">
        <v>455</v>
      </c>
      <c r="G5104" t="s">
        <v>130</v>
      </c>
      <c r="M5104">
        <v>0.55500000000000005</v>
      </c>
      <c r="N5104">
        <v>0.56899999999999995</v>
      </c>
      <c r="O5104">
        <v>0.58399999999999996</v>
      </c>
      <c r="P5104">
        <v>0.59699999999999998</v>
      </c>
      <c r="Q5104">
        <v>0.61099999999999999</v>
      </c>
      <c r="R5104">
        <v>0.622</v>
      </c>
      <c r="S5104">
        <v>0.626</v>
      </c>
      <c r="T5104">
        <v>0.63</v>
      </c>
      <c r="U5104">
        <v>0.64400000000000002</v>
      </c>
      <c r="V5104">
        <v>0.64900000000000002</v>
      </c>
      <c r="W5104">
        <v>0.64500000000000002</v>
      </c>
      <c r="X5104">
        <v>0.65900000000000003</v>
      </c>
      <c r="Y5104">
        <v>0.66400000000000003</v>
      </c>
      <c r="Z5104">
        <v>0.67300000000000004</v>
      </c>
      <c r="AA5104">
        <v>0.67400000000000004</v>
      </c>
      <c r="AB5104">
        <v>0.68500000000000005</v>
      </c>
      <c r="AC5104">
        <v>0.69699999999999995</v>
      </c>
      <c r="AD5104">
        <v>0.70399999999999996</v>
      </c>
      <c r="AE5104">
        <v>0.70899999999999996</v>
      </c>
      <c r="AF5104">
        <v>0.71799999999999997</v>
      </c>
      <c r="AG5104">
        <v>0.72399999999999998</v>
      </c>
      <c r="AH5104">
        <v>0.72799999999999998</v>
      </c>
      <c r="AI5104">
        <v>0.73099999999999998</v>
      </c>
      <c r="AJ5104">
        <v>0.73399999999999999</v>
      </c>
      <c r="AK5104">
        <v>0.74</v>
      </c>
    </row>
    <row r="5105" spans="1:37">
      <c r="A5105" t="s">
        <v>4</v>
      </c>
      <c r="B5105" t="s">
        <v>130</v>
      </c>
      <c r="C5105" t="s">
        <v>246</v>
      </c>
      <c r="D5105" t="s">
        <v>289</v>
      </c>
      <c r="E5105" t="s">
        <v>336</v>
      </c>
      <c r="F5105" t="s">
        <v>455</v>
      </c>
      <c r="G5105" t="s">
        <v>130</v>
      </c>
      <c r="H5105">
        <v>0.65600000000000003</v>
      </c>
      <c r="I5105">
        <v>0.66</v>
      </c>
      <c r="J5105">
        <v>0.66400000000000003</v>
      </c>
      <c r="K5105">
        <v>0.66800000000000004</v>
      </c>
      <c r="L5105">
        <v>0.67500000000000004</v>
      </c>
      <c r="M5105">
        <v>0.67700000000000005</v>
      </c>
      <c r="N5105">
        <v>0.68300000000000005</v>
      </c>
      <c r="O5105">
        <v>0.68899999999999995</v>
      </c>
      <c r="P5105">
        <v>0.69499999999999995</v>
      </c>
      <c r="Q5105">
        <v>0.69899999999999995</v>
      </c>
      <c r="R5105">
        <v>0.70799999999999996</v>
      </c>
      <c r="S5105">
        <v>0.71199999999999997</v>
      </c>
      <c r="T5105">
        <v>0.71799999999999997</v>
      </c>
      <c r="U5105">
        <v>0.72199999999999998</v>
      </c>
      <c r="V5105">
        <v>0.73099999999999998</v>
      </c>
      <c r="W5105">
        <v>0.73699999999999999</v>
      </c>
      <c r="X5105">
        <v>0.745</v>
      </c>
      <c r="Y5105">
        <v>0.746</v>
      </c>
      <c r="Z5105">
        <v>0.748</v>
      </c>
      <c r="AA5105">
        <v>0.748</v>
      </c>
      <c r="AB5105">
        <v>0.748</v>
      </c>
      <c r="AC5105">
        <v>0.755</v>
      </c>
      <c r="AD5105">
        <v>0.75900000000000001</v>
      </c>
      <c r="AE5105">
        <v>0.75600000000000001</v>
      </c>
      <c r="AF5105">
        <v>0.76100000000000001</v>
      </c>
      <c r="AG5105">
        <v>0.76600000000000001</v>
      </c>
      <c r="AH5105">
        <v>0.76800000000000002</v>
      </c>
      <c r="AI5105">
        <v>0.77100000000000002</v>
      </c>
      <c r="AJ5105">
        <v>0.77600000000000002</v>
      </c>
      <c r="AK5105">
        <v>0.77900000000000003</v>
      </c>
    </row>
    <row r="5106" spans="1:37">
      <c r="A5106" t="s">
        <v>4</v>
      </c>
      <c r="B5106" t="s">
        <v>130</v>
      </c>
      <c r="C5106" t="s">
        <v>246</v>
      </c>
      <c r="D5106" t="s">
        <v>290</v>
      </c>
      <c r="E5106" t="s">
        <v>337</v>
      </c>
      <c r="F5106" t="s">
        <v>455</v>
      </c>
      <c r="G5106" t="s">
        <v>130</v>
      </c>
      <c r="H5106">
        <v>0.57799999999999996</v>
      </c>
      <c r="I5106">
        <v>0.57299999999999995</v>
      </c>
      <c r="J5106">
        <v>0.56000000000000005</v>
      </c>
      <c r="K5106">
        <v>0.54600000000000004</v>
      </c>
      <c r="L5106">
        <v>0.54900000000000004</v>
      </c>
      <c r="M5106">
        <v>0.55400000000000005</v>
      </c>
      <c r="N5106">
        <v>0.56000000000000005</v>
      </c>
      <c r="O5106">
        <v>0.56699999999999995</v>
      </c>
      <c r="P5106">
        <v>0.57499999999999996</v>
      </c>
      <c r="Q5106">
        <v>0.58099999999999996</v>
      </c>
      <c r="R5106">
        <v>0.58799999999999997</v>
      </c>
      <c r="S5106">
        <v>0.59899999999999998</v>
      </c>
      <c r="T5106">
        <v>0.60799999999999998</v>
      </c>
      <c r="U5106">
        <v>0.621</v>
      </c>
      <c r="V5106">
        <v>0.63600000000000001</v>
      </c>
      <c r="W5106">
        <v>0.64900000000000002</v>
      </c>
      <c r="X5106">
        <v>0.65900000000000003</v>
      </c>
      <c r="Y5106">
        <v>0.67100000000000004</v>
      </c>
      <c r="Z5106">
        <v>0.68200000000000005</v>
      </c>
      <c r="AA5106">
        <v>0.68700000000000006</v>
      </c>
      <c r="AB5106">
        <v>0.69599999999999995</v>
      </c>
      <c r="AC5106">
        <v>0.71</v>
      </c>
      <c r="AD5106">
        <v>0.71799999999999997</v>
      </c>
      <c r="AE5106">
        <v>0.72699999999999998</v>
      </c>
      <c r="AF5106">
        <v>0.73199999999999998</v>
      </c>
      <c r="AG5106">
        <v>0.73499999999999999</v>
      </c>
      <c r="AH5106">
        <v>0.72899999999999998</v>
      </c>
      <c r="AI5106">
        <v>0.72799999999999998</v>
      </c>
      <c r="AJ5106">
        <v>0.73499999999999999</v>
      </c>
      <c r="AK5106">
        <v>0.73699999999999999</v>
      </c>
    </row>
    <row r="5107" spans="1:37">
      <c r="A5107" t="s">
        <v>4</v>
      </c>
      <c r="B5107" t="s">
        <v>130</v>
      </c>
      <c r="C5107" t="s">
        <v>246</v>
      </c>
      <c r="D5107" t="s">
        <v>262</v>
      </c>
      <c r="E5107" t="s">
        <v>350</v>
      </c>
      <c r="F5107" t="s">
        <v>455</v>
      </c>
      <c r="G5107" t="s">
        <v>130</v>
      </c>
      <c r="H5107">
        <v>0.34200000000000003</v>
      </c>
      <c r="I5107">
        <v>0.34899999999999998</v>
      </c>
      <c r="J5107">
        <v>0.36299999999999999</v>
      </c>
      <c r="K5107">
        <v>0.36899999999999999</v>
      </c>
      <c r="L5107">
        <v>0.376</v>
      </c>
      <c r="M5107">
        <v>0.38</v>
      </c>
      <c r="N5107">
        <v>0.38700000000000001</v>
      </c>
      <c r="O5107">
        <v>0.39200000000000002</v>
      </c>
      <c r="P5107">
        <v>0.39600000000000002</v>
      </c>
      <c r="Q5107">
        <v>0.40400000000000003</v>
      </c>
      <c r="R5107">
        <v>0.41399999999999998</v>
      </c>
      <c r="S5107">
        <v>0.42299999999999999</v>
      </c>
      <c r="T5107">
        <v>0.432</v>
      </c>
      <c r="U5107">
        <v>0.442</v>
      </c>
      <c r="V5107">
        <v>0.45200000000000001</v>
      </c>
      <c r="W5107">
        <v>0.46100000000000002</v>
      </c>
      <c r="X5107">
        <v>0.47099999999999997</v>
      </c>
      <c r="Y5107">
        <v>0.48199999999999998</v>
      </c>
      <c r="Z5107">
        <v>0.49299999999999999</v>
      </c>
      <c r="AA5107">
        <v>0.504</v>
      </c>
      <c r="AB5107">
        <v>0.51500000000000001</v>
      </c>
      <c r="AC5107">
        <v>0.52600000000000002</v>
      </c>
      <c r="AD5107">
        <v>0.53300000000000003</v>
      </c>
      <c r="AE5107">
        <v>0.54300000000000004</v>
      </c>
      <c r="AF5107">
        <v>0.55000000000000004</v>
      </c>
      <c r="AG5107">
        <v>0.55700000000000005</v>
      </c>
      <c r="AH5107">
        <v>0.56299999999999994</v>
      </c>
      <c r="AI5107">
        <v>0.57199999999999995</v>
      </c>
      <c r="AJ5107">
        <v>0.57899999999999996</v>
      </c>
      <c r="AK5107">
        <v>0.58299999999999996</v>
      </c>
    </row>
    <row r="5108" spans="1:37">
      <c r="A5108" t="s">
        <v>4</v>
      </c>
      <c r="B5108" t="s">
        <v>130</v>
      </c>
      <c r="C5108" t="s">
        <v>246</v>
      </c>
      <c r="D5108" t="s">
        <v>291</v>
      </c>
      <c r="E5108" t="s">
        <v>338</v>
      </c>
      <c r="F5108" t="s">
        <v>455</v>
      </c>
      <c r="G5108" t="s">
        <v>130</v>
      </c>
      <c r="H5108">
        <v>0.38700000000000001</v>
      </c>
      <c r="I5108">
        <v>0.39500000000000002</v>
      </c>
      <c r="J5108">
        <v>0.40200000000000002</v>
      </c>
      <c r="K5108">
        <v>0.40699999999999997</v>
      </c>
      <c r="L5108">
        <v>0.41399999999999998</v>
      </c>
      <c r="M5108">
        <v>0.41899999999999998</v>
      </c>
      <c r="N5108">
        <v>0.42799999999999999</v>
      </c>
      <c r="O5108">
        <v>0.435</v>
      </c>
      <c r="P5108">
        <v>0.44</v>
      </c>
      <c r="Q5108">
        <v>0.44700000000000001</v>
      </c>
      <c r="R5108">
        <v>0.45300000000000001</v>
      </c>
      <c r="S5108">
        <v>0.45400000000000001</v>
      </c>
      <c r="T5108">
        <v>0.46400000000000002</v>
      </c>
      <c r="U5108">
        <v>0.47</v>
      </c>
      <c r="V5108">
        <v>0.47599999999999998</v>
      </c>
      <c r="W5108">
        <v>0.48199999999999998</v>
      </c>
      <c r="X5108">
        <v>0.49299999999999999</v>
      </c>
      <c r="Y5108">
        <v>0.498</v>
      </c>
      <c r="Z5108">
        <v>0.50900000000000001</v>
      </c>
      <c r="AA5108">
        <v>0.52200000000000002</v>
      </c>
      <c r="AB5108">
        <v>0.53700000000000003</v>
      </c>
      <c r="AC5108">
        <v>0.54500000000000004</v>
      </c>
      <c r="AD5108">
        <v>0.55900000000000005</v>
      </c>
      <c r="AE5108">
        <v>0.56799999999999995</v>
      </c>
      <c r="AF5108">
        <v>0.57599999999999996</v>
      </c>
      <c r="AG5108">
        <v>0.58299999999999996</v>
      </c>
      <c r="AH5108">
        <v>0.58599999999999997</v>
      </c>
      <c r="AI5108">
        <v>0.58799999999999997</v>
      </c>
      <c r="AJ5108">
        <v>0.59599999999999997</v>
      </c>
      <c r="AK5108">
        <v>0.60199999999999998</v>
      </c>
    </row>
    <row r="5109" spans="1:37">
      <c r="A5109" t="s">
        <v>4</v>
      </c>
      <c r="B5109" t="s">
        <v>130</v>
      </c>
      <c r="C5109" t="s">
        <v>246</v>
      </c>
      <c r="D5109" t="s">
        <v>292</v>
      </c>
      <c r="E5109" t="s">
        <v>339</v>
      </c>
      <c r="F5109" t="s">
        <v>455</v>
      </c>
      <c r="G5109" t="s">
        <v>130</v>
      </c>
      <c r="H5109">
        <v>0.497</v>
      </c>
      <c r="I5109">
        <v>0.50600000000000001</v>
      </c>
      <c r="J5109">
        <v>0.51300000000000001</v>
      </c>
      <c r="K5109">
        <v>0.51600000000000001</v>
      </c>
      <c r="L5109">
        <v>0.52100000000000002</v>
      </c>
      <c r="M5109">
        <v>0.53100000000000003</v>
      </c>
      <c r="N5109">
        <v>0.54100000000000004</v>
      </c>
      <c r="O5109">
        <v>0.55000000000000004</v>
      </c>
      <c r="P5109">
        <v>0.55900000000000005</v>
      </c>
      <c r="Q5109">
        <v>0.56799999999999995</v>
      </c>
      <c r="R5109">
        <v>0.57699999999999996</v>
      </c>
      <c r="S5109">
        <v>0.58299999999999996</v>
      </c>
      <c r="T5109">
        <v>0.58899999999999997</v>
      </c>
      <c r="U5109">
        <v>0.59199999999999997</v>
      </c>
      <c r="V5109">
        <v>0.59699999999999998</v>
      </c>
      <c r="W5109">
        <v>0.60099999999999998</v>
      </c>
      <c r="X5109">
        <v>0.60499999999999998</v>
      </c>
      <c r="Y5109">
        <v>0.61099999999999999</v>
      </c>
      <c r="Z5109">
        <v>0.61599999999999999</v>
      </c>
      <c r="AA5109">
        <v>0.61699999999999999</v>
      </c>
      <c r="AB5109">
        <v>0.622</v>
      </c>
      <c r="AC5109">
        <v>0.628</v>
      </c>
      <c r="AD5109">
        <v>0.63300000000000001</v>
      </c>
      <c r="AE5109">
        <v>0.63900000000000001</v>
      </c>
      <c r="AF5109">
        <v>0.64900000000000002</v>
      </c>
      <c r="AG5109">
        <v>0.65200000000000002</v>
      </c>
      <c r="AH5109">
        <v>0.65700000000000003</v>
      </c>
      <c r="AI5109">
        <v>0.66100000000000003</v>
      </c>
      <c r="AJ5109">
        <v>0.65900000000000003</v>
      </c>
      <c r="AK5109">
        <v>0.66</v>
      </c>
    </row>
    <row r="5110" spans="1:37">
      <c r="A5110" t="s">
        <v>4</v>
      </c>
      <c r="B5110" t="s">
        <v>130</v>
      </c>
      <c r="C5110" t="s">
        <v>246</v>
      </c>
      <c r="D5110" t="s">
        <v>293</v>
      </c>
      <c r="E5110" t="s">
        <v>340</v>
      </c>
      <c r="F5110" t="s">
        <v>455</v>
      </c>
      <c r="G5110" t="s">
        <v>130</v>
      </c>
      <c r="H5110">
        <v>0.40200000000000002</v>
      </c>
      <c r="I5110">
        <v>0.40699999999999997</v>
      </c>
      <c r="J5110">
        <v>0.41299999999999998</v>
      </c>
      <c r="K5110">
        <v>0.41699999999999998</v>
      </c>
      <c r="L5110">
        <v>0.42099999999999999</v>
      </c>
      <c r="M5110">
        <v>0.42599999999999999</v>
      </c>
      <c r="N5110">
        <v>0.43099999999999999</v>
      </c>
      <c r="O5110">
        <v>0.434</v>
      </c>
      <c r="P5110">
        <v>0.438</v>
      </c>
      <c r="Q5110">
        <v>0.443</v>
      </c>
      <c r="R5110">
        <v>0.44700000000000001</v>
      </c>
      <c r="S5110">
        <v>0.45400000000000001</v>
      </c>
      <c r="T5110">
        <v>0.46200000000000002</v>
      </c>
      <c r="U5110">
        <v>0.47099999999999997</v>
      </c>
      <c r="V5110">
        <v>0.47299999999999998</v>
      </c>
      <c r="W5110">
        <v>0.48599999999999999</v>
      </c>
      <c r="X5110">
        <v>0.49199999999999999</v>
      </c>
      <c r="Y5110">
        <v>0.496</v>
      </c>
      <c r="Z5110">
        <v>0.503</v>
      </c>
      <c r="AA5110">
        <v>0.50800000000000001</v>
      </c>
      <c r="AB5110">
        <v>0.51200000000000001</v>
      </c>
      <c r="AC5110">
        <v>0.51600000000000001</v>
      </c>
      <c r="AD5110">
        <v>0.51900000000000002</v>
      </c>
      <c r="AE5110">
        <v>0.52300000000000002</v>
      </c>
      <c r="AF5110">
        <v>0.53</v>
      </c>
      <c r="AG5110">
        <v>0.53600000000000003</v>
      </c>
      <c r="AH5110">
        <v>0.54200000000000004</v>
      </c>
      <c r="AI5110">
        <v>0.55000000000000004</v>
      </c>
      <c r="AJ5110">
        <v>0.55200000000000005</v>
      </c>
      <c r="AK5110">
        <v>0.55700000000000005</v>
      </c>
    </row>
    <row r="5111" spans="1:37">
      <c r="A5111" t="s">
        <v>4</v>
      </c>
      <c r="B5111" t="s">
        <v>130</v>
      </c>
      <c r="C5111" t="s">
        <v>246</v>
      </c>
      <c r="D5111" t="s">
        <v>294</v>
      </c>
      <c r="E5111" t="s">
        <v>341</v>
      </c>
      <c r="F5111" t="s">
        <v>455</v>
      </c>
      <c r="G5111" t="s">
        <v>130</v>
      </c>
      <c r="H5111">
        <v>0.67500000000000004</v>
      </c>
      <c r="I5111">
        <v>0.68</v>
      </c>
      <c r="J5111">
        <v>0.68799999999999994</v>
      </c>
      <c r="K5111">
        <v>0.69599999999999995</v>
      </c>
      <c r="L5111">
        <v>0.69899999999999995</v>
      </c>
      <c r="M5111">
        <v>0.70399999999999996</v>
      </c>
      <c r="N5111">
        <v>0.71</v>
      </c>
      <c r="O5111">
        <v>0.71599999999999997</v>
      </c>
      <c r="P5111">
        <v>0.72399999999999998</v>
      </c>
      <c r="Q5111">
        <v>0.72899999999999998</v>
      </c>
      <c r="R5111">
        <v>0.73499999999999999</v>
      </c>
      <c r="S5111">
        <v>0.73799999999999999</v>
      </c>
      <c r="T5111">
        <v>0.74399999999999999</v>
      </c>
      <c r="U5111">
        <v>0.746</v>
      </c>
      <c r="V5111">
        <v>0.751</v>
      </c>
      <c r="W5111">
        <v>0.754</v>
      </c>
      <c r="X5111">
        <v>0.75900000000000001</v>
      </c>
      <c r="Y5111">
        <v>0.76700000000000002</v>
      </c>
      <c r="Z5111">
        <v>0.77100000000000002</v>
      </c>
      <c r="AA5111">
        <v>0.77200000000000002</v>
      </c>
      <c r="AB5111">
        <v>0.77400000000000002</v>
      </c>
      <c r="AC5111">
        <v>0.78</v>
      </c>
      <c r="AD5111">
        <v>0.78600000000000003</v>
      </c>
      <c r="AE5111">
        <v>0.79100000000000004</v>
      </c>
      <c r="AF5111">
        <v>0.79500000000000004</v>
      </c>
      <c r="AG5111">
        <v>0.79900000000000004</v>
      </c>
      <c r="AH5111">
        <v>0.80500000000000005</v>
      </c>
      <c r="AI5111">
        <v>0.81100000000000005</v>
      </c>
      <c r="AJ5111">
        <v>0.81200000000000006</v>
      </c>
      <c r="AK5111">
        <v>0.81499999999999995</v>
      </c>
    </row>
    <row r="5112" spans="1:37">
      <c r="A5112" t="s">
        <v>4</v>
      </c>
      <c r="B5112" t="s">
        <v>130</v>
      </c>
      <c r="C5112" t="s">
        <v>246</v>
      </c>
      <c r="D5112" t="s">
        <v>295</v>
      </c>
      <c r="E5112" t="s">
        <v>342</v>
      </c>
      <c r="F5112" t="s">
        <v>455</v>
      </c>
      <c r="G5112" t="s">
        <v>130</v>
      </c>
      <c r="H5112">
        <v>0.59799999999999998</v>
      </c>
      <c r="I5112">
        <v>0.60399999999999998</v>
      </c>
      <c r="J5112">
        <v>0.60799999999999998</v>
      </c>
      <c r="K5112">
        <v>0.61499999999999999</v>
      </c>
      <c r="L5112">
        <v>0.62</v>
      </c>
      <c r="M5112">
        <v>0.625</v>
      </c>
      <c r="N5112">
        <v>0.63200000000000001</v>
      </c>
      <c r="O5112">
        <v>0.63700000000000001</v>
      </c>
      <c r="P5112">
        <v>0.64100000000000001</v>
      </c>
      <c r="Q5112">
        <v>0.64400000000000002</v>
      </c>
      <c r="R5112">
        <v>0.64300000000000002</v>
      </c>
      <c r="S5112">
        <v>0.65200000000000002</v>
      </c>
      <c r="T5112">
        <v>0.66200000000000003</v>
      </c>
      <c r="U5112">
        <v>0.66</v>
      </c>
      <c r="V5112">
        <v>0.66700000000000004</v>
      </c>
      <c r="W5112">
        <v>0.67</v>
      </c>
      <c r="X5112">
        <v>0.67</v>
      </c>
      <c r="Y5112">
        <v>0.67500000000000004</v>
      </c>
      <c r="Z5112">
        <v>0.68400000000000005</v>
      </c>
      <c r="AA5112">
        <v>0.68100000000000005</v>
      </c>
      <c r="AB5112">
        <v>0.69599999999999995</v>
      </c>
      <c r="AC5112">
        <v>0.70099999999999996</v>
      </c>
      <c r="AD5112">
        <v>0.70099999999999996</v>
      </c>
      <c r="AE5112">
        <v>0.71199999999999997</v>
      </c>
      <c r="AF5112">
        <v>0.71499999999999997</v>
      </c>
      <c r="AG5112">
        <v>0.72099999999999997</v>
      </c>
      <c r="AH5112">
        <v>0.72199999999999998</v>
      </c>
      <c r="AI5112">
        <v>0.72599999999999998</v>
      </c>
      <c r="AJ5112">
        <v>0.72699999999999998</v>
      </c>
      <c r="AK5112">
        <v>0.72799999999999998</v>
      </c>
    </row>
    <row r="5113" spans="1:37">
      <c r="A5113" t="s">
        <v>4</v>
      </c>
      <c r="B5113" t="s">
        <v>130</v>
      </c>
      <c r="C5113" t="s">
        <v>246</v>
      </c>
      <c r="D5113" t="s">
        <v>296</v>
      </c>
      <c r="E5113" t="s">
        <v>343</v>
      </c>
      <c r="F5113" t="s">
        <v>455</v>
      </c>
      <c r="G5113" t="s">
        <v>130</v>
      </c>
      <c r="H5113">
        <v>0.61299999999999999</v>
      </c>
      <c r="I5113">
        <v>0.62</v>
      </c>
      <c r="J5113">
        <v>0.62</v>
      </c>
      <c r="K5113">
        <v>0.625</v>
      </c>
      <c r="L5113">
        <v>0.63600000000000001</v>
      </c>
      <c r="M5113">
        <v>0.64600000000000002</v>
      </c>
      <c r="N5113">
        <v>0.65100000000000002</v>
      </c>
      <c r="O5113">
        <v>0.65700000000000003</v>
      </c>
      <c r="P5113">
        <v>0.66700000000000004</v>
      </c>
      <c r="Q5113">
        <v>0.67700000000000005</v>
      </c>
      <c r="R5113">
        <v>0.67900000000000005</v>
      </c>
      <c r="S5113">
        <v>0.68700000000000006</v>
      </c>
      <c r="T5113">
        <v>0.68799999999999994</v>
      </c>
      <c r="U5113">
        <v>0.68700000000000006</v>
      </c>
      <c r="V5113">
        <v>0.69399999999999995</v>
      </c>
      <c r="W5113">
        <v>0.69899999999999995</v>
      </c>
      <c r="X5113">
        <v>0.69699999999999995</v>
      </c>
      <c r="Y5113">
        <v>0.70399999999999996</v>
      </c>
      <c r="Z5113">
        <v>0.71499999999999997</v>
      </c>
      <c r="AA5113">
        <v>0.71799999999999997</v>
      </c>
      <c r="AB5113">
        <v>0.72099999999999997</v>
      </c>
      <c r="AC5113">
        <v>0.73399999999999999</v>
      </c>
      <c r="AD5113">
        <v>0.74199999999999999</v>
      </c>
      <c r="AE5113">
        <v>0.75</v>
      </c>
      <c r="AF5113">
        <v>0.76</v>
      </c>
      <c r="AG5113">
        <v>0.75900000000000001</v>
      </c>
      <c r="AH5113">
        <v>0.76500000000000001</v>
      </c>
      <c r="AI5113">
        <v>0.76700000000000002</v>
      </c>
      <c r="AJ5113">
        <v>0.77100000000000002</v>
      </c>
      <c r="AK5113">
        <v>0.77700000000000002</v>
      </c>
    </row>
    <row r="5114" spans="1:37">
      <c r="A5114" t="s">
        <v>4</v>
      </c>
      <c r="B5114" t="s">
        <v>130</v>
      </c>
      <c r="C5114" t="s">
        <v>246</v>
      </c>
      <c r="D5114" t="s">
        <v>263</v>
      </c>
      <c r="E5114" t="s">
        <v>310</v>
      </c>
      <c r="F5114" t="s">
        <v>455</v>
      </c>
      <c r="G5114" t="s">
        <v>130</v>
      </c>
      <c r="H5114">
        <v>0.59299999999999997</v>
      </c>
      <c r="I5114">
        <v>0.59499999999999997</v>
      </c>
      <c r="J5114">
        <v>0.59799999999999998</v>
      </c>
      <c r="K5114">
        <v>0.60099999999999998</v>
      </c>
      <c r="L5114">
        <v>0.60499999999999998</v>
      </c>
      <c r="M5114">
        <v>0.60899999999999999</v>
      </c>
      <c r="N5114">
        <v>0.61699999999999999</v>
      </c>
      <c r="O5114">
        <v>0.621</v>
      </c>
      <c r="P5114">
        <v>0.626</v>
      </c>
      <c r="Q5114">
        <v>0.63</v>
      </c>
      <c r="R5114">
        <v>0.63200000000000001</v>
      </c>
      <c r="S5114">
        <v>0.63300000000000001</v>
      </c>
      <c r="T5114">
        <v>0.63800000000000001</v>
      </c>
      <c r="U5114">
        <v>0.64200000000000002</v>
      </c>
      <c r="V5114">
        <v>0.65200000000000002</v>
      </c>
      <c r="W5114">
        <v>0.65400000000000003</v>
      </c>
      <c r="X5114">
        <v>0.65600000000000003</v>
      </c>
      <c r="Y5114">
        <v>0.66200000000000003</v>
      </c>
      <c r="Z5114">
        <v>0.66600000000000004</v>
      </c>
      <c r="AA5114">
        <v>0.66500000000000004</v>
      </c>
      <c r="AB5114">
        <v>0.67100000000000004</v>
      </c>
      <c r="AC5114">
        <v>0.67600000000000005</v>
      </c>
      <c r="AD5114">
        <v>0.68400000000000005</v>
      </c>
      <c r="AE5114">
        <v>0.69099999999999995</v>
      </c>
      <c r="AF5114">
        <v>0.69599999999999995</v>
      </c>
      <c r="AG5114">
        <v>0.70099999999999996</v>
      </c>
      <c r="AH5114">
        <v>0.70399999999999996</v>
      </c>
      <c r="AI5114">
        <v>0.70799999999999996</v>
      </c>
      <c r="AJ5114">
        <v>0.71099999999999997</v>
      </c>
      <c r="AK5114">
        <v>0.71799999999999997</v>
      </c>
    </row>
    <row r="5115" spans="1:37">
      <c r="A5115" t="s">
        <v>4</v>
      </c>
      <c r="B5115" t="s">
        <v>130</v>
      </c>
      <c r="C5115" t="s">
        <v>246</v>
      </c>
      <c r="D5115" t="s">
        <v>264</v>
      </c>
      <c r="E5115" t="s">
        <v>311</v>
      </c>
      <c r="F5115" t="s">
        <v>455</v>
      </c>
      <c r="G5115" t="s">
        <v>130</v>
      </c>
      <c r="H5115">
        <v>0.72099999999999997</v>
      </c>
      <c r="I5115">
        <v>0.73099999999999998</v>
      </c>
      <c r="J5115">
        <v>0.74199999999999999</v>
      </c>
      <c r="K5115">
        <v>0.753</v>
      </c>
      <c r="L5115">
        <v>0.76400000000000001</v>
      </c>
      <c r="M5115">
        <v>0.77400000000000002</v>
      </c>
      <c r="N5115">
        <v>0.78300000000000003</v>
      </c>
      <c r="O5115">
        <v>0.79400000000000004</v>
      </c>
      <c r="P5115">
        <v>0.79900000000000004</v>
      </c>
      <c r="Q5115">
        <v>0.81</v>
      </c>
      <c r="R5115">
        <v>0.82099999999999995</v>
      </c>
      <c r="S5115">
        <v>0.82499999999999996</v>
      </c>
      <c r="T5115">
        <v>0.83299999999999996</v>
      </c>
      <c r="U5115">
        <v>0.84199999999999997</v>
      </c>
      <c r="V5115">
        <v>0.84899999999999998</v>
      </c>
      <c r="W5115">
        <v>0.874</v>
      </c>
      <c r="X5115">
        <v>0.88100000000000001</v>
      </c>
      <c r="Y5115">
        <v>0.88200000000000001</v>
      </c>
      <c r="Z5115">
        <v>0.88800000000000001</v>
      </c>
      <c r="AA5115">
        <v>0.88800000000000001</v>
      </c>
      <c r="AB5115">
        <v>0.90900000000000003</v>
      </c>
      <c r="AC5115">
        <v>0.91300000000000003</v>
      </c>
      <c r="AD5115">
        <v>0.91800000000000004</v>
      </c>
      <c r="AE5115">
        <v>0.92100000000000004</v>
      </c>
      <c r="AF5115">
        <v>0.92600000000000005</v>
      </c>
      <c r="AG5115">
        <v>0.93100000000000005</v>
      </c>
      <c r="AH5115">
        <v>0.93500000000000005</v>
      </c>
      <c r="AI5115">
        <v>0.93300000000000005</v>
      </c>
      <c r="AJ5115">
        <v>0.93600000000000005</v>
      </c>
      <c r="AK5115">
        <v>0.93799999999999994</v>
      </c>
    </row>
    <row r="5116" spans="1:37">
      <c r="A5116" t="s">
        <v>4</v>
      </c>
      <c r="B5116" t="s">
        <v>130</v>
      </c>
      <c r="C5116" t="s">
        <v>246</v>
      </c>
      <c r="D5116" t="s">
        <v>297</v>
      </c>
      <c r="E5116" t="s">
        <v>344</v>
      </c>
      <c r="F5116" t="s">
        <v>455</v>
      </c>
      <c r="G5116" t="s">
        <v>130</v>
      </c>
      <c r="H5116">
        <v>0.73199999999999998</v>
      </c>
      <c r="I5116">
        <v>0.74299999999999999</v>
      </c>
      <c r="J5116">
        <v>0.75</v>
      </c>
      <c r="K5116">
        <v>0.76</v>
      </c>
      <c r="L5116">
        <v>0.77200000000000002</v>
      </c>
      <c r="M5116">
        <v>0.78300000000000003</v>
      </c>
      <c r="N5116">
        <v>0.79300000000000004</v>
      </c>
      <c r="O5116">
        <v>0.80500000000000005</v>
      </c>
      <c r="P5116">
        <v>0.80200000000000005</v>
      </c>
      <c r="Q5116">
        <v>0.81299999999999994</v>
      </c>
      <c r="R5116">
        <v>0.82299999999999995</v>
      </c>
      <c r="S5116">
        <v>0.82899999999999996</v>
      </c>
      <c r="T5116">
        <v>0.83699999999999997</v>
      </c>
      <c r="U5116">
        <v>0.84399999999999997</v>
      </c>
      <c r="V5116">
        <v>0.85299999999999998</v>
      </c>
      <c r="W5116">
        <v>0.86</v>
      </c>
      <c r="X5116">
        <v>0.86799999999999999</v>
      </c>
      <c r="Y5116">
        <v>0.875</v>
      </c>
      <c r="Z5116">
        <v>0.88</v>
      </c>
      <c r="AA5116">
        <v>0.877</v>
      </c>
      <c r="AB5116">
        <v>0.88900000000000001</v>
      </c>
      <c r="AC5116">
        <v>0.89500000000000002</v>
      </c>
      <c r="AD5116">
        <v>0.89800000000000002</v>
      </c>
      <c r="AE5116">
        <v>0.90100000000000002</v>
      </c>
      <c r="AF5116">
        <v>0.90400000000000003</v>
      </c>
      <c r="AG5116">
        <v>0.90700000000000003</v>
      </c>
      <c r="AH5116">
        <v>0.91</v>
      </c>
      <c r="AI5116">
        <v>0.91200000000000003</v>
      </c>
      <c r="AJ5116">
        <v>0.91400000000000003</v>
      </c>
      <c r="AK5116">
        <v>0.91600000000000004</v>
      </c>
    </row>
    <row r="5117" spans="1:37">
      <c r="A5117" t="s">
        <v>4</v>
      </c>
      <c r="B5117" t="s">
        <v>130</v>
      </c>
      <c r="C5117" t="s">
        <v>246</v>
      </c>
      <c r="D5117" t="s">
        <v>298</v>
      </c>
      <c r="E5117" t="s">
        <v>345</v>
      </c>
      <c r="F5117" t="s">
        <v>455</v>
      </c>
      <c r="G5117" t="s">
        <v>130</v>
      </c>
      <c r="H5117">
        <v>0.629</v>
      </c>
      <c r="I5117">
        <v>0.63400000000000001</v>
      </c>
      <c r="J5117">
        <v>0.63900000000000001</v>
      </c>
      <c r="K5117">
        <v>0.64100000000000001</v>
      </c>
      <c r="L5117">
        <v>0.65</v>
      </c>
      <c r="M5117">
        <v>0.65400000000000003</v>
      </c>
      <c r="N5117">
        <v>0.65900000000000003</v>
      </c>
      <c r="O5117">
        <v>0.66600000000000004</v>
      </c>
      <c r="P5117">
        <v>0.67300000000000004</v>
      </c>
      <c r="Q5117">
        <v>0.68100000000000005</v>
      </c>
      <c r="R5117">
        <v>0.69099999999999995</v>
      </c>
      <c r="S5117">
        <v>0.69699999999999995</v>
      </c>
      <c r="T5117">
        <v>0.70299999999999996</v>
      </c>
      <c r="U5117">
        <v>0.71199999999999997</v>
      </c>
      <c r="V5117">
        <v>0.71899999999999997</v>
      </c>
      <c r="W5117">
        <v>0.72499999999999998</v>
      </c>
      <c r="X5117">
        <v>0.73199999999999998</v>
      </c>
      <c r="Y5117">
        <v>0.73799999999999999</v>
      </c>
      <c r="Z5117">
        <v>0.746</v>
      </c>
      <c r="AA5117">
        <v>0.749</v>
      </c>
      <c r="AB5117">
        <v>0.754</v>
      </c>
      <c r="AC5117">
        <v>0.76</v>
      </c>
      <c r="AD5117">
        <v>0.76600000000000001</v>
      </c>
      <c r="AE5117">
        <v>0.76900000000000002</v>
      </c>
      <c r="AF5117">
        <v>0.77300000000000002</v>
      </c>
      <c r="AG5117">
        <v>0.77600000000000002</v>
      </c>
      <c r="AH5117">
        <v>0.77300000000000002</v>
      </c>
      <c r="AI5117">
        <v>0.77500000000000002</v>
      </c>
      <c r="AJ5117">
        <v>0.77900000000000003</v>
      </c>
      <c r="AK5117">
        <v>0.78200000000000003</v>
      </c>
    </row>
    <row r="5118" spans="1:37">
      <c r="A5118" t="s">
        <v>4</v>
      </c>
      <c r="B5118" t="s">
        <v>130</v>
      </c>
      <c r="C5118" t="s">
        <v>246</v>
      </c>
      <c r="D5118" t="s">
        <v>299</v>
      </c>
      <c r="E5118" t="s">
        <v>346</v>
      </c>
      <c r="F5118" t="s">
        <v>455</v>
      </c>
      <c r="G5118" t="s">
        <v>130</v>
      </c>
      <c r="V5118">
        <v>0.68200000000000005</v>
      </c>
      <c r="W5118">
        <v>0.68600000000000005</v>
      </c>
      <c r="X5118">
        <v>0.69099999999999995</v>
      </c>
      <c r="Y5118">
        <v>0.69699999999999995</v>
      </c>
      <c r="Z5118">
        <v>0.70099999999999996</v>
      </c>
      <c r="AA5118">
        <v>0.70699999999999996</v>
      </c>
      <c r="AB5118">
        <v>0.71</v>
      </c>
      <c r="AC5118">
        <v>0.71699999999999997</v>
      </c>
      <c r="AD5118">
        <v>0.72899999999999998</v>
      </c>
      <c r="AE5118">
        <v>0.73399999999999999</v>
      </c>
      <c r="AF5118">
        <v>0.73499999999999999</v>
      </c>
      <c r="AG5118">
        <v>0.74</v>
      </c>
      <c r="AH5118">
        <v>0.73499999999999999</v>
      </c>
      <c r="AI5118">
        <v>0.73199999999999998</v>
      </c>
      <c r="AJ5118">
        <v>0.73399999999999999</v>
      </c>
      <c r="AK5118">
        <v>0.73799999999999999</v>
      </c>
    </row>
    <row r="5119" spans="1:37">
      <c r="A5119" t="s">
        <v>4</v>
      </c>
      <c r="B5119" t="s">
        <v>130</v>
      </c>
      <c r="C5119" t="s">
        <v>246</v>
      </c>
      <c r="D5119" t="s">
        <v>265</v>
      </c>
      <c r="E5119" t="s">
        <v>312</v>
      </c>
      <c r="F5119" t="s">
        <v>455</v>
      </c>
      <c r="G5119" t="s">
        <v>130</v>
      </c>
      <c r="H5119">
        <v>0.57699999999999996</v>
      </c>
      <c r="I5119">
        <v>0.58599999999999997</v>
      </c>
      <c r="J5119">
        <v>0.59199999999999997</v>
      </c>
      <c r="K5119">
        <v>0.6</v>
      </c>
      <c r="L5119">
        <v>0.60699999999999998</v>
      </c>
      <c r="M5119">
        <v>0.61399999999999999</v>
      </c>
      <c r="N5119">
        <v>0.622</v>
      </c>
      <c r="O5119">
        <v>0.628</v>
      </c>
      <c r="P5119">
        <v>0.63300000000000001</v>
      </c>
      <c r="Q5119">
        <v>0.64300000000000002</v>
      </c>
      <c r="R5119">
        <v>0.65200000000000002</v>
      </c>
      <c r="S5119">
        <v>0.66</v>
      </c>
      <c r="T5119">
        <v>0.66900000000000004</v>
      </c>
      <c r="U5119">
        <v>0.67700000000000005</v>
      </c>
      <c r="V5119">
        <v>0.68600000000000005</v>
      </c>
      <c r="W5119">
        <v>0.69599999999999995</v>
      </c>
      <c r="X5119">
        <v>0.69699999999999995</v>
      </c>
      <c r="Y5119">
        <v>0.71399999999999997</v>
      </c>
      <c r="Z5119">
        <v>0.71799999999999997</v>
      </c>
      <c r="AA5119">
        <v>0.72199999999999998</v>
      </c>
      <c r="AB5119">
        <v>0.72399999999999998</v>
      </c>
      <c r="AC5119">
        <v>0.73299999999999998</v>
      </c>
      <c r="AD5119">
        <v>0.73699999999999999</v>
      </c>
      <c r="AE5119">
        <v>0.73399999999999999</v>
      </c>
      <c r="AF5119">
        <v>0.74199999999999999</v>
      </c>
      <c r="AG5119">
        <v>0.749</v>
      </c>
      <c r="AH5119">
        <v>0.75600000000000001</v>
      </c>
      <c r="AI5119">
        <v>0.76500000000000001</v>
      </c>
      <c r="AJ5119">
        <v>0.77200000000000002</v>
      </c>
      <c r="AK5119">
        <v>0.77700000000000002</v>
      </c>
    </row>
    <row r="5120" spans="1:37">
      <c r="A5120" t="s">
        <v>4</v>
      </c>
      <c r="B5120" t="s">
        <v>130</v>
      </c>
      <c r="C5120" t="s">
        <v>246</v>
      </c>
      <c r="D5120" t="s">
        <v>300</v>
      </c>
      <c r="E5120" t="s">
        <v>347</v>
      </c>
      <c r="F5120" t="s">
        <v>455</v>
      </c>
      <c r="G5120" t="s">
        <v>130</v>
      </c>
      <c r="H5120">
        <v>0.69399999999999995</v>
      </c>
      <c r="I5120">
        <v>0.69899999999999995</v>
      </c>
      <c r="J5120">
        <v>0.70199999999999996</v>
      </c>
      <c r="K5120">
        <v>0.70499999999999996</v>
      </c>
      <c r="L5120">
        <v>0.71099999999999997</v>
      </c>
      <c r="M5120">
        <v>0.71199999999999997</v>
      </c>
      <c r="N5120">
        <v>0.71799999999999997</v>
      </c>
      <c r="O5120">
        <v>0.72899999999999998</v>
      </c>
      <c r="P5120">
        <v>0.73699999999999999</v>
      </c>
      <c r="Q5120">
        <v>0.73899999999999999</v>
      </c>
      <c r="R5120">
        <v>0.74299999999999999</v>
      </c>
      <c r="S5120">
        <v>0.747</v>
      </c>
      <c r="T5120">
        <v>0.749</v>
      </c>
      <c r="U5120">
        <v>0.752</v>
      </c>
      <c r="V5120">
        <v>0.755</v>
      </c>
      <c r="W5120">
        <v>0.75800000000000001</v>
      </c>
      <c r="X5120">
        <v>0.76300000000000001</v>
      </c>
      <c r="Y5120">
        <v>0.76500000000000001</v>
      </c>
      <c r="Z5120">
        <v>0.76900000000000002</v>
      </c>
      <c r="AA5120">
        <v>0.77500000000000002</v>
      </c>
      <c r="AB5120">
        <v>0.78200000000000003</v>
      </c>
      <c r="AC5120">
        <v>0.78900000000000003</v>
      </c>
      <c r="AD5120">
        <v>0.79300000000000004</v>
      </c>
      <c r="AE5120">
        <v>0.8</v>
      </c>
      <c r="AF5120">
        <v>0.80300000000000005</v>
      </c>
      <c r="AG5120">
        <v>0.80600000000000005</v>
      </c>
      <c r="AH5120">
        <v>0.81</v>
      </c>
      <c r="AI5120">
        <v>0.81399999999999995</v>
      </c>
      <c r="AJ5120">
        <v>0.81599999999999995</v>
      </c>
      <c r="AK5120">
        <v>0.81699999999999995</v>
      </c>
    </row>
    <row r="5121" spans="1:38">
      <c r="A5121" t="s">
        <v>4</v>
      </c>
      <c r="B5121" t="s">
        <v>130</v>
      </c>
      <c r="C5121" t="s">
        <v>246</v>
      </c>
      <c r="D5121" t="s">
        <v>301</v>
      </c>
      <c r="E5121" t="s">
        <v>359</v>
      </c>
      <c r="F5121" t="s">
        <v>455</v>
      </c>
      <c r="G5121" t="s">
        <v>130</v>
      </c>
      <c r="H5121">
        <v>0.64400000000000002</v>
      </c>
      <c r="I5121">
        <v>0.65400000000000003</v>
      </c>
      <c r="J5121">
        <v>0.66</v>
      </c>
      <c r="K5121">
        <v>0.66200000000000003</v>
      </c>
      <c r="L5121">
        <v>0.66200000000000003</v>
      </c>
      <c r="M5121">
        <v>0.66600000000000004</v>
      </c>
      <c r="N5121">
        <v>0.66800000000000004</v>
      </c>
      <c r="O5121">
        <v>0.67</v>
      </c>
      <c r="P5121">
        <v>0.67200000000000004</v>
      </c>
      <c r="Q5121">
        <v>0.67400000000000004</v>
      </c>
      <c r="R5121">
        <v>0.67600000000000005</v>
      </c>
      <c r="S5121">
        <v>0.68400000000000005</v>
      </c>
      <c r="T5121">
        <v>0.69199999999999995</v>
      </c>
      <c r="U5121">
        <v>0.69199999999999995</v>
      </c>
      <c r="V5121">
        <v>0.70399999999999996</v>
      </c>
      <c r="W5121">
        <v>0.71799999999999997</v>
      </c>
      <c r="X5121">
        <v>0.73099999999999998</v>
      </c>
      <c r="Y5121">
        <v>0.748</v>
      </c>
      <c r="Z5121">
        <v>0.75700000000000001</v>
      </c>
      <c r="AA5121">
        <v>0.75600000000000001</v>
      </c>
      <c r="AB5121">
        <v>0.75700000000000001</v>
      </c>
      <c r="AC5121">
        <v>0.76900000000000002</v>
      </c>
      <c r="AD5121">
        <v>0.77200000000000002</v>
      </c>
      <c r="AE5121">
        <v>0.77700000000000002</v>
      </c>
      <c r="AF5121">
        <v>0.77500000000000002</v>
      </c>
      <c r="AG5121">
        <v>0.76900000000000002</v>
      </c>
      <c r="AH5121">
        <v>0.75900000000000001</v>
      </c>
      <c r="AI5121">
        <v>0.74299999999999999</v>
      </c>
      <c r="AJ5121">
        <v>0.73299999999999998</v>
      </c>
      <c r="AK5121">
        <v>0.71099999999999997</v>
      </c>
    </row>
    <row r="5122" spans="1:38">
      <c r="A5122" t="s">
        <v>4</v>
      </c>
      <c r="B5122" t="s">
        <v>130</v>
      </c>
      <c r="C5122" t="s">
        <v>246</v>
      </c>
      <c r="D5122" t="s">
        <v>266</v>
      </c>
      <c r="E5122" t="s">
        <v>313</v>
      </c>
      <c r="F5122" t="s">
        <v>455</v>
      </c>
      <c r="G5122" t="s">
        <v>130</v>
      </c>
      <c r="H5122">
        <v>0.48299999999999998</v>
      </c>
      <c r="I5122">
        <v>0.49299999999999999</v>
      </c>
      <c r="J5122">
        <v>0.504</v>
      </c>
      <c r="K5122">
        <v>0.51400000000000001</v>
      </c>
      <c r="L5122">
        <v>0.52500000000000002</v>
      </c>
      <c r="M5122">
        <v>0.53700000000000003</v>
      </c>
      <c r="N5122">
        <v>0.54800000000000004</v>
      </c>
      <c r="O5122">
        <v>0.54700000000000004</v>
      </c>
      <c r="P5122">
        <v>0.56699999999999995</v>
      </c>
      <c r="Q5122">
        <v>0.57399999999999995</v>
      </c>
      <c r="R5122">
        <v>0.58599999999999997</v>
      </c>
      <c r="S5122">
        <v>0.59399999999999997</v>
      </c>
      <c r="T5122">
        <v>0.60199999999999998</v>
      </c>
      <c r="U5122">
        <v>0.61099999999999999</v>
      </c>
      <c r="V5122">
        <v>0.62</v>
      </c>
      <c r="W5122">
        <v>0.624</v>
      </c>
      <c r="X5122">
        <v>0.63200000000000001</v>
      </c>
      <c r="Y5122">
        <v>0.64</v>
      </c>
      <c r="Z5122">
        <v>0.64700000000000002</v>
      </c>
      <c r="AA5122">
        <v>0.65900000000000003</v>
      </c>
      <c r="AB5122">
        <v>0.66100000000000003</v>
      </c>
      <c r="AC5122">
        <v>0.67100000000000004</v>
      </c>
      <c r="AD5122">
        <v>0.67600000000000005</v>
      </c>
      <c r="AE5122">
        <v>0.68100000000000005</v>
      </c>
      <c r="AF5122">
        <v>0.68300000000000005</v>
      </c>
      <c r="AG5122">
        <v>0.68799999999999994</v>
      </c>
      <c r="AH5122">
        <v>0.69299999999999995</v>
      </c>
      <c r="AI5122">
        <v>0.69599999999999995</v>
      </c>
      <c r="AJ5122">
        <v>0.7</v>
      </c>
      <c r="AK5122">
        <v>0.70399999999999996</v>
      </c>
    </row>
    <row r="5123" spans="1:38">
      <c r="A5123" t="s">
        <v>4</v>
      </c>
      <c r="B5123" t="s">
        <v>131</v>
      </c>
      <c r="C5123" t="s">
        <v>157</v>
      </c>
      <c r="D5123" t="s">
        <v>267</v>
      </c>
      <c r="E5123" t="s">
        <v>314</v>
      </c>
      <c r="F5123" t="s">
        <v>454</v>
      </c>
      <c r="G5123" t="s">
        <v>508</v>
      </c>
      <c r="X5123">
        <v>7</v>
      </c>
      <c r="Y5123">
        <v>7</v>
      </c>
      <c r="Z5123">
        <v>7</v>
      </c>
      <c r="AA5123">
        <v>7.2</v>
      </c>
      <c r="AB5123">
        <v>7.2</v>
      </c>
      <c r="AC5123">
        <v>7.2</v>
      </c>
      <c r="AD5123">
        <v>7.4</v>
      </c>
      <c r="AE5123">
        <v>7.2</v>
      </c>
      <c r="AF5123">
        <v>7.8</v>
      </c>
      <c r="AG5123">
        <v>8.1</v>
      </c>
      <c r="AH5123">
        <v>8.4</v>
      </c>
      <c r="AI5123">
        <v>8.1999999999999993</v>
      </c>
      <c r="AJ5123">
        <v>8.1</v>
      </c>
      <c r="AK5123">
        <v>7.8</v>
      </c>
      <c r="AL5123">
        <v>7.5</v>
      </c>
    </row>
    <row r="5124" spans="1:38">
      <c r="A5124" t="s">
        <v>4</v>
      </c>
      <c r="B5124" t="s">
        <v>131</v>
      </c>
      <c r="C5124" t="s">
        <v>157</v>
      </c>
      <c r="D5124" t="s">
        <v>268</v>
      </c>
      <c r="E5124" t="s">
        <v>315</v>
      </c>
      <c r="F5124" t="s">
        <v>454</v>
      </c>
      <c r="G5124" t="s">
        <v>508</v>
      </c>
      <c r="X5124">
        <v>4</v>
      </c>
      <c r="Y5124">
        <v>4</v>
      </c>
      <c r="Z5124">
        <v>4</v>
      </c>
      <c r="AA5124">
        <v>4</v>
      </c>
      <c r="AB5124">
        <v>3.8</v>
      </c>
      <c r="AC5124">
        <v>3.5</v>
      </c>
      <c r="AD5124">
        <v>3.3</v>
      </c>
      <c r="AE5124">
        <v>3</v>
      </c>
      <c r="AF5124">
        <v>2.7</v>
      </c>
      <c r="AG5124">
        <v>3</v>
      </c>
      <c r="AH5124">
        <v>2.7</v>
      </c>
      <c r="AI5124">
        <v>3</v>
      </c>
      <c r="AJ5124">
        <v>2.8388623325857472</v>
      </c>
      <c r="AK5124">
        <v>3</v>
      </c>
      <c r="AL5124">
        <v>2.9401200249243367</v>
      </c>
    </row>
    <row r="5125" spans="1:38">
      <c r="A5125" t="s">
        <v>4</v>
      </c>
      <c r="B5125" t="s">
        <v>131</v>
      </c>
      <c r="C5125" t="s">
        <v>157</v>
      </c>
      <c r="D5125" t="s">
        <v>269</v>
      </c>
      <c r="E5125" t="s">
        <v>316</v>
      </c>
      <c r="F5125" t="s">
        <v>454</v>
      </c>
      <c r="G5125" t="s">
        <v>508</v>
      </c>
      <c r="X5125">
        <v>8.5</v>
      </c>
      <c r="Y5125">
        <v>8.4</v>
      </c>
      <c r="Z5125">
        <v>8.4</v>
      </c>
      <c r="AA5125">
        <v>8.4</v>
      </c>
      <c r="AB5125">
        <v>8.4</v>
      </c>
      <c r="AC5125">
        <v>8.1</v>
      </c>
      <c r="AD5125">
        <v>7.8</v>
      </c>
      <c r="AE5125">
        <v>7.5</v>
      </c>
      <c r="AF5125">
        <v>7.2</v>
      </c>
      <c r="AG5125">
        <v>7.5</v>
      </c>
      <c r="AH5125">
        <v>7.5</v>
      </c>
      <c r="AI5125">
        <v>7.8</v>
      </c>
      <c r="AJ5125">
        <v>7.9431603690338815</v>
      </c>
      <c r="AK5125">
        <v>7.6</v>
      </c>
      <c r="AL5125">
        <v>7.3</v>
      </c>
    </row>
    <row r="5126" spans="1:38">
      <c r="A5126" t="s">
        <v>4</v>
      </c>
      <c r="B5126" t="s">
        <v>131</v>
      </c>
      <c r="C5126" t="s">
        <v>157</v>
      </c>
      <c r="D5126" t="s">
        <v>270</v>
      </c>
      <c r="E5126" t="s">
        <v>317</v>
      </c>
      <c r="F5126" t="s">
        <v>454</v>
      </c>
      <c r="G5126" t="s">
        <v>508</v>
      </c>
      <c r="Y5126">
        <v>6.9</v>
      </c>
      <c r="Z5126">
        <v>6.9</v>
      </c>
      <c r="AA5126">
        <v>6.9</v>
      </c>
      <c r="AB5126">
        <v>6.7</v>
      </c>
      <c r="AC5126">
        <v>7</v>
      </c>
      <c r="AD5126">
        <v>7</v>
      </c>
      <c r="AE5126">
        <v>7.1</v>
      </c>
      <c r="AF5126">
        <v>6.8</v>
      </c>
      <c r="AG5126">
        <v>6.5</v>
      </c>
      <c r="AH5126">
        <v>6.7</v>
      </c>
      <c r="AI5126">
        <v>6.6</v>
      </c>
      <c r="AJ5126">
        <v>6.5784816346087069</v>
      </c>
      <c r="AK5126">
        <v>6.3</v>
      </c>
      <c r="AL5126">
        <v>6</v>
      </c>
    </row>
    <row r="5127" spans="1:38">
      <c r="A5127" t="s">
        <v>4</v>
      </c>
      <c r="B5127" t="s">
        <v>131</v>
      </c>
      <c r="C5127" t="s">
        <v>157</v>
      </c>
      <c r="D5127" t="s">
        <v>271</v>
      </c>
      <c r="E5127" t="s">
        <v>318</v>
      </c>
      <c r="F5127" t="s">
        <v>454</v>
      </c>
      <c r="G5127" t="s">
        <v>508</v>
      </c>
      <c r="X5127">
        <v>6.7</v>
      </c>
      <c r="Y5127">
        <v>6.7</v>
      </c>
      <c r="Z5127">
        <v>6.7</v>
      </c>
      <c r="AA5127">
        <v>6.8</v>
      </c>
      <c r="AB5127">
        <v>7.1</v>
      </c>
      <c r="AC5127">
        <v>6.8</v>
      </c>
      <c r="AD5127">
        <v>6.5</v>
      </c>
      <c r="AE5127">
        <v>6.8</v>
      </c>
      <c r="AF5127">
        <v>7.1</v>
      </c>
      <c r="AG5127">
        <v>6.8</v>
      </c>
      <c r="AH5127">
        <v>7.2</v>
      </c>
      <c r="AI5127">
        <v>7.2</v>
      </c>
      <c r="AJ5127">
        <v>7.223974263822095</v>
      </c>
      <c r="AK5127">
        <v>6.9</v>
      </c>
      <c r="AL5127">
        <v>6.6000000000000005</v>
      </c>
    </row>
    <row r="5128" spans="1:38">
      <c r="A5128" t="s">
        <v>4</v>
      </c>
      <c r="B5128" t="s">
        <v>131</v>
      </c>
      <c r="C5128" t="s">
        <v>157</v>
      </c>
      <c r="D5128" t="s">
        <v>272</v>
      </c>
      <c r="E5128" t="s">
        <v>319</v>
      </c>
      <c r="F5128" t="s">
        <v>454</v>
      </c>
      <c r="G5128" t="s">
        <v>508</v>
      </c>
      <c r="X5128">
        <v>7</v>
      </c>
      <c r="Y5128">
        <v>7</v>
      </c>
      <c r="Z5128">
        <v>7</v>
      </c>
      <c r="AA5128">
        <v>6.9</v>
      </c>
      <c r="AB5128">
        <v>6.7</v>
      </c>
      <c r="AC5128">
        <v>6.4</v>
      </c>
      <c r="AD5128">
        <v>6.1</v>
      </c>
      <c r="AE5128">
        <v>6.4</v>
      </c>
      <c r="AF5128">
        <v>6.1</v>
      </c>
      <c r="AG5128">
        <v>6.4</v>
      </c>
      <c r="AH5128">
        <v>6.7</v>
      </c>
      <c r="AI5128">
        <v>7</v>
      </c>
      <c r="AJ5128">
        <v>7.0875239648059321</v>
      </c>
      <c r="AK5128">
        <v>6.8</v>
      </c>
      <c r="AL5128">
        <v>6.5</v>
      </c>
    </row>
    <row r="5129" spans="1:38">
      <c r="A5129" t="s">
        <v>4</v>
      </c>
      <c r="B5129" t="s">
        <v>131</v>
      </c>
      <c r="C5129" t="s">
        <v>157</v>
      </c>
      <c r="D5129" t="s">
        <v>273</v>
      </c>
      <c r="E5129" t="s">
        <v>320</v>
      </c>
      <c r="F5129" t="s">
        <v>454</v>
      </c>
      <c r="G5129" t="s">
        <v>508</v>
      </c>
      <c r="X5129">
        <v>5</v>
      </c>
      <c r="Y5129">
        <v>5</v>
      </c>
      <c r="Z5129">
        <v>5</v>
      </c>
      <c r="AA5129">
        <v>5</v>
      </c>
      <c r="AB5129">
        <v>4.8</v>
      </c>
      <c r="AC5129">
        <v>4.5</v>
      </c>
      <c r="AD5129">
        <v>4.2</v>
      </c>
      <c r="AE5129">
        <v>3.9</v>
      </c>
      <c r="AF5129">
        <v>3.8</v>
      </c>
      <c r="AG5129">
        <v>4.0999999999999996</v>
      </c>
      <c r="AH5129">
        <v>4.3</v>
      </c>
      <c r="AI5129">
        <v>4.5999999999999996</v>
      </c>
      <c r="AJ5129">
        <v>4.7945970133212024</v>
      </c>
      <c r="AK5129">
        <v>4.5</v>
      </c>
      <c r="AL5129">
        <v>4.2</v>
      </c>
    </row>
    <row r="5130" spans="1:38">
      <c r="A5130" t="s">
        <v>4</v>
      </c>
      <c r="B5130" t="s">
        <v>131</v>
      </c>
      <c r="C5130" t="s">
        <v>157</v>
      </c>
      <c r="D5130" t="s">
        <v>257</v>
      </c>
      <c r="E5130" t="s">
        <v>352</v>
      </c>
      <c r="F5130" t="s">
        <v>454</v>
      </c>
      <c r="G5130" t="s">
        <v>508</v>
      </c>
      <c r="Y5130">
        <v>4.2</v>
      </c>
      <c r="Z5130">
        <v>4.2</v>
      </c>
      <c r="AA5130">
        <v>4</v>
      </c>
      <c r="AB5130">
        <v>3.8</v>
      </c>
      <c r="AC5130">
        <v>4.0999999999999996</v>
      </c>
      <c r="AD5130">
        <v>4.3</v>
      </c>
      <c r="AE5130">
        <v>4.5999999999999996</v>
      </c>
      <c r="AF5130">
        <v>4.9000000000000004</v>
      </c>
      <c r="AG5130">
        <v>4.5999999999999996</v>
      </c>
      <c r="AH5130">
        <v>4.3</v>
      </c>
      <c r="AI5130">
        <v>4.5999999999999996</v>
      </c>
      <c r="AJ5130">
        <v>4.7053013691062873</v>
      </c>
      <c r="AK5130">
        <v>4.4000000000000004</v>
      </c>
      <c r="AL5130">
        <v>4.1000000000000005</v>
      </c>
    </row>
    <row r="5131" spans="1:38">
      <c r="A5131" t="s">
        <v>4</v>
      </c>
      <c r="B5131" t="s">
        <v>131</v>
      </c>
      <c r="C5131" t="s">
        <v>157</v>
      </c>
      <c r="D5131" t="s">
        <v>258</v>
      </c>
      <c r="E5131" t="s">
        <v>305</v>
      </c>
      <c r="F5131" t="s">
        <v>454</v>
      </c>
      <c r="G5131" t="s">
        <v>508</v>
      </c>
      <c r="X5131">
        <v>8</v>
      </c>
      <c r="Y5131">
        <v>8</v>
      </c>
      <c r="Z5131">
        <v>8</v>
      </c>
      <c r="AA5131">
        <v>8</v>
      </c>
      <c r="AB5131">
        <v>7.9</v>
      </c>
      <c r="AC5131">
        <v>7.6</v>
      </c>
      <c r="AD5131">
        <v>7.7</v>
      </c>
      <c r="AE5131">
        <v>7.4</v>
      </c>
      <c r="AF5131">
        <v>7.2</v>
      </c>
      <c r="AG5131">
        <v>7.5</v>
      </c>
      <c r="AH5131">
        <v>7.8</v>
      </c>
      <c r="AI5131">
        <v>7.6</v>
      </c>
      <c r="AJ5131">
        <v>7.5181575520954382</v>
      </c>
      <c r="AK5131">
        <v>7.2</v>
      </c>
      <c r="AL5131">
        <v>6.9</v>
      </c>
    </row>
    <row r="5132" spans="1:38">
      <c r="A5132" t="s">
        <v>4</v>
      </c>
      <c r="B5132" t="s">
        <v>131</v>
      </c>
      <c r="C5132" t="s">
        <v>157</v>
      </c>
      <c r="D5132" t="s">
        <v>274</v>
      </c>
      <c r="E5132" t="s">
        <v>321</v>
      </c>
      <c r="F5132" t="s">
        <v>454</v>
      </c>
      <c r="G5132" t="s">
        <v>508</v>
      </c>
      <c r="X5132">
        <v>2</v>
      </c>
      <c r="Y5132">
        <v>2.1</v>
      </c>
      <c r="Z5132">
        <v>2.1</v>
      </c>
      <c r="AA5132">
        <v>2.1</v>
      </c>
      <c r="AB5132">
        <v>2.5</v>
      </c>
      <c r="AC5132">
        <v>2.8</v>
      </c>
      <c r="AD5132">
        <v>3.1</v>
      </c>
      <c r="AE5132">
        <v>2.8</v>
      </c>
      <c r="AF5132">
        <v>2.9</v>
      </c>
      <c r="AG5132">
        <v>3.2</v>
      </c>
      <c r="AH5132">
        <v>3.5</v>
      </c>
      <c r="AI5132">
        <v>3.8</v>
      </c>
      <c r="AJ5132">
        <v>4.0999999999999996</v>
      </c>
      <c r="AK5132">
        <v>3.8</v>
      </c>
      <c r="AL5132">
        <v>3.5483137162881699</v>
      </c>
    </row>
    <row r="5133" spans="1:38">
      <c r="A5133" t="s">
        <v>4</v>
      </c>
      <c r="B5133" t="s">
        <v>131</v>
      </c>
      <c r="C5133" t="s">
        <v>157</v>
      </c>
      <c r="D5133" t="s">
        <v>275</v>
      </c>
      <c r="E5133" t="s">
        <v>322</v>
      </c>
      <c r="F5133" t="s">
        <v>454</v>
      </c>
      <c r="G5133" t="s">
        <v>508</v>
      </c>
      <c r="X5133">
        <v>6.6</v>
      </c>
      <c r="Y5133">
        <v>6.5</v>
      </c>
      <c r="Z5133">
        <v>6.3</v>
      </c>
      <c r="AA5133">
        <v>6.1</v>
      </c>
      <c r="AB5133">
        <v>5.9</v>
      </c>
      <c r="AC5133">
        <v>5.6</v>
      </c>
      <c r="AD5133">
        <v>5.3</v>
      </c>
      <c r="AE5133">
        <v>5</v>
      </c>
      <c r="AF5133">
        <v>4.8</v>
      </c>
      <c r="AG5133">
        <v>4.5999999999999996</v>
      </c>
      <c r="AH5133">
        <v>4.5999999999999996</v>
      </c>
      <c r="AI5133">
        <v>4.9000000000000004</v>
      </c>
      <c r="AJ5133">
        <v>4.9222439828401399</v>
      </c>
      <c r="AK5133">
        <v>4.5999999999999996</v>
      </c>
      <c r="AL5133">
        <v>4.3</v>
      </c>
    </row>
    <row r="5134" spans="1:38">
      <c r="A5134" t="s">
        <v>4</v>
      </c>
      <c r="B5134" t="s">
        <v>131</v>
      </c>
      <c r="C5134" t="s">
        <v>157</v>
      </c>
      <c r="D5134" t="s">
        <v>276</v>
      </c>
      <c r="E5134" t="s">
        <v>323</v>
      </c>
      <c r="F5134" t="s">
        <v>454</v>
      </c>
      <c r="G5134" t="s">
        <v>508</v>
      </c>
      <c r="X5134">
        <v>8.5</v>
      </c>
      <c r="Y5134">
        <v>8.4</v>
      </c>
      <c r="Z5134">
        <v>8.4</v>
      </c>
      <c r="AA5134">
        <v>8.5</v>
      </c>
      <c r="AB5134">
        <v>8.3000000000000007</v>
      </c>
      <c r="AC5134">
        <v>7.9</v>
      </c>
      <c r="AD5134">
        <v>7.6</v>
      </c>
      <c r="AE5134">
        <v>7.3</v>
      </c>
      <c r="AF5134">
        <v>7</v>
      </c>
      <c r="AG5134">
        <v>6.7</v>
      </c>
      <c r="AH5134">
        <v>6.3</v>
      </c>
      <c r="AI5134">
        <v>6.2</v>
      </c>
      <c r="AJ5134">
        <v>5.9087947857992456</v>
      </c>
      <c r="AK5134">
        <v>5.6</v>
      </c>
      <c r="AL5134">
        <v>5.3</v>
      </c>
    </row>
    <row r="5135" spans="1:38">
      <c r="A5135" t="s">
        <v>4</v>
      </c>
      <c r="B5135" t="s">
        <v>131</v>
      </c>
      <c r="C5135" t="s">
        <v>157</v>
      </c>
      <c r="D5135" t="s">
        <v>277</v>
      </c>
      <c r="E5135" t="s">
        <v>324</v>
      </c>
      <c r="F5135" t="s">
        <v>454</v>
      </c>
      <c r="G5135" t="s">
        <v>508</v>
      </c>
      <c r="X5135">
        <v>5</v>
      </c>
      <c r="Y5135">
        <v>5</v>
      </c>
      <c r="Z5135">
        <v>4.8</v>
      </c>
      <c r="AA5135">
        <v>4.7</v>
      </c>
      <c r="AB5135">
        <v>4.5</v>
      </c>
      <c r="AC5135">
        <v>4.0999999999999996</v>
      </c>
      <c r="AD5135">
        <v>3.8</v>
      </c>
      <c r="AE5135">
        <v>3.5</v>
      </c>
      <c r="AF5135">
        <v>3.2</v>
      </c>
      <c r="AG5135">
        <v>3.5</v>
      </c>
      <c r="AH5135">
        <v>3.8</v>
      </c>
      <c r="AI5135">
        <v>4.0999999999999996</v>
      </c>
      <c r="AJ5135">
        <v>4.3999999999999995</v>
      </c>
      <c r="AK5135">
        <v>4.0999999999999996</v>
      </c>
      <c r="AL5135">
        <v>3.8</v>
      </c>
    </row>
    <row r="5136" spans="1:38">
      <c r="A5136" t="s">
        <v>4</v>
      </c>
      <c r="B5136" t="s">
        <v>131</v>
      </c>
      <c r="C5136" t="s">
        <v>157</v>
      </c>
      <c r="D5136" t="s">
        <v>278</v>
      </c>
      <c r="E5136" t="s">
        <v>325</v>
      </c>
      <c r="F5136" t="s">
        <v>454</v>
      </c>
      <c r="G5136" t="s">
        <v>508</v>
      </c>
      <c r="X5136">
        <v>6</v>
      </c>
      <c r="Y5136">
        <v>6</v>
      </c>
      <c r="Z5136">
        <v>6.8</v>
      </c>
      <c r="AA5136">
        <v>7.2</v>
      </c>
      <c r="AB5136">
        <v>7.2</v>
      </c>
      <c r="AC5136">
        <v>6.9</v>
      </c>
      <c r="AD5136">
        <v>6.6</v>
      </c>
      <c r="AE5136">
        <v>6.3</v>
      </c>
      <c r="AF5136">
        <v>6</v>
      </c>
      <c r="AG5136">
        <v>5.7</v>
      </c>
      <c r="AH5136">
        <v>5.4</v>
      </c>
      <c r="AI5136">
        <v>5.2</v>
      </c>
      <c r="AJ5136">
        <v>4.9000000000000004</v>
      </c>
      <c r="AK5136">
        <v>5.2</v>
      </c>
      <c r="AL5136">
        <v>5.2330298475017987</v>
      </c>
    </row>
    <row r="5137" spans="1:38">
      <c r="A5137" t="s">
        <v>4</v>
      </c>
      <c r="B5137" t="s">
        <v>131</v>
      </c>
      <c r="C5137" t="s">
        <v>157</v>
      </c>
      <c r="D5137" t="s">
        <v>279</v>
      </c>
      <c r="E5137" t="s">
        <v>326</v>
      </c>
      <c r="F5137" t="s">
        <v>454</v>
      </c>
      <c r="G5137" t="s">
        <v>508</v>
      </c>
      <c r="X5137">
        <v>8.5</v>
      </c>
      <c r="Y5137">
        <v>8.3000000000000007</v>
      </c>
      <c r="Z5137">
        <v>8.3000000000000007</v>
      </c>
      <c r="AA5137">
        <v>8.5</v>
      </c>
      <c r="AB5137">
        <v>8.3000000000000007</v>
      </c>
      <c r="AC5137">
        <v>7.9</v>
      </c>
      <c r="AD5137">
        <v>7.6</v>
      </c>
      <c r="AE5137">
        <v>7.9</v>
      </c>
      <c r="AF5137">
        <v>7.9</v>
      </c>
      <c r="AG5137">
        <v>7.6</v>
      </c>
      <c r="AH5137">
        <v>7.3</v>
      </c>
      <c r="AI5137">
        <v>7.1</v>
      </c>
      <c r="AJ5137">
        <v>6.8</v>
      </c>
      <c r="AK5137">
        <v>6.6</v>
      </c>
      <c r="AL5137">
        <v>6.5281658669442466</v>
      </c>
    </row>
    <row r="5138" spans="1:38">
      <c r="A5138" t="s">
        <v>4</v>
      </c>
      <c r="B5138" t="s">
        <v>131</v>
      </c>
      <c r="C5138" t="s">
        <v>157</v>
      </c>
      <c r="D5138" t="s">
        <v>280</v>
      </c>
      <c r="E5138" t="s">
        <v>327</v>
      </c>
      <c r="F5138" t="s">
        <v>454</v>
      </c>
      <c r="G5138" t="s">
        <v>508</v>
      </c>
      <c r="X5138">
        <v>7.1</v>
      </c>
      <c r="Y5138">
        <v>7.1</v>
      </c>
      <c r="Z5138">
        <v>7.3</v>
      </c>
      <c r="AA5138">
        <v>7.3</v>
      </c>
      <c r="AB5138">
        <v>7.5</v>
      </c>
      <c r="AC5138">
        <v>7.1</v>
      </c>
      <c r="AD5138">
        <v>7.1</v>
      </c>
      <c r="AE5138">
        <v>6.8</v>
      </c>
      <c r="AF5138">
        <v>6.5</v>
      </c>
      <c r="AG5138">
        <v>6.2</v>
      </c>
      <c r="AH5138">
        <v>5.9</v>
      </c>
      <c r="AI5138">
        <v>5.8</v>
      </c>
      <c r="AJ5138">
        <v>5.5312255643040737</v>
      </c>
      <c r="AK5138">
        <v>5.2</v>
      </c>
      <c r="AL5138">
        <v>4.9000000000000004</v>
      </c>
    </row>
    <row r="5139" spans="1:38">
      <c r="A5139" t="s">
        <v>4</v>
      </c>
      <c r="B5139" t="s">
        <v>131</v>
      </c>
      <c r="C5139" t="s">
        <v>157</v>
      </c>
      <c r="D5139" t="s">
        <v>281</v>
      </c>
      <c r="E5139" t="s">
        <v>328</v>
      </c>
      <c r="F5139" t="s">
        <v>454</v>
      </c>
      <c r="G5139" t="s">
        <v>508</v>
      </c>
      <c r="X5139">
        <v>7</v>
      </c>
      <c r="Y5139">
        <v>7</v>
      </c>
      <c r="Z5139">
        <v>7</v>
      </c>
      <c r="AA5139">
        <v>6.9</v>
      </c>
      <c r="AB5139">
        <v>7.1</v>
      </c>
      <c r="AC5139">
        <v>7.1</v>
      </c>
      <c r="AD5139">
        <v>7.2</v>
      </c>
      <c r="AE5139">
        <v>6.9</v>
      </c>
      <c r="AF5139">
        <v>6.6</v>
      </c>
      <c r="AG5139">
        <v>6.9</v>
      </c>
      <c r="AH5139">
        <v>7.5</v>
      </c>
      <c r="AI5139">
        <v>7.9</v>
      </c>
      <c r="AJ5139">
        <v>7.9</v>
      </c>
      <c r="AK5139">
        <v>8.5</v>
      </c>
      <c r="AL5139">
        <v>8.4699427043668116</v>
      </c>
    </row>
    <row r="5140" spans="1:38">
      <c r="A5140" t="s">
        <v>4</v>
      </c>
      <c r="B5140" t="s">
        <v>131</v>
      </c>
      <c r="C5140" t="s">
        <v>157</v>
      </c>
      <c r="D5140" t="s">
        <v>282</v>
      </c>
      <c r="E5140" t="s">
        <v>329</v>
      </c>
      <c r="F5140" t="s">
        <v>454</v>
      </c>
      <c r="G5140" t="s">
        <v>508</v>
      </c>
      <c r="X5140">
        <v>6.7</v>
      </c>
      <c r="Y5140">
        <v>6.7</v>
      </c>
      <c r="Z5140">
        <v>6.7</v>
      </c>
      <c r="AA5140">
        <v>6.7</v>
      </c>
      <c r="AB5140">
        <v>6.7</v>
      </c>
      <c r="AC5140">
        <v>6.5</v>
      </c>
      <c r="AD5140">
        <v>6.8</v>
      </c>
      <c r="AE5140">
        <v>7.1</v>
      </c>
      <c r="AF5140">
        <v>6.8</v>
      </c>
      <c r="AG5140">
        <v>6.7</v>
      </c>
      <c r="AH5140">
        <v>7</v>
      </c>
      <c r="AI5140">
        <v>7.3</v>
      </c>
      <c r="AJ5140">
        <v>7.2</v>
      </c>
      <c r="AK5140">
        <v>7.3</v>
      </c>
      <c r="AL5140">
        <v>7.2</v>
      </c>
    </row>
    <row r="5141" spans="1:38">
      <c r="A5141" t="s">
        <v>4</v>
      </c>
      <c r="B5141" t="s">
        <v>131</v>
      </c>
      <c r="C5141" t="s">
        <v>157</v>
      </c>
      <c r="D5141" t="s">
        <v>283</v>
      </c>
      <c r="E5141" t="s">
        <v>330</v>
      </c>
      <c r="F5141" t="s">
        <v>454</v>
      </c>
      <c r="G5141" t="s">
        <v>508</v>
      </c>
      <c r="Y5141">
        <v>7.9</v>
      </c>
      <c r="Z5141">
        <v>7.9</v>
      </c>
      <c r="AA5141">
        <v>7.9</v>
      </c>
      <c r="AB5141">
        <v>8</v>
      </c>
      <c r="AC5141">
        <v>8.4</v>
      </c>
      <c r="AD5141">
        <v>8.6</v>
      </c>
      <c r="AE5141">
        <v>8.5</v>
      </c>
      <c r="AF5141">
        <v>8.8000000000000007</v>
      </c>
      <c r="AG5141">
        <v>9.1</v>
      </c>
      <c r="AH5141">
        <v>9.4</v>
      </c>
      <c r="AI5141">
        <v>9.4</v>
      </c>
      <c r="AJ5141">
        <v>9.1</v>
      </c>
      <c r="AK5141">
        <v>8.8000000000000007</v>
      </c>
      <c r="AL5141">
        <v>8.5</v>
      </c>
    </row>
    <row r="5142" spans="1:38">
      <c r="A5142" t="s">
        <v>4</v>
      </c>
      <c r="B5142" t="s">
        <v>131</v>
      </c>
      <c r="C5142" t="s">
        <v>157</v>
      </c>
      <c r="D5142" t="s">
        <v>284</v>
      </c>
      <c r="E5142" t="s">
        <v>331</v>
      </c>
      <c r="F5142" t="s">
        <v>454</v>
      </c>
      <c r="G5142" t="s">
        <v>508</v>
      </c>
      <c r="X5142">
        <v>8</v>
      </c>
      <c r="Y5142">
        <v>8</v>
      </c>
      <c r="Z5142">
        <v>8</v>
      </c>
      <c r="AA5142">
        <v>8.6</v>
      </c>
      <c r="AB5142">
        <v>8.6</v>
      </c>
      <c r="AC5142">
        <v>8.9</v>
      </c>
      <c r="AD5142">
        <v>8.8000000000000007</v>
      </c>
      <c r="AE5142">
        <v>9.1</v>
      </c>
      <c r="AF5142">
        <v>9.1</v>
      </c>
      <c r="AG5142">
        <v>9.3000000000000007</v>
      </c>
      <c r="AH5142">
        <v>9</v>
      </c>
      <c r="AI5142">
        <v>8.8000000000000007</v>
      </c>
      <c r="AJ5142">
        <v>8.7000000000000011</v>
      </c>
      <c r="AK5142">
        <v>8.4</v>
      </c>
      <c r="AL5142">
        <v>8.1</v>
      </c>
    </row>
    <row r="5143" spans="1:38">
      <c r="A5143" t="s">
        <v>4</v>
      </c>
      <c r="B5143" t="s">
        <v>131</v>
      </c>
      <c r="C5143" t="s">
        <v>157</v>
      </c>
      <c r="D5143" t="s">
        <v>285</v>
      </c>
      <c r="E5143" t="s">
        <v>332</v>
      </c>
      <c r="F5143" t="s">
        <v>454</v>
      </c>
      <c r="G5143" t="s">
        <v>508</v>
      </c>
      <c r="X5143">
        <v>6</v>
      </c>
      <c r="Y5143">
        <v>6</v>
      </c>
      <c r="Z5143">
        <v>6.5</v>
      </c>
      <c r="AA5143">
        <v>6.3</v>
      </c>
      <c r="AB5143">
        <v>6.5</v>
      </c>
      <c r="AC5143">
        <v>6.6</v>
      </c>
      <c r="AD5143">
        <v>6.9</v>
      </c>
      <c r="AE5143">
        <v>6.6</v>
      </c>
      <c r="AF5143">
        <v>6.3</v>
      </c>
      <c r="AG5143">
        <v>6.9</v>
      </c>
      <c r="AH5143">
        <v>6.6</v>
      </c>
      <c r="AI5143">
        <v>6.4</v>
      </c>
      <c r="AJ5143">
        <v>6.1000000000000005</v>
      </c>
      <c r="AK5143">
        <v>6.4</v>
      </c>
      <c r="AL5143">
        <v>6.423215358535094</v>
      </c>
    </row>
    <row r="5144" spans="1:38">
      <c r="A5144" t="s">
        <v>4</v>
      </c>
      <c r="B5144" t="s">
        <v>131</v>
      </c>
      <c r="C5144" t="s">
        <v>157</v>
      </c>
      <c r="D5144" t="s">
        <v>286</v>
      </c>
      <c r="E5144" t="s">
        <v>333</v>
      </c>
      <c r="F5144" t="s">
        <v>454</v>
      </c>
      <c r="G5144" t="s">
        <v>508</v>
      </c>
      <c r="X5144">
        <v>7.1</v>
      </c>
      <c r="Y5144">
        <v>7.1</v>
      </c>
      <c r="Z5144">
        <v>6.9</v>
      </c>
      <c r="AA5144">
        <v>6.7</v>
      </c>
      <c r="AB5144">
        <v>6.5</v>
      </c>
      <c r="AC5144">
        <v>6.2</v>
      </c>
      <c r="AD5144">
        <v>5.9</v>
      </c>
      <c r="AE5144">
        <v>5.4</v>
      </c>
      <c r="AF5144">
        <v>5.2</v>
      </c>
      <c r="AG5144">
        <v>5.5</v>
      </c>
      <c r="AH5144">
        <v>5.8</v>
      </c>
      <c r="AI5144">
        <v>6.1</v>
      </c>
      <c r="AJ5144">
        <v>6.3982199669509257</v>
      </c>
      <c r="AK5144">
        <v>6.1</v>
      </c>
      <c r="AL5144">
        <v>5.8</v>
      </c>
    </row>
    <row r="5145" spans="1:38">
      <c r="A5145" t="s">
        <v>4</v>
      </c>
      <c r="B5145" t="s">
        <v>131</v>
      </c>
      <c r="C5145" t="s">
        <v>157</v>
      </c>
      <c r="D5145" t="s">
        <v>259</v>
      </c>
      <c r="E5145" t="s">
        <v>306</v>
      </c>
      <c r="F5145" t="s">
        <v>454</v>
      </c>
      <c r="G5145" t="s">
        <v>508</v>
      </c>
      <c r="X5145">
        <v>8.3000000000000007</v>
      </c>
      <c r="Y5145">
        <v>7.5</v>
      </c>
      <c r="Z5145">
        <v>7.5</v>
      </c>
      <c r="AA5145">
        <v>7.2</v>
      </c>
      <c r="AB5145">
        <v>7.3</v>
      </c>
      <c r="AC5145">
        <v>6.9</v>
      </c>
      <c r="AD5145">
        <v>6.6</v>
      </c>
      <c r="AE5145">
        <v>6.3</v>
      </c>
      <c r="AF5145">
        <v>6</v>
      </c>
      <c r="AG5145">
        <v>6.3</v>
      </c>
      <c r="AH5145">
        <v>6.6</v>
      </c>
      <c r="AI5145">
        <v>6.9</v>
      </c>
      <c r="AJ5145">
        <v>7.2</v>
      </c>
      <c r="AK5145">
        <v>6.9</v>
      </c>
      <c r="AL5145">
        <v>6.6000000000000005</v>
      </c>
    </row>
    <row r="5146" spans="1:38">
      <c r="A5146" t="s">
        <v>4</v>
      </c>
      <c r="B5146" t="s">
        <v>131</v>
      </c>
      <c r="C5146" t="s">
        <v>157</v>
      </c>
      <c r="D5146" t="s">
        <v>287</v>
      </c>
      <c r="E5146" t="s">
        <v>334</v>
      </c>
      <c r="F5146" t="s">
        <v>454</v>
      </c>
      <c r="G5146" t="s">
        <v>508</v>
      </c>
      <c r="X5146">
        <v>2</v>
      </c>
      <c r="Y5146">
        <v>2</v>
      </c>
      <c r="Z5146">
        <v>2</v>
      </c>
      <c r="AA5146">
        <v>2</v>
      </c>
      <c r="AB5146">
        <v>2.1</v>
      </c>
      <c r="AC5146">
        <v>1.8</v>
      </c>
      <c r="AD5146">
        <v>2.1</v>
      </c>
      <c r="AE5146">
        <v>2</v>
      </c>
      <c r="AF5146">
        <v>2.2999999999999998</v>
      </c>
      <c r="AG5146">
        <v>2.6</v>
      </c>
      <c r="AH5146">
        <v>2.9</v>
      </c>
      <c r="AI5146">
        <v>3.2</v>
      </c>
      <c r="AJ5146">
        <v>3.5</v>
      </c>
      <c r="AK5146">
        <v>3.3</v>
      </c>
      <c r="AL5146">
        <v>3.0506762058487817</v>
      </c>
    </row>
    <row r="5147" spans="1:38">
      <c r="A5147" t="s">
        <v>4</v>
      </c>
      <c r="B5147" t="s">
        <v>131</v>
      </c>
      <c r="C5147" t="s">
        <v>157</v>
      </c>
      <c r="D5147" t="s">
        <v>260</v>
      </c>
      <c r="E5147" t="s">
        <v>307</v>
      </c>
      <c r="F5147" t="s">
        <v>454</v>
      </c>
      <c r="G5147" t="s">
        <v>508</v>
      </c>
      <c r="X5147">
        <v>6.6</v>
      </c>
      <c r="Y5147">
        <v>6.6</v>
      </c>
      <c r="Z5147">
        <v>6.6</v>
      </c>
      <c r="AA5147">
        <v>6.6</v>
      </c>
      <c r="AB5147">
        <v>6.7</v>
      </c>
      <c r="AC5147">
        <v>6.8</v>
      </c>
      <c r="AD5147">
        <v>7.1</v>
      </c>
      <c r="AE5147">
        <v>6.8</v>
      </c>
      <c r="AF5147">
        <v>7.1</v>
      </c>
      <c r="AG5147">
        <v>7.4</v>
      </c>
      <c r="AH5147">
        <v>7.7</v>
      </c>
      <c r="AI5147">
        <v>7.7</v>
      </c>
      <c r="AJ5147">
        <v>7.6931020938658596</v>
      </c>
      <c r="AK5147">
        <v>7.4</v>
      </c>
      <c r="AL5147">
        <v>7.1000000000000005</v>
      </c>
    </row>
    <row r="5148" spans="1:38">
      <c r="A5148" t="s">
        <v>4</v>
      </c>
      <c r="B5148" t="s">
        <v>131</v>
      </c>
      <c r="C5148" t="s">
        <v>157</v>
      </c>
      <c r="D5148" t="s">
        <v>261</v>
      </c>
      <c r="E5148" t="s">
        <v>308</v>
      </c>
      <c r="F5148" t="s">
        <v>454</v>
      </c>
      <c r="G5148" t="s">
        <v>508</v>
      </c>
      <c r="X5148">
        <v>3.5</v>
      </c>
      <c r="Y5148">
        <v>3.6</v>
      </c>
      <c r="Z5148">
        <v>3.6</v>
      </c>
      <c r="AA5148">
        <v>3.8</v>
      </c>
      <c r="AB5148">
        <v>3.9</v>
      </c>
      <c r="AC5148">
        <v>4.2</v>
      </c>
      <c r="AD5148">
        <v>4.4000000000000004</v>
      </c>
      <c r="AE5148">
        <v>4.8</v>
      </c>
      <c r="AF5148">
        <v>4.8</v>
      </c>
      <c r="AG5148">
        <v>4.5</v>
      </c>
      <c r="AH5148">
        <v>4.7</v>
      </c>
      <c r="AI5148">
        <v>5</v>
      </c>
      <c r="AJ5148">
        <v>5.3</v>
      </c>
      <c r="AK5148">
        <v>5.0999999999999996</v>
      </c>
      <c r="AL5148">
        <v>4.8</v>
      </c>
    </row>
    <row r="5149" spans="1:38">
      <c r="A5149" t="s">
        <v>4</v>
      </c>
      <c r="B5149" t="s">
        <v>131</v>
      </c>
      <c r="C5149" t="s">
        <v>157</v>
      </c>
      <c r="D5149" t="s">
        <v>288</v>
      </c>
      <c r="E5149" t="s">
        <v>335</v>
      </c>
      <c r="F5149" t="s">
        <v>454</v>
      </c>
      <c r="G5149" t="s">
        <v>508</v>
      </c>
      <c r="Y5149">
        <v>7</v>
      </c>
      <c r="Z5149">
        <v>7</v>
      </c>
      <c r="AA5149">
        <v>7</v>
      </c>
      <c r="AB5149">
        <v>7.1</v>
      </c>
      <c r="AC5149">
        <v>6.8</v>
      </c>
      <c r="AD5149">
        <v>6.5</v>
      </c>
      <c r="AE5149">
        <v>6.2</v>
      </c>
      <c r="AF5149">
        <v>5.9</v>
      </c>
      <c r="AG5149">
        <v>5.6</v>
      </c>
      <c r="AH5149">
        <v>5.9</v>
      </c>
      <c r="AI5149">
        <v>6.2</v>
      </c>
      <c r="AJ5149">
        <v>6.5</v>
      </c>
      <c r="AK5149">
        <v>6.2</v>
      </c>
      <c r="AL5149">
        <v>5.9</v>
      </c>
    </row>
    <row r="5150" spans="1:38">
      <c r="A5150" t="s">
        <v>4</v>
      </c>
      <c r="B5150" t="s">
        <v>131</v>
      </c>
      <c r="C5150" t="s">
        <v>157</v>
      </c>
      <c r="D5150" t="s">
        <v>289</v>
      </c>
      <c r="E5150" t="s">
        <v>336</v>
      </c>
      <c r="F5150" t="s">
        <v>454</v>
      </c>
      <c r="G5150" t="s">
        <v>508</v>
      </c>
      <c r="X5150">
        <v>7</v>
      </c>
      <c r="Y5150">
        <v>7</v>
      </c>
      <c r="Z5150">
        <v>7</v>
      </c>
      <c r="AA5150">
        <v>7</v>
      </c>
      <c r="AB5150">
        <v>6.8</v>
      </c>
      <c r="AC5150">
        <v>6.5</v>
      </c>
      <c r="AD5150">
        <v>6.2</v>
      </c>
      <c r="AE5150">
        <v>5.9</v>
      </c>
      <c r="AF5150">
        <v>5.6</v>
      </c>
      <c r="AG5150">
        <v>5.8</v>
      </c>
      <c r="AH5150">
        <v>5.5</v>
      </c>
      <c r="AI5150">
        <v>5.8</v>
      </c>
      <c r="AJ5150">
        <v>5.5</v>
      </c>
      <c r="AK5150">
        <v>5.3</v>
      </c>
      <c r="AL5150">
        <v>5</v>
      </c>
    </row>
    <row r="5151" spans="1:38">
      <c r="A5151" t="s">
        <v>4</v>
      </c>
      <c r="B5151" t="s">
        <v>131</v>
      </c>
      <c r="C5151" t="s">
        <v>157</v>
      </c>
      <c r="D5151" t="s">
        <v>290</v>
      </c>
      <c r="E5151" t="s">
        <v>337</v>
      </c>
      <c r="F5151" t="s">
        <v>454</v>
      </c>
      <c r="G5151" t="s">
        <v>508</v>
      </c>
      <c r="X5151">
        <v>2</v>
      </c>
      <c r="Y5151">
        <v>2.1</v>
      </c>
      <c r="Z5151">
        <v>2.1</v>
      </c>
      <c r="AA5151">
        <v>2.2999999999999998</v>
      </c>
      <c r="AB5151">
        <v>2.2999999999999998</v>
      </c>
      <c r="AC5151">
        <v>1.9</v>
      </c>
      <c r="AD5151">
        <v>2.2000000000000002</v>
      </c>
      <c r="AE5151">
        <v>2.5</v>
      </c>
      <c r="AF5151">
        <v>2.8</v>
      </c>
      <c r="AG5151">
        <v>3.1</v>
      </c>
      <c r="AH5151">
        <v>3</v>
      </c>
      <c r="AI5151">
        <v>3.3</v>
      </c>
      <c r="AJ5151">
        <v>3.507928768665793</v>
      </c>
      <c r="AK5151">
        <v>3.8</v>
      </c>
      <c r="AL5151">
        <v>3.9624470714356135</v>
      </c>
    </row>
    <row r="5152" spans="1:38">
      <c r="A5152" t="s">
        <v>4</v>
      </c>
      <c r="B5152" t="s">
        <v>131</v>
      </c>
      <c r="C5152" t="s">
        <v>157</v>
      </c>
      <c r="D5152" t="s">
        <v>262</v>
      </c>
      <c r="E5152" t="s">
        <v>350</v>
      </c>
      <c r="F5152" t="s">
        <v>454</v>
      </c>
      <c r="G5152" t="s">
        <v>508</v>
      </c>
      <c r="X5152">
        <v>6</v>
      </c>
      <c r="Y5152">
        <v>6</v>
      </c>
      <c r="Z5152">
        <v>6</v>
      </c>
      <c r="AA5152">
        <v>6</v>
      </c>
      <c r="AB5152">
        <v>6.3</v>
      </c>
      <c r="AC5152">
        <v>6</v>
      </c>
      <c r="AD5152">
        <v>5.7</v>
      </c>
      <c r="AE5152">
        <v>5.4</v>
      </c>
      <c r="AF5152">
        <v>5.3</v>
      </c>
      <c r="AG5152">
        <v>5.7</v>
      </c>
      <c r="AH5152">
        <v>6</v>
      </c>
      <c r="AI5152">
        <v>6.4</v>
      </c>
      <c r="AJ5152">
        <v>6.8923101413605625</v>
      </c>
      <c r="AK5152">
        <v>6.9</v>
      </c>
      <c r="AL5152">
        <v>6.8000000000000007</v>
      </c>
    </row>
    <row r="5153" spans="1:38">
      <c r="A5153" t="s">
        <v>4</v>
      </c>
      <c r="B5153" t="s">
        <v>131</v>
      </c>
      <c r="C5153" t="s">
        <v>157</v>
      </c>
      <c r="D5153" t="s">
        <v>291</v>
      </c>
      <c r="E5153" t="s">
        <v>338</v>
      </c>
      <c r="F5153" t="s">
        <v>454</v>
      </c>
      <c r="G5153" t="s">
        <v>508</v>
      </c>
      <c r="X5153">
        <v>6</v>
      </c>
      <c r="Y5153">
        <v>6.1</v>
      </c>
      <c r="Z5153">
        <v>6.1</v>
      </c>
      <c r="AA5153">
        <v>6</v>
      </c>
      <c r="AB5153">
        <v>6.2</v>
      </c>
      <c r="AC5153">
        <v>5.9</v>
      </c>
      <c r="AD5153">
        <v>5.6</v>
      </c>
      <c r="AE5153">
        <v>5.9</v>
      </c>
      <c r="AF5153">
        <v>6.2</v>
      </c>
      <c r="AG5153">
        <v>7</v>
      </c>
      <c r="AH5153">
        <v>6.7</v>
      </c>
      <c r="AI5153">
        <v>6.5</v>
      </c>
      <c r="AJ5153">
        <v>6.3621020170520524</v>
      </c>
      <c r="AK5153">
        <v>6.2</v>
      </c>
      <c r="AL5153">
        <v>6.1177316527460492</v>
      </c>
    </row>
    <row r="5154" spans="1:38">
      <c r="A5154" t="s">
        <v>4</v>
      </c>
      <c r="B5154" t="s">
        <v>131</v>
      </c>
      <c r="C5154" t="s">
        <v>157</v>
      </c>
      <c r="D5154" t="s">
        <v>292</v>
      </c>
      <c r="E5154" t="s">
        <v>339</v>
      </c>
      <c r="F5154" t="s">
        <v>454</v>
      </c>
      <c r="G5154" t="s">
        <v>508</v>
      </c>
      <c r="X5154">
        <v>7.1</v>
      </c>
      <c r="Y5154">
        <v>7.1</v>
      </c>
      <c r="Z5154">
        <v>6.8</v>
      </c>
      <c r="AA5154">
        <v>6.9</v>
      </c>
      <c r="AB5154">
        <v>6.9</v>
      </c>
      <c r="AC5154">
        <v>7.2</v>
      </c>
      <c r="AD5154">
        <v>7.5</v>
      </c>
      <c r="AE5154">
        <v>7.8</v>
      </c>
      <c r="AF5154">
        <v>7.8</v>
      </c>
      <c r="AG5154">
        <v>8.1</v>
      </c>
      <c r="AH5154">
        <v>8.3000000000000007</v>
      </c>
      <c r="AI5154">
        <v>8.1</v>
      </c>
      <c r="AJ5154">
        <v>7.8</v>
      </c>
      <c r="AK5154">
        <v>7.9</v>
      </c>
      <c r="AL5154">
        <v>7.6000000000000005</v>
      </c>
    </row>
    <row r="5155" spans="1:38">
      <c r="A5155" t="s">
        <v>4</v>
      </c>
      <c r="B5155" t="s">
        <v>131</v>
      </c>
      <c r="C5155" t="s">
        <v>157</v>
      </c>
      <c r="D5155" t="s">
        <v>293</v>
      </c>
      <c r="E5155" t="s">
        <v>340</v>
      </c>
      <c r="F5155" t="s">
        <v>454</v>
      </c>
      <c r="G5155" t="s">
        <v>508</v>
      </c>
      <c r="X5155">
        <v>8.1</v>
      </c>
      <c r="Y5155">
        <v>8.1</v>
      </c>
      <c r="Z5155">
        <v>8.1</v>
      </c>
      <c r="AA5155">
        <v>8.3000000000000007</v>
      </c>
      <c r="AB5155">
        <v>7.9</v>
      </c>
      <c r="AC5155">
        <v>7.5</v>
      </c>
      <c r="AD5155">
        <v>7.2</v>
      </c>
      <c r="AE5155">
        <v>6.9</v>
      </c>
      <c r="AF5155">
        <v>6.9</v>
      </c>
      <c r="AG5155">
        <v>7</v>
      </c>
      <c r="AH5155">
        <v>7.3</v>
      </c>
      <c r="AI5155">
        <v>7.2</v>
      </c>
      <c r="AJ5155">
        <v>7.1053214939044</v>
      </c>
      <c r="AK5155">
        <v>6.8</v>
      </c>
      <c r="AL5155">
        <v>6.5</v>
      </c>
    </row>
    <row r="5156" spans="1:38">
      <c r="A5156" t="s">
        <v>4</v>
      </c>
      <c r="B5156" t="s">
        <v>131</v>
      </c>
      <c r="C5156" t="s">
        <v>157</v>
      </c>
      <c r="D5156" t="s">
        <v>294</v>
      </c>
      <c r="E5156" t="s">
        <v>341</v>
      </c>
      <c r="F5156" t="s">
        <v>454</v>
      </c>
      <c r="G5156" t="s">
        <v>508</v>
      </c>
      <c r="X5156">
        <v>5</v>
      </c>
      <c r="Y5156">
        <v>5</v>
      </c>
      <c r="Z5156">
        <v>5</v>
      </c>
      <c r="AA5156">
        <v>5</v>
      </c>
      <c r="AB5156">
        <v>5</v>
      </c>
      <c r="AC5156">
        <v>4.9000000000000004</v>
      </c>
      <c r="AD5156">
        <v>4.8</v>
      </c>
      <c r="AE5156">
        <v>4.5</v>
      </c>
      <c r="AF5156">
        <v>4.2</v>
      </c>
      <c r="AG5156">
        <v>4</v>
      </c>
      <c r="AH5156">
        <v>4.3</v>
      </c>
      <c r="AI5156">
        <v>4.5999999999999996</v>
      </c>
      <c r="AJ5156">
        <v>4.8999999999999995</v>
      </c>
      <c r="AK5156">
        <v>4.5999999999999996</v>
      </c>
      <c r="AL5156">
        <v>4.3</v>
      </c>
    </row>
    <row r="5157" spans="1:38">
      <c r="A5157" t="s">
        <v>4</v>
      </c>
      <c r="B5157" t="s">
        <v>131</v>
      </c>
      <c r="C5157" t="s">
        <v>157</v>
      </c>
      <c r="D5157" t="s">
        <v>295</v>
      </c>
      <c r="E5157" t="s">
        <v>342</v>
      </c>
      <c r="F5157" t="s">
        <v>454</v>
      </c>
      <c r="G5157" t="s">
        <v>508</v>
      </c>
      <c r="X5157">
        <v>6</v>
      </c>
      <c r="Y5157">
        <v>6</v>
      </c>
      <c r="Z5157">
        <v>6</v>
      </c>
      <c r="AA5157">
        <v>6</v>
      </c>
      <c r="AB5157">
        <v>5.8</v>
      </c>
      <c r="AC5157">
        <v>5.5</v>
      </c>
      <c r="AD5157">
        <v>5.2</v>
      </c>
      <c r="AE5157">
        <v>4.9000000000000004</v>
      </c>
      <c r="AF5157">
        <v>4.9000000000000004</v>
      </c>
      <c r="AG5157">
        <v>5.2</v>
      </c>
      <c r="AH5157">
        <v>5.5</v>
      </c>
      <c r="AI5157">
        <v>5.8</v>
      </c>
      <c r="AJ5157">
        <v>5.8538599211388771</v>
      </c>
      <c r="AK5157">
        <v>5.6</v>
      </c>
      <c r="AL5157">
        <v>5.3</v>
      </c>
    </row>
    <row r="5158" spans="1:38">
      <c r="A5158" t="s">
        <v>4</v>
      </c>
      <c r="B5158" t="s">
        <v>131</v>
      </c>
      <c r="C5158" t="s">
        <v>157</v>
      </c>
      <c r="D5158" t="s">
        <v>296</v>
      </c>
      <c r="E5158" t="s">
        <v>343</v>
      </c>
      <c r="F5158" t="s">
        <v>454</v>
      </c>
      <c r="G5158" t="s">
        <v>508</v>
      </c>
      <c r="X5158">
        <v>7.6</v>
      </c>
      <c r="Y5158">
        <v>7.5</v>
      </c>
      <c r="Z5158">
        <v>7.5</v>
      </c>
      <c r="AA5158">
        <v>7.3</v>
      </c>
      <c r="AB5158">
        <v>7</v>
      </c>
      <c r="AC5158">
        <v>6.7</v>
      </c>
      <c r="AD5158">
        <v>6.4</v>
      </c>
      <c r="AE5158">
        <v>6.1</v>
      </c>
      <c r="AF5158">
        <v>6.4</v>
      </c>
      <c r="AG5158">
        <v>6.7</v>
      </c>
      <c r="AH5158">
        <v>7</v>
      </c>
      <c r="AI5158">
        <v>7.3</v>
      </c>
      <c r="AJ5158">
        <v>7.0729820656275972</v>
      </c>
      <c r="AK5158">
        <v>6.8</v>
      </c>
      <c r="AL5158">
        <v>6.5</v>
      </c>
    </row>
    <row r="5159" spans="1:38">
      <c r="A5159" t="s">
        <v>4</v>
      </c>
      <c r="B5159" t="s">
        <v>131</v>
      </c>
      <c r="C5159" t="s">
        <v>157</v>
      </c>
      <c r="D5159" t="s">
        <v>263</v>
      </c>
      <c r="E5159" t="s">
        <v>310</v>
      </c>
      <c r="F5159" t="s">
        <v>454</v>
      </c>
      <c r="G5159" t="s">
        <v>508</v>
      </c>
      <c r="X5159">
        <v>5.7</v>
      </c>
      <c r="Y5159">
        <v>6.7</v>
      </c>
      <c r="Z5159">
        <v>7.2</v>
      </c>
      <c r="AA5159">
        <v>7.2</v>
      </c>
      <c r="AB5159">
        <v>7</v>
      </c>
      <c r="AC5159">
        <v>6.7</v>
      </c>
      <c r="AD5159">
        <v>6.5</v>
      </c>
      <c r="AE5159">
        <v>6.2</v>
      </c>
      <c r="AF5159">
        <v>5.9</v>
      </c>
      <c r="AG5159">
        <v>6.2</v>
      </c>
      <c r="AH5159">
        <v>6.5</v>
      </c>
      <c r="AI5159">
        <v>6.5</v>
      </c>
      <c r="AJ5159">
        <v>6.2998818732966768</v>
      </c>
      <c r="AK5159">
        <v>6</v>
      </c>
      <c r="AL5159">
        <v>5.7</v>
      </c>
    </row>
    <row r="5160" spans="1:38">
      <c r="A5160" t="s">
        <v>4</v>
      </c>
      <c r="B5160" t="s">
        <v>131</v>
      </c>
      <c r="C5160" t="s">
        <v>157</v>
      </c>
      <c r="D5160" t="s">
        <v>264</v>
      </c>
      <c r="E5160" t="s">
        <v>311</v>
      </c>
      <c r="F5160" t="s">
        <v>454</v>
      </c>
      <c r="G5160" t="s">
        <v>508</v>
      </c>
      <c r="X5160">
        <v>3</v>
      </c>
      <c r="Y5160">
        <v>3</v>
      </c>
      <c r="Z5160">
        <v>2.7</v>
      </c>
      <c r="AA5160">
        <v>2.7</v>
      </c>
      <c r="AB5160">
        <v>2.5</v>
      </c>
      <c r="AC5160">
        <v>2.8</v>
      </c>
      <c r="AD5160">
        <v>3.1</v>
      </c>
      <c r="AE5160">
        <v>3.3</v>
      </c>
      <c r="AF5160">
        <v>3.6</v>
      </c>
      <c r="AG5160">
        <v>3.3</v>
      </c>
      <c r="AH5160">
        <v>3</v>
      </c>
      <c r="AI5160">
        <v>3.3</v>
      </c>
      <c r="AJ5160">
        <v>3</v>
      </c>
      <c r="AK5160">
        <v>2.7</v>
      </c>
      <c r="AL5160">
        <v>2.4000000000000004</v>
      </c>
    </row>
    <row r="5161" spans="1:38">
      <c r="A5161" t="s">
        <v>4</v>
      </c>
      <c r="B5161" t="s">
        <v>131</v>
      </c>
      <c r="C5161" t="s">
        <v>157</v>
      </c>
      <c r="D5161" t="s">
        <v>297</v>
      </c>
      <c r="E5161" t="s">
        <v>344</v>
      </c>
      <c r="F5161" t="s">
        <v>454</v>
      </c>
      <c r="G5161" t="s">
        <v>508</v>
      </c>
      <c r="X5161">
        <v>5.5</v>
      </c>
      <c r="Y5161">
        <v>5.5</v>
      </c>
      <c r="Z5161">
        <v>5.3</v>
      </c>
      <c r="AA5161">
        <v>5</v>
      </c>
      <c r="AB5161">
        <v>4.8</v>
      </c>
      <c r="AC5161">
        <v>4.5</v>
      </c>
      <c r="AD5161">
        <v>4.2</v>
      </c>
      <c r="AE5161">
        <v>3.9</v>
      </c>
      <c r="AF5161">
        <v>3.6</v>
      </c>
      <c r="AG5161">
        <v>3.5</v>
      </c>
      <c r="AH5161">
        <v>3.6</v>
      </c>
      <c r="AI5161">
        <v>3.9</v>
      </c>
      <c r="AJ5161">
        <v>3.7260280024367418</v>
      </c>
      <c r="AK5161">
        <v>3.7</v>
      </c>
      <c r="AL5161">
        <v>3.5950614471417763</v>
      </c>
    </row>
    <row r="5162" spans="1:38">
      <c r="A5162" t="s">
        <v>4</v>
      </c>
      <c r="B5162" t="s">
        <v>131</v>
      </c>
      <c r="C5162" t="s">
        <v>157</v>
      </c>
      <c r="D5162" t="s">
        <v>298</v>
      </c>
      <c r="E5162" t="s">
        <v>345</v>
      </c>
      <c r="F5162" t="s">
        <v>454</v>
      </c>
      <c r="G5162" t="s">
        <v>508</v>
      </c>
      <c r="X5162">
        <v>6.7</v>
      </c>
      <c r="Y5162">
        <v>6.9</v>
      </c>
      <c r="Z5162">
        <v>6.9</v>
      </c>
      <c r="AA5162">
        <v>6.9</v>
      </c>
      <c r="AB5162">
        <v>6.7</v>
      </c>
      <c r="AC5162">
        <v>6.9</v>
      </c>
      <c r="AD5162">
        <v>7.1</v>
      </c>
      <c r="AE5162">
        <v>7.3</v>
      </c>
      <c r="AF5162">
        <v>7.6</v>
      </c>
      <c r="AG5162">
        <v>7.8</v>
      </c>
      <c r="AH5162">
        <v>7.9</v>
      </c>
      <c r="AI5162">
        <v>7.7</v>
      </c>
      <c r="AJ5162">
        <v>7.4092546239762935</v>
      </c>
      <c r="AK5162">
        <v>7.1</v>
      </c>
      <c r="AL5162">
        <v>7</v>
      </c>
    </row>
    <row r="5163" spans="1:38">
      <c r="A5163" t="s">
        <v>4</v>
      </c>
      <c r="B5163" t="s">
        <v>131</v>
      </c>
      <c r="C5163" t="s">
        <v>157</v>
      </c>
      <c r="D5163" t="s">
        <v>299</v>
      </c>
      <c r="E5163" t="s">
        <v>346</v>
      </c>
      <c r="F5163" t="s">
        <v>454</v>
      </c>
      <c r="G5163" t="s">
        <v>508</v>
      </c>
      <c r="Y5163">
        <v>6.7</v>
      </c>
      <c r="Z5163">
        <v>6.7</v>
      </c>
      <c r="AA5163">
        <v>6.9</v>
      </c>
      <c r="AB5163">
        <v>6.7</v>
      </c>
      <c r="AC5163">
        <v>7</v>
      </c>
      <c r="AD5163">
        <v>7.3</v>
      </c>
      <c r="AE5163">
        <v>7.6</v>
      </c>
      <c r="AF5163">
        <v>7.4</v>
      </c>
      <c r="AG5163">
        <v>7.3</v>
      </c>
      <c r="AH5163">
        <v>7</v>
      </c>
      <c r="AI5163">
        <v>6.8</v>
      </c>
      <c r="AJ5163">
        <v>6.5</v>
      </c>
      <c r="AK5163">
        <v>6.2</v>
      </c>
      <c r="AL5163">
        <v>5.9</v>
      </c>
    </row>
    <row r="5164" spans="1:38">
      <c r="A5164" t="s">
        <v>4</v>
      </c>
      <c r="B5164" t="s">
        <v>131</v>
      </c>
      <c r="C5164" t="s">
        <v>157</v>
      </c>
      <c r="D5164" t="s">
        <v>265</v>
      </c>
      <c r="E5164" t="s">
        <v>312</v>
      </c>
      <c r="F5164" t="s">
        <v>454</v>
      </c>
      <c r="G5164" t="s">
        <v>508</v>
      </c>
      <c r="X5164">
        <v>4.3</v>
      </c>
      <c r="Y5164">
        <v>4.4000000000000004</v>
      </c>
      <c r="Z5164">
        <v>4.4000000000000004</v>
      </c>
      <c r="AA5164">
        <v>4.5</v>
      </c>
      <c r="AB5164">
        <v>4.7</v>
      </c>
      <c r="AC5164">
        <v>4.4000000000000004</v>
      </c>
      <c r="AD5164">
        <v>4</v>
      </c>
      <c r="AE5164">
        <v>3.5</v>
      </c>
      <c r="AF5164">
        <v>3.8</v>
      </c>
      <c r="AG5164">
        <v>4.0999999999999996</v>
      </c>
      <c r="AH5164">
        <v>4.4000000000000004</v>
      </c>
      <c r="AI5164">
        <v>4.7</v>
      </c>
      <c r="AJ5164">
        <v>5</v>
      </c>
      <c r="AK5164">
        <v>4.7</v>
      </c>
      <c r="AL5164">
        <v>4.4000000000000004</v>
      </c>
    </row>
    <row r="5165" spans="1:38">
      <c r="A5165" t="s">
        <v>4</v>
      </c>
      <c r="B5165" t="s">
        <v>131</v>
      </c>
      <c r="C5165" t="s">
        <v>157</v>
      </c>
      <c r="D5165" t="s">
        <v>300</v>
      </c>
      <c r="E5165" t="s">
        <v>347</v>
      </c>
      <c r="F5165" t="s">
        <v>454</v>
      </c>
      <c r="G5165" t="s">
        <v>508</v>
      </c>
      <c r="X5165">
        <v>6</v>
      </c>
      <c r="Y5165">
        <v>5.9</v>
      </c>
      <c r="Z5165">
        <v>5.9</v>
      </c>
      <c r="AA5165">
        <v>5.8</v>
      </c>
      <c r="AB5165">
        <v>5.6</v>
      </c>
      <c r="AC5165">
        <v>5.3</v>
      </c>
      <c r="AD5165">
        <v>5</v>
      </c>
      <c r="AE5165">
        <v>4.7</v>
      </c>
      <c r="AF5165">
        <v>4.4000000000000004</v>
      </c>
      <c r="AG5165">
        <v>4.4000000000000004</v>
      </c>
      <c r="AH5165">
        <v>4.0999999999999996</v>
      </c>
      <c r="AI5165">
        <v>4.4000000000000004</v>
      </c>
      <c r="AJ5165">
        <v>4.1000000000000005</v>
      </c>
      <c r="AK5165">
        <v>3.8</v>
      </c>
      <c r="AL5165">
        <v>3.8686416480789885</v>
      </c>
    </row>
    <row r="5166" spans="1:38">
      <c r="A5166" t="s">
        <v>4</v>
      </c>
      <c r="B5166" t="s">
        <v>131</v>
      </c>
      <c r="C5166" t="s">
        <v>157</v>
      </c>
      <c r="D5166" t="s">
        <v>301</v>
      </c>
      <c r="E5166" t="s">
        <v>348</v>
      </c>
      <c r="F5166" t="s">
        <v>454</v>
      </c>
      <c r="G5166" t="s">
        <v>508</v>
      </c>
      <c r="X5166">
        <v>7</v>
      </c>
      <c r="Y5166">
        <v>6.9</v>
      </c>
      <c r="Z5166">
        <v>6.9</v>
      </c>
      <c r="AA5166">
        <v>6.9</v>
      </c>
      <c r="AB5166">
        <v>6.7</v>
      </c>
      <c r="AC5166">
        <v>6.4</v>
      </c>
      <c r="AD5166">
        <v>6.1</v>
      </c>
      <c r="AE5166">
        <v>5.8</v>
      </c>
      <c r="AF5166">
        <v>5.5</v>
      </c>
      <c r="AG5166">
        <v>5.2</v>
      </c>
      <c r="AH5166">
        <v>5.2</v>
      </c>
      <c r="AI5166">
        <v>5.5</v>
      </c>
      <c r="AJ5166">
        <v>6</v>
      </c>
      <c r="AK5166">
        <v>6.1</v>
      </c>
      <c r="AL5166">
        <v>6.3502842510238366</v>
      </c>
    </row>
    <row r="5167" spans="1:38">
      <c r="A5167" t="s">
        <v>4</v>
      </c>
      <c r="B5167" t="s">
        <v>131</v>
      </c>
      <c r="C5167" t="s">
        <v>157</v>
      </c>
      <c r="D5167" t="s">
        <v>266</v>
      </c>
      <c r="E5167" t="s">
        <v>351</v>
      </c>
      <c r="F5167" t="s">
        <v>454</v>
      </c>
      <c r="G5167" t="s">
        <v>508</v>
      </c>
      <c r="X5167">
        <v>7</v>
      </c>
      <c r="Y5167">
        <v>7</v>
      </c>
      <c r="Z5167">
        <v>6</v>
      </c>
      <c r="AA5167">
        <v>6</v>
      </c>
      <c r="AB5167">
        <v>5.9</v>
      </c>
      <c r="AC5167">
        <v>5.7</v>
      </c>
      <c r="AD5167">
        <v>6</v>
      </c>
      <c r="AE5167">
        <v>5.7</v>
      </c>
      <c r="AF5167">
        <v>5.5</v>
      </c>
      <c r="AG5167">
        <v>5.6</v>
      </c>
      <c r="AH5167">
        <v>5.9</v>
      </c>
      <c r="AI5167">
        <v>6.2</v>
      </c>
      <c r="AJ5167">
        <v>6.1693262822231905</v>
      </c>
      <c r="AK5167">
        <v>5.9</v>
      </c>
      <c r="AL5167">
        <v>5.6000000000000005</v>
      </c>
    </row>
    <row r="5168" spans="1:38">
      <c r="A5168" t="s">
        <v>4</v>
      </c>
      <c r="B5168" t="s">
        <v>132</v>
      </c>
      <c r="C5168" t="s">
        <v>157</v>
      </c>
      <c r="D5168" t="s">
        <v>268</v>
      </c>
      <c r="E5168" t="s">
        <v>315</v>
      </c>
      <c r="F5168" t="s">
        <v>449</v>
      </c>
      <c r="G5168" t="s">
        <v>509</v>
      </c>
      <c r="Z5168">
        <v>7.2</v>
      </c>
      <c r="AA5168">
        <v>7.09</v>
      </c>
      <c r="AB5168">
        <v>7</v>
      </c>
      <c r="AC5168">
        <v>7.01</v>
      </c>
      <c r="AD5168">
        <v>6.75</v>
      </c>
      <c r="AE5168">
        <v>6.66</v>
      </c>
      <c r="AF5168">
        <v>6.43</v>
      </c>
      <c r="AG5168">
        <v>6.72</v>
      </c>
      <c r="AH5168">
        <v>6.95</v>
      </c>
      <c r="AI5168">
        <v>7.16</v>
      </c>
      <c r="AJ5168">
        <v>7.05</v>
      </c>
    </row>
    <row r="5169" spans="1:36">
      <c r="A5169" t="s">
        <v>4</v>
      </c>
      <c r="B5169" t="s">
        <v>132</v>
      </c>
      <c r="C5169" t="s">
        <v>157</v>
      </c>
      <c r="D5169" t="s">
        <v>269</v>
      </c>
      <c r="E5169" t="s">
        <v>316</v>
      </c>
      <c r="F5169" t="s">
        <v>449</v>
      </c>
      <c r="G5169" t="s">
        <v>509</v>
      </c>
      <c r="Z5169">
        <v>5.93</v>
      </c>
      <c r="AA5169">
        <v>6.05</v>
      </c>
      <c r="AB5169">
        <v>6.05</v>
      </c>
      <c r="AC5169">
        <v>6</v>
      </c>
      <c r="AD5169">
        <v>5.85</v>
      </c>
      <c r="AE5169">
        <v>5.79</v>
      </c>
      <c r="AF5169">
        <v>5.85</v>
      </c>
      <c r="AG5169">
        <v>5.77</v>
      </c>
      <c r="AH5169">
        <v>5.7</v>
      </c>
      <c r="AI5169">
        <v>5.71</v>
      </c>
      <c r="AJ5169">
        <v>5.67</v>
      </c>
    </row>
    <row r="5170" spans="1:36">
      <c r="A5170" t="s">
        <v>4</v>
      </c>
      <c r="B5170" t="s">
        <v>132</v>
      </c>
      <c r="C5170" t="s">
        <v>157</v>
      </c>
      <c r="D5170" t="s">
        <v>270</v>
      </c>
      <c r="E5170" t="s">
        <v>317</v>
      </c>
      <c r="F5170" t="s">
        <v>449</v>
      </c>
      <c r="G5170" t="s">
        <v>509</v>
      </c>
      <c r="Z5170">
        <v>7.37</v>
      </c>
      <c r="AA5170">
        <v>7.22</v>
      </c>
      <c r="AB5170">
        <v>6.95</v>
      </c>
      <c r="AC5170">
        <v>7.1</v>
      </c>
      <c r="AD5170">
        <v>7.03</v>
      </c>
      <c r="AE5170">
        <v>7</v>
      </c>
      <c r="AF5170">
        <v>6.88</v>
      </c>
      <c r="AG5170">
        <v>6.95</v>
      </c>
      <c r="AH5170">
        <v>7.14</v>
      </c>
      <c r="AI5170">
        <v>6.89</v>
      </c>
      <c r="AJ5170">
        <v>6.92</v>
      </c>
    </row>
    <row r="5171" spans="1:36">
      <c r="A5171" t="s">
        <v>4</v>
      </c>
      <c r="B5171" t="s">
        <v>132</v>
      </c>
      <c r="C5171" t="s">
        <v>157</v>
      </c>
      <c r="D5171" t="s">
        <v>271</v>
      </c>
      <c r="E5171" t="s">
        <v>318</v>
      </c>
      <c r="F5171" t="s">
        <v>449</v>
      </c>
      <c r="G5171" t="s">
        <v>509</v>
      </c>
      <c r="AE5171">
        <v>6.73</v>
      </c>
      <c r="AF5171">
        <v>6.7</v>
      </c>
      <c r="AG5171">
        <v>6.7</v>
      </c>
      <c r="AH5171">
        <v>6.56</v>
      </c>
      <c r="AI5171">
        <v>6.54</v>
      </c>
      <c r="AJ5171">
        <v>6.52</v>
      </c>
    </row>
    <row r="5172" spans="1:36">
      <c r="A5172" t="s">
        <v>4</v>
      </c>
      <c r="B5172" t="s">
        <v>132</v>
      </c>
      <c r="C5172" t="s">
        <v>157</v>
      </c>
      <c r="D5172" t="s">
        <v>272</v>
      </c>
      <c r="E5172" t="s">
        <v>319</v>
      </c>
      <c r="F5172" t="s">
        <v>449</v>
      </c>
      <c r="G5172" t="s">
        <v>509</v>
      </c>
      <c r="Z5172">
        <v>6.85</v>
      </c>
      <c r="AA5172">
        <v>7.02</v>
      </c>
      <c r="AB5172">
        <v>6.94</v>
      </c>
      <c r="AC5172">
        <v>6.94</v>
      </c>
      <c r="AD5172">
        <v>6.87</v>
      </c>
      <c r="AE5172">
        <v>6.83</v>
      </c>
      <c r="AF5172">
        <v>6.88</v>
      </c>
      <c r="AG5172">
        <v>6.8</v>
      </c>
      <c r="AH5172">
        <v>6.82</v>
      </c>
      <c r="AI5172">
        <v>6.77</v>
      </c>
      <c r="AJ5172">
        <v>6.78</v>
      </c>
    </row>
    <row r="5173" spans="1:36">
      <c r="A5173" t="s">
        <v>4</v>
      </c>
      <c r="B5173" t="s">
        <v>132</v>
      </c>
      <c r="C5173" t="s">
        <v>157</v>
      </c>
      <c r="D5173" t="s">
        <v>273</v>
      </c>
      <c r="E5173" t="s">
        <v>320</v>
      </c>
      <c r="F5173" t="s">
        <v>449</v>
      </c>
      <c r="G5173" t="s">
        <v>509</v>
      </c>
      <c r="Z5173">
        <v>7.23</v>
      </c>
      <c r="AA5173">
        <v>7.24</v>
      </c>
      <c r="AB5173">
        <v>7.34</v>
      </c>
      <c r="AC5173">
        <v>7.21</v>
      </c>
      <c r="AD5173">
        <v>7.12</v>
      </c>
      <c r="AE5173">
        <v>6.99</v>
      </c>
      <c r="AF5173">
        <v>6.93</v>
      </c>
      <c r="AG5173">
        <v>6.68</v>
      </c>
      <c r="AH5173">
        <v>6.68</v>
      </c>
      <c r="AI5173">
        <v>6.89</v>
      </c>
      <c r="AJ5173">
        <v>6.83</v>
      </c>
    </row>
    <row r="5174" spans="1:36">
      <c r="A5174" t="s">
        <v>4</v>
      </c>
      <c r="B5174" t="s">
        <v>132</v>
      </c>
      <c r="C5174" t="s">
        <v>157</v>
      </c>
      <c r="D5174" t="s">
        <v>257</v>
      </c>
      <c r="E5174" t="s">
        <v>352</v>
      </c>
      <c r="F5174" t="s">
        <v>449</v>
      </c>
      <c r="G5174" t="s">
        <v>509</v>
      </c>
      <c r="AB5174">
        <v>6.73</v>
      </c>
      <c r="AC5174">
        <v>6.81</v>
      </c>
      <c r="AD5174">
        <v>6.83</v>
      </c>
      <c r="AE5174">
        <v>6.65</v>
      </c>
      <c r="AF5174">
        <v>6.48</v>
      </c>
      <c r="AG5174">
        <v>6.36</v>
      </c>
      <c r="AH5174">
        <v>6.46</v>
      </c>
      <c r="AI5174">
        <v>6.06</v>
      </c>
      <c r="AJ5174">
        <v>6.01</v>
      </c>
    </row>
    <row r="5175" spans="1:36">
      <c r="A5175" t="s">
        <v>4</v>
      </c>
      <c r="B5175" t="s">
        <v>132</v>
      </c>
      <c r="C5175" t="s">
        <v>157</v>
      </c>
      <c r="D5175" t="s">
        <v>258</v>
      </c>
      <c r="E5175" t="s">
        <v>305</v>
      </c>
      <c r="F5175" t="s">
        <v>449</v>
      </c>
      <c r="G5175" t="s">
        <v>509</v>
      </c>
      <c r="AB5175">
        <v>7.1</v>
      </c>
      <c r="AC5175">
        <v>6.95</v>
      </c>
      <c r="AD5175">
        <v>7.11</v>
      </c>
      <c r="AE5175">
        <v>7.24</v>
      </c>
      <c r="AF5175">
        <v>7.12</v>
      </c>
      <c r="AG5175">
        <v>7.13</v>
      </c>
      <c r="AH5175">
        <v>7.07</v>
      </c>
      <c r="AI5175">
        <v>6.81</v>
      </c>
      <c r="AJ5175">
        <v>6.83</v>
      </c>
    </row>
    <row r="5176" spans="1:36">
      <c r="A5176" t="s">
        <v>4</v>
      </c>
      <c r="B5176" t="s">
        <v>132</v>
      </c>
      <c r="C5176" t="s">
        <v>157</v>
      </c>
      <c r="D5176" t="s">
        <v>274</v>
      </c>
      <c r="E5176" t="s">
        <v>321</v>
      </c>
      <c r="F5176" t="s">
        <v>449</v>
      </c>
      <c r="G5176" t="s">
        <v>509</v>
      </c>
      <c r="Z5176">
        <v>8.1999999999999993</v>
      </c>
      <c r="AA5176">
        <v>8.19</v>
      </c>
      <c r="AB5176">
        <v>8.23</v>
      </c>
      <c r="AC5176">
        <v>8.2200000000000006</v>
      </c>
      <c r="AD5176">
        <v>8.16</v>
      </c>
      <c r="AE5176">
        <v>8.07</v>
      </c>
      <c r="AF5176">
        <v>8.08</v>
      </c>
      <c r="AG5176">
        <v>8.0500000000000007</v>
      </c>
      <c r="AH5176">
        <v>8.0299999999999994</v>
      </c>
      <c r="AI5176">
        <v>8.18</v>
      </c>
      <c r="AJ5176">
        <v>8.18</v>
      </c>
    </row>
    <row r="5177" spans="1:36">
      <c r="A5177" t="s">
        <v>4</v>
      </c>
      <c r="B5177" t="s">
        <v>132</v>
      </c>
      <c r="C5177" t="s">
        <v>157</v>
      </c>
      <c r="D5177" t="s">
        <v>275</v>
      </c>
      <c r="E5177" t="s">
        <v>322</v>
      </c>
      <c r="F5177" t="s">
        <v>449</v>
      </c>
      <c r="G5177" t="s">
        <v>509</v>
      </c>
      <c r="Z5177">
        <v>6.04</v>
      </c>
      <c r="AA5177">
        <v>5.98</v>
      </c>
      <c r="AB5177">
        <v>5.97</v>
      </c>
      <c r="AC5177">
        <v>5.98</v>
      </c>
      <c r="AD5177">
        <v>6</v>
      </c>
      <c r="AE5177">
        <v>6.01</v>
      </c>
      <c r="AF5177">
        <v>6</v>
      </c>
      <c r="AG5177">
        <v>5.9</v>
      </c>
      <c r="AH5177">
        <v>5.98</v>
      </c>
      <c r="AI5177">
        <v>6.14</v>
      </c>
      <c r="AJ5177">
        <v>6.07</v>
      </c>
    </row>
    <row r="5178" spans="1:36">
      <c r="A5178" t="s">
        <v>4</v>
      </c>
      <c r="B5178" t="s">
        <v>132</v>
      </c>
      <c r="C5178" t="s">
        <v>157</v>
      </c>
      <c r="D5178" t="s">
        <v>276</v>
      </c>
      <c r="E5178" t="s">
        <v>323</v>
      </c>
      <c r="F5178" t="s">
        <v>449</v>
      </c>
      <c r="G5178" t="s">
        <v>509</v>
      </c>
      <c r="Z5178">
        <v>6.86</v>
      </c>
      <c r="AA5178">
        <v>6.83</v>
      </c>
      <c r="AB5178">
        <v>6.89</v>
      </c>
      <c r="AC5178">
        <v>6.78</v>
      </c>
      <c r="AD5178">
        <v>6.85</v>
      </c>
      <c r="AE5178">
        <v>6.83</v>
      </c>
      <c r="AF5178">
        <v>6.79</v>
      </c>
      <c r="AG5178">
        <v>6.78</v>
      </c>
      <c r="AH5178">
        <v>6.84</v>
      </c>
      <c r="AI5178">
        <v>6.94</v>
      </c>
      <c r="AJ5178">
        <v>6.85</v>
      </c>
    </row>
    <row r="5179" spans="1:36">
      <c r="A5179" t="s">
        <v>4</v>
      </c>
      <c r="B5179" t="s">
        <v>132</v>
      </c>
      <c r="C5179" t="s">
        <v>157</v>
      </c>
      <c r="D5179" t="s">
        <v>277</v>
      </c>
      <c r="E5179" t="s">
        <v>324</v>
      </c>
      <c r="F5179" t="s">
        <v>449</v>
      </c>
      <c r="G5179" t="s">
        <v>509</v>
      </c>
      <c r="Z5179">
        <v>7.88</v>
      </c>
      <c r="AA5179">
        <v>7.89</v>
      </c>
      <c r="AB5179">
        <v>7.87</v>
      </c>
      <c r="AC5179">
        <v>8.06</v>
      </c>
      <c r="AD5179">
        <v>8.1300000000000008</v>
      </c>
      <c r="AE5179">
        <v>8.09</v>
      </c>
      <c r="AF5179">
        <v>8.14</v>
      </c>
      <c r="AG5179">
        <v>7.97</v>
      </c>
      <c r="AH5179">
        <v>7.92</v>
      </c>
      <c r="AI5179">
        <v>7.84</v>
      </c>
      <c r="AJ5179">
        <v>7.84</v>
      </c>
    </row>
    <row r="5180" spans="1:36">
      <c r="A5180" t="s">
        <v>4</v>
      </c>
      <c r="B5180" t="s">
        <v>132</v>
      </c>
      <c r="C5180" t="s">
        <v>157</v>
      </c>
      <c r="D5180" t="s">
        <v>279</v>
      </c>
      <c r="E5180" t="s">
        <v>326</v>
      </c>
      <c r="F5180" t="s">
        <v>449</v>
      </c>
      <c r="G5180" t="s">
        <v>509</v>
      </c>
      <c r="Z5180">
        <v>6.96</v>
      </c>
      <c r="AA5180">
        <v>7.21</v>
      </c>
      <c r="AB5180">
        <v>7.34</v>
      </c>
      <c r="AC5180">
        <v>7.31</v>
      </c>
      <c r="AD5180">
        <v>7.18</v>
      </c>
      <c r="AE5180">
        <v>7.3</v>
      </c>
      <c r="AF5180">
        <v>7.44</v>
      </c>
      <c r="AG5180">
        <v>7.25</v>
      </c>
      <c r="AH5180">
        <v>7.36</v>
      </c>
      <c r="AI5180">
        <v>7.22</v>
      </c>
      <c r="AJ5180">
        <v>7.37</v>
      </c>
    </row>
    <row r="5181" spans="1:36">
      <c r="A5181" t="s">
        <v>4</v>
      </c>
      <c r="B5181" t="s">
        <v>132</v>
      </c>
      <c r="C5181" t="s">
        <v>157</v>
      </c>
      <c r="D5181" t="s">
        <v>280</v>
      </c>
      <c r="E5181" t="s">
        <v>327</v>
      </c>
      <c r="F5181" t="s">
        <v>449</v>
      </c>
      <c r="G5181" t="s">
        <v>509</v>
      </c>
      <c r="Z5181">
        <v>6.92</v>
      </c>
      <c r="AA5181">
        <v>6.82</v>
      </c>
      <c r="AB5181">
        <v>6.83</v>
      </c>
      <c r="AC5181">
        <v>6.8</v>
      </c>
      <c r="AD5181">
        <v>6.81</v>
      </c>
      <c r="AE5181">
        <v>6.78</v>
      </c>
      <c r="AF5181">
        <v>6.78</v>
      </c>
      <c r="AG5181">
        <v>7.03</v>
      </c>
      <c r="AH5181">
        <v>7.01</v>
      </c>
      <c r="AI5181">
        <v>7.02</v>
      </c>
      <c r="AJ5181">
        <v>7.14</v>
      </c>
    </row>
    <row r="5182" spans="1:36">
      <c r="A5182" t="s">
        <v>4</v>
      </c>
      <c r="B5182" t="s">
        <v>132</v>
      </c>
      <c r="C5182" t="s">
        <v>157</v>
      </c>
      <c r="D5182" t="s">
        <v>281</v>
      </c>
      <c r="E5182" t="s">
        <v>328</v>
      </c>
      <c r="F5182" t="s">
        <v>449</v>
      </c>
      <c r="G5182" t="s">
        <v>509</v>
      </c>
      <c r="Z5182">
        <v>7.46</v>
      </c>
      <c r="AA5182">
        <v>7.26</v>
      </c>
      <c r="AB5182">
        <v>7.34</v>
      </c>
      <c r="AC5182">
        <v>7.23</v>
      </c>
      <c r="AD5182">
        <v>7.35</v>
      </c>
      <c r="AE5182">
        <v>7.34</v>
      </c>
      <c r="AF5182">
        <v>7.51</v>
      </c>
      <c r="AG5182">
        <v>7.2</v>
      </c>
      <c r="AH5182">
        <v>7.15</v>
      </c>
      <c r="AI5182">
        <v>7.04</v>
      </c>
      <c r="AJ5182">
        <v>7.03</v>
      </c>
    </row>
    <row r="5183" spans="1:36">
      <c r="A5183" t="s">
        <v>4</v>
      </c>
      <c r="B5183" t="s">
        <v>132</v>
      </c>
      <c r="C5183" t="s">
        <v>157</v>
      </c>
      <c r="D5183" t="s">
        <v>282</v>
      </c>
      <c r="E5183" t="s">
        <v>329</v>
      </c>
      <c r="F5183" t="s">
        <v>449</v>
      </c>
      <c r="G5183" t="s">
        <v>509</v>
      </c>
      <c r="Z5183">
        <v>7.35</v>
      </c>
      <c r="AA5183">
        <v>7.31</v>
      </c>
      <c r="AB5183">
        <v>7.35</v>
      </c>
      <c r="AC5183">
        <v>7.25</v>
      </c>
      <c r="AD5183">
        <v>7.26</v>
      </c>
      <c r="AE5183">
        <v>7.34</v>
      </c>
      <c r="AF5183">
        <v>7.44</v>
      </c>
      <c r="AG5183">
        <v>7.24</v>
      </c>
      <c r="AH5183">
        <v>7.23</v>
      </c>
      <c r="AI5183">
        <v>7.19</v>
      </c>
      <c r="AJ5183">
        <v>7.21</v>
      </c>
    </row>
    <row r="5184" spans="1:36">
      <c r="A5184" t="s">
        <v>4</v>
      </c>
      <c r="B5184" t="s">
        <v>132</v>
      </c>
      <c r="C5184" t="s">
        <v>157</v>
      </c>
      <c r="D5184" t="s">
        <v>283</v>
      </c>
      <c r="E5184" t="s">
        <v>330</v>
      </c>
      <c r="F5184" t="s">
        <v>449</v>
      </c>
      <c r="G5184" t="s">
        <v>509</v>
      </c>
      <c r="Z5184">
        <v>6.72</v>
      </c>
      <c r="AA5184">
        <v>6.91</v>
      </c>
      <c r="AB5184">
        <v>6.86</v>
      </c>
      <c r="AC5184">
        <v>7.11</v>
      </c>
      <c r="AD5184">
        <v>7.04</v>
      </c>
      <c r="AE5184">
        <v>6.93</v>
      </c>
      <c r="AF5184">
        <v>6.75</v>
      </c>
      <c r="AG5184">
        <v>6.94</v>
      </c>
      <c r="AH5184">
        <v>6.87</v>
      </c>
      <c r="AI5184">
        <v>6.99</v>
      </c>
      <c r="AJ5184">
        <v>7</v>
      </c>
    </row>
    <row r="5185" spans="1:36">
      <c r="A5185" t="s">
        <v>4</v>
      </c>
      <c r="B5185" t="s">
        <v>132</v>
      </c>
      <c r="C5185" t="s">
        <v>157</v>
      </c>
      <c r="D5185" t="s">
        <v>284</v>
      </c>
      <c r="E5185" t="s">
        <v>331</v>
      </c>
      <c r="F5185" t="s">
        <v>449</v>
      </c>
      <c r="G5185" t="s">
        <v>509</v>
      </c>
      <c r="Z5185">
        <v>7.28</v>
      </c>
      <c r="AA5185">
        <v>7.27</v>
      </c>
      <c r="AB5185">
        <v>6.95</v>
      </c>
      <c r="AC5185">
        <v>6.75</v>
      </c>
      <c r="AD5185">
        <v>6.5</v>
      </c>
      <c r="AE5185">
        <v>6.75</v>
      </c>
      <c r="AF5185">
        <v>6.99</v>
      </c>
      <c r="AG5185">
        <v>6.84</v>
      </c>
      <c r="AH5185">
        <v>6.83</v>
      </c>
      <c r="AI5185">
        <v>6.64</v>
      </c>
      <c r="AJ5185">
        <v>6.68</v>
      </c>
    </row>
    <row r="5186" spans="1:36">
      <c r="A5186" t="s">
        <v>4</v>
      </c>
      <c r="B5186" t="s">
        <v>132</v>
      </c>
      <c r="C5186" t="s">
        <v>157</v>
      </c>
      <c r="D5186" t="s">
        <v>285</v>
      </c>
      <c r="E5186" t="s">
        <v>332</v>
      </c>
      <c r="F5186" t="s">
        <v>449</v>
      </c>
      <c r="G5186" t="s">
        <v>509</v>
      </c>
      <c r="Z5186">
        <v>7.27</v>
      </c>
      <c r="AA5186">
        <v>7.11</v>
      </c>
      <c r="AB5186">
        <v>7.1</v>
      </c>
      <c r="AC5186">
        <v>6.84</v>
      </c>
      <c r="AD5186">
        <v>6.88</v>
      </c>
      <c r="AE5186">
        <v>6.76</v>
      </c>
      <c r="AF5186">
        <v>6.88</v>
      </c>
      <c r="AG5186">
        <v>6.8</v>
      </c>
      <c r="AH5186">
        <v>6.73</v>
      </c>
      <c r="AI5186">
        <v>6.84</v>
      </c>
      <c r="AJ5186">
        <v>6.94</v>
      </c>
    </row>
    <row r="5187" spans="1:36">
      <c r="A5187" t="s">
        <v>4</v>
      </c>
      <c r="B5187" t="s">
        <v>132</v>
      </c>
      <c r="C5187" t="s">
        <v>157</v>
      </c>
      <c r="D5187" t="s">
        <v>286</v>
      </c>
      <c r="E5187" t="s">
        <v>333</v>
      </c>
      <c r="F5187" t="s">
        <v>449</v>
      </c>
      <c r="G5187" t="s">
        <v>509</v>
      </c>
      <c r="Z5187">
        <v>6.55</v>
      </c>
      <c r="AA5187">
        <v>6.54</v>
      </c>
      <c r="AB5187">
        <v>6.54</v>
      </c>
      <c r="AC5187">
        <v>6.7</v>
      </c>
      <c r="AD5187">
        <v>6.56</v>
      </c>
      <c r="AE5187">
        <v>6.47</v>
      </c>
      <c r="AF5187">
        <v>6.28</v>
      </c>
      <c r="AG5187">
        <v>6.39</v>
      </c>
      <c r="AH5187">
        <v>6.42</v>
      </c>
      <c r="AI5187">
        <v>6.52</v>
      </c>
      <c r="AJ5187">
        <v>6.43</v>
      </c>
    </row>
    <row r="5188" spans="1:36">
      <c r="A5188" t="s">
        <v>4</v>
      </c>
      <c r="B5188" t="s">
        <v>132</v>
      </c>
      <c r="C5188" t="s">
        <v>157</v>
      </c>
      <c r="D5188" t="s">
        <v>259</v>
      </c>
      <c r="E5188" t="s">
        <v>306</v>
      </c>
      <c r="F5188" t="s">
        <v>449</v>
      </c>
      <c r="G5188" t="s">
        <v>509</v>
      </c>
      <c r="Z5188">
        <v>6.88</v>
      </c>
      <c r="AA5188">
        <v>6.95</v>
      </c>
      <c r="AB5188">
        <v>7.08</v>
      </c>
      <c r="AC5188">
        <v>6.88</v>
      </c>
      <c r="AD5188">
        <v>6.8</v>
      </c>
      <c r="AE5188">
        <v>6.92</v>
      </c>
      <c r="AF5188">
        <v>6.84</v>
      </c>
      <c r="AG5188">
        <v>6.96</v>
      </c>
      <c r="AH5188">
        <v>7.1</v>
      </c>
      <c r="AI5188">
        <v>7</v>
      </c>
      <c r="AJ5188">
        <v>7.07</v>
      </c>
    </row>
    <row r="5189" spans="1:36">
      <c r="A5189" t="s">
        <v>4</v>
      </c>
      <c r="B5189" t="s">
        <v>132</v>
      </c>
      <c r="C5189" t="s">
        <v>157</v>
      </c>
      <c r="D5189" t="s">
        <v>287</v>
      </c>
      <c r="E5189" t="s">
        <v>334</v>
      </c>
      <c r="F5189" t="s">
        <v>449</v>
      </c>
      <c r="G5189" t="s">
        <v>509</v>
      </c>
      <c r="Z5189">
        <v>8.49</v>
      </c>
      <c r="AA5189">
        <v>8.44</v>
      </c>
      <c r="AB5189">
        <v>8.4600000000000009</v>
      </c>
      <c r="AC5189">
        <v>8.42</v>
      </c>
      <c r="AD5189">
        <v>8.44</v>
      </c>
      <c r="AE5189">
        <v>8.4499999999999993</v>
      </c>
      <c r="AF5189">
        <v>8.4700000000000006</v>
      </c>
      <c r="AG5189">
        <v>8.44</v>
      </c>
      <c r="AH5189">
        <v>8.4499999999999993</v>
      </c>
      <c r="AI5189">
        <v>8.44</v>
      </c>
      <c r="AJ5189">
        <v>8.49</v>
      </c>
    </row>
    <row r="5190" spans="1:36">
      <c r="A5190" t="s">
        <v>4</v>
      </c>
      <c r="B5190" t="s">
        <v>132</v>
      </c>
      <c r="C5190" t="s">
        <v>157</v>
      </c>
      <c r="D5190" t="s">
        <v>297</v>
      </c>
      <c r="E5190" t="s">
        <v>353</v>
      </c>
      <c r="F5190" t="s">
        <v>449</v>
      </c>
      <c r="G5190" t="s">
        <v>509</v>
      </c>
      <c r="Z5190">
        <v>8.1300000000000008</v>
      </c>
      <c r="AA5190">
        <v>8.09</v>
      </c>
      <c r="AB5190">
        <v>8.18</v>
      </c>
      <c r="AC5190">
        <v>8.17</v>
      </c>
      <c r="AD5190">
        <v>8.17</v>
      </c>
      <c r="AE5190">
        <v>8.15</v>
      </c>
      <c r="AF5190">
        <v>8.1999999999999993</v>
      </c>
      <c r="AG5190">
        <v>8.17</v>
      </c>
      <c r="AH5190">
        <v>8.26</v>
      </c>
      <c r="AI5190">
        <v>8.25</v>
      </c>
      <c r="AJ5190">
        <v>8.27</v>
      </c>
    </row>
    <row r="5191" spans="1:36">
      <c r="A5191" t="s">
        <v>4</v>
      </c>
      <c r="B5191" t="s">
        <v>132</v>
      </c>
      <c r="C5191" t="s">
        <v>157</v>
      </c>
      <c r="D5191" t="s">
        <v>260</v>
      </c>
      <c r="E5191" t="s">
        <v>354</v>
      </c>
      <c r="F5191" t="s">
        <v>449</v>
      </c>
      <c r="G5191" t="s">
        <v>509</v>
      </c>
      <c r="AF5191">
        <v>6.07</v>
      </c>
      <c r="AG5191">
        <v>6.05</v>
      </c>
      <c r="AH5191">
        <v>6.06</v>
      </c>
      <c r="AI5191">
        <v>6.07</v>
      </c>
      <c r="AJ5191">
        <v>6.16</v>
      </c>
    </row>
    <row r="5192" spans="1:36">
      <c r="A5192" t="s">
        <v>4</v>
      </c>
      <c r="B5192" t="s">
        <v>132</v>
      </c>
      <c r="C5192" t="s">
        <v>157</v>
      </c>
      <c r="D5192" t="s">
        <v>261</v>
      </c>
      <c r="E5192" t="s">
        <v>308</v>
      </c>
      <c r="F5192" t="s">
        <v>449</v>
      </c>
      <c r="G5192" t="s">
        <v>509</v>
      </c>
      <c r="Z5192">
        <v>6.37</v>
      </c>
      <c r="AA5192">
        <v>6.42</v>
      </c>
      <c r="AB5192">
        <v>6.42</v>
      </c>
      <c r="AC5192">
        <v>6.46</v>
      </c>
      <c r="AD5192">
        <v>6.38</v>
      </c>
      <c r="AE5192">
        <v>6.56</v>
      </c>
      <c r="AF5192">
        <v>6.57</v>
      </c>
      <c r="AG5192">
        <v>6.74</v>
      </c>
      <c r="AH5192">
        <v>6.75</v>
      </c>
      <c r="AI5192">
        <v>6.77</v>
      </c>
      <c r="AJ5192">
        <v>6.9</v>
      </c>
    </row>
    <row r="5193" spans="1:36">
      <c r="A5193" t="s">
        <v>4</v>
      </c>
      <c r="B5193" t="s">
        <v>132</v>
      </c>
      <c r="C5193" t="s">
        <v>157</v>
      </c>
      <c r="D5193" t="s">
        <v>289</v>
      </c>
      <c r="E5193" t="s">
        <v>336</v>
      </c>
      <c r="F5193" t="s">
        <v>449</v>
      </c>
      <c r="G5193" t="s">
        <v>509</v>
      </c>
      <c r="Z5193">
        <v>7.06</v>
      </c>
      <c r="AA5193">
        <v>6.98</v>
      </c>
      <c r="AB5193">
        <v>6.92</v>
      </c>
      <c r="AC5193">
        <v>6.87</v>
      </c>
      <c r="AD5193">
        <v>6.83</v>
      </c>
      <c r="AE5193">
        <v>6.87</v>
      </c>
      <c r="AF5193">
        <v>6.92</v>
      </c>
      <c r="AG5193">
        <v>7.01</v>
      </c>
      <c r="AH5193">
        <v>6.93</v>
      </c>
      <c r="AI5193">
        <v>6.82</v>
      </c>
      <c r="AJ5193">
        <v>6.85</v>
      </c>
    </row>
    <row r="5194" spans="1:36">
      <c r="A5194" t="s">
        <v>4</v>
      </c>
      <c r="B5194" t="s">
        <v>132</v>
      </c>
      <c r="C5194" t="s">
        <v>157</v>
      </c>
      <c r="D5194" t="s">
        <v>290</v>
      </c>
      <c r="E5194" t="s">
        <v>337</v>
      </c>
      <c r="F5194" t="s">
        <v>449</v>
      </c>
      <c r="G5194" t="s">
        <v>509</v>
      </c>
      <c r="Z5194">
        <v>7.47</v>
      </c>
      <c r="AA5194">
        <v>7.59</v>
      </c>
      <c r="AB5194">
        <v>7.59</v>
      </c>
      <c r="AC5194">
        <v>7.7</v>
      </c>
      <c r="AD5194">
        <v>7.66</v>
      </c>
      <c r="AE5194">
        <v>7.7</v>
      </c>
      <c r="AF5194">
        <v>7.61</v>
      </c>
      <c r="AG5194">
        <v>7.66</v>
      </c>
      <c r="AH5194">
        <v>7.6</v>
      </c>
      <c r="AI5194">
        <v>7.66</v>
      </c>
      <c r="AJ5194">
        <v>7.61</v>
      </c>
    </row>
    <row r="5195" spans="1:36">
      <c r="A5195" t="s">
        <v>4</v>
      </c>
      <c r="B5195" t="s">
        <v>132</v>
      </c>
      <c r="C5195" t="s">
        <v>157</v>
      </c>
      <c r="D5195" t="s">
        <v>262</v>
      </c>
      <c r="E5195" t="s">
        <v>350</v>
      </c>
      <c r="F5195" t="s">
        <v>449</v>
      </c>
      <c r="G5195" t="s">
        <v>509</v>
      </c>
      <c r="Z5195">
        <v>4.54</v>
      </c>
      <c r="AA5195">
        <v>4.83</v>
      </c>
      <c r="AB5195">
        <v>4.74</v>
      </c>
      <c r="AC5195">
        <v>4.8</v>
      </c>
      <c r="AD5195">
        <v>5.33</v>
      </c>
      <c r="AE5195">
        <v>5.4</v>
      </c>
      <c r="AF5195">
        <v>5.64</v>
      </c>
      <c r="AG5195">
        <v>5.43</v>
      </c>
      <c r="AH5195">
        <v>5.55</v>
      </c>
      <c r="AI5195">
        <v>5.43</v>
      </c>
      <c r="AJ5195">
        <v>5.45</v>
      </c>
    </row>
    <row r="5196" spans="1:36">
      <c r="A5196" t="s">
        <v>4</v>
      </c>
      <c r="B5196" t="s">
        <v>132</v>
      </c>
      <c r="C5196" t="s">
        <v>157</v>
      </c>
      <c r="D5196" t="s">
        <v>291</v>
      </c>
      <c r="E5196" t="s">
        <v>338</v>
      </c>
      <c r="F5196" t="s">
        <v>449</v>
      </c>
      <c r="G5196" t="s">
        <v>509</v>
      </c>
      <c r="Z5196">
        <v>7.09</v>
      </c>
      <c r="AA5196">
        <v>7.09</v>
      </c>
      <c r="AB5196">
        <v>7.18</v>
      </c>
      <c r="AC5196">
        <v>7.16</v>
      </c>
      <c r="AD5196">
        <v>7.06</v>
      </c>
      <c r="AE5196">
        <v>7.07</v>
      </c>
      <c r="AF5196">
        <v>7.18</v>
      </c>
      <c r="AG5196">
        <v>7.01</v>
      </c>
      <c r="AH5196">
        <v>6.87</v>
      </c>
      <c r="AI5196">
        <v>6.85</v>
      </c>
      <c r="AJ5196">
        <v>6.76</v>
      </c>
    </row>
    <row r="5197" spans="1:36">
      <c r="A5197" t="s">
        <v>4</v>
      </c>
      <c r="B5197" t="s">
        <v>132</v>
      </c>
      <c r="C5197" t="s">
        <v>157</v>
      </c>
      <c r="D5197" t="s">
        <v>292</v>
      </c>
      <c r="E5197" t="s">
        <v>339</v>
      </c>
      <c r="F5197" t="s">
        <v>449</v>
      </c>
      <c r="G5197" t="s">
        <v>509</v>
      </c>
      <c r="Z5197">
        <v>7.29</v>
      </c>
      <c r="AA5197">
        <v>7.23</v>
      </c>
      <c r="AB5197">
        <v>7.3</v>
      </c>
      <c r="AC5197">
        <v>7.12</v>
      </c>
      <c r="AD5197">
        <v>7.17</v>
      </c>
      <c r="AE5197">
        <v>7.15</v>
      </c>
      <c r="AF5197">
        <v>6.99</v>
      </c>
      <c r="AG5197">
        <v>6.73</v>
      </c>
      <c r="AH5197">
        <v>6.76</v>
      </c>
      <c r="AI5197">
        <v>6.88</v>
      </c>
      <c r="AJ5197">
        <v>6.54</v>
      </c>
    </row>
    <row r="5198" spans="1:36">
      <c r="A5198" t="s">
        <v>4</v>
      </c>
      <c r="B5198" t="s">
        <v>132</v>
      </c>
      <c r="C5198" t="s">
        <v>157</v>
      </c>
      <c r="D5198" t="s">
        <v>293</v>
      </c>
      <c r="E5198" t="s">
        <v>340</v>
      </c>
      <c r="F5198" t="s">
        <v>449</v>
      </c>
      <c r="G5198" t="s">
        <v>509</v>
      </c>
      <c r="Z5198">
        <v>5.4</v>
      </c>
      <c r="AA5198">
        <v>5.61</v>
      </c>
      <c r="AB5198">
        <v>5.53</v>
      </c>
      <c r="AC5198">
        <v>5.52</v>
      </c>
      <c r="AD5198">
        <v>5.39</v>
      </c>
      <c r="AE5198">
        <v>5.34</v>
      </c>
      <c r="AF5198">
        <v>5.4</v>
      </c>
      <c r="AG5198">
        <v>5.57</v>
      </c>
      <c r="AH5198">
        <v>5.51</v>
      </c>
      <c r="AI5198">
        <v>5.6</v>
      </c>
      <c r="AJ5198">
        <v>5.64</v>
      </c>
    </row>
    <row r="5199" spans="1:36">
      <c r="A5199" t="s">
        <v>4</v>
      </c>
      <c r="B5199" t="s">
        <v>132</v>
      </c>
      <c r="C5199" t="s">
        <v>157</v>
      </c>
      <c r="D5199" t="s">
        <v>294</v>
      </c>
      <c r="E5199" t="s">
        <v>341</v>
      </c>
      <c r="F5199" t="s">
        <v>449</v>
      </c>
      <c r="G5199" t="s">
        <v>509</v>
      </c>
      <c r="Z5199">
        <v>7.62</v>
      </c>
      <c r="AA5199">
        <v>7.65</v>
      </c>
      <c r="AB5199">
        <v>7.64</v>
      </c>
      <c r="AC5199">
        <v>7.54</v>
      </c>
      <c r="AD5199">
        <v>7.58</v>
      </c>
      <c r="AE5199">
        <v>7.64</v>
      </c>
      <c r="AF5199">
        <v>7.74</v>
      </c>
      <c r="AG5199">
        <v>7.82</v>
      </c>
      <c r="AH5199">
        <v>7.81</v>
      </c>
      <c r="AI5199">
        <v>7.82</v>
      </c>
      <c r="AJ5199">
        <v>7.87</v>
      </c>
    </row>
    <row r="5200" spans="1:36">
      <c r="A5200" t="s">
        <v>4</v>
      </c>
      <c r="B5200" t="s">
        <v>132</v>
      </c>
      <c r="C5200" t="s">
        <v>157</v>
      </c>
      <c r="D5200" t="s">
        <v>295</v>
      </c>
      <c r="E5200" t="s">
        <v>342</v>
      </c>
      <c r="F5200" t="s">
        <v>449</v>
      </c>
      <c r="G5200" t="s">
        <v>509</v>
      </c>
      <c r="Z5200">
        <v>7.26</v>
      </c>
      <c r="AA5200">
        <v>7.23</v>
      </c>
      <c r="AB5200">
        <v>7.37</v>
      </c>
      <c r="AC5200">
        <v>7.47</v>
      </c>
      <c r="AD5200">
        <v>7.31</v>
      </c>
      <c r="AE5200">
        <v>7.24</v>
      </c>
      <c r="AF5200">
        <v>7.07</v>
      </c>
      <c r="AG5200">
        <v>7.04</v>
      </c>
      <c r="AH5200">
        <v>7.15</v>
      </c>
      <c r="AI5200">
        <v>7.08</v>
      </c>
      <c r="AJ5200">
        <v>7.19</v>
      </c>
    </row>
    <row r="5201" spans="1:38">
      <c r="A5201" t="s">
        <v>4</v>
      </c>
      <c r="B5201" t="s">
        <v>132</v>
      </c>
      <c r="C5201" t="s">
        <v>157</v>
      </c>
      <c r="D5201" t="s">
        <v>296</v>
      </c>
      <c r="E5201" t="s">
        <v>343</v>
      </c>
      <c r="F5201" t="s">
        <v>449</v>
      </c>
      <c r="G5201" t="s">
        <v>509</v>
      </c>
      <c r="Z5201">
        <v>7.68</v>
      </c>
      <c r="AA5201">
        <v>7.72</v>
      </c>
      <c r="AB5201">
        <v>7.79</v>
      </c>
      <c r="AC5201">
        <v>7.91</v>
      </c>
      <c r="AD5201">
        <v>7.8</v>
      </c>
      <c r="AE5201">
        <v>7.68</v>
      </c>
      <c r="AF5201">
        <v>7.63</v>
      </c>
      <c r="AG5201">
        <v>7.7</v>
      </c>
      <c r="AH5201">
        <v>7.67</v>
      </c>
      <c r="AI5201">
        <v>7.67</v>
      </c>
      <c r="AJ5201">
        <v>7.68</v>
      </c>
    </row>
    <row r="5202" spans="1:38">
      <c r="A5202" t="s">
        <v>4</v>
      </c>
      <c r="B5202" t="s">
        <v>132</v>
      </c>
      <c r="C5202" t="s">
        <v>157</v>
      </c>
      <c r="D5202" t="s">
        <v>263</v>
      </c>
      <c r="E5202" t="s">
        <v>310</v>
      </c>
      <c r="F5202" t="s">
        <v>449</v>
      </c>
      <c r="G5202" t="s">
        <v>509</v>
      </c>
      <c r="Z5202">
        <v>7.03</v>
      </c>
      <c r="AA5202">
        <v>6.89</v>
      </c>
      <c r="AB5202">
        <v>7.11</v>
      </c>
      <c r="AC5202">
        <v>7.07</v>
      </c>
      <c r="AD5202">
        <v>7.03</v>
      </c>
      <c r="AE5202">
        <v>6.93</v>
      </c>
      <c r="AF5202">
        <v>6.94</v>
      </c>
      <c r="AG5202">
        <v>7.12</v>
      </c>
      <c r="AH5202">
        <v>7</v>
      </c>
      <c r="AI5202">
        <v>6.86</v>
      </c>
      <c r="AJ5202">
        <v>6.9</v>
      </c>
    </row>
    <row r="5203" spans="1:38">
      <c r="A5203" t="s">
        <v>4</v>
      </c>
      <c r="B5203" t="s">
        <v>132</v>
      </c>
      <c r="C5203" t="s">
        <v>157</v>
      </c>
      <c r="D5203" t="s">
        <v>264</v>
      </c>
      <c r="E5203" t="s">
        <v>311</v>
      </c>
      <c r="F5203" t="s">
        <v>449</v>
      </c>
      <c r="G5203" t="s">
        <v>509</v>
      </c>
      <c r="Z5203">
        <v>8.15</v>
      </c>
      <c r="AA5203">
        <v>8.18</v>
      </c>
      <c r="AB5203">
        <v>8.11</v>
      </c>
      <c r="AC5203">
        <v>8.02</v>
      </c>
      <c r="AD5203">
        <v>7.94</v>
      </c>
      <c r="AE5203">
        <v>7.96</v>
      </c>
      <c r="AF5203">
        <v>8.09</v>
      </c>
      <c r="AG5203">
        <v>8.19</v>
      </c>
      <c r="AH5203">
        <v>8.1999999999999993</v>
      </c>
      <c r="AI5203">
        <v>8.23</v>
      </c>
      <c r="AJ5203">
        <v>8.2100000000000009</v>
      </c>
    </row>
    <row r="5204" spans="1:38">
      <c r="A5204" t="s">
        <v>4</v>
      </c>
      <c r="B5204" t="s">
        <v>132</v>
      </c>
      <c r="C5204" t="s">
        <v>157</v>
      </c>
      <c r="D5204" t="s">
        <v>298</v>
      </c>
      <c r="E5204" t="s">
        <v>345</v>
      </c>
      <c r="F5204" t="s">
        <v>449</v>
      </c>
      <c r="G5204" t="s">
        <v>509</v>
      </c>
      <c r="Z5204">
        <v>5.58</v>
      </c>
      <c r="AA5204">
        <v>5.84</v>
      </c>
      <c r="AB5204">
        <v>6.29</v>
      </c>
      <c r="AC5204">
        <v>6.17</v>
      </c>
      <c r="AD5204">
        <v>6.07</v>
      </c>
      <c r="AE5204">
        <v>6.3</v>
      </c>
      <c r="AF5204">
        <v>6.18</v>
      </c>
      <c r="AG5204">
        <v>6.5</v>
      </c>
      <c r="AH5204">
        <v>6.62</v>
      </c>
      <c r="AI5204">
        <v>6.59</v>
      </c>
      <c r="AJ5204">
        <v>6.72</v>
      </c>
    </row>
    <row r="5205" spans="1:38">
      <c r="A5205" t="s">
        <v>4</v>
      </c>
      <c r="B5205" t="s">
        <v>132</v>
      </c>
      <c r="C5205" t="s">
        <v>157</v>
      </c>
      <c r="D5205" t="s">
        <v>299</v>
      </c>
      <c r="E5205" t="s">
        <v>346</v>
      </c>
      <c r="F5205" t="s">
        <v>449</v>
      </c>
      <c r="G5205" t="s">
        <v>509</v>
      </c>
      <c r="AB5205">
        <v>7.29</v>
      </c>
      <c r="AC5205">
        <v>7.16</v>
      </c>
      <c r="AD5205">
        <v>7.2</v>
      </c>
      <c r="AE5205">
        <v>7.28</v>
      </c>
      <c r="AF5205">
        <v>7.22</v>
      </c>
      <c r="AG5205">
        <v>7.33</v>
      </c>
      <c r="AH5205">
        <v>6.88</v>
      </c>
      <c r="AI5205">
        <v>7.29</v>
      </c>
      <c r="AJ5205">
        <v>7.31</v>
      </c>
    </row>
    <row r="5206" spans="1:38">
      <c r="A5206" t="s">
        <v>4</v>
      </c>
      <c r="B5206" t="s">
        <v>132</v>
      </c>
      <c r="C5206" t="s">
        <v>157</v>
      </c>
      <c r="D5206" t="s">
        <v>302</v>
      </c>
      <c r="E5206" t="s">
        <v>349</v>
      </c>
      <c r="F5206" t="s">
        <v>449</v>
      </c>
      <c r="G5206" t="s">
        <v>509</v>
      </c>
      <c r="Z5206">
        <v>7.83</v>
      </c>
      <c r="AA5206">
        <v>7.96</v>
      </c>
      <c r="AB5206">
        <v>8.0500000000000007</v>
      </c>
      <c r="AC5206">
        <v>8.1300000000000008</v>
      </c>
      <c r="AD5206">
        <v>8.11</v>
      </c>
      <c r="AE5206">
        <v>8.17</v>
      </c>
      <c r="AF5206">
        <v>8.19</v>
      </c>
      <c r="AG5206">
        <v>8.34</v>
      </c>
      <c r="AH5206">
        <v>8.3800000000000008</v>
      </c>
      <c r="AI5206">
        <v>8.3800000000000008</v>
      </c>
      <c r="AJ5206">
        <v>8.42</v>
      </c>
    </row>
    <row r="5207" spans="1:38">
      <c r="A5207" t="s">
        <v>4</v>
      </c>
      <c r="B5207" t="s">
        <v>132</v>
      </c>
      <c r="C5207" t="s">
        <v>157</v>
      </c>
      <c r="D5207" t="s">
        <v>265</v>
      </c>
      <c r="E5207" t="s">
        <v>312</v>
      </c>
      <c r="F5207" t="s">
        <v>449</v>
      </c>
      <c r="G5207" t="s">
        <v>509</v>
      </c>
      <c r="Z5207">
        <v>7.01</v>
      </c>
      <c r="AA5207">
        <v>6.95</v>
      </c>
      <c r="AB5207">
        <v>6.9</v>
      </c>
      <c r="AC5207">
        <v>6.92</v>
      </c>
      <c r="AD5207">
        <v>6.71</v>
      </c>
      <c r="AE5207">
        <v>6.64</v>
      </c>
      <c r="AF5207">
        <v>6.46</v>
      </c>
      <c r="AG5207">
        <v>6.42</v>
      </c>
      <c r="AH5207">
        <v>6.29</v>
      </c>
      <c r="AI5207">
        <v>6.33</v>
      </c>
      <c r="AJ5207">
        <v>6.37</v>
      </c>
    </row>
    <row r="5208" spans="1:38">
      <c r="A5208" t="s">
        <v>4</v>
      </c>
      <c r="B5208" t="s">
        <v>132</v>
      </c>
      <c r="C5208" t="s">
        <v>157</v>
      </c>
      <c r="D5208" t="s">
        <v>300</v>
      </c>
      <c r="E5208" t="s">
        <v>347</v>
      </c>
      <c r="F5208" t="s">
        <v>449</v>
      </c>
      <c r="G5208" t="s">
        <v>509</v>
      </c>
      <c r="Z5208">
        <v>7.96</v>
      </c>
      <c r="AA5208">
        <v>8</v>
      </c>
      <c r="AB5208">
        <v>8.1</v>
      </c>
      <c r="AC5208">
        <v>8.1199999999999992</v>
      </c>
      <c r="AD5208">
        <v>8.06</v>
      </c>
      <c r="AE5208">
        <v>7.9</v>
      </c>
      <c r="AF5208">
        <v>7.89</v>
      </c>
      <c r="AG5208">
        <v>7.91</v>
      </c>
      <c r="AH5208">
        <v>7.87</v>
      </c>
      <c r="AI5208">
        <v>7.95</v>
      </c>
      <c r="AJ5208">
        <v>7.92</v>
      </c>
    </row>
    <row r="5209" spans="1:38">
      <c r="A5209" t="s">
        <v>4</v>
      </c>
      <c r="B5209" t="s">
        <v>132</v>
      </c>
      <c r="C5209" t="s">
        <v>157</v>
      </c>
      <c r="D5209" t="s">
        <v>301</v>
      </c>
      <c r="E5209" t="s">
        <v>355</v>
      </c>
      <c r="F5209" t="s">
        <v>449</v>
      </c>
      <c r="G5209" t="s">
        <v>509</v>
      </c>
      <c r="Z5209">
        <v>5.36</v>
      </c>
      <c r="AA5209">
        <v>5.27</v>
      </c>
      <c r="AB5209">
        <v>5.1100000000000003</v>
      </c>
      <c r="AC5209">
        <v>5.17</v>
      </c>
      <c r="AD5209">
        <v>5.05</v>
      </c>
      <c r="AE5209">
        <v>4.78</v>
      </c>
      <c r="AF5209">
        <v>4.58</v>
      </c>
      <c r="AG5209">
        <v>4.1399999999999997</v>
      </c>
      <c r="AH5209">
        <v>4.1900000000000004</v>
      </c>
      <c r="AI5209">
        <v>3.85</v>
      </c>
      <c r="AJ5209">
        <v>4.08</v>
      </c>
    </row>
    <row r="5210" spans="1:38">
      <c r="A5210" t="s">
        <v>4</v>
      </c>
      <c r="B5210" t="s">
        <v>132</v>
      </c>
      <c r="C5210" t="s">
        <v>157</v>
      </c>
      <c r="D5210" t="s">
        <v>266</v>
      </c>
      <c r="E5210" t="s">
        <v>351</v>
      </c>
      <c r="F5210" t="s">
        <v>449</v>
      </c>
      <c r="G5210" t="s">
        <v>509</v>
      </c>
      <c r="Z5210">
        <v>6.18</v>
      </c>
      <c r="AA5210">
        <v>6.26</v>
      </c>
      <c r="AB5210">
        <v>6.26</v>
      </c>
      <c r="AC5210">
        <v>6.07</v>
      </c>
      <c r="AD5210">
        <v>5.98</v>
      </c>
      <c r="AE5210">
        <v>6.03</v>
      </c>
      <c r="AF5210">
        <v>6.07</v>
      </c>
      <c r="AG5210">
        <v>6.05</v>
      </c>
      <c r="AH5210">
        <v>6.04</v>
      </c>
      <c r="AI5210">
        <v>6.28</v>
      </c>
      <c r="AJ5210">
        <v>6.25</v>
      </c>
    </row>
    <row r="5211" spans="1:38">
      <c r="A5211" t="s">
        <v>4</v>
      </c>
      <c r="B5211" t="s">
        <v>133</v>
      </c>
      <c r="C5211" t="s">
        <v>157</v>
      </c>
      <c r="D5211" t="s">
        <v>267</v>
      </c>
      <c r="E5211" t="s">
        <v>314</v>
      </c>
      <c r="F5211" t="s">
        <v>454</v>
      </c>
      <c r="G5211" t="s">
        <v>510</v>
      </c>
      <c r="X5211">
        <v>8.1999999999999993</v>
      </c>
      <c r="Y5211">
        <v>8.1999999999999993</v>
      </c>
      <c r="Z5211">
        <v>8.4</v>
      </c>
      <c r="AA5211">
        <v>8.8000000000000007</v>
      </c>
      <c r="AB5211">
        <v>9.1999999999999993</v>
      </c>
      <c r="AC5211">
        <v>8.8000000000000007</v>
      </c>
      <c r="AD5211">
        <v>8.5</v>
      </c>
      <c r="AE5211">
        <v>8.4</v>
      </c>
      <c r="AF5211">
        <v>8.3000000000000007</v>
      </c>
      <c r="AG5211">
        <v>8.6</v>
      </c>
      <c r="AH5211">
        <v>8.6999999999999993</v>
      </c>
      <c r="AI5211">
        <v>8.5</v>
      </c>
      <c r="AJ5211">
        <v>8.1999999999999993</v>
      </c>
      <c r="AK5211">
        <v>7.9</v>
      </c>
      <c r="AL5211">
        <v>7.6000000000000005</v>
      </c>
    </row>
    <row r="5212" spans="1:38">
      <c r="A5212" t="s">
        <v>4</v>
      </c>
      <c r="B5212" t="s">
        <v>133</v>
      </c>
      <c r="C5212" t="s">
        <v>157</v>
      </c>
      <c r="D5212" t="s">
        <v>268</v>
      </c>
      <c r="E5212" t="s">
        <v>315</v>
      </c>
      <c r="F5212" t="s">
        <v>454</v>
      </c>
      <c r="G5212" t="s">
        <v>510</v>
      </c>
      <c r="X5212">
        <v>3.7</v>
      </c>
      <c r="Y5212">
        <v>3.7</v>
      </c>
      <c r="Z5212">
        <v>3.7</v>
      </c>
      <c r="AA5212">
        <v>4</v>
      </c>
      <c r="AB5212">
        <v>3.8</v>
      </c>
      <c r="AC5212">
        <v>4</v>
      </c>
      <c r="AD5212">
        <v>3.8</v>
      </c>
      <c r="AE5212">
        <v>4.0999999999999996</v>
      </c>
      <c r="AF5212">
        <v>4.4000000000000004</v>
      </c>
      <c r="AG5212">
        <v>4.0999999999999996</v>
      </c>
      <c r="AH5212">
        <v>3.8</v>
      </c>
      <c r="AI5212">
        <v>4.0999999999999996</v>
      </c>
      <c r="AJ5212">
        <v>3.8</v>
      </c>
      <c r="AK5212">
        <v>3.9</v>
      </c>
      <c r="AL5212">
        <v>3.6</v>
      </c>
    </row>
    <row r="5213" spans="1:38">
      <c r="A5213" t="s">
        <v>4</v>
      </c>
      <c r="B5213" t="s">
        <v>133</v>
      </c>
      <c r="C5213" t="s">
        <v>157</v>
      </c>
      <c r="D5213" t="s">
        <v>269</v>
      </c>
      <c r="E5213" t="s">
        <v>316</v>
      </c>
      <c r="F5213" t="s">
        <v>454</v>
      </c>
      <c r="G5213" t="s">
        <v>510</v>
      </c>
      <c r="X5213">
        <v>7.8</v>
      </c>
      <c r="Y5213">
        <v>7.8</v>
      </c>
      <c r="Z5213">
        <v>8</v>
      </c>
      <c r="AA5213">
        <v>7.6</v>
      </c>
      <c r="AB5213">
        <v>7.4</v>
      </c>
      <c r="AC5213">
        <v>7.1</v>
      </c>
      <c r="AD5213">
        <v>6.8</v>
      </c>
      <c r="AE5213">
        <v>7.3</v>
      </c>
      <c r="AF5213">
        <v>8</v>
      </c>
      <c r="AG5213">
        <v>7.7</v>
      </c>
      <c r="AH5213">
        <v>7.6</v>
      </c>
      <c r="AI5213">
        <v>7.4</v>
      </c>
      <c r="AJ5213">
        <v>7.5741713083084887</v>
      </c>
      <c r="AK5213">
        <v>7.3</v>
      </c>
      <c r="AL5213">
        <v>7</v>
      </c>
    </row>
    <row r="5214" spans="1:38">
      <c r="A5214" t="s">
        <v>4</v>
      </c>
      <c r="B5214" t="s">
        <v>133</v>
      </c>
      <c r="C5214" t="s">
        <v>157</v>
      </c>
      <c r="D5214" t="s">
        <v>270</v>
      </c>
      <c r="E5214" t="s">
        <v>317</v>
      </c>
      <c r="F5214" t="s">
        <v>454</v>
      </c>
      <c r="G5214" t="s">
        <v>510</v>
      </c>
      <c r="Y5214">
        <v>3.8</v>
      </c>
      <c r="Z5214">
        <v>3.8</v>
      </c>
      <c r="AA5214">
        <v>4</v>
      </c>
      <c r="AB5214">
        <v>3.8</v>
      </c>
      <c r="AC5214">
        <v>3.8</v>
      </c>
      <c r="AD5214">
        <v>3.9</v>
      </c>
      <c r="AE5214">
        <v>4.0999999999999996</v>
      </c>
      <c r="AF5214">
        <v>4.4000000000000004</v>
      </c>
      <c r="AG5214">
        <v>4.0999999999999996</v>
      </c>
      <c r="AH5214">
        <v>4.4000000000000004</v>
      </c>
      <c r="AI5214">
        <v>4.7</v>
      </c>
      <c r="AJ5214">
        <v>5</v>
      </c>
      <c r="AK5214">
        <v>5.3</v>
      </c>
      <c r="AL5214">
        <v>5.4428762653422442</v>
      </c>
    </row>
    <row r="5215" spans="1:38">
      <c r="A5215" t="s">
        <v>4</v>
      </c>
      <c r="B5215" t="s">
        <v>133</v>
      </c>
      <c r="C5215" t="s">
        <v>157</v>
      </c>
      <c r="D5215" t="s">
        <v>271</v>
      </c>
      <c r="E5215" t="s">
        <v>318</v>
      </c>
      <c r="F5215" t="s">
        <v>454</v>
      </c>
      <c r="G5215" t="s">
        <v>510</v>
      </c>
      <c r="X5215">
        <v>8.6</v>
      </c>
      <c r="Y5215">
        <v>8.5</v>
      </c>
      <c r="Z5215">
        <v>8.3000000000000007</v>
      </c>
      <c r="AA5215">
        <v>8.4</v>
      </c>
      <c r="AB5215">
        <v>7.9</v>
      </c>
      <c r="AC5215">
        <v>7.6</v>
      </c>
      <c r="AD5215">
        <v>7.3</v>
      </c>
      <c r="AE5215">
        <v>7.3</v>
      </c>
      <c r="AF5215">
        <v>7</v>
      </c>
      <c r="AG5215">
        <v>6.5</v>
      </c>
      <c r="AH5215">
        <v>6.3</v>
      </c>
      <c r="AI5215">
        <v>6.6</v>
      </c>
      <c r="AJ5215">
        <v>6.3</v>
      </c>
      <c r="AK5215">
        <v>6</v>
      </c>
      <c r="AL5215">
        <v>5.7</v>
      </c>
    </row>
    <row r="5216" spans="1:38">
      <c r="A5216" t="s">
        <v>4</v>
      </c>
      <c r="B5216" t="s">
        <v>133</v>
      </c>
      <c r="C5216" t="s">
        <v>157</v>
      </c>
      <c r="D5216" t="s">
        <v>272</v>
      </c>
      <c r="E5216" t="s">
        <v>319</v>
      </c>
      <c r="F5216" t="s">
        <v>454</v>
      </c>
      <c r="G5216" t="s">
        <v>510</v>
      </c>
      <c r="X5216">
        <v>6.7</v>
      </c>
      <c r="Y5216">
        <v>7</v>
      </c>
      <c r="Z5216">
        <v>7</v>
      </c>
      <c r="AA5216">
        <v>6.8</v>
      </c>
      <c r="AB5216">
        <v>6.6</v>
      </c>
      <c r="AC5216">
        <v>6.3</v>
      </c>
      <c r="AD5216">
        <v>6.5</v>
      </c>
      <c r="AE5216">
        <v>6.3</v>
      </c>
      <c r="AF5216">
        <v>6</v>
      </c>
      <c r="AG5216">
        <v>5.9</v>
      </c>
      <c r="AH5216">
        <v>6.2</v>
      </c>
      <c r="AI5216">
        <v>6</v>
      </c>
      <c r="AJ5216">
        <v>6</v>
      </c>
      <c r="AK5216">
        <v>5.7</v>
      </c>
      <c r="AL5216">
        <v>6.2</v>
      </c>
    </row>
    <row r="5217" spans="1:38">
      <c r="A5217" t="s">
        <v>4</v>
      </c>
      <c r="B5217" t="s">
        <v>133</v>
      </c>
      <c r="C5217" t="s">
        <v>157</v>
      </c>
      <c r="D5217" t="s">
        <v>273</v>
      </c>
      <c r="E5217" t="s">
        <v>320</v>
      </c>
      <c r="F5217" t="s">
        <v>454</v>
      </c>
      <c r="G5217" t="s">
        <v>510</v>
      </c>
      <c r="X5217">
        <v>5.3</v>
      </c>
      <c r="Y5217">
        <v>5.3</v>
      </c>
      <c r="Z5217">
        <v>5.6</v>
      </c>
      <c r="AA5217">
        <v>5.6</v>
      </c>
      <c r="AB5217">
        <v>5.4</v>
      </c>
      <c r="AC5217">
        <v>5.0999999999999996</v>
      </c>
      <c r="AD5217">
        <v>5</v>
      </c>
      <c r="AE5217">
        <v>5.3</v>
      </c>
      <c r="AF5217">
        <v>5.6</v>
      </c>
      <c r="AG5217">
        <v>5.8</v>
      </c>
      <c r="AH5217">
        <v>6.1</v>
      </c>
      <c r="AI5217">
        <v>6.4</v>
      </c>
      <c r="AJ5217">
        <v>6.7</v>
      </c>
      <c r="AK5217">
        <v>6.9</v>
      </c>
      <c r="AL5217">
        <v>7</v>
      </c>
    </row>
    <row r="5218" spans="1:38">
      <c r="A5218" t="s">
        <v>4</v>
      </c>
      <c r="B5218" t="s">
        <v>133</v>
      </c>
      <c r="C5218" t="s">
        <v>157</v>
      </c>
      <c r="D5218" t="s">
        <v>257</v>
      </c>
      <c r="E5218" t="s">
        <v>352</v>
      </c>
      <c r="F5218" t="s">
        <v>454</v>
      </c>
      <c r="G5218" t="s">
        <v>510</v>
      </c>
      <c r="Y5218">
        <v>6.6</v>
      </c>
      <c r="Z5218">
        <v>6.8</v>
      </c>
      <c r="AA5218">
        <v>6.8</v>
      </c>
      <c r="AB5218">
        <v>6.9</v>
      </c>
      <c r="AC5218">
        <v>6.7</v>
      </c>
      <c r="AD5218">
        <v>6.6</v>
      </c>
      <c r="AE5218">
        <v>6.9</v>
      </c>
      <c r="AF5218">
        <v>7.4</v>
      </c>
      <c r="AG5218">
        <v>7.7</v>
      </c>
      <c r="AH5218">
        <v>7.9</v>
      </c>
      <c r="AI5218">
        <v>7.7</v>
      </c>
      <c r="AJ5218">
        <v>7.4</v>
      </c>
      <c r="AK5218">
        <v>7.1</v>
      </c>
      <c r="AL5218">
        <v>7.1999999999999993</v>
      </c>
    </row>
    <row r="5219" spans="1:38">
      <c r="A5219" t="s">
        <v>4</v>
      </c>
      <c r="B5219" t="s">
        <v>133</v>
      </c>
      <c r="C5219" t="s">
        <v>157</v>
      </c>
      <c r="D5219" t="s">
        <v>258</v>
      </c>
      <c r="E5219" t="s">
        <v>305</v>
      </c>
      <c r="F5219" t="s">
        <v>454</v>
      </c>
      <c r="G5219" t="s">
        <v>510</v>
      </c>
      <c r="X5219">
        <v>6.9</v>
      </c>
      <c r="Y5219">
        <v>7.1</v>
      </c>
      <c r="Z5219">
        <v>7.1</v>
      </c>
      <c r="AA5219">
        <v>7.4</v>
      </c>
      <c r="AB5219">
        <v>7.7</v>
      </c>
      <c r="AC5219">
        <v>8</v>
      </c>
      <c r="AD5219">
        <v>7.7</v>
      </c>
      <c r="AE5219">
        <v>7.8</v>
      </c>
      <c r="AF5219">
        <v>7.9</v>
      </c>
      <c r="AG5219">
        <v>8.3000000000000007</v>
      </c>
      <c r="AH5219">
        <v>7.9</v>
      </c>
      <c r="AI5219">
        <v>7.7</v>
      </c>
      <c r="AJ5219">
        <v>7.8</v>
      </c>
      <c r="AK5219">
        <v>7.6</v>
      </c>
      <c r="AL5219">
        <v>7.3</v>
      </c>
    </row>
    <row r="5220" spans="1:38">
      <c r="A5220" t="s">
        <v>4</v>
      </c>
      <c r="B5220" t="s">
        <v>133</v>
      </c>
      <c r="C5220" t="s">
        <v>157</v>
      </c>
      <c r="D5220" t="s">
        <v>274</v>
      </c>
      <c r="E5220" t="s">
        <v>321</v>
      </c>
      <c r="F5220" t="s">
        <v>454</v>
      </c>
      <c r="G5220" t="s">
        <v>510</v>
      </c>
      <c r="X5220">
        <v>3.6</v>
      </c>
      <c r="Y5220">
        <v>3.7</v>
      </c>
      <c r="Z5220">
        <v>3.9</v>
      </c>
      <c r="AA5220">
        <v>3.6</v>
      </c>
      <c r="AB5220">
        <v>3.4</v>
      </c>
      <c r="AC5220">
        <v>3.3</v>
      </c>
      <c r="AD5220">
        <v>3.2</v>
      </c>
      <c r="AE5220">
        <v>3.5</v>
      </c>
      <c r="AF5220">
        <v>3.7</v>
      </c>
      <c r="AG5220">
        <v>3.4</v>
      </c>
      <c r="AH5220">
        <v>3.2</v>
      </c>
      <c r="AI5220">
        <v>3</v>
      </c>
      <c r="AJ5220">
        <v>3.134211980136083</v>
      </c>
      <c r="AK5220">
        <v>3.2</v>
      </c>
      <c r="AL5220">
        <v>3.9</v>
      </c>
    </row>
    <row r="5221" spans="1:38">
      <c r="A5221" t="s">
        <v>4</v>
      </c>
      <c r="B5221" t="s">
        <v>133</v>
      </c>
      <c r="C5221" t="s">
        <v>157</v>
      </c>
      <c r="D5221" t="s">
        <v>275</v>
      </c>
      <c r="E5221" t="s">
        <v>322</v>
      </c>
      <c r="F5221" t="s">
        <v>454</v>
      </c>
      <c r="G5221" t="s">
        <v>510</v>
      </c>
      <c r="X5221">
        <v>9</v>
      </c>
      <c r="Y5221">
        <v>9</v>
      </c>
      <c r="Z5221">
        <v>8.9</v>
      </c>
      <c r="AA5221">
        <v>8.9</v>
      </c>
      <c r="AB5221">
        <v>9</v>
      </c>
      <c r="AC5221">
        <v>8.8000000000000007</v>
      </c>
      <c r="AD5221">
        <v>8.6</v>
      </c>
      <c r="AE5221">
        <v>9.4</v>
      </c>
      <c r="AF5221">
        <v>9.1</v>
      </c>
      <c r="AG5221">
        <v>9.1999999999999993</v>
      </c>
      <c r="AH5221">
        <v>8.6999999999999993</v>
      </c>
      <c r="AI5221">
        <v>8.5</v>
      </c>
      <c r="AJ5221">
        <v>8.5</v>
      </c>
      <c r="AK5221">
        <v>8.8000000000000007</v>
      </c>
      <c r="AL5221">
        <v>9.3000000000000007</v>
      </c>
    </row>
    <row r="5222" spans="1:38">
      <c r="A5222" t="s">
        <v>4</v>
      </c>
      <c r="B5222" t="s">
        <v>133</v>
      </c>
      <c r="C5222" t="s">
        <v>157</v>
      </c>
      <c r="D5222" t="s">
        <v>276</v>
      </c>
      <c r="E5222" t="s">
        <v>323</v>
      </c>
      <c r="F5222" t="s">
        <v>454</v>
      </c>
      <c r="G5222" t="s">
        <v>510</v>
      </c>
      <c r="X5222">
        <v>7.6</v>
      </c>
      <c r="Y5222">
        <v>7.4</v>
      </c>
      <c r="Z5222">
        <v>7.2</v>
      </c>
      <c r="AA5222">
        <v>7.2</v>
      </c>
      <c r="AB5222">
        <v>6.9</v>
      </c>
      <c r="AC5222">
        <v>7.2</v>
      </c>
      <c r="AD5222">
        <v>7</v>
      </c>
      <c r="AE5222">
        <v>7.3</v>
      </c>
      <c r="AF5222">
        <v>7.1</v>
      </c>
      <c r="AG5222">
        <v>7.3</v>
      </c>
      <c r="AH5222">
        <v>7.2</v>
      </c>
      <c r="AI5222">
        <v>7</v>
      </c>
      <c r="AJ5222">
        <v>6.7191347947168953</v>
      </c>
      <c r="AK5222">
        <v>6.7</v>
      </c>
      <c r="AL5222">
        <v>6.5015543487972876</v>
      </c>
    </row>
    <row r="5223" spans="1:38">
      <c r="A5223" t="s">
        <v>4</v>
      </c>
      <c r="B5223" t="s">
        <v>133</v>
      </c>
      <c r="C5223" t="s">
        <v>157</v>
      </c>
      <c r="D5223" t="s">
        <v>277</v>
      </c>
      <c r="E5223" t="s">
        <v>324</v>
      </c>
      <c r="F5223" t="s">
        <v>454</v>
      </c>
      <c r="G5223" t="s">
        <v>510</v>
      </c>
      <c r="X5223">
        <v>3.5</v>
      </c>
      <c r="Y5223">
        <v>3.5</v>
      </c>
      <c r="Z5223">
        <v>3.5</v>
      </c>
      <c r="AA5223">
        <v>3.5</v>
      </c>
      <c r="AB5223">
        <v>3.3</v>
      </c>
      <c r="AC5223">
        <v>3</v>
      </c>
      <c r="AD5223">
        <v>2.7</v>
      </c>
      <c r="AE5223">
        <v>2.4</v>
      </c>
      <c r="AF5223">
        <v>2.2999999999999998</v>
      </c>
      <c r="AG5223">
        <v>2.1</v>
      </c>
      <c r="AH5223">
        <v>1.7</v>
      </c>
      <c r="AI5223">
        <v>1.5</v>
      </c>
      <c r="AJ5223">
        <v>1.6399788618947513</v>
      </c>
      <c r="AK5223">
        <v>1.5</v>
      </c>
      <c r="AL5223">
        <v>1.2032561247959783</v>
      </c>
    </row>
    <row r="5224" spans="1:38">
      <c r="A5224" t="s">
        <v>4</v>
      </c>
      <c r="B5224" t="s">
        <v>133</v>
      </c>
      <c r="C5224" t="s">
        <v>157</v>
      </c>
      <c r="D5224" t="s">
        <v>278</v>
      </c>
      <c r="E5224" t="s">
        <v>325</v>
      </c>
      <c r="F5224" t="s">
        <v>454</v>
      </c>
      <c r="G5224" t="s">
        <v>510</v>
      </c>
      <c r="X5224">
        <v>8.3000000000000007</v>
      </c>
      <c r="Y5224">
        <v>7.8</v>
      </c>
      <c r="Z5224">
        <v>7.8</v>
      </c>
      <c r="AA5224">
        <v>7.4</v>
      </c>
      <c r="AB5224">
        <v>7.5</v>
      </c>
      <c r="AC5224">
        <v>7.4</v>
      </c>
      <c r="AD5224">
        <v>7.4</v>
      </c>
      <c r="AE5224">
        <v>7.5</v>
      </c>
      <c r="AF5224">
        <v>7</v>
      </c>
      <c r="AG5224">
        <v>7.3</v>
      </c>
      <c r="AH5224">
        <v>7.7</v>
      </c>
      <c r="AI5224">
        <v>7.5</v>
      </c>
      <c r="AJ5224">
        <v>7.2</v>
      </c>
      <c r="AK5224">
        <v>6.7</v>
      </c>
      <c r="AL5224">
        <v>6.4</v>
      </c>
    </row>
    <row r="5225" spans="1:38">
      <c r="A5225" t="s">
        <v>4</v>
      </c>
      <c r="B5225" t="s">
        <v>133</v>
      </c>
      <c r="C5225" t="s">
        <v>157</v>
      </c>
      <c r="D5225" t="s">
        <v>279</v>
      </c>
      <c r="E5225" t="s">
        <v>326</v>
      </c>
      <c r="F5225" t="s">
        <v>454</v>
      </c>
      <c r="G5225" t="s">
        <v>510</v>
      </c>
      <c r="X5225">
        <v>7.1</v>
      </c>
      <c r="Y5225">
        <v>7</v>
      </c>
      <c r="Z5225">
        <v>7</v>
      </c>
      <c r="AA5225">
        <v>6.7</v>
      </c>
      <c r="AB5225">
        <v>6.5</v>
      </c>
      <c r="AC5225">
        <v>6.3</v>
      </c>
      <c r="AD5225">
        <v>6</v>
      </c>
      <c r="AE5225">
        <v>5.7</v>
      </c>
      <c r="AF5225">
        <v>5.8</v>
      </c>
      <c r="AG5225">
        <v>5.5</v>
      </c>
      <c r="AH5225">
        <v>6</v>
      </c>
      <c r="AI5225">
        <v>5.8</v>
      </c>
      <c r="AJ5225">
        <v>5.6049063869761184</v>
      </c>
      <c r="AK5225">
        <v>5.3</v>
      </c>
      <c r="AL5225">
        <v>5</v>
      </c>
    </row>
    <row r="5226" spans="1:38">
      <c r="A5226" t="s">
        <v>4</v>
      </c>
      <c r="B5226" t="s">
        <v>133</v>
      </c>
      <c r="C5226" t="s">
        <v>157</v>
      </c>
      <c r="D5226" t="s">
        <v>280</v>
      </c>
      <c r="E5226" t="s">
        <v>327</v>
      </c>
      <c r="F5226" t="s">
        <v>454</v>
      </c>
      <c r="G5226" t="s">
        <v>510</v>
      </c>
      <c r="X5226">
        <v>6.7</v>
      </c>
      <c r="Y5226">
        <v>6.6</v>
      </c>
      <c r="Z5226">
        <v>6.4</v>
      </c>
      <c r="AA5226">
        <v>6</v>
      </c>
      <c r="AB5226">
        <v>5.8</v>
      </c>
      <c r="AC5226">
        <v>5.7</v>
      </c>
      <c r="AD5226">
        <v>5.2</v>
      </c>
      <c r="AE5226">
        <v>4.9000000000000004</v>
      </c>
      <c r="AF5226">
        <v>5</v>
      </c>
      <c r="AG5226">
        <v>5.0999999999999996</v>
      </c>
      <c r="AH5226">
        <v>5.2</v>
      </c>
      <c r="AI5226">
        <v>5</v>
      </c>
      <c r="AJ5226">
        <v>4.5</v>
      </c>
      <c r="AK5226">
        <v>4.2</v>
      </c>
      <c r="AL5226">
        <v>3.9000000000000004</v>
      </c>
    </row>
    <row r="5227" spans="1:38">
      <c r="A5227" t="s">
        <v>4</v>
      </c>
      <c r="B5227" t="s">
        <v>133</v>
      </c>
      <c r="C5227" t="s">
        <v>157</v>
      </c>
      <c r="D5227" t="s">
        <v>281</v>
      </c>
      <c r="E5227" t="s">
        <v>328</v>
      </c>
      <c r="F5227" t="s">
        <v>454</v>
      </c>
      <c r="G5227" t="s">
        <v>510</v>
      </c>
      <c r="X5227">
        <v>6.7</v>
      </c>
      <c r="Y5227">
        <v>6.9</v>
      </c>
      <c r="Z5227">
        <v>7</v>
      </c>
      <c r="AA5227">
        <v>6.9</v>
      </c>
      <c r="AB5227">
        <v>6.7</v>
      </c>
      <c r="AC5227">
        <v>6.7</v>
      </c>
      <c r="AD5227">
        <v>6.4</v>
      </c>
      <c r="AE5227">
        <v>6.1</v>
      </c>
      <c r="AF5227">
        <v>5.8</v>
      </c>
      <c r="AG5227">
        <v>6.1</v>
      </c>
      <c r="AH5227">
        <v>6.5</v>
      </c>
      <c r="AI5227">
        <v>6.3</v>
      </c>
      <c r="AJ5227">
        <v>6</v>
      </c>
      <c r="AK5227">
        <v>5.7</v>
      </c>
      <c r="AL5227">
        <v>5.4</v>
      </c>
    </row>
    <row r="5228" spans="1:38">
      <c r="A5228" t="s">
        <v>4</v>
      </c>
      <c r="B5228" t="s">
        <v>133</v>
      </c>
      <c r="C5228" t="s">
        <v>157</v>
      </c>
      <c r="D5228" t="s">
        <v>282</v>
      </c>
      <c r="E5228" t="s">
        <v>329</v>
      </c>
      <c r="F5228" t="s">
        <v>454</v>
      </c>
      <c r="G5228" t="s">
        <v>510</v>
      </c>
      <c r="X5228">
        <v>7.1</v>
      </c>
      <c r="Y5228">
        <v>7.1</v>
      </c>
      <c r="Z5228">
        <v>7.1</v>
      </c>
      <c r="AA5228">
        <v>7</v>
      </c>
      <c r="AB5228">
        <v>6.9</v>
      </c>
      <c r="AC5228">
        <v>6.9</v>
      </c>
      <c r="AD5228">
        <v>6.7</v>
      </c>
      <c r="AE5228">
        <v>6.6</v>
      </c>
      <c r="AF5228">
        <v>6.7</v>
      </c>
      <c r="AG5228">
        <v>6.6</v>
      </c>
      <c r="AH5228">
        <v>6.9</v>
      </c>
      <c r="AI5228">
        <v>7.2</v>
      </c>
      <c r="AJ5228">
        <v>7.0955929488292657</v>
      </c>
      <c r="AK5228">
        <v>7.3</v>
      </c>
      <c r="AL5228">
        <v>7</v>
      </c>
    </row>
    <row r="5229" spans="1:38">
      <c r="A5229" t="s">
        <v>4</v>
      </c>
      <c r="B5229" t="s">
        <v>133</v>
      </c>
      <c r="C5229" t="s">
        <v>157</v>
      </c>
      <c r="D5229" t="s">
        <v>283</v>
      </c>
      <c r="E5229" t="s">
        <v>330</v>
      </c>
      <c r="F5229" t="s">
        <v>454</v>
      </c>
      <c r="G5229" t="s">
        <v>510</v>
      </c>
      <c r="Y5229">
        <v>5.6</v>
      </c>
      <c r="Z5229">
        <v>5.4</v>
      </c>
      <c r="AA5229">
        <v>5.4</v>
      </c>
      <c r="AB5229">
        <v>5.2</v>
      </c>
      <c r="AC5229">
        <v>5</v>
      </c>
      <c r="AD5229">
        <v>4.7</v>
      </c>
      <c r="AE5229">
        <v>4.4000000000000004</v>
      </c>
      <c r="AF5229">
        <v>4.0999999999999996</v>
      </c>
      <c r="AG5229">
        <v>3.9</v>
      </c>
      <c r="AH5229">
        <v>3.6</v>
      </c>
      <c r="AI5229">
        <v>3.5</v>
      </c>
      <c r="AJ5229">
        <v>3.3983474857674034</v>
      </c>
      <c r="AK5229">
        <v>3.4</v>
      </c>
      <c r="AL5229">
        <v>3.2306382495921824</v>
      </c>
    </row>
    <row r="5230" spans="1:38">
      <c r="A5230" t="s">
        <v>4</v>
      </c>
      <c r="B5230" t="s">
        <v>133</v>
      </c>
      <c r="C5230" t="s">
        <v>157</v>
      </c>
      <c r="D5230" t="s">
        <v>284</v>
      </c>
      <c r="E5230" t="s">
        <v>331</v>
      </c>
      <c r="F5230" t="s">
        <v>454</v>
      </c>
      <c r="G5230" t="s">
        <v>510</v>
      </c>
      <c r="X5230">
        <v>9.6</v>
      </c>
      <c r="Y5230">
        <v>9.1</v>
      </c>
      <c r="Z5230">
        <v>8.9</v>
      </c>
      <c r="AA5230">
        <v>8.5</v>
      </c>
      <c r="AB5230">
        <v>8.3000000000000007</v>
      </c>
      <c r="AC5230">
        <v>8</v>
      </c>
      <c r="AD5230">
        <v>7.7</v>
      </c>
      <c r="AE5230">
        <v>7.6</v>
      </c>
      <c r="AF5230">
        <v>7.5</v>
      </c>
      <c r="AG5230">
        <v>7.4</v>
      </c>
      <c r="AH5230">
        <v>7.7</v>
      </c>
      <c r="AI5230">
        <v>7.6</v>
      </c>
      <c r="AJ5230">
        <v>7.4298893295325543</v>
      </c>
      <c r="AK5230">
        <v>7.2</v>
      </c>
      <c r="AL5230">
        <v>6.9</v>
      </c>
    </row>
    <row r="5231" spans="1:38">
      <c r="A5231" t="s">
        <v>4</v>
      </c>
      <c r="B5231" t="s">
        <v>133</v>
      </c>
      <c r="C5231" t="s">
        <v>157</v>
      </c>
      <c r="D5231" t="s">
        <v>285</v>
      </c>
      <c r="E5231" t="s">
        <v>332</v>
      </c>
      <c r="F5231" t="s">
        <v>454</v>
      </c>
      <c r="G5231" t="s">
        <v>510</v>
      </c>
      <c r="X5231">
        <v>5.6</v>
      </c>
      <c r="Y5231">
        <v>5.8</v>
      </c>
      <c r="Z5231">
        <v>6.1</v>
      </c>
      <c r="AA5231">
        <v>6.3</v>
      </c>
      <c r="AB5231">
        <v>6.3</v>
      </c>
      <c r="AC5231">
        <v>6.3</v>
      </c>
      <c r="AD5231">
        <v>6.2</v>
      </c>
      <c r="AE5231">
        <v>6.3</v>
      </c>
      <c r="AF5231">
        <v>6</v>
      </c>
      <c r="AG5231">
        <v>6.3</v>
      </c>
      <c r="AH5231">
        <v>6.6</v>
      </c>
      <c r="AI5231">
        <v>6.9</v>
      </c>
      <c r="AJ5231">
        <v>6.763795459686599</v>
      </c>
      <c r="AK5231">
        <v>6.9</v>
      </c>
      <c r="AL5231">
        <v>6.881948100004684</v>
      </c>
    </row>
    <row r="5232" spans="1:38">
      <c r="A5232" t="s">
        <v>4</v>
      </c>
      <c r="B5232" t="s">
        <v>133</v>
      </c>
      <c r="C5232" t="s">
        <v>157</v>
      </c>
      <c r="D5232" t="s">
        <v>286</v>
      </c>
      <c r="E5232" t="s">
        <v>333</v>
      </c>
      <c r="F5232" t="s">
        <v>454</v>
      </c>
      <c r="G5232" t="s">
        <v>510</v>
      </c>
      <c r="X5232">
        <v>5.4</v>
      </c>
      <c r="Y5232">
        <v>5.4</v>
      </c>
      <c r="Z5232">
        <v>6</v>
      </c>
      <c r="AA5232">
        <v>6</v>
      </c>
      <c r="AB5232">
        <v>6.1</v>
      </c>
      <c r="AC5232">
        <v>5.9</v>
      </c>
      <c r="AD5232">
        <v>5.8</v>
      </c>
      <c r="AE5232">
        <v>5.9</v>
      </c>
      <c r="AF5232">
        <v>5.6</v>
      </c>
      <c r="AG5232">
        <v>5.9</v>
      </c>
      <c r="AH5232">
        <v>6.2</v>
      </c>
      <c r="AI5232">
        <v>6</v>
      </c>
      <c r="AJ5232">
        <v>5.7732461461810445</v>
      </c>
      <c r="AK5232">
        <v>5.6</v>
      </c>
      <c r="AL5232">
        <v>7.6</v>
      </c>
    </row>
    <row r="5233" spans="1:38">
      <c r="A5233" t="s">
        <v>4</v>
      </c>
      <c r="B5233" t="s">
        <v>133</v>
      </c>
      <c r="C5233" t="s">
        <v>157</v>
      </c>
      <c r="D5233" t="s">
        <v>259</v>
      </c>
      <c r="E5233" t="s">
        <v>306</v>
      </c>
      <c r="F5233" t="s">
        <v>454</v>
      </c>
      <c r="G5233" t="s">
        <v>510</v>
      </c>
      <c r="X5233">
        <v>7.5</v>
      </c>
      <c r="Y5233">
        <v>7</v>
      </c>
      <c r="Z5233">
        <v>6.8</v>
      </c>
      <c r="AA5233">
        <v>6.7</v>
      </c>
      <c r="AB5233">
        <v>6.5</v>
      </c>
      <c r="AC5233">
        <v>6.3</v>
      </c>
      <c r="AD5233">
        <v>6.8</v>
      </c>
      <c r="AE5233">
        <v>6.5</v>
      </c>
      <c r="AF5233">
        <v>6.2</v>
      </c>
      <c r="AG5233">
        <v>6.8</v>
      </c>
      <c r="AH5233">
        <v>7.4</v>
      </c>
      <c r="AI5233">
        <v>7.2</v>
      </c>
      <c r="AJ5233">
        <v>7.3</v>
      </c>
      <c r="AK5233">
        <v>7</v>
      </c>
      <c r="AL5233">
        <v>6.7</v>
      </c>
    </row>
    <row r="5234" spans="1:38">
      <c r="A5234" t="s">
        <v>4</v>
      </c>
      <c r="B5234" t="s">
        <v>133</v>
      </c>
      <c r="C5234" t="s">
        <v>157</v>
      </c>
      <c r="D5234" t="s">
        <v>287</v>
      </c>
      <c r="E5234" t="s">
        <v>334</v>
      </c>
      <c r="F5234" t="s">
        <v>454</v>
      </c>
      <c r="G5234" t="s">
        <v>510</v>
      </c>
      <c r="X5234">
        <v>3</v>
      </c>
      <c r="Y5234">
        <v>3.5</v>
      </c>
      <c r="Z5234">
        <v>3.4</v>
      </c>
      <c r="AA5234">
        <v>3.4</v>
      </c>
      <c r="AB5234">
        <v>3.2</v>
      </c>
      <c r="AC5234">
        <v>3</v>
      </c>
      <c r="AD5234">
        <v>3.2</v>
      </c>
      <c r="AE5234">
        <v>3</v>
      </c>
      <c r="AF5234">
        <v>3.3</v>
      </c>
      <c r="AG5234">
        <v>3.4</v>
      </c>
      <c r="AH5234">
        <v>3.2</v>
      </c>
      <c r="AI5234">
        <v>3</v>
      </c>
      <c r="AJ5234">
        <v>3.0748996672330575</v>
      </c>
      <c r="AK5234">
        <v>3.2</v>
      </c>
      <c r="AL5234">
        <v>3.2350089699859352</v>
      </c>
    </row>
    <row r="5235" spans="1:38">
      <c r="A5235" t="s">
        <v>4</v>
      </c>
      <c r="B5235" t="s">
        <v>133</v>
      </c>
      <c r="C5235" t="s">
        <v>157</v>
      </c>
      <c r="D5235" t="s">
        <v>260</v>
      </c>
      <c r="E5235" t="s">
        <v>307</v>
      </c>
      <c r="F5235" t="s">
        <v>454</v>
      </c>
      <c r="G5235" t="s">
        <v>510</v>
      </c>
      <c r="X5235">
        <v>8.1999999999999993</v>
      </c>
      <c r="Y5235">
        <v>8.5</v>
      </c>
      <c r="Z5235">
        <v>8.9</v>
      </c>
      <c r="AA5235">
        <v>8.5</v>
      </c>
      <c r="AB5235">
        <v>8.6999999999999993</v>
      </c>
      <c r="AC5235">
        <v>8.5</v>
      </c>
      <c r="AD5235">
        <v>8.1999999999999993</v>
      </c>
      <c r="AE5235">
        <v>8.3000000000000007</v>
      </c>
      <c r="AF5235">
        <v>8</v>
      </c>
      <c r="AG5235">
        <v>8.1</v>
      </c>
      <c r="AH5235">
        <v>8.1</v>
      </c>
      <c r="AI5235">
        <v>7.9</v>
      </c>
      <c r="AJ5235">
        <v>7.6000000000000005</v>
      </c>
      <c r="AK5235">
        <v>7.3</v>
      </c>
      <c r="AL5235">
        <v>7</v>
      </c>
    </row>
    <row r="5236" spans="1:38">
      <c r="A5236" t="s">
        <v>4</v>
      </c>
      <c r="B5236" t="s">
        <v>133</v>
      </c>
      <c r="C5236" t="s">
        <v>157</v>
      </c>
      <c r="D5236" t="s">
        <v>261</v>
      </c>
      <c r="E5236" t="s">
        <v>308</v>
      </c>
      <c r="F5236" t="s">
        <v>454</v>
      </c>
      <c r="G5236" t="s">
        <v>510</v>
      </c>
      <c r="X5236">
        <v>6.5</v>
      </c>
      <c r="Y5236">
        <v>6.5</v>
      </c>
      <c r="Z5236">
        <v>6.5</v>
      </c>
      <c r="AA5236">
        <v>6.5</v>
      </c>
      <c r="AB5236">
        <v>6.8</v>
      </c>
      <c r="AC5236">
        <v>6.9</v>
      </c>
      <c r="AD5236">
        <v>7.4</v>
      </c>
      <c r="AE5236">
        <v>7.1</v>
      </c>
      <c r="AF5236">
        <v>6.9</v>
      </c>
      <c r="AG5236">
        <v>7.2</v>
      </c>
      <c r="AH5236">
        <v>7.7</v>
      </c>
      <c r="AI5236">
        <v>8</v>
      </c>
      <c r="AJ5236">
        <v>7.7</v>
      </c>
      <c r="AK5236">
        <v>7.4</v>
      </c>
      <c r="AL5236">
        <v>7.1000000000000005</v>
      </c>
    </row>
    <row r="5237" spans="1:38">
      <c r="A5237" t="s">
        <v>4</v>
      </c>
      <c r="B5237" t="s">
        <v>133</v>
      </c>
      <c r="C5237" t="s">
        <v>157</v>
      </c>
      <c r="D5237" t="s">
        <v>288</v>
      </c>
      <c r="E5237" t="s">
        <v>335</v>
      </c>
      <c r="F5237" t="s">
        <v>454</v>
      </c>
      <c r="G5237" t="s">
        <v>510</v>
      </c>
      <c r="Y5237">
        <v>7.7</v>
      </c>
      <c r="Z5237">
        <v>7.7</v>
      </c>
      <c r="AA5237">
        <v>7.5</v>
      </c>
      <c r="AB5237">
        <v>7.3</v>
      </c>
      <c r="AC5237">
        <v>7</v>
      </c>
      <c r="AD5237">
        <v>7.5</v>
      </c>
      <c r="AE5237">
        <v>7.6</v>
      </c>
      <c r="AF5237">
        <v>7.4</v>
      </c>
      <c r="AG5237">
        <v>7.5</v>
      </c>
      <c r="AH5237">
        <v>7.7</v>
      </c>
      <c r="AI5237">
        <v>8.1999999999999993</v>
      </c>
      <c r="AJ5237">
        <v>8</v>
      </c>
      <c r="AK5237">
        <v>7.7</v>
      </c>
      <c r="AL5237">
        <v>7.4</v>
      </c>
    </row>
    <row r="5238" spans="1:38">
      <c r="A5238" t="s">
        <v>4</v>
      </c>
      <c r="B5238" t="s">
        <v>133</v>
      </c>
      <c r="C5238" t="s">
        <v>157</v>
      </c>
      <c r="D5238" t="s">
        <v>289</v>
      </c>
      <c r="E5238" t="s">
        <v>336</v>
      </c>
      <c r="F5238" t="s">
        <v>454</v>
      </c>
      <c r="G5238" t="s">
        <v>510</v>
      </c>
      <c r="X5238">
        <v>5.0999999999999996</v>
      </c>
      <c r="Y5238">
        <v>5.0999999999999996</v>
      </c>
      <c r="Z5238">
        <v>5.0999999999999996</v>
      </c>
      <c r="AA5238">
        <v>5.5</v>
      </c>
      <c r="AB5238">
        <v>5.8</v>
      </c>
      <c r="AC5238">
        <v>5.9</v>
      </c>
      <c r="AD5238">
        <v>6.2</v>
      </c>
      <c r="AE5238">
        <v>6.3</v>
      </c>
      <c r="AF5238">
        <v>6</v>
      </c>
      <c r="AG5238">
        <v>6.5</v>
      </c>
      <c r="AH5238">
        <v>6.2</v>
      </c>
      <c r="AI5238">
        <v>6.5</v>
      </c>
      <c r="AJ5238">
        <v>6.2</v>
      </c>
      <c r="AK5238">
        <v>5.9</v>
      </c>
      <c r="AL5238">
        <v>6</v>
      </c>
    </row>
    <row r="5239" spans="1:38">
      <c r="A5239" t="s">
        <v>4</v>
      </c>
      <c r="B5239" t="s">
        <v>133</v>
      </c>
      <c r="C5239" t="s">
        <v>157</v>
      </c>
      <c r="D5239" t="s">
        <v>290</v>
      </c>
      <c r="E5239" t="s">
        <v>337</v>
      </c>
      <c r="F5239" t="s">
        <v>454</v>
      </c>
      <c r="G5239" t="s">
        <v>510</v>
      </c>
      <c r="X5239">
        <v>6.7</v>
      </c>
      <c r="Y5239">
        <v>6.7</v>
      </c>
      <c r="Z5239">
        <v>6.2</v>
      </c>
      <c r="AA5239">
        <v>6.6</v>
      </c>
      <c r="AB5239">
        <v>6.4</v>
      </c>
      <c r="AC5239">
        <v>6</v>
      </c>
      <c r="AD5239">
        <v>5.7</v>
      </c>
      <c r="AE5239">
        <v>5.4</v>
      </c>
      <c r="AF5239">
        <v>5.0999999999999996</v>
      </c>
      <c r="AG5239">
        <v>4.8</v>
      </c>
      <c r="AH5239">
        <v>4.7</v>
      </c>
      <c r="AI5239">
        <v>4.5</v>
      </c>
      <c r="AJ5239">
        <v>4.4000965522750999</v>
      </c>
      <c r="AK5239">
        <v>4.2</v>
      </c>
      <c r="AL5239">
        <v>3.9677762609939862</v>
      </c>
    </row>
    <row r="5240" spans="1:38">
      <c r="A5240" t="s">
        <v>4</v>
      </c>
      <c r="B5240" t="s">
        <v>133</v>
      </c>
      <c r="C5240" t="s">
        <v>157</v>
      </c>
      <c r="D5240" t="s">
        <v>262</v>
      </c>
      <c r="E5240" t="s">
        <v>350</v>
      </c>
      <c r="F5240" t="s">
        <v>454</v>
      </c>
      <c r="G5240" t="s">
        <v>510</v>
      </c>
      <c r="X5240">
        <v>9.8000000000000007</v>
      </c>
      <c r="Y5240">
        <v>9.8000000000000007</v>
      </c>
      <c r="Z5240">
        <v>9.9</v>
      </c>
      <c r="AA5240">
        <v>9</v>
      </c>
      <c r="AB5240">
        <v>9.1</v>
      </c>
      <c r="AC5240">
        <v>9</v>
      </c>
      <c r="AD5240">
        <v>8.6</v>
      </c>
      <c r="AE5240">
        <v>8.3000000000000007</v>
      </c>
      <c r="AF5240">
        <v>8</v>
      </c>
      <c r="AG5240">
        <v>8.3000000000000007</v>
      </c>
      <c r="AH5240">
        <v>8.6</v>
      </c>
      <c r="AI5240">
        <v>8.9</v>
      </c>
      <c r="AJ5240">
        <v>9</v>
      </c>
      <c r="AK5240">
        <v>9.3000000000000007</v>
      </c>
      <c r="AL5240">
        <v>9.4</v>
      </c>
    </row>
    <row r="5241" spans="1:38">
      <c r="A5241" t="s">
        <v>4</v>
      </c>
      <c r="B5241" t="s">
        <v>133</v>
      </c>
      <c r="C5241" t="s">
        <v>157</v>
      </c>
      <c r="D5241" t="s">
        <v>291</v>
      </c>
      <c r="E5241" t="s">
        <v>338</v>
      </c>
      <c r="F5241" t="s">
        <v>454</v>
      </c>
      <c r="G5241" t="s">
        <v>510</v>
      </c>
      <c r="X5241">
        <v>9.1</v>
      </c>
      <c r="Y5241">
        <v>8.8000000000000007</v>
      </c>
      <c r="Z5241">
        <v>8.8000000000000007</v>
      </c>
      <c r="AA5241">
        <v>8.6999999999999993</v>
      </c>
      <c r="AB5241">
        <v>8.6999999999999993</v>
      </c>
      <c r="AC5241">
        <v>8.5</v>
      </c>
      <c r="AD5241">
        <v>8.1999999999999993</v>
      </c>
      <c r="AE5241">
        <v>7.9</v>
      </c>
      <c r="AF5241">
        <v>7.6</v>
      </c>
      <c r="AG5241">
        <v>7.7</v>
      </c>
      <c r="AH5241">
        <v>7.4</v>
      </c>
      <c r="AI5241">
        <v>7.7</v>
      </c>
      <c r="AJ5241">
        <v>7.4</v>
      </c>
      <c r="AK5241">
        <v>7.1</v>
      </c>
      <c r="AL5241">
        <v>6.8</v>
      </c>
    </row>
    <row r="5242" spans="1:38">
      <c r="A5242" t="s">
        <v>4</v>
      </c>
      <c r="B5242" t="s">
        <v>133</v>
      </c>
      <c r="C5242" t="s">
        <v>157</v>
      </c>
      <c r="D5242" t="s">
        <v>292</v>
      </c>
      <c r="E5242" t="s">
        <v>339</v>
      </c>
      <c r="F5242" t="s">
        <v>454</v>
      </c>
      <c r="G5242" t="s">
        <v>510</v>
      </c>
      <c r="X5242">
        <v>5.7</v>
      </c>
      <c r="Y5242">
        <v>5.4</v>
      </c>
      <c r="Z5242">
        <v>5.4</v>
      </c>
      <c r="AA5242">
        <v>5.8</v>
      </c>
      <c r="AB5242">
        <v>6.2</v>
      </c>
      <c r="AC5242">
        <v>6</v>
      </c>
      <c r="AD5242">
        <v>5.7</v>
      </c>
      <c r="AE5242">
        <v>5.4</v>
      </c>
      <c r="AF5242">
        <v>5.0999999999999996</v>
      </c>
      <c r="AG5242">
        <v>5.3</v>
      </c>
      <c r="AH5242">
        <v>5.4</v>
      </c>
      <c r="AI5242">
        <v>5.2</v>
      </c>
      <c r="AJ5242">
        <v>4.9000000000000004</v>
      </c>
      <c r="AK5242">
        <v>7.3</v>
      </c>
      <c r="AL5242">
        <v>7.6</v>
      </c>
    </row>
    <row r="5243" spans="1:38">
      <c r="A5243" t="s">
        <v>4</v>
      </c>
      <c r="B5243" t="s">
        <v>133</v>
      </c>
      <c r="C5243" t="s">
        <v>157</v>
      </c>
      <c r="D5243" t="s">
        <v>293</v>
      </c>
      <c r="E5243" t="s">
        <v>340</v>
      </c>
      <c r="F5243" t="s">
        <v>454</v>
      </c>
      <c r="G5243" t="s">
        <v>510</v>
      </c>
      <c r="X5243">
        <v>8.5</v>
      </c>
      <c r="Y5243">
        <v>8.6999999999999993</v>
      </c>
      <c r="Z5243">
        <v>9.5</v>
      </c>
      <c r="AA5243">
        <v>8.9</v>
      </c>
      <c r="AB5243">
        <v>8.9</v>
      </c>
      <c r="AC5243">
        <v>8.6999999999999993</v>
      </c>
      <c r="AD5243">
        <v>8.6</v>
      </c>
      <c r="AE5243">
        <v>8.6999999999999993</v>
      </c>
      <c r="AF5243">
        <v>8.6</v>
      </c>
      <c r="AG5243">
        <v>8.4</v>
      </c>
      <c r="AH5243">
        <v>8.1999999999999993</v>
      </c>
      <c r="AI5243">
        <v>8</v>
      </c>
      <c r="AJ5243">
        <v>7.7</v>
      </c>
      <c r="AK5243">
        <v>7.4</v>
      </c>
      <c r="AL5243">
        <v>7.1000000000000005</v>
      </c>
    </row>
    <row r="5244" spans="1:38">
      <c r="A5244" t="s">
        <v>4</v>
      </c>
      <c r="B5244" t="s">
        <v>133</v>
      </c>
      <c r="C5244" t="s">
        <v>157</v>
      </c>
      <c r="D5244" t="s">
        <v>294</v>
      </c>
      <c r="E5244" t="s">
        <v>341</v>
      </c>
      <c r="F5244" t="s">
        <v>454</v>
      </c>
      <c r="G5244" t="s">
        <v>510</v>
      </c>
      <c r="X5244">
        <v>4.8</v>
      </c>
      <c r="Y5244">
        <v>4.7</v>
      </c>
      <c r="Z5244">
        <v>4.7</v>
      </c>
      <c r="AA5244">
        <v>4.7</v>
      </c>
      <c r="AB5244">
        <v>4.5</v>
      </c>
      <c r="AC5244">
        <v>4.5</v>
      </c>
      <c r="AD5244">
        <v>4.4000000000000004</v>
      </c>
      <c r="AE5244">
        <v>4.4000000000000004</v>
      </c>
      <c r="AF5244">
        <v>4.7</v>
      </c>
      <c r="AG5244">
        <v>4.8</v>
      </c>
      <c r="AH5244">
        <v>4.5</v>
      </c>
      <c r="AI5244">
        <v>4.3</v>
      </c>
      <c r="AJ5244">
        <v>4</v>
      </c>
      <c r="AK5244">
        <v>3.8</v>
      </c>
      <c r="AL5244">
        <v>3.5</v>
      </c>
    </row>
    <row r="5245" spans="1:38">
      <c r="A5245" t="s">
        <v>4</v>
      </c>
      <c r="B5245" t="s">
        <v>133</v>
      </c>
      <c r="C5245" t="s">
        <v>157</v>
      </c>
      <c r="D5245" t="s">
        <v>295</v>
      </c>
      <c r="E5245" t="s">
        <v>342</v>
      </c>
      <c r="F5245" t="s">
        <v>454</v>
      </c>
      <c r="G5245" t="s">
        <v>510</v>
      </c>
      <c r="X5245">
        <v>8</v>
      </c>
      <c r="Y5245">
        <v>7.9</v>
      </c>
      <c r="Z5245">
        <v>7.1</v>
      </c>
      <c r="AA5245">
        <v>6.9</v>
      </c>
      <c r="AB5245">
        <v>6.7</v>
      </c>
      <c r="AC5245">
        <v>6.4</v>
      </c>
      <c r="AD5245">
        <v>6.1</v>
      </c>
      <c r="AE5245">
        <v>6.1</v>
      </c>
      <c r="AF5245">
        <v>6</v>
      </c>
      <c r="AG5245">
        <v>6.1</v>
      </c>
      <c r="AH5245">
        <v>6.1</v>
      </c>
      <c r="AI5245">
        <v>5.9</v>
      </c>
      <c r="AJ5245">
        <v>5.6000000000000005</v>
      </c>
      <c r="AK5245">
        <v>5.7</v>
      </c>
      <c r="AL5245">
        <v>5.4</v>
      </c>
    </row>
    <row r="5246" spans="1:38">
      <c r="A5246" t="s">
        <v>4</v>
      </c>
      <c r="B5246" t="s">
        <v>133</v>
      </c>
      <c r="C5246" t="s">
        <v>157</v>
      </c>
      <c r="D5246" t="s">
        <v>296</v>
      </c>
      <c r="E5246" t="s">
        <v>343</v>
      </c>
      <c r="F5246" t="s">
        <v>454</v>
      </c>
      <c r="G5246" t="s">
        <v>510</v>
      </c>
      <c r="X5246">
        <v>6.8</v>
      </c>
      <c r="Y5246">
        <v>5.2</v>
      </c>
      <c r="Z5246">
        <v>5.5</v>
      </c>
      <c r="AA5246">
        <v>5.5</v>
      </c>
      <c r="AB5246">
        <v>5.5</v>
      </c>
      <c r="AC5246">
        <v>5.2</v>
      </c>
      <c r="AD5246">
        <v>4.9000000000000004</v>
      </c>
      <c r="AE5246">
        <v>5</v>
      </c>
      <c r="AF5246">
        <v>4.8</v>
      </c>
      <c r="AG5246">
        <v>4.5999999999999996</v>
      </c>
      <c r="AH5246">
        <v>4.5</v>
      </c>
      <c r="AI5246">
        <v>4.3</v>
      </c>
      <c r="AJ5246">
        <v>4</v>
      </c>
      <c r="AK5246">
        <v>3.7</v>
      </c>
      <c r="AL5246">
        <v>3.4000000000000004</v>
      </c>
    </row>
    <row r="5247" spans="1:38">
      <c r="A5247" t="s">
        <v>4</v>
      </c>
      <c r="B5247" t="s">
        <v>133</v>
      </c>
      <c r="C5247" t="s">
        <v>157</v>
      </c>
      <c r="D5247" t="s">
        <v>263</v>
      </c>
      <c r="E5247" t="s">
        <v>310</v>
      </c>
      <c r="F5247" t="s">
        <v>454</v>
      </c>
      <c r="G5247" t="s">
        <v>510</v>
      </c>
      <c r="X5247">
        <v>6.1</v>
      </c>
      <c r="Y5247">
        <v>6.8</v>
      </c>
      <c r="Z5247">
        <v>6.8</v>
      </c>
      <c r="AA5247">
        <v>7</v>
      </c>
      <c r="AB5247">
        <v>7.5</v>
      </c>
      <c r="AC5247">
        <v>7.3</v>
      </c>
      <c r="AD5247">
        <v>7</v>
      </c>
      <c r="AE5247">
        <v>6.7</v>
      </c>
      <c r="AF5247">
        <v>6.4</v>
      </c>
      <c r="AG5247">
        <v>5.9</v>
      </c>
      <c r="AH5247">
        <v>5.6</v>
      </c>
      <c r="AI5247">
        <v>6.6</v>
      </c>
      <c r="AJ5247">
        <v>7.1</v>
      </c>
      <c r="AK5247">
        <v>7.4</v>
      </c>
      <c r="AL5247">
        <v>7.5</v>
      </c>
    </row>
    <row r="5248" spans="1:38">
      <c r="A5248" t="s">
        <v>4</v>
      </c>
      <c r="B5248" t="s">
        <v>133</v>
      </c>
      <c r="C5248" t="s">
        <v>157</v>
      </c>
      <c r="D5248" t="s">
        <v>264</v>
      </c>
      <c r="E5248" t="s">
        <v>311</v>
      </c>
      <c r="F5248" t="s">
        <v>454</v>
      </c>
      <c r="G5248" t="s">
        <v>510</v>
      </c>
      <c r="X5248">
        <v>3.5</v>
      </c>
      <c r="Y5248">
        <v>4</v>
      </c>
      <c r="Z5248">
        <v>4.3</v>
      </c>
      <c r="AA5248">
        <v>4.3</v>
      </c>
      <c r="AB5248">
        <v>4.4000000000000004</v>
      </c>
      <c r="AC5248">
        <v>4.7</v>
      </c>
      <c r="AD5248">
        <v>5</v>
      </c>
      <c r="AE5248">
        <v>4.9000000000000004</v>
      </c>
      <c r="AF5248">
        <v>4.9000000000000004</v>
      </c>
      <c r="AG5248">
        <v>4.5999999999999996</v>
      </c>
      <c r="AH5248">
        <v>4.3</v>
      </c>
      <c r="AI5248">
        <v>4.5999999999999996</v>
      </c>
      <c r="AJ5248">
        <v>4.9000000000000004</v>
      </c>
      <c r="AK5248">
        <v>4.5999999999999996</v>
      </c>
      <c r="AL5248">
        <v>4.3353446539263878</v>
      </c>
    </row>
    <row r="5249" spans="1:38">
      <c r="A5249" t="s">
        <v>4</v>
      </c>
      <c r="B5249" t="s">
        <v>133</v>
      </c>
      <c r="C5249" t="s">
        <v>157</v>
      </c>
      <c r="D5249" t="s">
        <v>297</v>
      </c>
      <c r="E5249" t="s">
        <v>344</v>
      </c>
      <c r="F5249" t="s">
        <v>454</v>
      </c>
      <c r="G5249" t="s">
        <v>510</v>
      </c>
      <c r="X5249">
        <v>2.8</v>
      </c>
      <c r="Y5249">
        <v>2.7</v>
      </c>
      <c r="Z5249">
        <v>2.7</v>
      </c>
      <c r="AA5249">
        <v>2.7</v>
      </c>
      <c r="AB5249">
        <v>2.8</v>
      </c>
      <c r="AC5249">
        <v>2.6</v>
      </c>
      <c r="AD5249">
        <v>2.8</v>
      </c>
      <c r="AE5249">
        <v>2.6</v>
      </c>
      <c r="AF5249">
        <v>2.9</v>
      </c>
      <c r="AG5249">
        <v>2.6</v>
      </c>
      <c r="AH5249">
        <v>2.9</v>
      </c>
      <c r="AI5249">
        <v>2.9</v>
      </c>
      <c r="AJ5249">
        <v>3.1583981226898326</v>
      </c>
      <c r="AK5249">
        <v>3.2</v>
      </c>
      <c r="AL5249">
        <v>3.0690605891966767</v>
      </c>
    </row>
    <row r="5250" spans="1:38">
      <c r="A5250" t="s">
        <v>4</v>
      </c>
      <c r="B5250" t="s">
        <v>133</v>
      </c>
      <c r="C5250" t="s">
        <v>157</v>
      </c>
      <c r="D5250" t="s">
        <v>298</v>
      </c>
      <c r="E5250" t="s">
        <v>345</v>
      </c>
      <c r="F5250" t="s">
        <v>454</v>
      </c>
      <c r="G5250" t="s">
        <v>510</v>
      </c>
      <c r="X5250">
        <v>7.2</v>
      </c>
      <c r="Y5250">
        <v>7.5</v>
      </c>
      <c r="Z5250">
        <v>8</v>
      </c>
      <c r="AA5250">
        <v>8.5</v>
      </c>
      <c r="AB5250">
        <v>8.8000000000000007</v>
      </c>
      <c r="AC5250">
        <v>8.6</v>
      </c>
      <c r="AD5250">
        <v>8.6999999999999993</v>
      </c>
      <c r="AE5250">
        <v>9</v>
      </c>
      <c r="AF5250">
        <v>9.1</v>
      </c>
      <c r="AG5250">
        <v>8.8000000000000007</v>
      </c>
      <c r="AH5250">
        <v>8.5</v>
      </c>
      <c r="AI5250">
        <v>8.3000000000000007</v>
      </c>
      <c r="AJ5250">
        <v>8.4</v>
      </c>
      <c r="AK5250">
        <v>8.4</v>
      </c>
      <c r="AL5250">
        <v>8.1</v>
      </c>
    </row>
    <row r="5251" spans="1:38">
      <c r="A5251" t="s">
        <v>4</v>
      </c>
      <c r="B5251" t="s">
        <v>133</v>
      </c>
      <c r="C5251" t="s">
        <v>157</v>
      </c>
      <c r="D5251" t="s">
        <v>299</v>
      </c>
      <c r="E5251" t="s">
        <v>346</v>
      </c>
      <c r="F5251" t="s">
        <v>454</v>
      </c>
      <c r="G5251" t="s">
        <v>510</v>
      </c>
      <c r="Y5251">
        <v>5.7</v>
      </c>
      <c r="Z5251">
        <v>6</v>
      </c>
      <c r="AA5251">
        <v>6</v>
      </c>
      <c r="AB5251">
        <v>5.8</v>
      </c>
      <c r="AC5251">
        <v>5.6</v>
      </c>
      <c r="AD5251">
        <v>5.3</v>
      </c>
      <c r="AE5251">
        <v>5.4</v>
      </c>
      <c r="AF5251">
        <v>5.2</v>
      </c>
      <c r="AG5251">
        <v>4.9000000000000004</v>
      </c>
      <c r="AH5251">
        <v>4.8</v>
      </c>
      <c r="AI5251">
        <v>4.5999999999999996</v>
      </c>
      <c r="AJ5251">
        <v>4.5819604295293335</v>
      </c>
      <c r="AK5251">
        <v>4.3</v>
      </c>
      <c r="AL5251">
        <v>4</v>
      </c>
    </row>
    <row r="5252" spans="1:38">
      <c r="A5252" t="s">
        <v>4</v>
      </c>
      <c r="B5252" t="s">
        <v>133</v>
      </c>
      <c r="C5252" t="s">
        <v>157</v>
      </c>
      <c r="D5252" t="s">
        <v>265</v>
      </c>
      <c r="E5252" t="s">
        <v>312</v>
      </c>
      <c r="F5252" t="s">
        <v>454</v>
      </c>
      <c r="G5252" t="s">
        <v>510</v>
      </c>
      <c r="X5252">
        <v>6.5</v>
      </c>
      <c r="Y5252">
        <v>6.3</v>
      </c>
      <c r="Z5252">
        <v>6.2</v>
      </c>
      <c r="AA5252">
        <v>6.9</v>
      </c>
      <c r="AB5252">
        <v>7</v>
      </c>
      <c r="AC5252">
        <v>7.3</v>
      </c>
      <c r="AD5252">
        <v>7.2</v>
      </c>
      <c r="AE5252">
        <v>7.3</v>
      </c>
      <c r="AF5252">
        <v>7.4</v>
      </c>
      <c r="AG5252">
        <v>7.7</v>
      </c>
      <c r="AH5252">
        <v>8.1999999999999993</v>
      </c>
      <c r="AI5252">
        <v>8</v>
      </c>
      <c r="AJ5252">
        <v>7.9916197790147887</v>
      </c>
      <c r="AK5252">
        <v>8.1</v>
      </c>
      <c r="AL5252">
        <v>7.8</v>
      </c>
    </row>
    <row r="5253" spans="1:38">
      <c r="A5253" t="s">
        <v>4</v>
      </c>
      <c r="B5253" t="s">
        <v>133</v>
      </c>
      <c r="C5253" t="s">
        <v>157</v>
      </c>
      <c r="D5253" t="s">
        <v>300</v>
      </c>
      <c r="E5253" t="s">
        <v>347</v>
      </c>
      <c r="F5253" t="s">
        <v>454</v>
      </c>
      <c r="G5253" t="s">
        <v>510</v>
      </c>
      <c r="X5253">
        <v>2.5</v>
      </c>
      <c r="Y5253">
        <v>2.5</v>
      </c>
      <c r="Z5253">
        <v>2.5</v>
      </c>
      <c r="AA5253">
        <v>2.5</v>
      </c>
      <c r="AB5253">
        <v>2.5</v>
      </c>
      <c r="AC5253">
        <v>2.5</v>
      </c>
      <c r="AD5253">
        <v>2.6</v>
      </c>
      <c r="AE5253">
        <v>2.2999999999999998</v>
      </c>
      <c r="AF5253">
        <v>2.2000000000000002</v>
      </c>
      <c r="AG5253">
        <v>2.2000000000000002</v>
      </c>
      <c r="AH5253">
        <v>2.5</v>
      </c>
      <c r="AI5253">
        <v>2.8</v>
      </c>
      <c r="AJ5253">
        <v>3.0898560141084759</v>
      </c>
      <c r="AK5253">
        <v>2.9</v>
      </c>
      <c r="AL5253">
        <v>2.6547258370361684</v>
      </c>
    </row>
    <row r="5254" spans="1:38">
      <c r="A5254" t="s">
        <v>4</v>
      </c>
      <c r="B5254" t="s">
        <v>133</v>
      </c>
      <c r="C5254" t="s">
        <v>157</v>
      </c>
      <c r="D5254" t="s">
        <v>301</v>
      </c>
      <c r="E5254" t="s">
        <v>348</v>
      </c>
      <c r="F5254" t="s">
        <v>454</v>
      </c>
      <c r="G5254" t="s">
        <v>510</v>
      </c>
      <c r="X5254">
        <v>7.8</v>
      </c>
      <c r="Y5254">
        <v>7.9</v>
      </c>
      <c r="Z5254">
        <v>7.4</v>
      </c>
      <c r="AA5254">
        <v>7.3</v>
      </c>
      <c r="AB5254">
        <v>7.2</v>
      </c>
      <c r="AC5254">
        <v>7.4</v>
      </c>
      <c r="AD5254">
        <v>7.7</v>
      </c>
      <c r="AE5254">
        <v>7.7</v>
      </c>
      <c r="AF5254">
        <v>7.8</v>
      </c>
      <c r="AG5254">
        <v>8.3000000000000007</v>
      </c>
      <c r="AH5254">
        <v>8.6</v>
      </c>
      <c r="AI5254">
        <v>8.9</v>
      </c>
      <c r="AJ5254">
        <v>9</v>
      </c>
      <c r="AK5254">
        <v>9</v>
      </c>
      <c r="AL5254">
        <v>9</v>
      </c>
    </row>
    <row r="5255" spans="1:38">
      <c r="A5255" t="s">
        <v>4</v>
      </c>
      <c r="B5255" t="s">
        <v>133</v>
      </c>
      <c r="C5255" t="s">
        <v>157</v>
      </c>
      <c r="D5255" t="s">
        <v>266</v>
      </c>
      <c r="E5255" t="s">
        <v>351</v>
      </c>
      <c r="F5255" t="s">
        <v>454</v>
      </c>
      <c r="G5255" t="s">
        <v>510</v>
      </c>
      <c r="X5255">
        <v>7</v>
      </c>
      <c r="Y5255">
        <v>6.9</v>
      </c>
      <c r="Z5255">
        <v>7</v>
      </c>
      <c r="AA5255">
        <v>7.2</v>
      </c>
      <c r="AB5255">
        <v>7.3</v>
      </c>
      <c r="AC5255">
        <v>7.7</v>
      </c>
      <c r="AD5255">
        <v>7.4</v>
      </c>
      <c r="AE5255">
        <v>7.5</v>
      </c>
      <c r="AF5255">
        <v>7.6</v>
      </c>
      <c r="AG5255">
        <v>7.8</v>
      </c>
      <c r="AH5255">
        <v>7.5</v>
      </c>
      <c r="AI5255">
        <v>7.4</v>
      </c>
      <c r="AJ5255">
        <v>7.7</v>
      </c>
      <c r="AK5255">
        <v>7.8</v>
      </c>
      <c r="AL5255">
        <v>7.6512826936739646</v>
      </c>
    </row>
    <row r="5256" spans="1:38">
      <c r="A5256" t="s">
        <v>4</v>
      </c>
      <c r="B5256" t="s">
        <v>134</v>
      </c>
      <c r="C5256" t="s">
        <v>157</v>
      </c>
      <c r="D5256" t="s">
        <v>268</v>
      </c>
      <c r="E5256" t="s">
        <v>315</v>
      </c>
      <c r="F5256" t="s">
        <v>449</v>
      </c>
      <c r="G5256" t="s">
        <v>511</v>
      </c>
      <c r="Z5256">
        <v>10</v>
      </c>
      <c r="AA5256">
        <v>10</v>
      </c>
      <c r="AB5256">
        <v>10</v>
      </c>
      <c r="AC5256">
        <v>10</v>
      </c>
      <c r="AD5256">
        <v>10</v>
      </c>
      <c r="AE5256">
        <v>10</v>
      </c>
      <c r="AF5256">
        <v>10</v>
      </c>
      <c r="AG5256">
        <v>10</v>
      </c>
      <c r="AH5256">
        <v>10</v>
      </c>
      <c r="AI5256">
        <v>10</v>
      </c>
      <c r="AJ5256">
        <v>10</v>
      </c>
    </row>
    <row r="5257" spans="1:38">
      <c r="A5257" t="s">
        <v>4</v>
      </c>
      <c r="B5257" t="s">
        <v>134</v>
      </c>
      <c r="C5257" t="s">
        <v>157</v>
      </c>
      <c r="D5257" t="s">
        <v>269</v>
      </c>
      <c r="E5257" t="s">
        <v>316</v>
      </c>
      <c r="F5257" t="s">
        <v>449</v>
      </c>
      <c r="G5257" t="s">
        <v>511</v>
      </c>
      <c r="Z5257">
        <v>0</v>
      </c>
      <c r="AA5257">
        <v>0</v>
      </c>
      <c r="AB5257">
        <v>0</v>
      </c>
      <c r="AC5257">
        <v>0</v>
      </c>
      <c r="AD5257">
        <v>0</v>
      </c>
      <c r="AE5257">
        <v>0</v>
      </c>
      <c r="AF5257">
        <v>2.5</v>
      </c>
      <c r="AG5257">
        <v>1.7</v>
      </c>
      <c r="AH5257">
        <v>1.7</v>
      </c>
      <c r="AI5257">
        <v>1.7</v>
      </c>
      <c r="AJ5257">
        <v>1.7</v>
      </c>
    </row>
    <row r="5258" spans="1:38">
      <c r="A5258" t="s">
        <v>4</v>
      </c>
      <c r="B5258" t="s">
        <v>134</v>
      </c>
      <c r="C5258" t="s">
        <v>157</v>
      </c>
      <c r="D5258" t="s">
        <v>270</v>
      </c>
      <c r="E5258" t="s">
        <v>317</v>
      </c>
      <c r="F5258" t="s">
        <v>449</v>
      </c>
      <c r="G5258" t="s">
        <v>511</v>
      </c>
      <c r="Z5258">
        <v>7.5</v>
      </c>
      <c r="AA5258">
        <v>7.5</v>
      </c>
      <c r="AB5258">
        <v>7.5</v>
      </c>
      <c r="AC5258">
        <v>7.5</v>
      </c>
      <c r="AD5258">
        <v>7.5</v>
      </c>
      <c r="AE5258">
        <v>7.5</v>
      </c>
      <c r="AF5258">
        <v>7.5</v>
      </c>
      <c r="AG5258">
        <v>7.5</v>
      </c>
      <c r="AH5258">
        <v>10</v>
      </c>
      <c r="AI5258">
        <v>10</v>
      </c>
      <c r="AJ5258">
        <v>10</v>
      </c>
    </row>
    <row r="5259" spans="1:38">
      <c r="A5259" t="s">
        <v>4</v>
      </c>
      <c r="B5259" t="s">
        <v>134</v>
      </c>
      <c r="C5259" t="s">
        <v>157</v>
      </c>
      <c r="D5259" t="s">
        <v>271</v>
      </c>
      <c r="E5259" t="s">
        <v>318</v>
      </c>
      <c r="F5259" t="s">
        <v>449</v>
      </c>
      <c r="G5259" t="s">
        <v>511</v>
      </c>
      <c r="AE5259">
        <v>3.8</v>
      </c>
      <c r="AF5259">
        <v>3.8</v>
      </c>
      <c r="AG5259">
        <v>2.5</v>
      </c>
      <c r="AH5259">
        <v>2.5</v>
      </c>
      <c r="AI5259">
        <v>0.8</v>
      </c>
      <c r="AJ5259">
        <v>0.8</v>
      </c>
    </row>
    <row r="5260" spans="1:38">
      <c r="A5260" t="s">
        <v>4</v>
      </c>
      <c r="B5260" t="s">
        <v>134</v>
      </c>
      <c r="C5260" t="s">
        <v>157</v>
      </c>
      <c r="D5260" t="s">
        <v>272</v>
      </c>
      <c r="E5260" t="s">
        <v>319</v>
      </c>
      <c r="F5260" t="s">
        <v>449</v>
      </c>
      <c r="G5260" t="s">
        <v>511</v>
      </c>
      <c r="Z5260">
        <v>10</v>
      </c>
      <c r="AA5260">
        <v>10</v>
      </c>
      <c r="AB5260">
        <v>10</v>
      </c>
      <c r="AC5260">
        <v>10</v>
      </c>
      <c r="AD5260">
        <v>10</v>
      </c>
      <c r="AE5260">
        <v>10</v>
      </c>
      <c r="AF5260">
        <v>10</v>
      </c>
      <c r="AG5260">
        <v>10</v>
      </c>
      <c r="AH5260">
        <v>10</v>
      </c>
      <c r="AI5260">
        <v>10</v>
      </c>
      <c r="AJ5260">
        <v>10</v>
      </c>
    </row>
    <row r="5261" spans="1:38">
      <c r="A5261" t="s">
        <v>4</v>
      </c>
      <c r="B5261" t="s">
        <v>134</v>
      </c>
      <c r="C5261" t="s">
        <v>157</v>
      </c>
      <c r="D5261" t="s">
        <v>273</v>
      </c>
      <c r="E5261" t="s">
        <v>320</v>
      </c>
      <c r="F5261" t="s">
        <v>449</v>
      </c>
      <c r="G5261" t="s">
        <v>511</v>
      </c>
      <c r="Z5261">
        <v>10</v>
      </c>
      <c r="AA5261">
        <v>10</v>
      </c>
      <c r="AB5261">
        <v>10</v>
      </c>
      <c r="AC5261">
        <v>10</v>
      </c>
      <c r="AD5261">
        <v>10</v>
      </c>
      <c r="AE5261">
        <v>10</v>
      </c>
      <c r="AF5261">
        <v>10</v>
      </c>
      <c r="AG5261">
        <v>6.7</v>
      </c>
      <c r="AH5261">
        <v>6.7</v>
      </c>
      <c r="AI5261">
        <v>6.7</v>
      </c>
      <c r="AJ5261">
        <v>6.7</v>
      </c>
    </row>
    <row r="5262" spans="1:38">
      <c r="A5262" t="s">
        <v>4</v>
      </c>
      <c r="B5262" t="s">
        <v>134</v>
      </c>
      <c r="C5262" t="s">
        <v>157</v>
      </c>
      <c r="D5262" t="s">
        <v>257</v>
      </c>
      <c r="E5262" t="s">
        <v>352</v>
      </c>
      <c r="F5262" t="s">
        <v>449</v>
      </c>
      <c r="G5262" t="s">
        <v>511</v>
      </c>
      <c r="AB5262">
        <v>2.5</v>
      </c>
      <c r="AC5262">
        <v>2.5</v>
      </c>
      <c r="AD5262">
        <v>2.5</v>
      </c>
      <c r="AE5262">
        <v>2.5</v>
      </c>
      <c r="AF5262">
        <v>2.5</v>
      </c>
      <c r="AG5262">
        <v>1.7</v>
      </c>
      <c r="AH5262">
        <v>1.7</v>
      </c>
      <c r="AI5262">
        <v>1.7</v>
      </c>
      <c r="AJ5262">
        <v>1.7</v>
      </c>
    </row>
    <row r="5263" spans="1:38">
      <c r="A5263" t="s">
        <v>4</v>
      </c>
      <c r="B5263" t="s">
        <v>134</v>
      </c>
      <c r="C5263" t="s">
        <v>157</v>
      </c>
      <c r="D5263" t="s">
        <v>258</v>
      </c>
      <c r="E5263" t="s">
        <v>305</v>
      </c>
      <c r="F5263" t="s">
        <v>449</v>
      </c>
      <c r="G5263" t="s">
        <v>511</v>
      </c>
      <c r="AB5263">
        <v>8.8000000000000007</v>
      </c>
      <c r="AC5263">
        <v>8.8000000000000007</v>
      </c>
      <c r="AD5263">
        <v>8.8000000000000007</v>
      </c>
      <c r="AE5263">
        <v>8.8000000000000007</v>
      </c>
      <c r="AF5263">
        <v>8.8000000000000007</v>
      </c>
      <c r="AG5263">
        <v>8.8000000000000007</v>
      </c>
      <c r="AH5263">
        <v>8.8000000000000007</v>
      </c>
      <c r="AI5263">
        <v>8.8000000000000007</v>
      </c>
      <c r="AJ5263">
        <v>8.8000000000000007</v>
      </c>
    </row>
    <row r="5264" spans="1:38">
      <c r="A5264" t="s">
        <v>4</v>
      </c>
      <c r="B5264" t="s">
        <v>134</v>
      </c>
      <c r="C5264" t="s">
        <v>157</v>
      </c>
      <c r="D5264" t="s">
        <v>274</v>
      </c>
      <c r="E5264" t="s">
        <v>321</v>
      </c>
      <c r="F5264" t="s">
        <v>449</v>
      </c>
      <c r="G5264" t="s">
        <v>511</v>
      </c>
      <c r="Z5264">
        <v>7.5</v>
      </c>
      <c r="AA5264">
        <v>7.5</v>
      </c>
      <c r="AB5264">
        <v>7.5</v>
      </c>
      <c r="AC5264">
        <v>7.5</v>
      </c>
      <c r="AD5264">
        <v>7.5</v>
      </c>
      <c r="AE5264">
        <v>7.5</v>
      </c>
      <c r="AF5264">
        <v>7.5</v>
      </c>
      <c r="AG5264">
        <v>5</v>
      </c>
      <c r="AH5264">
        <v>5</v>
      </c>
      <c r="AI5264">
        <v>5.8</v>
      </c>
      <c r="AJ5264">
        <v>5.8</v>
      </c>
    </row>
    <row r="5265" spans="1:36">
      <c r="A5265" t="s">
        <v>4</v>
      </c>
      <c r="B5265" t="s">
        <v>134</v>
      </c>
      <c r="C5265" t="s">
        <v>157</v>
      </c>
      <c r="D5265" t="s">
        <v>275</v>
      </c>
      <c r="E5265" t="s">
        <v>322</v>
      </c>
      <c r="F5265" t="s">
        <v>449</v>
      </c>
      <c r="G5265" t="s">
        <v>511</v>
      </c>
      <c r="Z5265">
        <v>10</v>
      </c>
      <c r="AA5265">
        <v>10</v>
      </c>
      <c r="AB5265">
        <v>10</v>
      </c>
      <c r="AC5265">
        <v>10</v>
      </c>
      <c r="AD5265">
        <v>10</v>
      </c>
      <c r="AE5265">
        <v>10</v>
      </c>
      <c r="AF5265">
        <v>10</v>
      </c>
      <c r="AG5265">
        <v>9</v>
      </c>
      <c r="AH5265">
        <v>9</v>
      </c>
      <c r="AI5265">
        <v>9</v>
      </c>
      <c r="AJ5265">
        <v>9</v>
      </c>
    </row>
    <row r="5266" spans="1:36">
      <c r="A5266" t="s">
        <v>4</v>
      </c>
      <c r="B5266" t="s">
        <v>134</v>
      </c>
      <c r="C5266" t="s">
        <v>157</v>
      </c>
      <c r="D5266" t="s">
        <v>276</v>
      </c>
      <c r="E5266" t="s">
        <v>323</v>
      </c>
      <c r="F5266" t="s">
        <v>449</v>
      </c>
      <c r="G5266" t="s">
        <v>511</v>
      </c>
      <c r="Z5266">
        <v>10</v>
      </c>
      <c r="AA5266">
        <v>10</v>
      </c>
      <c r="AB5266">
        <v>10</v>
      </c>
      <c r="AC5266">
        <v>10</v>
      </c>
      <c r="AD5266">
        <v>10</v>
      </c>
      <c r="AE5266">
        <v>10</v>
      </c>
      <c r="AF5266">
        <v>10</v>
      </c>
      <c r="AG5266">
        <v>10</v>
      </c>
      <c r="AH5266">
        <v>10</v>
      </c>
      <c r="AI5266">
        <v>10</v>
      </c>
      <c r="AJ5266">
        <v>10</v>
      </c>
    </row>
    <row r="5267" spans="1:36">
      <c r="A5267" t="s">
        <v>4</v>
      </c>
      <c r="B5267" t="s">
        <v>134</v>
      </c>
      <c r="C5267" t="s">
        <v>157</v>
      </c>
      <c r="D5267" t="s">
        <v>277</v>
      </c>
      <c r="E5267" t="s">
        <v>324</v>
      </c>
      <c r="F5267" t="s">
        <v>449</v>
      </c>
      <c r="G5267" t="s">
        <v>511</v>
      </c>
      <c r="Z5267">
        <v>10</v>
      </c>
      <c r="AA5267">
        <v>10</v>
      </c>
      <c r="AB5267">
        <v>10</v>
      </c>
      <c r="AC5267">
        <v>10</v>
      </c>
      <c r="AD5267">
        <v>10</v>
      </c>
      <c r="AE5267">
        <v>10</v>
      </c>
      <c r="AF5267">
        <v>10</v>
      </c>
      <c r="AG5267">
        <v>6.7</v>
      </c>
      <c r="AH5267">
        <v>6.7</v>
      </c>
      <c r="AI5267">
        <v>7.3</v>
      </c>
      <c r="AJ5267">
        <v>7.3</v>
      </c>
    </row>
    <row r="5268" spans="1:36">
      <c r="A5268" t="s">
        <v>4</v>
      </c>
      <c r="B5268" t="s">
        <v>134</v>
      </c>
      <c r="C5268" t="s">
        <v>157</v>
      </c>
      <c r="D5268" t="s">
        <v>279</v>
      </c>
      <c r="E5268" t="s">
        <v>326</v>
      </c>
      <c r="F5268" t="s">
        <v>449</v>
      </c>
      <c r="G5268" t="s">
        <v>511</v>
      </c>
      <c r="Z5268">
        <v>10</v>
      </c>
      <c r="AA5268">
        <v>10</v>
      </c>
      <c r="AB5268">
        <v>10</v>
      </c>
      <c r="AC5268">
        <v>10</v>
      </c>
      <c r="AD5268">
        <v>10</v>
      </c>
      <c r="AE5268">
        <v>10</v>
      </c>
      <c r="AF5268">
        <v>10</v>
      </c>
      <c r="AG5268">
        <v>6.7</v>
      </c>
      <c r="AH5268">
        <v>6.7</v>
      </c>
      <c r="AI5268">
        <v>5.8</v>
      </c>
      <c r="AJ5268">
        <v>5.8</v>
      </c>
    </row>
    <row r="5269" spans="1:36">
      <c r="A5269" t="s">
        <v>4</v>
      </c>
      <c r="B5269" t="s">
        <v>134</v>
      </c>
      <c r="C5269" t="s">
        <v>157</v>
      </c>
      <c r="D5269" t="s">
        <v>280</v>
      </c>
      <c r="E5269" t="s">
        <v>327</v>
      </c>
      <c r="F5269" t="s">
        <v>449</v>
      </c>
      <c r="G5269" t="s">
        <v>511</v>
      </c>
      <c r="Z5269">
        <v>10</v>
      </c>
      <c r="AA5269">
        <v>10</v>
      </c>
      <c r="AB5269">
        <v>10</v>
      </c>
      <c r="AC5269">
        <v>10</v>
      </c>
      <c r="AD5269">
        <v>10</v>
      </c>
      <c r="AE5269">
        <v>10</v>
      </c>
      <c r="AF5269">
        <v>10</v>
      </c>
      <c r="AG5269">
        <v>10</v>
      </c>
      <c r="AH5269">
        <v>10</v>
      </c>
      <c r="AI5269">
        <v>9.1999999999999993</v>
      </c>
      <c r="AJ5269">
        <v>9.1999999999999993</v>
      </c>
    </row>
    <row r="5270" spans="1:36">
      <c r="A5270" t="s">
        <v>4</v>
      </c>
      <c r="B5270" t="s">
        <v>134</v>
      </c>
      <c r="C5270" t="s">
        <v>157</v>
      </c>
      <c r="D5270" t="s">
        <v>281</v>
      </c>
      <c r="E5270" t="s">
        <v>328</v>
      </c>
      <c r="F5270" t="s">
        <v>449</v>
      </c>
      <c r="G5270" t="s">
        <v>511</v>
      </c>
      <c r="Z5270">
        <v>10</v>
      </c>
      <c r="AA5270">
        <v>10</v>
      </c>
      <c r="AB5270">
        <v>10</v>
      </c>
      <c r="AC5270">
        <v>10</v>
      </c>
      <c r="AD5270">
        <v>10</v>
      </c>
      <c r="AE5270">
        <v>10</v>
      </c>
      <c r="AF5270">
        <v>10</v>
      </c>
      <c r="AG5270">
        <v>6.7</v>
      </c>
      <c r="AH5270">
        <v>6.7</v>
      </c>
      <c r="AI5270">
        <v>6.7</v>
      </c>
      <c r="AJ5270">
        <v>6.7</v>
      </c>
    </row>
    <row r="5271" spans="1:36">
      <c r="A5271" t="s">
        <v>4</v>
      </c>
      <c r="B5271" t="s">
        <v>134</v>
      </c>
      <c r="C5271" t="s">
        <v>157</v>
      </c>
      <c r="D5271" t="s">
        <v>282</v>
      </c>
      <c r="E5271" t="s">
        <v>329</v>
      </c>
      <c r="F5271" t="s">
        <v>449</v>
      </c>
      <c r="G5271" t="s">
        <v>511</v>
      </c>
      <c r="Z5271">
        <v>8.8000000000000007</v>
      </c>
      <c r="AA5271">
        <v>8.8000000000000007</v>
      </c>
      <c r="AB5271">
        <v>8.8000000000000007</v>
      </c>
      <c r="AC5271">
        <v>8.8000000000000007</v>
      </c>
      <c r="AD5271">
        <v>8.8000000000000007</v>
      </c>
      <c r="AE5271">
        <v>8.8000000000000007</v>
      </c>
      <c r="AF5271">
        <v>8.8000000000000007</v>
      </c>
      <c r="AG5271">
        <v>5.8</v>
      </c>
      <c r="AH5271">
        <v>5.8</v>
      </c>
      <c r="AI5271">
        <v>6.7</v>
      </c>
      <c r="AJ5271">
        <v>6.7</v>
      </c>
    </row>
    <row r="5272" spans="1:36">
      <c r="A5272" t="s">
        <v>4</v>
      </c>
      <c r="B5272" t="s">
        <v>134</v>
      </c>
      <c r="C5272" t="s">
        <v>157</v>
      </c>
      <c r="D5272" t="s">
        <v>283</v>
      </c>
      <c r="E5272" t="s">
        <v>330</v>
      </c>
      <c r="F5272" t="s">
        <v>449</v>
      </c>
      <c r="G5272" t="s">
        <v>511</v>
      </c>
      <c r="Z5272">
        <v>5</v>
      </c>
      <c r="AA5272">
        <v>5</v>
      </c>
      <c r="AB5272">
        <v>5</v>
      </c>
      <c r="AC5272">
        <v>10</v>
      </c>
      <c r="AD5272">
        <v>10</v>
      </c>
      <c r="AE5272">
        <v>10</v>
      </c>
      <c r="AF5272">
        <v>5</v>
      </c>
      <c r="AG5272">
        <v>5</v>
      </c>
      <c r="AH5272">
        <v>5</v>
      </c>
      <c r="AI5272">
        <v>7.5</v>
      </c>
      <c r="AJ5272">
        <v>7.5</v>
      </c>
    </row>
    <row r="5273" spans="1:36">
      <c r="A5273" t="s">
        <v>4</v>
      </c>
      <c r="B5273" t="s">
        <v>134</v>
      </c>
      <c r="C5273" t="s">
        <v>157</v>
      </c>
      <c r="D5273" t="s">
        <v>284</v>
      </c>
      <c r="E5273" t="s">
        <v>331</v>
      </c>
      <c r="F5273" t="s">
        <v>449</v>
      </c>
      <c r="G5273" t="s">
        <v>511</v>
      </c>
      <c r="Z5273">
        <v>10</v>
      </c>
      <c r="AA5273">
        <v>10</v>
      </c>
      <c r="AB5273">
        <v>10</v>
      </c>
      <c r="AC5273">
        <v>7.5</v>
      </c>
      <c r="AD5273">
        <v>7.5</v>
      </c>
      <c r="AE5273">
        <v>7.5</v>
      </c>
      <c r="AF5273">
        <v>10</v>
      </c>
      <c r="AG5273">
        <v>6.7</v>
      </c>
      <c r="AH5273">
        <v>6.7</v>
      </c>
      <c r="AI5273">
        <v>6.7</v>
      </c>
      <c r="AJ5273">
        <v>6.7</v>
      </c>
    </row>
    <row r="5274" spans="1:36">
      <c r="A5274" t="s">
        <v>4</v>
      </c>
      <c r="B5274" t="s">
        <v>134</v>
      </c>
      <c r="C5274" t="s">
        <v>157</v>
      </c>
      <c r="D5274" t="s">
        <v>285</v>
      </c>
      <c r="E5274" t="s">
        <v>332</v>
      </c>
      <c r="F5274" t="s">
        <v>449</v>
      </c>
      <c r="G5274" t="s">
        <v>511</v>
      </c>
      <c r="Z5274">
        <v>10</v>
      </c>
      <c r="AA5274">
        <v>10</v>
      </c>
      <c r="AB5274">
        <v>10</v>
      </c>
      <c r="AC5274">
        <v>10</v>
      </c>
      <c r="AD5274">
        <v>10</v>
      </c>
      <c r="AE5274">
        <v>10</v>
      </c>
      <c r="AF5274">
        <v>10</v>
      </c>
      <c r="AG5274">
        <v>6.7</v>
      </c>
      <c r="AH5274">
        <v>6.7</v>
      </c>
      <c r="AI5274">
        <v>6.7</v>
      </c>
      <c r="AJ5274">
        <v>6.7</v>
      </c>
    </row>
    <row r="5275" spans="1:36">
      <c r="A5275" t="s">
        <v>4</v>
      </c>
      <c r="B5275" t="s">
        <v>134</v>
      </c>
      <c r="C5275" t="s">
        <v>157</v>
      </c>
      <c r="D5275" t="s">
        <v>286</v>
      </c>
      <c r="E5275" t="s">
        <v>333</v>
      </c>
      <c r="F5275" t="s">
        <v>449</v>
      </c>
      <c r="G5275" t="s">
        <v>511</v>
      </c>
      <c r="Z5275">
        <v>7.5</v>
      </c>
      <c r="AA5275">
        <v>7.5</v>
      </c>
      <c r="AB5275">
        <v>7.5</v>
      </c>
      <c r="AC5275">
        <v>7.5</v>
      </c>
      <c r="AD5275">
        <v>7.5</v>
      </c>
      <c r="AE5275">
        <v>7.5</v>
      </c>
      <c r="AF5275">
        <v>5</v>
      </c>
      <c r="AG5275">
        <v>5.7</v>
      </c>
      <c r="AH5275">
        <v>5.7</v>
      </c>
      <c r="AI5275">
        <v>5.7</v>
      </c>
      <c r="AJ5275">
        <v>5.7</v>
      </c>
    </row>
    <row r="5276" spans="1:36">
      <c r="A5276" t="s">
        <v>4</v>
      </c>
      <c r="B5276" t="s">
        <v>134</v>
      </c>
      <c r="C5276" t="s">
        <v>157</v>
      </c>
      <c r="D5276" t="s">
        <v>259</v>
      </c>
      <c r="E5276" t="s">
        <v>306</v>
      </c>
      <c r="F5276" t="s">
        <v>449</v>
      </c>
      <c r="G5276" t="s">
        <v>511</v>
      </c>
      <c r="Z5276">
        <v>7.5</v>
      </c>
      <c r="AA5276">
        <v>7.5</v>
      </c>
      <c r="AB5276">
        <v>7.5</v>
      </c>
      <c r="AC5276">
        <v>5</v>
      </c>
      <c r="AD5276">
        <v>5</v>
      </c>
      <c r="AE5276">
        <v>5</v>
      </c>
      <c r="AF5276">
        <v>5</v>
      </c>
      <c r="AG5276">
        <v>6.7</v>
      </c>
      <c r="AH5276">
        <v>6.7</v>
      </c>
      <c r="AI5276">
        <v>7.5</v>
      </c>
      <c r="AJ5276">
        <v>7.5</v>
      </c>
    </row>
    <row r="5277" spans="1:36">
      <c r="A5277" t="s">
        <v>4</v>
      </c>
      <c r="B5277" t="s">
        <v>134</v>
      </c>
      <c r="C5277" t="s">
        <v>157</v>
      </c>
      <c r="D5277" t="s">
        <v>287</v>
      </c>
      <c r="E5277" t="s">
        <v>334</v>
      </c>
      <c r="F5277" t="s">
        <v>449</v>
      </c>
      <c r="G5277" t="s">
        <v>511</v>
      </c>
      <c r="Z5277">
        <v>10</v>
      </c>
      <c r="AA5277">
        <v>10</v>
      </c>
      <c r="AB5277">
        <v>10</v>
      </c>
      <c r="AC5277">
        <v>10</v>
      </c>
      <c r="AD5277">
        <v>10</v>
      </c>
      <c r="AE5277">
        <v>10</v>
      </c>
      <c r="AF5277">
        <v>10</v>
      </c>
      <c r="AG5277">
        <v>9</v>
      </c>
      <c r="AH5277">
        <v>9</v>
      </c>
      <c r="AI5277">
        <v>8.1999999999999993</v>
      </c>
      <c r="AJ5277">
        <v>8.1999999999999993</v>
      </c>
    </row>
    <row r="5278" spans="1:36">
      <c r="A5278" t="s">
        <v>4</v>
      </c>
      <c r="B5278" t="s">
        <v>134</v>
      </c>
      <c r="C5278" t="s">
        <v>157</v>
      </c>
      <c r="D5278" t="s">
        <v>297</v>
      </c>
      <c r="E5278" t="s">
        <v>353</v>
      </c>
      <c r="F5278" t="s">
        <v>449</v>
      </c>
      <c r="G5278" t="s">
        <v>511</v>
      </c>
      <c r="Z5278">
        <v>10</v>
      </c>
      <c r="AA5278">
        <v>10</v>
      </c>
      <c r="AB5278">
        <v>10</v>
      </c>
      <c r="AC5278">
        <v>10</v>
      </c>
      <c r="AD5278">
        <v>10</v>
      </c>
      <c r="AE5278">
        <v>10</v>
      </c>
      <c r="AF5278">
        <v>10</v>
      </c>
      <c r="AG5278">
        <v>9</v>
      </c>
      <c r="AH5278">
        <v>9</v>
      </c>
      <c r="AI5278">
        <v>9</v>
      </c>
      <c r="AJ5278">
        <v>9</v>
      </c>
    </row>
    <row r="5279" spans="1:36">
      <c r="A5279" t="s">
        <v>4</v>
      </c>
      <c r="B5279" t="s">
        <v>134</v>
      </c>
      <c r="C5279" t="s">
        <v>157</v>
      </c>
      <c r="D5279" t="s">
        <v>260</v>
      </c>
      <c r="E5279" t="s">
        <v>354</v>
      </c>
      <c r="F5279" t="s">
        <v>449</v>
      </c>
      <c r="G5279" t="s">
        <v>511</v>
      </c>
      <c r="AF5279">
        <v>10</v>
      </c>
      <c r="AG5279">
        <v>10</v>
      </c>
      <c r="AH5279">
        <v>10</v>
      </c>
      <c r="AI5279">
        <v>8.8000000000000007</v>
      </c>
      <c r="AJ5279">
        <v>8.8000000000000007</v>
      </c>
    </row>
    <row r="5280" spans="1:36">
      <c r="A5280" t="s">
        <v>4</v>
      </c>
      <c r="B5280" t="s">
        <v>134</v>
      </c>
      <c r="C5280" t="s">
        <v>157</v>
      </c>
      <c r="D5280" t="s">
        <v>261</v>
      </c>
      <c r="E5280" t="s">
        <v>308</v>
      </c>
      <c r="F5280" t="s">
        <v>449</v>
      </c>
      <c r="G5280" t="s">
        <v>511</v>
      </c>
      <c r="Z5280">
        <v>2.5</v>
      </c>
      <c r="AA5280">
        <v>2.5</v>
      </c>
      <c r="AB5280">
        <v>2.5</v>
      </c>
      <c r="AC5280">
        <v>2.5</v>
      </c>
      <c r="AD5280">
        <v>2.5</v>
      </c>
      <c r="AE5280">
        <v>2.5</v>
      </c>
      <c r="AF5280">
        <v>2.5</v>
      </c>
      <c r="AG5280">
        <v>4</v>
      </c>
      <c r="AH5280">
        <v>4</v>
      </c>
      <c r="AI5280">
        <v>2.2999999999999998</v>
      </c>
      <c r="AJ5280">
        <v>2.2999999999999998</v>
      </c>
    </row>
    <row r="5281" spans="1:36">
      <c r="A5281" t="s">
        <v>4</v>
      </c>
      <c r="B5281" t="s">
        <v>134</v>
      </c>
      <c r="C5281" t="s">
        <v>157</v>
      </c>
      <c r="D5281" t="s">
        <v>289</v>
      </c>
      <c r="E5281" t="s">
        <v>336</v>
      </c>
      <c r="F5281" t="s">
        <v>449</v>
      </c>
      <c r="G5281" t="s">
        <v>511</v>
      </c>
      <c r="Z5281">
        <v>10</v>
      </c>
      <c r="AA5281">
        <v>10</v>
      </c>
      <c r="AB5281">
        <v>10</v>
      </c>
      <c r="AC5281">
        <v>10</v>
      </c>
      <c r="AD5281">
        <v>10</v>
      </c>
      <c r="AE5281">
        <v>10</v>
      </c>
      <c r="AF5281">
        <v>10</v>
      </c>
      <c r="AG5281">
        <v>10</v>
      </c>
      <c r="AH5281">
        <v>10</v>
      </c>
      <c r="AI5281">
        <v>6.7</v>
      </c>
      <c r="AJ5281">
        <v>6.7</v>
      </c>
    </row>
    <row r="5282" spans="1:36">
      <c r="A5282" t="s">
        <v>4</v>
      </c>
      <c r="B5282" t="s">
        <v>134</v>
      </c>
      <c r="C5282" t="s">
        <v>157</v>
      </c>
      <c r="D5282" t="s">
        <v>290</v>
      </c>
      <c r="E5282" t="s">
        <v>337</v>
      </c>
      <c r="F5282" t="s">
        <v>449</v>
      </c>
      <c r="G5282" t="s">
        <v>511</v>
      </c>
      <c r="Z5282">
        <v>10</v>
      </c>
      <c r="AA5282">
        <v>10</v>
      </c>
      <c r="AB5282">
        <v>10</v>
      </c>
      <c r="AC5282">
        <v>10</v>
      </c>
      <c r="AD5282">
        <v>10</v>
      </c>
      <c r="AE5282">
        <v>10</v>
      </c>
      <c r="AF5282">
        <v>10</v>
      </c>
      <c r="AG5282">
        <v>9</v>
      </c>
      <c r="AH5282">
        <v>9</v>
      </c>
      <c r="AI5282">
        <v>8.1999999999999993</v>
      </c>
      <c r="AJ5282">
        <v>8.1999999999999993</v>
      </c>
    </row>
    <row r="5283" spans="1:36">
      <c r="A5283" t="s">
        <v>4</v>
      </c>
      <c r="B5283" t="s">
        <v>134</v>
      </c>
      <c r="C5283" t="s">
        <v>157</v>
      </c>
      <c r="D5283" t="s">
        <v>262</v>
      </c>
      <c r="E5283" t="s">
        <v>350</v>
      </c>
      <c r="F5283" t="s">
        <v>449</v>
      </c>
      <c r="G5283" t="s">
        <v>511</v>
      </c>
      <c r="Z5283">
        <v>6.3</v>
      </c>
      <c r="AA5283">
        <v>6.3</v>
      </c>
      <c r="AB5283">
        <v>6.3</v>
      </c>
      <c r="AC5283">
        <v>6.3</v>
      </c>
      <c r="AD5283">
        <v>6.3</v>
      </c>
      <c r="AE5283">
        <v>6.3</v>
      </c>
      <c r="AF5283">
        <v>6.3</v>
      </c>
      <c r="AG5283">
        <v>4.2</v>
      </c>
      <c r="AH5283">
        <v>4.2</v>
      </c>
      <c r="AI5283">
        <v>2.5</v>
      </c>
      <c r="AJ5283">
        <v>2.5</v>
      </c>
    </row>
    <row r="5284" spans="1:36">
      <c r="A5284" t="s">
        <v>4</v>
      </c>
      <c r="B5284" t="s">
        <v>134</v>
      </c>
      <c r="C5284" t="s">
        <v>157</v>
      </c>
      <c r="D5284" t="s">
        <v>291</v>
      </c>
      <c r="E5284" t="s">
        <v>338</v>
      </c>
      <c r="F5284" t="s">
        <v>449</v>
      </c>
      <c r="G5284" t="s">
        <v>511</v>
      </c>
      <c r="Z5284">
        <v>10</v>
      </c>
      <c r="AA5284">
        <v>10</v>
      </c>
      <c r="AB5284">
        <v>10</v>
      </c>
      <c r="AC5284">
        <v>10</v>
      </c>
      <c r="AD5284">
        <v>10</v>
      </c>
      <c r="AE5284">
        <v>10</v>
      </c>
      <c r="AF5284">
        <v>10</v>
      </c>
      <c r="AG5284">
        <v>10</v>
      </c>
      <c r="AH5284">
        <v>10</v>
      </c>
      <c r="AI5284">
        <v>6.7</v>
      </c>
      <c r="AJ5284">
        <v>6.7</v>
      </c>
    </row>
    <row r="5285" spans="1:36">
      <c r="A5285" t="s">
        <v>4</v>
      </c>
      <c r="B5285" t="s">
        <v>134</v>
      </c>
      <c r="C5285" t="s">
        <v>157</v>
      </c>
      <c r="D5285" t="s">
        <v>292</v>
      </c>
      <c r="E5285" t="s">
        <v>339</v>
      </c>
      <c r="F5285" t="s">
        <v>449</v>
      </c>
      <c r="G5285" t="s">
        <v>511</v>
      </c>
      <c r="Z5285">
        <v>10</v>
      </c>
      <c r="AA5285">
        <v>10</v>
      </c>
      <c r="AB5285">
        <v>10</v>
      </c>
      <c r="AC5285">
        <v>10</v>
      </c>
      <c r="AD5285">
        <v>10</v>
      </c>
      <c r="AE5285">
        <v>10</v>
      </c>
      <c r="AF5285">
        <v>10</v>
      </c>
      <c r="AG5285">
        <v>6.7</v>
      </c>
      <c r="AH5285">
        <v>6.7</v>
      </c>
      <c r="AI5285">
        <v>6.7</v>
      </c>
      <c r="AJ5285">
        <v>6.7</v>
      </c>
    </row>
    <row r="5286" spans="1:36">
      <c r="A5286" t="s">
        <v>4</v>
      </c>
      <c r="B5286" t="s">
        <v>134</v>
      </c>
      <c r="C5286" t="s">
        <v>157</v>
      </c>
      <c r="D5286" t="s">
        <v>293</v>
      </c>
      <c r="E5286" t="s">
        <v>340</v>
      </c>
      <c r="F5286" t="s">
        <v>449</v>
      </c>
      <c r="G5286" t="s">
        <v>511</v>
      </c>
      <c r="Z5286">
        <v>0</v>
      </c>
      <c r="AA5286">
        <v>0</v>
      </c>
      <c r="AB5286">
        <v>0</v>
      </c>
      <c r="AC5286">
        <v>0</v>
      </c>
      <c r="AD5286">
        <v>0</v>
      </c>
      <c r="AE5286">
        <v>0</v>
      </c>
      <c r="AF5286">
        <v>2.5</v>
      </c>
      <c r="AG5286">
        <v>5</v>
      </c>
      <c r="AH5286">
        <v>5</v>
      </c>
      <c r="AI5286">
        <v>5.8</v>
      </c>
      <c r="AJ5286">
        <v>5.8</v>
      </c>
    </row>
    <row r="5287" spans="1:36">
      <c r="A5287" t="s">
        <v>4</v>
      </c>
      <c r="B5287" t="s">
        <v>134</v>
      </c>
      <c r="C5287" t="s">
        <v>157</v>
      </c>
      <c r="D5287" t="s">
        <v>294</v>
      </c>
      <c r="E5287" t="s">
        <v>341</v>
      </c>
      <c r="F5287" t="s">
        <v>449</v>
      </c>
      <c r="G5287" t="s">
        <v>511</v>
      </c>
      <c r="Z5287">
        <v>10</v>
      </c>
      <c r="AA5287">
        <v>10</v>
      </c>
      <c r="AB5287">
        <v>10</v>
      </c>
      <c r="AC5287">
        <v>10</v>
      </c>
      <c r="AD5287">
        <v>10</v>
      </c>
      <c r="AE5287">
        <v>10</v>
      </c>
      <c r="AF5287">
        <v>10</v>
      </c>
      <c r="AG5287">
        <v>9</v>
      </c>
      <c r="AH5287">
        <v>9</v>
      </c>
      <c r="AI5287">
        <v>9</v>
      </c>
      <c r="AJ5287">
        <v>9</v>
      </c>
    </row>
    <row r="5288" spans="1:36">
      <c r="A5288" t="s">
        <v>4</v>
      </c>
      <c r="B5288" t="s">
        <v>134</v>
      </c>
      <c r="C5288" t="s">
        <v>157</v>
      </c>
      <c r="D5288" t="s">
        <v>295</v>
      </c>
      <c r="E5288" t="s">
        <v>342</v>
      </c>
      <c r="F5288" t="s">
        <v>449</v>
      </c>
      <c r="G5288" t="s">
        <v>511</v>
      </c>
      <c r="Z5288">
        <v>10</v>
      </c>
      <c r="AA5288">
        <v>10</v>
      </c>
      <c r="AB5288">
        <v>10</v>
      </c>
      <c r="AC5288">
        <v>10</v>
      </c>
      <c r="AD5288">
        <v>10</v>
      </c>
      <c r="AE5288">
        <v>10</v>
      </c>
      <c r="AF5288">
        <v>10</v>
      </c>
      <c r="AG5288">
        <v>6.7</v>
      </c>
      <c r="AH5288">
        <v>6.7</v>
      </c>
      <c r="AI5288">
        <v>5</v>
      </c>
      <c r="AJ5288">
        <v>5</v>
      </c>
    </row>
    <row r="5289" spans="1:36">
      <c r="A5289" t="s">
        <v>4</v>
      </c>
      <c r="B5289" t="s">
        <v>134</v>
      </c>
      <c r="C5289" t="s">
        <v>157</v>
      </c>
      <c r="D5289" t="s">
        <v>296</v>
      </c>
      <c r="E5289" t="s">
        <v>343</v>
      </c>
      <c r="F5289" t="s">
        <v>449</v>
      </c>
      <c r="G5289" t="s">
        <v>511</v>
      </c>
      <c r="Z5289">
        <v>6.3</v>
      </c>
      <c r="AA5289">
        <v>6.3</v>
      </c>
      <c r="AB5289">
        <v>6.3</v>
      </c>
      <c r="AC5289">
        <v>8.8000000000000007</v>
      </c>
      <c r="AD5289">
        <v>8.8000000000000007</v>
      </c>
      <c r="AE5289">
        <v>8.8000000000000007</v>
      </c>
      <c r="AF5289">
        <v>8.8000000000000007</v>
      </c>
      <c r="AG5289">
        <v>9.1999999999999993</v>
      </c>
      <c r="AH5289">
        <v>9.1999999999999993</v>
      </c>
      <c r="AI5289">
        <v>7.5</v>
      </c>
      <c r="AJ5289">
        <v>7.5</v>
      </c>
    </row>
    <row r="5290" spans="1:36">
      <c r="A5290" t="s">
        <v>4</v>
      </c>
      <c r="B5290" t="s">
        <v>134</v>
      </c>
      <c r="C5290" t="s">
        <v>157</v>
      </c>
      <c r="D5290" t="s">
        <v>263</v>
      </c>
      <c r="E5290" t="s">
        <v>310</v>
      </c>
      <c r="F5290" t="s">
        <v>449</v>
      </c>
      <c r="G5290" t="s">
        <v>511</v>
      </c>
      <c r="Z5290">
        <v>6.3</v>
      </c>
      <c r="AA5290">
        <v>6.3</v>
      </c>
      <c r="AB5290">
        <v>6.3</v>
      </c>
      <c r="AC5290">
        <v>6.3</v>
      </c>
      <c r="AD5290">
        <v>6.3</v>
      </c>
      <c r="AE5290">
        <v>6.3</v>
      </c>
      <c r="AF5290">
        <v>6.3</v>
      </c>
      <c r="AG5290">
        <v>7.5</v>
      </c>
      <c r="AH5290">
        <v>7.5</v>
      </c>
      <c r="AI5290">
        <v>6.7</v>
      </c>
      <c r="AJ5290">
        <v>6.7</v>
      </c>
    </row>
    <row r="5291" spans="1:36">
      <c r="A5291" t="s">
        <v>4</v>
      </c>
      <c r="B5291" t="s">
        <v>134</v>
      </c>
      <c r="C5291" t="s">
        <v>157</v>
      </c>
      <c r="D5291" t="s">
        <v>264</v>
      </c>
      <c r="E5291" t="s">
        <v>311</v>
      </c>
      <c r="F5291" t="s">
        <v>449</v>
      </c>
      <c r="G5291" t="s">
        <v>511</v>
      </c>
      <c r="Z5291">
        <v>7.5</v>
      </c>
      <c r="AA5291">
        <v>7.5</v>
      </c>
      <c r="AB5291">
        <v>7.5</v>
      </c>
      <c r="AC5291">
        <v>7.5</v>
      </c>
      <c r="AD5291">
        <v>7.5</v>
      </c>
      <c r="AE5291">
        <v>7.5</v>
      </c>
      <c r="AF5291">
        <v>7.5</v>
      </c>
      <c r="AG5291">
        <v>7.3</v>
      </c>
      <c r="AH5291">
        <v>7.3</v>
      </c>
      <c r="AI5291">
        <v>7.3</v>
      </c>
      <c r="AJ5291">
        <v>7.3</v>
      </c>
    </row>
    <row r="5292" spans="1:36">
      <c r="A5292" t="s">
        <v>4</v>
      </c>
      <c r="B5292" t="s">
        <v>134</v>
      </c>
      <c r="C5292" t="s">
        <v>157</v>
      </c>
      <c r="D5292" t="s">
        <v>298</v>
      </c>
      <c r="E5292" t="s">
        <v>345</v>
      </c>
      <c r="F5292" t="s">
        <v>449</v>
      </c>
      <c r="G5292" t="s">
        <v>511</v>
      </c>
      <c r="Z5292">
        <v>0</v>
      </c>
      <c r="AA5292">
        <v>0</v>
      </c>
      <c r="AB5292">
        <v>0</v>
      </c>
      <c r="AC5292">
        <v>0</v>
      </c>
      <c r="AD5292">
        <v>0</v>
      </c>
      <c r="AE5292">
        <v>0</v>
      </c>
      <c r="AF5292">
        <v>0</v>
      </c>
      <c r="AG5292">
        <v>2.2999999999999998</v>
      </c>
      <c r="AH5292">
        <v>2.2999999999999998</v>
      </c>
      <c r="AI5292">
        <v>3.2</v>
      </c>
      <c r="AJ5292">
        <v>3.2</v>
      </c>
    </row>
    <row r="5293" spans="1:36">
      <c r="A5293" t="s">
        <v>4</v>
      </c>
      <c r="B5293" t="s">
        <v>134</v>
      </c>
      <c r="C5293" t="s">
        <v>157</v>
      </c>
      <c r="D5293" t="s">
        <v>299</v>
      </c>
      <c r="E5293" t="s">
        <v>346</v>
      </c>
      <c r="F5293" t="s">
        <v>449</v>
      </c>
      <c r="G5293" t="s">
        <v>511</v>
      </c>
      <c r="AB5293">
        <v>10</v>
      </c>
      <c r="AC5293">
        <v>10</v>
      </c>
      <c r="AD5293">
        <v>10</v>
      </c>
      <c r="AE5293">
        <v>10</v>
      </c>
      <c r="AF5293">
        <v>10</v>
      </c>
      <c r="AG5293">
        <v>10</v>
      </c>
      <c r="AH5293">
        <v>10</v>
      </c>
      <c r="AI5293">
        <v>10</v>
      </c>
      <c r="AJ5293">
        <v>10</v>
      </c>
    </row>
    <row r="5294" spans="1:36">
      <c r="A5294" t="s">
        <v>4</v>
      </c>
      <c r="B5294" t="s">
        <v>134</v>
      </c>
      <c r="C5294" t="s">
        <v>157</v>
      </c>
      <c r="D5294" t="s">
        <v>302</v>
      </c>
      <c r="E5294" t="s">
        <v>349</v>
      </c>
      <c r="F5294" t="s">
        <v>449</v>
      </c>
      <c r="G5294" t="s">
        <v>511</v>
      </c>
      <c r="Z5294">
        <v>10</v>
      </c>
      <c r="AA5294">
        <v>10</v>
      </c>
      <c r="AB5294">
        <v>10</v>
      </c>
      <c r="AC5294">
        <v>10</v>
      </c>
      <c r="AD5294">
        <v>10</v>
      </c>
      <c r="AE5294">
        <v>10</v>
      </c>
      <c r="AF5294">
        <v>10</v>
      </c>
      <c r="AG5294">
        <v>10</v>
      </c>
      <c r="AH5294">
        <v>10</v>
      </c>
      <c r="AI5294">
        <v>10</v>
      </c>
      <c r="AJ5294">
        <v>10</v>
      </c>
    </row>
    <row r="5295" spans="1:36">
      <c r="A5295" t="s">
        <v>4</v>
      </c>
      <c r="B5295" t="s">
        <v>134</v>
      </c>
      <c r="C5295" t="s">
        <v>157</v>
      </c>
      <c r="D5295" t="s">
        <v>265</v>
      </c>
      <c r="E5295" t="s">
        <v>312</v>
      </c>
      <c r="F5295" t="s">
        <v>449</v>
      </c>
      <c r="G5295" t="s">
        <v>511</v>
      </c>
      <c r="Z5295">
        <v>6.3</v>
      </c>
      <c r="AA5295">
        <v>6.3</v>
      </c>
      <c r="AB5295">
        <v>6.3</v>
      </c>
      <c r="AC5295">
        <v>6.3</v>
      </c>
      <c r="AD5295">
        <v>6.3</v>
      </c>
      <c r="AE5295">
        <v>6.3</v>
      </c>
      <c r="AF5295">
        <v>6.3</v>
      </c>
      <c r="AG5295">
        <v>4.2</v>
      </c>
      <c r="AH5295">
        <v>4.2</v>
      </c>
      <c r="AI5295">
        <v>5.8</v>
      </c>
      <c r="AJ5295">
        <v>5.8</v>
      </c>
    </row>
    <row r="5296" spans="1:36">
      <c r="A5296" t="s">
        <v>4</v>
      </c>
      <c r="B5296" t="s">
        <v>134</v>
      </c>
      <c r="C5296" t="s">
        <v>157</v>
      </c>
      <c r="D5296" t="s">
        <v>300</v>
      </c>
      <c r="E5296" t="s">
        <v>347</v>
      </c>
      <c r="F5296" t="s">
        <v>449</v>
      </c>
      <c r="G5296" t="s">
        <v>511</v>
      </c>
      <c r="Z5296">
        <v>10</v>
      </c>
      <c r="AA5296">
        <v>10</v>
      </c>
      <c r="AB5296">
        <v>10</v>
      </c>
      <c r="AC5296">
        <v>10</v>
      </c>
      <c r="AD5296">
        <v>10</v>
      </c>
      <c r="AE5296">
        <v>10</v>
      </c>
      <c r="AF5296">
        <v>10</v>
      </c>
      <c r="AG5296">
        <v>10</v>
      </c>
      <c r="AH5296">
        <v>10</v>
      </c>
      <c r="AI5296">
        <v>10</v>
      </c>
      <c r="AJ5296">
        <v>10</v>
      </c>
    </row>
    <row r="5297" spans="1:39">
      <c r="A5297" t="s">
        <v>4</v>
      </c>
      <c r="B5297" t="s">
        <v>134</v>
      </c>
      <c r="C5297" t="s">
        <v>157</v>
      </c>
      <c r="D5297" t="s">
        <v>301</v>
      </c>
      <c r="E5297" t="s">
        <v>355</v>
      </c>
      <c r="F5297" t="s">
        <v>449</v>
      </c>
      <c r="G5297" t="s">
        <v>511</v>
      </c>
      <c r="Z5297">
        <v>10</v>
      </c>
      <c r="AA5297">
        <v>10</v>
      </c>
      <c r="AB5297">
        <v>10</v>
      </c>
      <c r="AC5297">
        <v>10</v>
      </c>
      <c r="AD5297">
        <v>10</v>
      </c>
      <c r="AE5297">
        <v>10</v>
      </c>
      <c r="AF5297">
        <v>10</v>
      </c>
      <c r="AG5297">
        <v>6.7</v>
      </c>
      <c r="AH5297">
        <v>6.7</v>
      </c>
      <c r="AI5297">
        <v>4.2</v>
      </c>
      <c r="AJ5297">
        <v>4.2</v>
      </c>
    </row>
    <row r="5298" spans="1:39">
      <c r="A5298" t="s">
        <v>4</v>
      </c>
      <c r="B5298" t="s">
        <v>134</v>
      </c>
      <c r="C5298" t="s">
        <v>157</v>
      </c>
      <c r="D5298" t="s">
        <v>266</v>
      </c>
      <c r="E5298" t="s">
        <v>351</v>
      </c>
      <c r="F5298" t="s">
        <v>449</v>
      </c>
      <c r="G5298" t="s">
        <v>511</v>
      </c>
      <c r="Z5298">
        <v>10</v>
      </c>
      <c r="AA5298">
        <v>10</v>
      </c>
      <c r="AB5298">
        <v>10</v>
      </c>
      <c r="AC5298">
        <v>10</v>
      </c>
      <c r="AD5298">
        <v>10</v>
      </c>
      <c r="AE5298">
        <v>10</v>
      </c>
      <c r="AF5298">
        <v>10</v>
      </c>
      <c r="AG5298">
        <v>9</v>
      </c>
      <c r="AH5298">
        <v>9</v>
      </c>
      <c r="AI5298">
        <v>9.1999999999999993</v>
      </c>
      <c r="AJ5298">
        <v>9.1999999999999993</v>
      </c>
    </row>
    <row r="5299" spans="1:39">
      <c r="A5299" t="s">
        <v>4</v>
      </c>
      <c r="B5299" t="s">
        <v>135</v>
      </c>
      <c r="C5299" t="s">
        <v>244</v>
      </c>
      <c r="D5299" t="s">
        <v>267</v>
      </c>
      <c r="E5299" t="s">
        <v>314</v>
      </c>
      <c r="F5299" t="s">
        <v>450</v>
      </c>
      <c r="G5299" t="s">
        <v>512</v>
      </c>
      <c r="AE5299">
        <v>65</v>
      </c>
      <c r="AF5299">
        <v>65</v>
      </c>
      <c r="AG5299">
        <v>55</v>
      </c>
      <c r="AH5299">
        <v>55</v>
      </c>
      <c r="AI5299">
        <v>0</v>
      </c>
      <c r="AJ5299">
        <v>10</v>
      </c>
      <c r="AK5299">
        <v>10</v>
      </c>
      <c r="AL5299">
        <v>10</v>
      </c>
      <c r="AM5299">
        <v>10</v>
      </c>
    </row>
    <row r="5300" spans="1:39">
      <c r="A5300" t="s">
        <v>4</v>
      </c>
      <c r="B5300" t="s">
        <v>135</v>
      </c>
      <c r="C5300" t="s">
        <v>244</v>
      </c>
      <c r="D5300" t="s">
        <v>268</v>
      </c>
      <c r="E5300" t="s">
        <v>315</v>
      </c>
      <c r="F5300" t="s">
        <v>450</v>
      </c>
      <c r="G5300" t="s">
        <v>512</v>
      </c>
      <c r="M5300">
        <v>70</v>
      </c>
      <c r="N5300">
        <v>70</v>
      </c>
      <c r="O5300">
        <v>70</v>
      </c>
      <c r="P5300">
        <v>70</v>
      </c>
      <c r="Q5300">
        <v>70</v>
      </c>
      <c r="R5300">
        <v>70</v>
      </c>
      <c r="S5300">
        <v>70</v>
      </c>
      <c r="T5300">
        <v>70</v>
      </c>
      <c r="U5300">
        <v>50</v>
      </c>
      <c r="V5300">
        <v>50</v>
      </c>
      <c r="W5300">
        <v>50</v>
      </c>
      <c r="X5300">
        <v>50</v>
      </c>
      <c r="Y5300">
        <v>50</v>
      </c>
      <c r="Z5300">
        <v>50</v>
      </c>
      <c r="AA5300">
        <v>50</v>
      </c>
      <c r="AB5300">
        <v>45</v>
      </c>
      <c r="AC5300">
        <v>45</v>
      </c>
      <c r="AD5300">
        <v>40</v>
      </c>
      <c r="AE5300">
        <v>40</v>
      </c>
      <c r="AF5300">
        <v>30</v>
      </c>
      <c r="AG5300">
        <v>30</v>
      </c>
      <c r="AH5300">
        <v>30</v>
      </c>
      <c r="AI5300">
        <v>50</v>
      </c>
      <c r="AJ5300">
        <v>55</v>
      </c>
      <c r="AK5300">
        <v>55</v>
      </c>
      <c r="AL5300">
        <v>55</v>
      </c>
      <c r="AM5300">
        <v>55</v>
      </c>
    </row>
    <row r="5301" spans="1:39">
      <c r="A5301" t="s">
        <v>4</v>
      </c>
      <c r="B5301" t="s">
        <v>135</v>
      </c>
      <c r="C5301" t="s">
        <v>244</v>
      </c>
      <c r="D5301" t="s">
        <v>270</v>
      </c>
      <c r="E5301" t="s">
        <v>317</v>
      </c>
      <c r="F5301" t="s">
        <v>450</v>
      </c>
      <c r="G5301" t="s">
        <v>512</v>
      </c>
      <c r="M5301">
        <v>70</v>
      </c>
      <c r="N5301">
        <v>70</v>
      </c>
      <c r="O5301">
        <v>70</v>
      </c>
      <c r="P5301">
        <v>70</v>
      </c>
      <c r="Q5301">
        <v>70</v>
      </c>
      <c r="R5301">
        <v>70</v>
      </c>
      <c r="S5301">
        <v>50</v>
      </c>
      <c r="T5301">
        <v>50</v>
      </c>
      <c r="U5301">
        <v>50</v>
      </c>
      <c r="V5301">
        <v>50</v>
      </c>
      <c r="W5301">
        <v>50</v>
      </c>
      <c r="X5301">
        <v>50</v>
      </c>
      <c r="Y5301">
        <v>50</v>
      </c>
      <c r="Z5301">
        <v>50</v>
      </c>
      <c r="AA5301">
        <v>50</v>
      </c>
      <c r="AB5301">
        <v>50</v>
      </c>
      <c r="AC5301">
        <v>50</v>
      </c>
      <c r="AD5301">
        <v>50</v>
      </c>
      <c r="AE5301">
        <v>40</v>
      </c>
      <c r="AF5301">
        <v>40</v>
      </c>
      <c r="AG5301">
        <v>50</v>
      </c>
      <c r="AH5301">
        <v>55</v>
      </c>
      <c r="AI5301">
        <v>50</v>
      </c>
      <c r="AJ5301">
        <v>55</v>
      </c>
      <c r="AK5301">
        <v>55</v>
      </c>
      <c r="AL5301">
        <v>55</v>
      </c>
      <c r="AM5301">
        <v>55</v>
      </c>
    </row>
    <row r="5302" spans="1:39">
      <c r="A5302" t="s">
        <v>4</v>
      </c>
      <c r="B5302" t="s">
        <v>135</v>
      </c>
      <c r="C5302" t="s">
        <v>244</v>
      </c>
      <c r="D5302" t="s">
        <v>271</v>
      </c>
      <c r="E5302" t="s">
        <v>318</v>
      </c>
      <c r="F5302" t="s">
        <v>450</v>
      </c>
      <c r="G5302" t="s">
        <v>512</v>
      </c>
      <c r="AA5302">
        <v>30</v>
      </c>
      <c r="AB5302">
        <v>15</v>
      </c>
      <c r="AC5302">
        <v>20</v>
      </c>
      <c r="AD5302">
        <v>20</v>
      </c>
      <c r="AE5302">
        <v>20</v>
      </c>
      <c r="AF5302">
        <v>20</v>
      </c>
      <c r="AG5302">
        <v>20</v>
      </c>
      <c r="AH5302">
        <v>20</v>
      </c>
      <c r="AI5302">
        <v>20</v>
      </c>
      <c r="AJ5302">
        <v>20</v>
      </c>
      <c r="AK5302">
        <v>20</v>
      </c>
      <c r="AL5302">
        <v>20</v>
      </c>
      <c r="AM5302">
        <v>20</v>
      </c>
    </row>
    <row r="5303" spans="1:39">
      <c r="A5303" t="s">
        <v>4</v>
      </c>
      <c r="B5303" t="s">
        <v>135</v>
      </c>
      <c r="C5303" t="s">
        <v>244</v>
      </c>
      <c r="D5303" t="s">
        <v>272</v>
      </c>
      <c r="E5303" t="s">
        <v>319</v>
      </c>
      <c r="F5303" t="s">
        <v>450</v>
      </c>
      <c r="G5303" t="s">
        <v>512</v>
      </c>
      <c r="M5303">
        <v>70</v>
      </c>
      <c r="N5303">
        <v>70</v>
      </c>
      <c r="O5303">
        <v>70</v>
      </c>
      <c r="P5303">
        <v>70</v>
      </c>
      <c r="Q5303">
        <v>70</v>
      </c>
      <c r="R5303">
        <v>70</v>
      </c>
      <c r="S5303">
        <v>90</v>
      </c>
      <c r="T5303">
        <v>90</v>
      </c>
      <c r="U5303">
        <v>90</v>
      </c>
      <c r="V5303">
        <v>90</v>
      </c>
      <c r="W5303">
        <v>50</v>
      </c>
      <c r="X5303">
        <v>30</v>
      </c>
      <c r="Y5303">
        <v>30</v>
      </c>
      <c r="Z5303">
        <v>20</v>
      </c>
      <c r="AA5303">
        <v>20</v>
      </c>
      <c r="AB5303">
        <v>15</v>
      </c>
      <c r="AC5303">
        <v>20</v>
      </c>
      <c r="AD5303">
        <v>20</v>
      </c>
      <c r="AE5303">
        <v>10</v>
      </c>
      <c r="AF5303">
        <v>15</v>
      </c>
      <c r="AG5303">
        <v>10</v>
      </c>
      <c r="AH5303">
        <v>15</v>
      </c>
      <c r="AI5303">
        <v>5</v>
      </c>
      <c r="AJ5303">
        <v>5</v>
      </c>
      <c r="AK5303">
        <v>15</v>
      </c>
      <c r="AL5303">
        <v>15</v>
      </c>
      <c r="AM5303">
        <v>15</v>
      </c>
    </row>
    <row r="5304" spans="1:39">
      <c r="A5304" t="s">
        <v>4</v>
      </c>
      <c r="B5304" t="s">
        <v>135</v>
      </c>
      <c r="C5304" t="s">
        <v>244</v>
      </c>
      <c r="D5304" t="s">
        <v>273</v>
      </c>
      <c r="E5304" t="s">
        <v>320</v>
      </c>
      <c r="F5304" t="s">
        <v>450</v>
      </c>
      <c r="G5304" t="s">
        <v>512</v>
      </c>
      <c r="M5304">
        <v>50</v>
      </c>
      <c r="N5304">
        <v>50</v>
      </c>
      <c r="O5304">
        <v>50</v>
      </c>
      <c r="P5304">
        <v>50</v>
      </c>
      <c r="Q5304">
        <v>50</v>
      </c>
      <c r="R5304">
        <v>50</v>
      </c>
      <c r="S5304">
        <v>50</v>
      </c>
      <c r="T5304">
        <v>50</v>
      </c>
      <c r="U5304">
        <v>50</v>
      </c>
      <c r="V5304">
        <v>50</v>
      </c>
      <c r="W5304">
        <v>50</v>
      </c>
      <c r="X5304">
        <v>50</v>
      </c>
      <c r="Y5304">
        <v>50</v>
      </c>
      <c r="Z5304">
        <v>50</v>
      </c>
      <c r="AA5304">
        <v>50</v>
      </c>
      <c r="AB5304">
        <v>45</v>
      </c>
      <c r="AC5304">
        <v>50</v>
      </c>
      <c r="AD5304">
        <v>50</v>
      </c>
      <c r="AE5304">
        <v>50</v>
      </c>
      <c r="AF5304">
        <v>55</v>
      </c>
      <c r="AG5304">
        <v>50</v>
      </c>
      <c r="AH5304">
        <v>55</v>
      </c>
      <c r="AI5304">
        <v>50</v>
      </c>
      <c r="AJ5304">
        <v>50</v>
      </c>
      <c r="AK5304">
        <v>50</v>
      </c>
      <c r="AL5304">
        <v>60</v>
      </c>
      <c r="AM5304">
        <v>60</v>
      </c>
    </row>
    <row r="5305" spans="1:39">
      <c r="A5305" t="s">
        <v>4</v>
      </c>
      <c r="B5305" t="s">
        <v>135</v>
      </c>
      <c r="C5305" t="s">
        <v>244</v>
      </c>
      <c r="D5305" t="s">
        <v>257</v>
      </c>
      <c r="E5305" t="s">
        <v>352</v>
      </c>
      <c r="F5305" t="s">
        <v>450</v>
      </c>
      <c r="G5305" t="s">
        <v>512</v>
      </c>
      <c r="AF5305">
        <v>70</v>
      </c>
      <c r="AG5305">
        <v>70</v>
      </c>
      <c r="AH5305">
        <v>65</v>
      </c>
      <c r="AI5305">
        <v>65</v>
      </c>
      <c r="AJ5305">
        <v>65</v>
      </c>
      <c r="AK5305">
        <v>65</v>
      </c>
      <c r="AL5305">
        <v>65</v>
      </c>
      <c r="AM5305">
        <v>65</v>
      </c>
    </row>
    <row r="5306" spans="1:39">
      <c r="A5306" t="s">
        <v>4</v>
      </c>
      <c r="B5306" t="s">
        <v>135</v>
      </c>
      <c r="C5306" t="s">
        <v>244</v>
      </c>
      <c r="D5306" t="s">
        <v>258</v>
      </c>
      <c r="E5306" t="s">
        <v>305</v>
      </c>
      <c r="F5306" t="s">
        <v>450</v>
      </c>
      <c r="G5306" t="s">
        <v>512</v>
      </c>
      <c r="O5306">
        <v>50</v>
      </c>
      <c r="P5306">
        <v>50</v>
      </c>
      <c r="Q5306">
        <v>50</v>
      </c>
      <c r="R5306">
        <v>50</v>
      </c>
      <c r="S5306">
        <v>50</v>
      </c>
      <c r="T5306">
        <v>50</v>
      </c>
      <c r="U5306">
        <v>50</v>
      </c>
      <c r="V5306">
        <v>50</v>
      </c>
      <c r="W5306">
        <v>50</v>
      </c>
      <c r="X5306">
        <v>50</v>
      </c>
      <c r="Y5306">
        <v>50</v>
      </c>
      <c r="Z5306">
        <v>50</v>
      </c>
      <c r="AA5306">
        <v>50</v>
      </c>
      <c r="AB5306">
        <v>60</v>
      </c>
      <c r="AC5306">
        <v>60</v>
      </c>
      <c r="AD5306">
        <v>60</v>
      </c>
      <c r="AE5306">
        <v>60</v>
      </c>
      <c r="AF5306">
        <v>60</v>
      </c>
      <c r="AG5306">
        <v>60</v>
      </c>
      <c r="AH5306">
        <v>60</v>
      </c>
      <c r="AI5306">
        <v>60</v>
      </c>
      <c r="AJ5306">
        <v>60</v>
      </c>
      <c r="AK5306">
        <v>60</v>
      </c>
      <c r="AL5306">
        <v>50</v>
      </c>
      <c r="AM5306">
        <v>50</v>
      </c>
    </row>
    <row r="5307" spans="1:39">
      <c r="A5307" t="s">
        <v>4</v>
      </c>
      <c r="B5307" t="s">
        <v>135</v>
      </c>
      <c r="C5307" t="s">
        <v>244</v>
      </c>
      <c r="D5307" t="s">
        <v>274</v>
      </c>
      <c r="E5307" t="s">
        <v>321</v>
      </c>
      <c r="F5307" t="s">
        <v>450</v>
      </c>
      <c r="G5307" t="s">
        <v>512</v>
      </c>
      <c r="M5307">
        <v>70</v>
      </c>
      <c r="N5307">
        <v>70</v>
      </c>
      <c r="O5307">
        <v>70</v>
      </c>
      <c r="P5307">
        <v>70</v>
      </c>
      <c r="Q5307">
        <v>70</v>
      </c>
      <c r="R5307">
        <v>70</v>
      </c>
      <c r="S5307">
        <v>70</v>
      </c>
      <c r="T5307">
        <v>70</v>
      </c>
      <c r="U5307">
        <v>70</v>
      </c>
      <c r="V5307">
        <v>70</v>
      </c>
      <c r="W5307">
        <v>70</v>
      </c>
      <c r="X5307">
        <v>70</v>
      </c>
      <c r="Y5307">
        <v>70</v>
      </c>
      <c r="Z5307">
        <v>80</v>
      </c>
      <c r="AA5307">
        <v>80</v>
      </c>
      <c r="AB5307">
        <v>80</v>
      </c>
      <c r="AC5307">
        <v>80</v>
      </c>
      <c r="AD5307">
        <v>80</v>
      </c>
      <c r="AE5307">
        <v>85</v>
      </c>
      <c r="AF5307">
        <v>90</v>
      </c>
      <c r="AG5307">
        <v>90</v>
      </c>
      <c r="AH5307">
        <v>85</v>
      </c>
      <c r="AI5307">
        <v>85</v>
      </c>
      <c r="AJ5307">
        <v>85</v>
      </c>
      <c r="AK5307">
        <v>85</v>
      </c>
      <c r="AL5307">
        <v>85</v>
      </c>
      <c r="AM5307">
        <v>70</v>
      </c>
    </row>
    <row r="5308" spans="1:39">
      <c r="A5308" t="s">
        <v>4</v>
      </c>
      <c r="B5308" t="s">
        <v>135</v>
      </c>
      <c r="C5308" t="s">
        <v>244</v>
      </c>
      <c r="D5308" t="s">
        <v>275</v>
      </c>
      <c r="E5308" t="s">
        <v>322</v>
      </c>
      <c r="F5308" t="s">
        <v>450</v>
      </c>
      <c r="G5308" t="s">
        <v>512</v>
      </c>
      <c r="M5308">
        <v>50</v>
      </c>
      <c r="N5308">
        <v>50</v>
      </c>
      <c r="O5308">
        <v>50</v>
      </c>
      <c r="P5308">
        <v>50</v>
      </c>
      <c r="Q5308">
        <v>50</v>
      </c>
      <c r="R5308">
        <v>50</v>
      </c>
      <c r="S5308">
        <v>30</v>
      </c>
      <c r="T5308">
        <v>30</v>
      </c>
      <c r="U5308">
        <v>30</v>
      </c>
      <c r="V5308">
        <v>30</v>
      </c>
      <c r="W5308">
        <v>30</v>
      </c>
      <c r="X5308">
        <v>30</v>
      </c>
      <c r="Y5308">
        <v>30</v>
      </c>
      <c r="Z5308">
        <v>30</v>
      </c>
      <c r="AA5308">
        <v>30</v>
      </c>
      <c r="AB5308">
        <v>20</v>
      </c>
      <c r="AC5308">
        <v>25</v>
      </c>
      <c r="AD5308">
        <v>25</v>
      </c>
      <c r="AE5308">
        <v>25</v>
      </c>
      <c r="AF5308">
        <v>30</v>
      </c>
      <c r="AG5308">
        <v>25</v>
      </c>
      <c r="AH5308">
        <v>30</v>
      </c>
      <c r="AI5308">
        <v>20</v>
      </c>
      <c r="AJ5308">
        <v>25</v>
      </c>
      <c r="AK5308">
        <v>25</v>
      </c>
      <c r="AL5308">
        <v>20</v>
      </c>
      <c r="AM5308">
        <v>20</v>
      </c>
    </row>
    <row r="5309" spans="1:39">
      <c r="A5309" t="s">
        <v>4</v>
      </c>
      <c r="B5309" t="s">
        <v>135</v>
      </c>
      <c r="C5309" t="s">
        <v>244</v>
      </c>
      <c r="D5309" t="s">
        <v>276</v>
      </c>
      <c r="E5309" t="s">
        <v>323</v>
      </c>
      <c r="F5309" t="s">
        <v>450</v>
      </c>
      <c r="G5309" t="s">
        <v>512</v>
      </c>
      <c r="M5309">
        <v>70</v>
      </c>
      <c r="N5309">
        <v>70</v>
      </c>
      <c r="O5309">
        <v>70</v>
      </c>
      <c r="P5309">
        <v>70</v>
      </c>
      <c r="Q5309">
        <v>70</v>
      </c>
      <c r="R5309">
        <v>70</v>
      </c>
      <c r="S5309">
        <v>70</v>
      </c>
      <c r="T5309">
        <v>70</v>
      </c>
      <c r="U5309">
        <v>70</v>
      </c>
      <c r="V5309">
        <v>70</v>
      </c>
      <c r="W5309">
        <v>50</v>
      </c>
      <c r="X5309">
        <v>50</v>
      </c>
      <c r="Y5309">
        <v>50</v>
      </c>
      <c r="Z5309">
        <v>60</v>
      </c>
      <c r="AA5309">
        <v>60</v>
      </c>
      <c r="AB5309">
        <v>55</v>
      </c>
      <c r="AC5309">
        <v>65</v>
      </c>
      <c r="AD5309">
        <v>65</v>
      </c>
      <c r="AE5309">
        <v>70</v>
      </c>
      <c r="AF5309">
        <v>75</v>
      </c>
      <c r="AG5309">
        <v>80</v>
      </c>
      <c r="AH5309">
        <v>80</v>
      </c>
      <c r="AI5309">
        <v>80</v>
      </c>
      <c r="AJ5309">
        <v>80</v>
      </c>
      <c r="AK5309">
        <v>80</v>
      </c>
      <c r="AL5309">
        <v>80</v>
      </c>
      <c r="AM5309">
        <v>80</v>
      </c>
    </row>
    <row r="5310" spans="1:39">
      <c r="A5310" t="s">
        <v>4</v>
      </c>
      <c r="B5310" t="s">
        <v>135</v>
      </c>
      <c r="C5310" t="s">
        <v>244</v>
      </c>
      <c r="D5310" t="s">
        <v>277</v>
      </c>
      <c r="E5310" t="s">
        <v>324</v>
      </c>
      <c r="F5310" t="s">
        <v>450</v>
      </c>
      <c r="G5310" t="s">
        <v>512</v>
      </c>
      <c r="M5310">
        <v>70</v>
      </c>
      <c r="N5310">
        <v>70</v>
      </c>
      <c r="O5310">
        <v>70</v>
      </c>
      <c r="P5310">
        <v>70</v>
      </c>
      <c r="Q5310">
        <v>70</v>
      </c>
      <c r="R5310">
        <v>70</v>
      </c>
      <c r="S5310">
        <v>70</v>
      </c>
      <c r="T5310">
        <v>70</v>
      </c>
      <c r="U5310">
        <v>70</v>
      </c>
      <c r="V5310">
        <v>70</v>
      </c>
      <c r="W5310">
        <v>70</v>
      </c>
      <c r="X5310">
        <v>70</v>
      </c>
      <c r="Y5310">
        <v>70</v>
      </c>
      <c r="Z5310">
        <v>70</v>
      </c>
      <c r="AA5310">
        <v>70</v>
      </c>
      <c r="AB5310">
        <v>70</v>
      </c>
      <c r="AC5310">
        <v>70</v>
      </c>
      <c r="AD5310">
        <v>70</v>
      </c>
      <c r="AE5310">
        <v>70</v>
      </c>
      <c r="AF5310">
        <v>70</v>
      </c>
      <c r="AG5310">
        <v>70</v>
      </c>
      <c r="AH5310">
        <v>70</v>
      </c>
      <c r="AI5310">
        <v>70</v>
      </c>
      <c r="AJ5310">
        <v>70</v>
      </c>
      <c r="AK5310">
        <v>70</v>
      </c>
      <c r="AL5310">
        <v>70</v>
      </c>
      <c r="AM5310">
        <v>70</v>
      </c>
    </row>
    <row r="5311" spans="1:39">
      <c r="A5311" t="s">
        <v>4</v>
      </c>
      <c r="B5311" t="s">
        <v>135</v>
      </c>
      <c r="C5311" t="s">
        <v>244</v>
      </c>
      <c r="D5311" t="s">
        <v>278</v>
      </c>
      <c r="E5311" t="s">
        <v>325</v>
      </c>
      <c r="F5311" t="s">
        <v>450</v>
      </c>
      <c r="G5311" t="s">
        <v>512</v>
      </c>
      <c r="M5311">
        <v>10</v>
      </c>
      <c r="N5311">
        <v>10</v>
      </c>
      <c r="O5311">
        <v>10</v>
      </c>
      <c r="P5311">
        <v>10</v>
      </c>
      <c r="Q5311">
        <v>10</v>
      </c>
      <c r="R5311">
        <v>30</v>
      </c>
      <c r="S5311">
        <v>30</v>
      </c>
      <c r="T5311">
        <v>30</v>
      </c>
      <c r="U5311">
        <v>30</v>
      </c>
      <c r="V5311">
        <v>30</v>
      </c>
      <c r="W5311">
        <v>30</v>
      </c>
      <c r="X5311">
        <v>30</v>
      </c>
      <c r="Y5311">
        <v>10</v>
      </c>
      <c r="Z5311">
        <v>10</v>
      </c>
      <c r="AA5311">
        <v>10</v>
      </c>
      <c r="AB5311">
        <v>0</v>
      </c>
      <c r="AC5311">
        <v>0</v>
      </c>
      <c r="AD5311">
        <v>0</v>
      </c>
      <c r="AE5311">
        <v>0</v>
      </c>
      <c r="AF5311">
        <v>0</v>
      </c>
      <c r="AG5311">
        <v>0</v>
      </c>
      <c r="AH5311">
        <v>10</v>
      </c>
      <c r="AI5311">
        <v>10</v>
      </c>
      <c r="AJ5311">
        <v>10</v>
      </c>
      <c r="AK5311">
        <v>10</v>
      </c>
      <c r="AL5311">
        <v>10</v>
      </c>
      <c r="AM5311">
        <v>10</v>
      </c>
    </row>
    <row r="5312" spans="1:39">
      <c r="A5312" t="s">
        <v>4</v>
      </c>
      <c r="B5312" t="s">
        <v>135</v>
      </c>
      <c r="C5312" t="s">
        <v>244</v>
      </c>
      <c r="D5312" t="s">
        <v>279</v>
      </c>
      <c r="E5312" t="s">
        <v>326</v>
      </c>
      <c r="F5312" t="s">
        <v>450</v>
      </c>
      <c r="G5312" t="s">
        <v>512</v>
      </c>
      <c r="M5312">
        <v>50</v>
      </c>
      <c r="N5312">
        <v>50</v>
      </c>
      <c r="O5312">
        <v>50</v>
      </c>
      <c r="P5312">
        <v>50</v>
      </c>
      <c r="Q5312">
        <v>50</v>
      </c>
      <c r="R5312">
        <v>50</v>
      </c>
      <c r="S5312">
        <v>50</v>
      </c>
      <c r="T5312">
        <v>50</v>
      </c>
      <c r="U5312">
        <v>50</v>
      </c>
      <c r="V5312">
        <v>50</v>
      </c>
      <c r="W5312">
        <v>50</v>
      </c>
      <c r="X5312">
        <v>50</v>
      </c>
      <c r="Y5312">
        <v>50</v>
      </c>
      <c r="Z5312">
        <v>50</v>
      </c>
      <c r="AA5312">
        <v>50</v>
      </c>
      <c r="AB5312">
        <v>55</v>
      </c>
      <c r="AC5312">
        <v>55</v>
      </c>
      <c r="AD5312">
        <v>55</v>
      </c>
      <c r="AE5312">
        <v>65</v>
      </c>
      <c r="AF5312">
        <v>75</v>
      </c>
      <c r="AG5312">
        <v>75</v>
      </c>
      <c r="AH5312">
        <v>75</v>
      </c>
      <c r="AI5312">
        <v>75</v>
      </c>
      <c r="AJ5312">
        <v>75</v>
      </c>
      <c r="AK5312">
        <v>70</v>
      </c>
      <c r="AL5312">
        <v>70</v>
      </c>
      <c r="AM5312">
        <v>70</v>
      </c>
    </row>
    <row r="5313" spans="1:39">
      <c r="A5313" t="s">
        <v>4</v>
      </c>
      <c r="B5313" t="s">
        <v>135</v>
      </c>
      <c r="C5313" t="s">
        <v>244</v>
      </c>
      <c r="D5313" t="s">
        <v>280</v>
      </c>
      <c r="E5313" t="s">
        <v>327</v>
      </c>
      <c r="F5313" t="s">
        <v>450</v>
      </c>
      <c r="G5313" t="s">
        <v>512</v>
      </c>
      <c r="M5313">
        <v>70</v>
      </c>
      <c r="N5313">
        <v>70</v>
      </c>
      <c r="O5313">
        <v>70</v>
      </c>
      <c r="P5313">
        <v>70</v>
      </c>
      <c r="Q5313">
        <v>70</v>
      </c>
      <c r="R5313">
        <v>70</v>
      </c>
      <c r="S5313">
        <v>70</v>
      </c>
      <c r="T5313">
        <v>70</v>
      </c>
      <c r="U5313">
        <v>50</v>
      </c>
      <c r="V5313">
        <v>50</v>
      </c>
      <c r="W5313">
        <v>30</v>
      </c>
      <c r="X5313">
        <v>30</v>
      </c>
      <c r="Y5313">
        <v>30</v>
      </c>
      <c r="Z5313">
        <v>40</v>
      </c>
      <c r="AA5313">
        <v>30</v>
      </c>
      <c r="AB5313">
        <v>25</v>
      </c>
      <c r="AC5313">
        <v>25</v>
      </c>
      <c r="AD5313">
        <v>25</v>
      </c>
      <c r="AE5313">
        <v>20</v>
      </c>
      <c r="AF5313">
        <v>30</v>
      </c>
      <c r="AG5313">
        <v>30</v>
      </c>
      <c r="AH5313">
        <v>30</v>
      </c>
      <c r="AI5313">
        <v>35</v>
      </c>
      <c r="AJ5313">
        <v>35</v>
      </c>
      <c r="AK5313">
        <v>35</v>
      </c>
      <c r="AL5313">
        <v>35</v>
      </c>
      <c r="AM5313">
        <v>35</v>
      </c>
    </row>
    <row r="5314" spans="1:39">
      <c r="A5314" t="s">
        <v>4</v>
      </c>
      <c r="B5314" t="s">
        <v>135</v>
      </c>
      <c r="C5314" t="s">
        <v>244</v>
      </c>
      <c r="D5314" t="s">
        <v>281</v>
      </c>
      <c r="E5314" t="s">
        <v>328</v>
      </c>
      <c r="F5314" t="s">
        <v>450</v>
      </c>
      <c r="G5314" t="s">
        <v>512</v>
      </c>
      <c r="M5314">
        <v>70</v>
      </c>
      <c r="N5314">
        <v>70</v>
      </c>
      <c r="O5314">
        <v>70</v>
      </c>
      <c r="P5314">
        <v>70</v>
      </c>
      <c r="Q5314">
        <v>90</v>
      </c>
      <c r="R5314">
        <v>90</v>
      </c>
      <c r="S5314">
        <v>70</v>
      </c>
      <c r="T5314">
        <v>70</v>
      </c>
      <c r="U5314">
        <v>70</v>
      </c>
      <c r="V5314">
        <v>70</v>
      </c>
      <c r="W5314">
        <v>70</v>
      </c>
      <c r="X5314">
        <v>70</v>
      </c>
      <c r="Y5314">
        <v>70</v>
      </c>
      <c r="Z5314">
        <v>70</v>
      </c>
      <c r="AA5314">
        <v>70</v>
      </c>
      <c r="AB5314">
        <v>75</v>
      </c>
      <c r="AC5314">
        <v>75</v>
      </c>
      <c r="AD5314">
        <v>75</v>
      </c>
      <c r="AE5314">
        <v>70</v>
      </c>
      <c r="AF5314">
        <v>70</v>
      </c>
      <c r="AG5314">
        <v>75</v>
      </c>
      <c r="AH5314">
        <v>75</v>
      </c>
      <c r="AI5314">
        <v>80</v>
      </c>
      <c r="AJ5314">
        <v>80</v>
      </c>
      <c r="AK5314">
        <v>75</v>
      </c>
      <c r="AL5314">
        <v>70</v>
      </c>
      <c r="AM5314">
        <v>70</v>
      </c>
    </row>
    <row r="5315" spans="1:39">
      <c r="A5315" t="s">
        <v>4</v>
      </c>
      <c r="B5315" t="s">
        <v>135</v>
      </c>
      <c r="C5315" t="s">
        <v>244</v>
      </c>
      <c r="D5315" t="s">
        <v>282</v>
      </c>
      <c r="E5315" t="s">
        <v>329</v>
      </c>
      <c r="F5315" t="s">
        <v>450</v>
      </c>
      <c r="G5315" t="s">
        <v>512</v>
      </c>
      <c r="M5315">
        <v>50</v>
      </c>
      <c r="N5315">
        <v>50</v>
      </c>
      <c r="O5315">
        <v>50</v>
      </c>
      <c r="P5315">
        <v>50</v>
      </c>
      <c r="Q5315">
        <v>50</v>
      </c>
      <c r="R5315">
        <v>50</v>
      </c>
      <c r="S5315">
        <v>50</v>
      </c>
      <c r="T5315">
        <v>50</v>
      </c>
      <c r="U5315">
        <v>50</v>
      </c>
      <c r="V5315">
        <v>30</v>
      </c>
      <c r="W5315">
        <v>30</v>
      </c>
      <c r="X5315">
        <v>50</v>
      </c>
      <c r="Y5315">
        <v>50</v>
      </c>
      <c r="Z5315">
        <v>50</v>
      </c>
      <c r="AA5315">
        <v>50</v>
      </c>
      <c r="AB5315">
        <v>60</v>
      </c>
      <c r="AC5315">
        <v>60</v>
      </c>
      <c r="AD5315">
        <v>60</v>
      </c>
      <c r="AE5315">
        <v>60</v>
      </c>
      <c r="AF5315">
        <v>65</v>
      </c>
      <c r="AG5315">
        <v>65</v>
      </c>
      <c r="AH5315">
        <v>65</v>
      </c>
      <c r="AI5315">
        <v>65</v>
      </c>
      <c r="AJ5315">
        <v>70</v>
      </c>
      <c r="AK5315">
        <v>70</v>
      </c>
      <c r="AL5315">
        <v>70</v>
      </c>
      <c r="AM5315">
        <v>70</v>
      </c>
    </row>
    <row r="5316" spans="1:39">
      <c r="A5316" t="s">
        <v>4</v>
      </c>
      <c r="B5316" t="s">
        <v>135</v>
      </c>
      <c r="C5316" t="s">
        <v>244</v>
      </c>
      <c r="D5316" t="s">
        <v>283</v>
      </c>
      <c r="E5316" t="s">
        <v>330</v>
      </c>
      <c r="F5316" t="s">
        <v>450</v>
      </c>
      <c r="G5316" t="s">
        <v>512</v>
      </c>
      <c r="M5316">
        <v>50</v>
      </c>
      <c r="N5316">
        <v>50</v>
      </c>
      <c r="O5316">
        <v>50</v>
      </c>
      <c r="P5316">
        <v>50</v>
      </c>
      <c r="Q5316">
        <v>50</v>
      </c>
      <c r="R5316">
        <v>50</v>
      </c>
      <c r="S5316">
        <v>50</v>
      </c>
      <c r="T5316">
        <v>50</v>
      </c>
      <c r="U5316">
        <v>50</v>
      </c>
      <c r="V5316">
        <v>50</v>
      </c>
      <c r="W5316">
        <v>50</v>
      </c>
      <c r="X5316">
        <v>50</v>
      </c>
      <c r="Y5316">
        <v>50</v>
      </c>
      <c r="Z5316">
        <v>40</v>
      </c>
      <c r="AA5316">
        <v>40</v>
      </c>
      <c r="AB5316">
        <v>30</v>
      </c>
      <c r="AC5316">
        <v>30</v>
      </c>
      <c r="AD5316">
        <v>30</v>
      </c>
      <c r="AE5316">
        <v>35</v>
      </c>
      <c r="AF5316">
        <v>45</v>
      </c>
      <c r="AG5316">
        <v>45</v>
      </c>
      <c r="AH5316">
        <v>40</v>
      </c>
      <c r="AI5316">
        <v>60</v>
      </c>
      <c r="AJ5316">
        <v>60</v>
      </c>
      <c r="AK5316">
        <v>55</v>
      </c>
      <c r="AL5316">
        <v>55</v>
      </c>
      <c r="AM5316">
        <v>55</v>
      </c>
    </row>
    <row r="5317" spans="1:39">
      <c r="A5317" t="s">
        <v>4</v>
      </c>
      <c r="B5317" t="s">
        <v>135</v>
      </c>
      <c r="C5317" t="s">
        <v>244</v>
      </c>
      <c r="D5317" t="s">
        <v>284</v>
      </c>
      <c r="E5317" t="s">
        <v>331</v>
      </c>
      <c r="F5317" t="s">
        <v>450</v>
      </c>
      <c r="G5317" t="s">
        <v>512</v>
      </c>
      <c r="M5317">
        <v>10</v>
      </c>
      <c r="N5317">
        <v>10</v>
      </c>
      <c r="O5317">
        <v>30</v>
      </c>
      <c r="P5317">
        <v>30</v>
      </c>
      <c r="Q5317">
        <v>30</v>
      </c>
      <c r="R5317">
        <v>30</v>
      </c>
      <c r="S5317">
        <v>30</v>
      </c>
      <c r="T5317">
        <v>30</v>
      </c>
      <c r="U5317">
        <v>30</v>
      </c>
      <c r="V5317">
        <v>30</v>
      </c>
      <c r="W5317">
        <v>30</v>
      </c>
      <c r="X5317">
        <v>30</v>
      </c>
      <c r="Y5317">
        <v>30</v>
      </c>
      <c r="Z5317">
        <v>30</v>
      </c>
      <c r="AA5317">
        <v>30</v>
      </c>
      <c r="AB5317">
        <v>30</v>
      </c>
      <c r="AC5317">
        <v>30</v>
      </c>
      <c r="AD5317">
        <v>30</v>
      </c>
      <c r="AE5317">
        <v>30</v>
      </c>
      <c r="AF5317">
        <v>40</v>
      </c>
      <c r="AG5317">
        <v>40</v>
      </c>
      <c r="AH5317">
        <v>40</v>
      </c>
      <c r="AI5317">
        <v>40</v>
      </c>
      <c r="AJ5317">
        <v>45</v>
      </c>
      <c r="AK5317">
        <v>45</v>
      </c>
      <c r="AL5317">
        <v>45</v>
      </c>
      <c r="AM5317">
        <v>45</v>
      </c>
    </row>
    <row r="5318" spans="1:39">
      <c r="A5318" t="s">
        <v>4</v>
      </c>
      <c r="B5318" t="s">
        <v>135</v>
      </c>
      <c r="C5318" t="s">
        <v>244</v>
      </c>
      <c r="D5318" t="s">
        <v>285</v>
      </c>
      <c r="E5318" t="s">
        <v>332</v>
      </c>
      <c r="F5318" t="s">
        <v>450</v>
      </c>
      <c r="G5318" t="s">
        <v>512</v>
      </c>
      <c r="M5318">
        <v>50</v>
      </c>
      <c r="N5318">
        <v>50</v>
      </c>
      <c r="O5318">
        <v>50</v>
      </c>
      <c r="P5318">
        <v>50</v>
      </c>
      <c r="Q5318">
        <v>50</v>
      </c>
      <c r="R5318">
        <v>50</v>
      </c>
      <c r="S5318">
        <v>50</v>
      </c>
      <c r="T5318">
        <v>50</v>
      </c>
      <c r="U5318">
        <v>50</v>
      </c>
      <c r="V5318">
        <v>30</v>
      </c>
      <c r="W5318">
        <v>30</v>
      </c>
      <c r="X5318">
        <v>50</v>
      </c>
      <c r="Y5318">
        <v>50</v>
      </c>
      <c r="Z5318">
        <v>50</v>
      </c>
      <c r="AA5318">
        <v>50</v>
      </c>
      <c r="AB5318">
        <v>60</v>
      </c>
      <c r="AC5318">
        <v>60</v>
      </c>
      <c r="AD5318">
        <v>65</v>
      </c>
      <c r="AE5318">
        <v>65</v>
      </c>
      <c r="AF5318">
        <v>60</v>
      </c>
      <c r="AG5318">
        <v>60</v>
      </c>
      <c r="AH5318">
        <v>60</v>
      </c>
      <c r="AI5318">
        <v>65</v>
      </c>
      <c r="AJ5318">
        <v>65</v>
      </c>
      <c r="AK5318">
        <v>65</v>
      </c>
      <c r="AL5318">
        <v>65</v>
      </c>
      <c r="AM5318">
        <v>65</v>
      </c>
    </row>
    <row r="5319" spans="1:39">
      <c r="A5319" t="s">
        <v>4</v>
      </c>
      <c r="B5319" t="s">
        <v>135</v>
      </c>
      <c r="C5319" t="s">
        <v>244</v>
      </c>
      <c r="D5319" t="s">
        <v>286</v>
      </c>
      <c r="E5319" t="s">
        <v>333</v>
      </c>
      <c r="F5319" t="s">
        <v>450</v>
      </c>
      <c r="G5319" t="s">
        <v>512</v>
      </c>
      <c r="M5319">
        <v>50</v>
      </c>
      <c r="N5319">
        <v>50</v>
      </c>
      <c r="O5319">
        <v>50</v>
      </c>
      <c r="P5319">
        <v>50</v>
      </c>
      <c r="Q5319">
        <v>30</v>
      </c>
      <c r="R5319">
        <v>30</v>
      </c>
      <c r="S5319">
        <v>30</v>
      </c>
      <c r="T5319">
        <v>50</v>
      </c>
      <c r="U5319">
        <v>50</v>
      </c>
      <c r="V5319">
        <v>50</v>
      </c>
      <c r="W5319">
        <v>50</v>
      </c>
      <c r="X5319">
        <v>50</v>
      </c>
      <c r="Y5319">
        <v>40</v>
      </c>
      <c r="Z5319">
        <v>40</v>
      </c>
      <c r="AA5319">
        <v>30</v>
      </c>
      <c r="AB5319">
        <v>35</v>
      </c>
      <c r="AC5319">
        <v>35</v>
      </c>
      <c r="AD5319">
        <v>35</v>
      </c>
      <c r="AE5319">
        <v>35</v>
      </c>
      <c r="AF5319">
        <v>35</v>
      </c>
      <c r="AG5319">
        <v>35</v>
      </c>
      <c r="AH5319">
        <v>35</v>
      </c>
      <c r="AI5319">
        <v>40</v>
      </c>
      <c r="AJ5319">
        <v>40</v>
      </c>
      <c r="AK5319">
        <v>40</v>
      </c>
      <c r="AL5319">
        <v>40</v>
      </c>
      <c r="AM5319">
        <v>40</v>
      </c>
    </row>
    <row r="5320" spans="1:39">
      <c r="A5320" t="s">
        <v>4</v>
      </c>
      <c r="B5320" t="s">
        <v>135</v>
      </c>
      <c r="C5320" t="s">
        <v>244</v>
      </c>
      <c r="D5320" t="s">
        <v>259</v>
      </c>
      <c r="E5320" t="s">
        <v>306</v>
      </c>
      <c r="F5320" t="s">
        <v>450</v>
      </c>
      <c r="G5320" t="s">
        <v>512</v>
      </c>
      <c r="M5320">
        <v>50</v>
      </c>
      <c r="N5320">
        <v>70</v>
      </c>
      <c r="O5320">
        <v>70</v>
      </c>
      <c r="P5320">
        <v>70</v>
      </c>
      <c r="Q5320">
        <v>70</v>
      </c>
      <c r="R5320">
        <v>70</v>
      </c>
      <c r="S5320">
        <v>50</v>
      </c>
      <c r="T5320">
        <v>50</v>
      </c>
      <c r="U5320">
        <v>50</v>
      </c>
      <c r="V5320">
        <v>30</v>
      </c>
      <c r="W5320">
        <v>30</v>
      </c>
      <c r="X5320">
        <v>30</v>
      </c>
      <c r="Y5320">
        <v>30</v>
      </c>
      <c r="Z5320">
        <v>30</v>
      </c>
      <c r="AA5320">
        <v>30</v>
      </c>
      <c r="AB5320">
        <v>35</v>
      </c>
      <c r="AC5320">
        <v>35</v>
      </c>
      <c r="AD5320">
        <v>35</v>
      </c>
      <c r="AE5320">
        <v>35</v>
      </c>
      <c r="AF5320">
        <v>40</v>
      </c>
      <c r="AG5320">
        <v>40</v>
      </c>
      <c r="AH5320">
        <v>40</v>
      </c>
      <c r="AI5320">
        <v>35</v>
      </c>
      <c r="AJ5320">
        <v>40</v>
      </c>
      <c r="AK5320">
        <v>45</v>
      </c>
      <c r="AL5320">
        <v>50</v>
      </c>
      <c r="AM5320">
        <v>50</v>
      </c>
    </row>
    <row r="5321" spans="1:39">
      <c r="A5321" t="s">
        <v>4</v>
      </c>
      <c r="B5321" t="s">
        <v>135</v>
      </c>
      <c r="C5321" t="s">
        <v>244</v>
      </c>
      <c r="D5321" t="s">
        <v>287</v>
      </c>
      <c r="E5321" t="s">
        <v>334</v>
      </c>
      <c r="F5321" t="s">
        <v>450</v>
      </c>
      <c r="G5321" t="s">
        <v>512</v>
      </c>
      <c r="M5321">
        <v>50</v>
      </c>
      <c r="N5321">
        <v>50</v>
      </c>
      <c r="O5321">
        <v>50</v>
      </c>
      <c r="P5321">
        <v>50</v>
      </c>
      <c r="Q5321">
        <v>50</v>
      </c>
      <c r="R5321">
        <v>50</v>
      </c>
      <c r="S5321">
        <v>50</v>
      </c>
      <c r="T5321">
        <v>50</v>
      </c>
      <c r="U5321">
        <v>50</v>
      </c>
      <c r="V5321">
        <v>50</v>
      </c>
      <c r="W5321">
        <v>50</v>
      </c>
      <c r="X5321">
        <v>70</v>
      </c>
      <c r="Y5321">
        <v>60</v>
      </c>
      <c r="Z5321">
        <v>60</v>
      </c>
      <c r="AA5321">
        <v>60</v>
      </c>
      <c r="AB5321">
        <v>60</v>
      </c>
      <c r="AC5321">
        <v>60</v>
      </c>
      <c r="AD5321">
        <v>60</v>
      </c>
      <c r="AE5321">
        <v>60</v>
      </c>
      <c r="AF5321">
        <v>70</v>
      </c>
      <c r="AG5321">
        <v>70</v>
      </c>
      <c r="AH5321">
        <v>70</v>
      </c>
      <c r="AI5321">
        <v>70</v>
      </c>
      <c r="AJ5321">
        <v>70</v>
      </c>
      <c r="AK5321">
        <v>70</v>
      </c>
      <c r="AL5321">
        <v>70</v>
      </c>
      <c r="AM5321">
        <v>60</v>
      </c>
    </row>
    <row r="5322" spans="1:39">
      <c r="A5322" t="s">
        <v>4</v>
      </c>
      <c r="B5322" t="s">
        <v>135</v>
      </c>
      <c r="C5322" t="s">
        <v>244</v>
      </c>
      <c r="D5322" t="s">
        <v>260</v>
      </c>
      <c r="E5322" t="s">
        <v>307</v>
      </c>
      <c r="F5322" t="s">
        <v>450</v>
      </c>
      <c r="G5322" t="s">
        <v>512</v>
      </c>
      <c r="N5322">
        <v>10</v>
      </c>
      <c r="O5322">
        <v>10</v>
      </c>
      <c r="P5322">
        <v>10</v>
      </c>
      <c r="Q5322">
        <v>10</v>
      </c>
      <c r="R5322">
        <v>10</v>
      </c>
      <c r="S5322">
        <v>10</v>
      </c>
      <c r="T5322">
        <v>10</v>
      </c>
      <c r="U5322">
        <v>30</v>
      </c>
      <c r="V5322">
        <v>30</v>
      </c>
      <c r="W5322">
        <v>30</v>
      </c>
      <c r="X5322">
        <v>30</v>
      </c>
      <c r="Y5322">
        <v>30</v>
      </c>
      <c r="Z5322">
        <v>30</v>
      </c>
      <c r="AA5322">
        <v>30</v>
      </c>
      <c r="AB5322">
        <v>25</v>
      </c>
      <c r="AC5322">
        <v>25</v>
      </c>
      <c r="AD5322">
        <v>25</v>
      </c>
      <c r="AE5322">
        <v>30</v>
      </c>
      <c r="AF5322">
        <v>35</v>
      </c>
      <c r="AG5322">
        <v>30</v>
      </c>
      <c r="AH5322">
        <v>35</v>
      </c>
      <c r="AI5322">
        <v>35</v>
      </c>
      <c r="AJ5322">
        <v>35</v>
      </c>
      <c r="AK5322">
        <v>35</v>
      </c>
      <c r="AL5322">
        <v>35</v>
      </c>
      <c r="AM5322">
        <v>35</v>
      </c>
    </row>
    <row r="5323" spans="1:39">
      <c r="A5323" t="s">
        <v>4</v>
      </c>
      <c r="B5323" t="s">
        <v>135</v>
      </c>
      <c r="C5323" t="s">
        <v>244</v>
      </c>
      <c r="D5323" t="s">
        <v>261</v>
      </c>
      <c r="E5323" t="s">
        <v>308</v>
      </c>
      <c r="F5323" t="s">
        <v>450</v>
      </c>
      <c r="G5323" t="s">
        <v>512</v>
      </c>
      <c r="M5323">
        <v>70</v>
      </c>
      <c r="N5323">
        <v>50</v>
      </c>
      <c r="O5323">
        <v>50</v>
      </c>
      <c r="P5323">
        <v>50</v>
      </c>
      <c r="Q5323">
        <v>50</v>
      </c>
      <c r="R5323">
        <v>30</v>
      </c>
      <c r="S5323">
        <v>30</v>
      </c>
      <c r="T5323">
        <v>30</v>
      </c>
      <c r="U5323">
        <v>30</v>
      </c>
      <c r="V5323">
        <v>30</v>
      </c>
      <c r="W5323">
        <v>30</v>
      </c>
      <c r="X5323">
        <v>30</v>
      </c>
      <c r="Y5323">
        <v>40</v>
      </c>
      <c r="Z5323">
        <v>40</v>
      </c>
      <c r="AA5323">
        <v>40</v>
      </c>
      <c r="AB5323">
        <v>30</v>
      </c>
      <c r="AC5323">
        <v>45</v>
      </c>
      <c r="AD5323">
        <v>45</v>
      </c>
      <c r="AE5323">
        <v>45</v>
      </c>
      <c r="AF5323">
        <v>55</v>
      </c>
      <c r="AG5323">
        <v>55</v>
      </c>
      <c r="AH5323">
        <v>60</v>
      </c>
      <c r="AI5323">
        <v>60</v>
      </c>
      <c r="AJ5323">
        <v>60</v>
      </c>
      <c r="AK5323">
        <v>60</v>
      </c>
      <c r="AL5323">
        <v>60</v>
      </c>
      <c r="AM5323">
        <v>60</v>
      </c>
    </row>
    <row r="5324" spans="1:39">
      <c r="A5324" t="s">
        <v>4</v>
      </c>
      <c r="B5324" t="s">
        <v>135</v>
      </c>
      <c r="C5324" t="s">
        <v>244</v>
      </c>
      <c r="D5324" t="s">
        <v>288</v>
      </c>
      <c r="E5324" t="s">
        <v>335</v>
      </c>
      <c r="F5324" t="s">
        <v>450</v>
      </c>
      <c r="G5324" t="s">
        <v>512</v>
      </c>
      <c r="AA5324">
        <v>30</v>
      </c>
      <c r="AB5324">
        <v>35</v>
      </c>
      <c r="AC5324">
        <v>35</v>
      </c>
      <c r="AD5324">
        <v>35</v>
      </c>
      <c r="AE5324">
        <v>30</v>
      </c>
      <c r="AF5324">
        <v>25</v>
      </c>
      <c r="AG5324">
        <v>30</v>
      </c>
      <c r="AH5324">
        <v>35</v>
      </c>
      <c r="AI5324">
        <v>35</v>
      </c>
      <c r="AJ5324">
        <v>35</v>
      </c>
      <c r="AK5324">
        <v>35</v>
      </c>
      <c r="AL5324">
        <v>35</v>
      </c>
      <c r="AM5324">
        <v>35</v>
      </c>
    </row>
    <row r="5325" spans="1:39">
      <c r="A5325" t="s">
        <v>4</v>
      </c>
      <c r="B5325" t="s">
        <v>135</v>
      </c>
      <c r="C5325" t="s">
        <v>244</v>
      </c>
      <c r="D5325" t="s">
        <v>289</v>
      </c>
      <c r="E5325" t="s">
        <v>336</v>
      </c>
      <c r="F5325" t="s">
        <v>450</v>
      </c>
      <c r="G5325" t="s">
        <v>512</v>
      </c>
      <c r="M5325">
        <v>70</v>
      </c>
      <c r="N5325">
        <v>70</v>
      </c>
      <c r="O5325">
        <v>70</v>
      </c>
      <c r="P5325">
        <v>70</v>
      </c>
      <c r="Q5325">
        <v>70</v>
      </c>
      <c r="R5325">
        <v>70</v>
      </c>
      <c r="S5325">
        <v>50</v>
      </c>
      <c r="T5325">
        <v>50</v>
      </c>
      <c r="U5325">
        <v>50</v>
      </c>
      <c r="V5325">
        <v>50</v>
      </c>
      <c r="W5325">
        <v>50</v>
      </c>
      <c r="X5325">
        <v>50</v>
      </c>
      <c r="Y5325">
        <v>50</v>
      </c>
      <c r="Z5325">
        <v>50</v>
      </c>
      <c r="AA5325">
        <v>50</v>
      </c>
      <c r="AB5325">
        <v>65</v>
      </c>
      <c r="AC5325">
        <v>65</v>
      </c>
      <c r="AD5325">
        <v>60</v>
      </c>
      <c r="AE5325">
        <v>70</v>
      </c>
      <c r="AF5325">
        <v>70</v>
      </c>
      <c r="AG5325">
        <v>70</v>
      </c>
      <c r="AH5325">
        <v>70</v>
      </c>
      <c r="AI5325">
        <v>70</v>
      </c>
      <c r="AJ5325">
        <v>75</v>
      </c>
      <c r="AK5325">
        <v>75</v>
      </c>
      <c r="AL5325">
        <v>75</v>
      </c>
      <c r="AM5325">
        <v>75</v>
      </c>
    </row>
    <row r="5326" spans="1:39">
      <c r="A5326" t="s">
        <v>4</v>
      </c>
      <c r="B5326" t="s">
        <v>135</v>
      </c>
      <c r="C5326" t="s">
        <v>244</v>
      </c>
      <c r="D5326" t="s">
        <v>290</v>
      </c>
      <c r="E5326" t="s">
        <v>337</v>
      </c>
      <c r="F5326" t="s">
        <v>450</v>
      </c>
      <c r="G5326" t="s">
        <v>512</v>
      </c>
      <c r="M5326">
        <v>70</v>
      </c>
      <c r="N5326">
        <v>50</v>
      </c>
      <c r="O5326">
        <v>50</v>
      </c>
      <c r="P5326">
        <v>50</v>
      </c>
      <c r="Q5326">
        <v>50</v>
      </c>
      <c r="R5326">
        <v>50</v>
      </c>
      <c r="S5326">
        <v>50</v>
      </c>
      <c r="T5326">
        <v>50</v>
      </c>
      <c r="U5326">
        <v>50</v>
      </c>
      <c r="V5326">
        <v>50</v>
      </c>
      <c r="W5326">
        <v>50</v>
      </c>
      <c r="X5326">
        <v>70</v>
      </c>
      <c r="Y5326">
        <v>60</v>
      </c>
      <c r="Z5326">
        <v>60</v>
      </c>
      <c r="AA5326">
        <v>60</v>
      </c>
      <c r="AB5326">
        <v>50</v>
      </c>
      <c r="AC5326">
        <v>50</v>
      </c>
      <c r="AD5326">
        <v>50</v>
      </c>
      <c r="AE5326">
        <v>50</v>
      </c>
      <c r="AF5326">
        <v>50</v>
      </c>
      <c r="AG5326">
        <v>50</v>
      </c>
      <c r="AH5326">
        <v>45</v>
      </c>
      <c r="AI5326">
        <v>45</v>
      </c>
      <c r="AJ5326">
        <v>45</v>
      </c>
      <c r="AK5326">
        <v>50</v>
      </c>
      <c r="AL5326">
        <v>50</v>
      </c>
      <c r="AM5326">
        <v>50</v>
      </c>
    </row>
    <row r="5327" spans="1:39">
      <c r="A5327" t="s">
        <v>4</v>
      </c>
      <c r="B5327" t="s">
        <v>135</v>
      </c>
      <c r="C5327" t="s">
        <v>244</v>
      </c>
      <c r="D5327" t="s">
        <v>291</v>
      </c>
      <c r="E5327" t="s">
        <v>338</v>
      </c>
      <c r="F5327" t="s">
        <v>450</v>
      </c>
      <c r="G5327" t="s">
        <v>512</v>
      </c>
      <c r="N5327">
        <v>30</v>
      </c>
      <c r="O5327">
        <v>30</v>
      </c>
      <c r="P5327">
        <v>30</v>
      </c>
      <c r="Q5327">
        <v>30</v>
      </c>
      <c r="R5327">
        <v>30</v>
      </c>
      <c r="S5327">
        <v>30</v>
      </c>
      <c r="T5327">
        <v>30</v>
      </c>
      <c r="U5327">
        <v>30</v>
      </c>
      <c r="V5327">
        <v>30</v>
      </c>
      <c r="W5327">
        <v>30</v>
      </c>
      <c r="X5327">
        <v>30</v>
      </c>
      <c r="Y5327">
        <v>30</v>
      </c>
      <c r="Z5327">
        <v>30</v>
      </c>
      <c r="AA5327">
        <v>20</v>
      </c>
      <c r="AB5327">
        <v>15</v>
      </c>
      <c r="AC5327">
        <v>5</v>
      </c>
      <c r="AD5327">
        <v>10</v>
      </c>
      <c r="AE5327">
        <v>10</v>
      </c>
      <c r="AF5327">
        <v>5</v>
      </c>
      <c r="AG5327">
        <v>5</v>
      </c>
      <c r="AH5327">
        <v>5</v>
      </c>
      <c r="AI5327">
        <v>10</v>
      </c>
      <c r="AJ5327">
        <v>10</v>
      </c>
      <c r="AK5327">
        <v>10</v>
      </c>
      <c r="AL5327">
        <v>10</v>
      </c>
      <c r="AM5327">
        <v>10</v>
      </c>
    </row>
    <row r="5328" spans="1:39">
      <c r="A5328" t="s">
        <v>4</v>
      </c>
      <c r="B5328" t="s">
        <v>135</v>
      </c>
      <c r="C5328" t="s">
        <v>244</v>
      </c>
      <c r="D5328" t="s">
        <v>292</v>
      </c>
      <c r="E5328" t="s">
        <v>339</v>
      </c>
      <c r="F5328" t="s">
        <v>450</v>
      </c>
      <c r="G5328" t="s">
        <v>512</v>
      </c>
      <c r="M5328">
        <v>50</v>
      </c>
      <c r="N5328">
        <v>70</v>
      </c>
      <c r="O5328">
        <v>70</v>
      </c>
      <c r="P5328">
        <v>70</v>
      </c>
      <c r="Q5328">
        <v>70</v>
      </c>
      <c r="R5328">
        <v>70</v>
      </c>
      <c r="S5328">
        <v>70</v>
      </c>
      <c r="T5328">
        <v>70</v>
      </c>
      <c r="U5328">
        <v>70</v>
      </c>
      <c r="V5328">
        <v>50</v>
      </c>
      <c r="W5328">
        <v>50</v>
      </c>
      <c r="X5328">
        <v>70</v>
      </c>
      <c r="Y5328">
        <v>70</v>
      </c>
      <c r="Z5328">
        <v>70</v>
      </c>
      <c r="AA5328">
        <v>70</v>
      </c>
      <c r="AB5328">
        <v>55</v>
      </c>
      <c r="AC5328">
        <v>55</v>
      </c>
      <c r="AD5328">
        <v>55</v>
      </c>
      <c r="AE5328">
        <v>60</v>
      </c>
      <c r="AF5328">
        <v>65</v>
      </c>
      <c r="AG5328">
        <v>65</v>
      </c>
      <c r="AH5328">
        <v>65</v>
      </c>
      <c r="AI5328">
        <v>65</v>
      </c>
      <c r="AJ5328">
        <v>60</v>
      </c>
      <c r="AK5328">
        <v>60</v>
      </c>
      <c r="AL5328">
        <v>60</v>
      </c>
      <c r="AM5328">
        <v>60</v>
      </c>
    </row>
    <row r="5329" spans="1:39">
      <c r="A5329" t="s">
        <v>4</v>
      </c>
      <c r="B5329" t="s">
        <v>135</v>
      </c>
      <c r="C5329" t="s">
        <v>244</v>
      </c>
      <c r="D5329" t="s">
        <v>293</v>
      </c>
      <c r="E5329" t="s">
        <v>340</v>
      </c>
      <c r="F5329" t="s">
        <v>450</v>
      </c>
      <c r="G5329" t="s">
        <v>512</v>
      </c>
      <c r="M5329">
        <v>70</v>
      </c>
      <c r="N5329">
        <v>70</v>
      </c>
      <c r="O5329">
        <v>70</v>
      </c>
      <c r="P5329">
        <v>70</v>
      </c>
      <c r="Q5329">
        <v>70</v>
      </c>
      <c r="R5329">
        <v>70</v>
      </c>
      <c r="S5329">
        <v>50</v>
      </c>
      <c r="T5329">
        <v>50</v>
      </c>
      <c r="U5329">
        <v>50</v>
      </c>
      <c r="V5329">
        <v>50</v>
      </c>
      <c r="W5329">
        <v>30</v>
      </c>
      <c r="X5329">
        <v>50</v>
      </c>
      <c r="Y5329">
        <v>50</v>
      </c>
      <c r="Z5329">
        <v>40</v>
      </c>
      <c r="AA5329">
        <v>40</v>
      </c>
      <c r="AB5329">
        <v>30</v>
      </c>
      <c r="AC5329">
        <v>40</v>
      </c>
      <c r="AD5329">
        <v>35</v>
      </c>
      <c r="AE5329">
        <v>35</v>
      </c>
      <c r="AF5329">
        <v>40</v>
      </c>
      <c r="AG5329">
        <v>50</v>
      </c>
      <c r="AH5329">
        <v>55</v>
      </c>
      <c r="AI5329">
        <v>55</v>
      </c>
      <c r="AJ5329">
        <v>55</v>
      </c>
      <c r="AK5329">
        <v>55</v>
      </c>
      <c r="AL5329">
        <v>55</v>
      </c>
      <c r="AM5329">
        <v>60</v>
      </c>
    </row>
    <row r="5330" spans="1:39">
      <c r="A5330" t="s">
        <v>4</v>
      </c>
      <c r="B5330" t="s">
        <v>135</v>
      </c>
      <c r="C5330" t="s">
        <v>244</v>
      </c>
      <c r="D5330" t="s">
        <v>294</v>
      </c>
      <c r="E5330" t="s">
        <v>341</v>
      </c>
      <c r="F5330" t="s">
        <v>450</v>
      </c>
      <c r="G5330" t="s">
        <v>512</v>
      </c>
      <c r="M5330">
        <v>70</v>
      </c>
      <c r="N5330">
        <v>70</v>
      </c>
      <c r="O5330">
        <v>70</v>
      </c>
      <c r="P5330">
        <v>70</v>
      </c>
      <c r="Q5330">
        <v>70</v>
      </c>
      <c r="R5330">
        <v>70</v>
      </c>
      <c r="S5330">
        <v>70</v>
      </c>
      <c r="T5330">
        <v>70</v>
      </c>
      <c r="U5330">
        <v>70</v>
      </c>
      <c r="V5330">
        <v>70</v>
      </c>
      <c r="W5330">
        <v>70</v>
      </c>
      <c r="X5330">
        <v>70</v>
      </c>
      <c r="Y5330">
        <v>70</v>
      </c>
      <c r="Z5330">
        <v>70</v>
      </c>
      <c r="AA5330">
        <v>70</v>
      </c>
      <c r="AB5330">
        <v>65</v>
      </c>
      <c r="AC5330">
        <v>65</v>
      </c>
      <c r="AD5330">
        <v>65</v>
      </c>
      <c r="AE5330">
        <v>65</v>
      </c>
      <c r="AF5330">
        <v>75</v>
      </c>
      <c r="AG5330">
        <v>75</v>
      </c>
      <c r="AH5330">
        <v>75</v>
      </c>
      <c r="AI5330">
        <v>75</v>
      </c>
      <c r="AJ5330">
        <v>75</v>
      </c>
      <c r="AK5330">
        <v>75</v>
      </c>
      <c r="AL5330">
        <v>75</v>
      </c>
      <c r="AM5330">
        <v>75</v>
      </c>
    </row>
    <row r="5331" spans="1:39">
      <c r="A5331" t="s">
        <v>4</v>
      </c>
      <c r="B5331" t="s">
        <v>135</v>
      </c>
      <c r="C5331" t="s">
        <v>244</v>
      </c>
      <c r="D5331" t="s">
        <v>295</v>
      </c>
      <c r="E5331" t="s">
        <v>342</v>
      </c>
      <c r="F5331" t="s">
        <v>450</v>
      </c>
      <c r="G5331" t="s">
        <v>512</v>
      </c>
      <c r="M5331">
        <v>90</v>
      </c>
      <c r="N5331">
        <v>90</v>
      </c>
      <c r="O5331">
        <v>90</v>
      </c>
      <c r="P5331">
        <v>90</v>
      </c>
      <c r="Q5331">
        <v>90</v>
      </c>
      <c r="R5331">
        <v>90</v>
      </c>
      <c r="S5331">
        <v>70</v>
      </c>
      <c r="T5331">
        <v>70</v>
      </c>
      <c r="U5331">
        <v>50</v>
      </c>
      <c r="V5331">
        <v>50</v>
      </c>
      <c r="W5331">
        <v>50</v>
      </c>
      <c r="X5331">
        <v>50</v>
      </c>
      <c r="Y5331">
        <v>50</v>
      </c>
      <c r="Z5331">
        <v>50</v>
      </c>
      <c r="AA5331">
        <v>60</v>
      </c>
      <c r="AB5331">
        <v>65</v>
      </c>
      <c r="AC5331">
        <v>70</v>
      </c>
      <c r="AD5331">
        <v>70</v>
      </c>
      <c r="AE5331">
        <v>70</v>
      </c>
      <c r="AF5331">
        <v>75</v>
      </c>
      <c r="AG5331">
        <v>75</v>
      </c>
      <c r="AH5331">
        <v>75</v>
      </c>
      <c r="AI5331">
        <v>75</v>
      </c>
      <c r="AJ5331">
        <v>75</v>
      </c>
      <c r="AK5331">
        <v>75</v>
      </c>
      <c r="AL5331">
        <v>75</v>
      </c>
      <c r="AM5331">
        <v>75</v>
      </c>
    </row>
    <row r="5332" spans="1:39">
      <c r="A5332" t="s">
        <v>4</v>
      </c>
      <c r="B5332" t="s">
        <v>135</v>
      </c>
      <c r="C5332" t="s">
        <v>244</v>
      </c>
      <c r="D5332" t="s">
        <v>296</v>
      </c>
      <c r="E5332" t="s">
        <v>343</v>
      </c>
      <c r="F5332" t="s">
        <v>450</v>
      </c>
      <c r="G5332" t="s">
        <v>512</v>
      </c>
      <c r="M5332">
        <v>70</v>
      </c>
      <c r="N5332">
        <v>70</v>
      </c>
      <c r="O5332">
        <v>70</v>
      </c>
      <c r="P5332">
        <v>70</v>
      </c>
      <c r="Q5332">
        <v>70</v>
      </c>
      <c r="R5332">
        <v>70</v>
      </c>
      <c r="S5332">
        <v>70</v>
      </c>
      <c r="T5332">
        <v>70</v>
      </c>
      <c r="U5332">
        <v>70</v>
      </c>
      <c r="V5332">
        <v>70</v>
      </c>
      <c r="W5332">
        <v>70</v>
      </c>
      <c r="X5332">
        <v>50</v>
      </c>
      <c r="Y5332">
        <v>50</v>
      </c>
      <c r="Z5332">
        <v>60</v>
      </c>
      <c r="AA5332">
        <v>60</v>
      </c>
      <c r="AB5332">
        <v>70</v>
      </c>
      <c r="AC5332">
        <v>70</v>
      </c>
      <c r="AD5332">
        <v>70</v>
      </c>
      <c r="AE5332">
        <v>70</v>
      </c>
      <c r="AF5332">
        <v>70</v>
      </c>
      <c r="AG5332">
        <v>70</v>
      </c>
      <c r="AH5332">
        <v>70</v>
      </c>
      <c r="AI5332">
        <v>75</v>
      </c>
      <c r="AJ5332">
        <v>75</v>
      </c>
      <c r="AK5332">
        <v>75</v>
      </c>
      <c r="AL5332">
        <v>75</v>
      </c>
      <c r="AM5332">
        <v>75</v>
      </c>
    </row>
    <row r="5333" spans="1:39">
      <c r="A5333" t="s">
        <v>4</v>
      </c>
      <c r="B5333" t="s">
        <v>135</v>
      </c>
      <c r="C5333" t="s">
        <v>244</v>
      </c>
      <c r="D5333" t="s">
        <v>263</v>
      </c>
      <c r="E5333" t="s">
        <v>310</v>
      </c>
      <c r="F5333" t="s">
        <v>450</v>
      </c>
      <c r="G5333" t="s">
        <v>512</v>
      </c>
      <c r="M5333">
        <v>50</v>
      </c>
      <c r="N5333">
        <v>50</v>
      </c>
      <c r="O5333">
        <v>50</v>
      </c>
      <c r="P5333">
        <v>50</v>
      </c>
      <c r="Q5333">
        <v>50</v>
      </c>
      <c r="R5333">
        <v>50</v>
      </c>
      <c r="S5333">
        <v>50</v>
      </c>
      <c r="T5333">
        <v>50</v>
      </c>
      <c r="U5333">
        <v>50</v>
      </c>
      <c r="V5333">
        <v>50</v>
      </c>
      <c r="W5333">
        <v>30</v>
      </c>
      <c r="X5333">
        <v>30</v>
      </c>
      <c r="Y5333">
        <v>30</v>
      </c>
      <c r="Z5333">
        <v>30</v>
      </c>
      <c r="AA5333">
        <v>40</v>
      </c>
      <c r="AB5333">
        <v>40</v>
      </c>
      <c r="AC5333">
        <v>40</v>
      </c>
      <c r="AD5333">
        <v>40</v>
      </c>
      <c r="AE5333">
        <v>50</v>
      </c>
      <c r="AF5333">
        <v>60</v>
      </c>
      <c r="AG5333">
        <v>60</v>
      </c>
      <c r="AH5333">
        <v>60</v>
      </c>
      <c r="AI5333">
        <v>60</v>
      </c>
      <c r="AJ5333">
        <v>60</v>
      </c>
      <c r="AK5333">
        <v>60</v>
      </c>
      <c r="AL5333">
        <v>60</v>
      </c>
      <c r="AM5333">
        <v>60</v>
      </c>
    </row>
    <row r="5334" spans="1:39">
      <c r="A5334" t="s">
        <v>4</v>
      </c>
      <c r="B5334" t="s">
        <v>135</v>
      </c>
      <c r="C5334" t="s">
        <v>244</v>
      </c>
      <c r="D5334" t="s">
        <v>264</v>
      </c>
      <c r="E5334" t="s">
        <v>311</v>
      </c>
      <c r="F5334" t="s">
        <v>450</v>
      </c>
      <c r="G5334" t="s">
        <v>512</v>
      </c>
      <c r="M5334">
        <v>90</v>
      </c>
      <c r="N5334">
        <v>90</v>
      </c>
      <c r="O5334">
        <v>90</v>
      </c>
      <c r="P5334">
        <v>90</v>
      </c>
      <c r="Q5334">
        <v>90</v>
      </c>
      <c r="R5334">
        <v>90</v>
      </c>
      <c r="S5334">
        <v>90</v>
      </c>
      <c r="T5334">
        <v>90</v>
      </c>
      <c r="U5334">
        <v>90</v>
      </c>
      <c r="V5334">
        <v>90</v>
      </c>
      <c r="W5334">
        <v>90</v>
      </c>
      <c r="X5334">
        <v>90</v>
      </c>
      <c r="Y5334">
        <v>80</v>
      </c>
      <c r="Z5334">
        <v>80</v>
      </c>
      <c r="AA5334">
        <v>80</v>
      </c>
      <c r="AB5334">
        <v>75</v>
      </c>
      <c r="AC5334">
        <v>75</v>
      </c>
      <c r="AD5334">
        <v>75</v>
      </c>
      <c r="AE5334">
        <v>75</v>
      </c>
      <c r="AF5334">
        <v>85</v>
      </c>
      <c r="AG5334">
        <v>85</v>
      </c>
      <c r="AH5334">
        <v>85</v>
      </c>
      <c r="AI5334">
        <v>85</v>
      </c>
      <c r="AJ5334">
        <v>85</v>
      </c>
      <c r="AK5334">
        <v>85</v>
      </c>
      <c r="AL5334">
        <v>85</v>
      </c>
      <c r="AM5334">
        <v>85</v>
      </c>
    </row>
    <row r="5335" spans="1:39">
      <c r="A5335" t="s">
        <v>4</v>
      </c>
      <c r="B5335" t="s">
        <v>135</v>
      </c>
      <c r="C5335" t="s">
        <v>244</v>
      </c>
      <c r="D5335" t="s">
        <v>297</v>
      </c>
      <c r="E5335" t="s">
        <v>344</v>
      </c>
      <c r="F5335" t="s">
        <v>450</v>
      </c>
      <c r="G5335" t="s">
        <v>512</v>
      </c>
      <c r="M5335">
        <v>50</v>
      </c>
      <c r="N5335">
        <v>50</v>
      </c>
      <c r="O5335">
        <v>50</v>
      </c>
      <c r="P5335">
        <v>70</v>
      </c>
      <c r="Q5335">
        <v>70</v>
      </c>
      <c r="R5335">
        <v>70</v>
      </c>
      <c r="S5335">
        <v>70</v>
      </c>
      <c r="T5335">
        <v>70</v>
      </c>
      <c r="U5335">
        <v>70</v>
      </c>
      <c r="V5335">
        <v>70</v>
      </c>
      <c r="W5335">
        <v>70</v>
      </c>
      <c r="X5335">
        <v>70</v>
      </c>
      <c r="Y5335">
        <v>70</v>
      </c>
      <c r="Z5335">
        <v>70</v>
      </c>
      <c r="AA5335">
        <v>70</v>
      </c>
      <c r="AB5335">
        <v>70</v>
      </c>
      <c r="AC5335">
        <v>70</v>
      </c>
      <c r="AD5335">
        <v>70</v>
      </c>
      <c r="AE5335">
        <v>70</v>
      </c>
      <c r="AF5335">
        <v>70</v>
      </c>
      <c r="AG5335">
        <v>70</v>
      </c>
      <c r="AH5335">
        <v>70</v>
      </c>
      <c r="AI5335">
        <v>65</v>
      </c>
      <c r="AJ5335">
        <v>70</v>
      </c>
      <c r="AK5335">
        <v>70</v>
      </c>
      <c r="AL5335">
        <v>70</v>
      </c>
      <c r="AM5335">
        <v>60</v>
      </c>
    </row>
    <row r="5336" spans="1:39">
      <c r="A5336" t="s">
        <v>4</v>
      </c>
      <c r="B5336" t="s">
        <v>135</v>
      </c>
      <c r="C5336" t="s">
        <v>244</v>
      </c>
      <c r="D5336" t="s">
        <v>298</v>
      </c>
      <c r="E5336" t="s">
        <v>345</v>
      </c>
      <c r="F5336" t="s">
        <v>450</v>
      </c>
      <c r="G5336" t="s">
        <v>512</v>
      </c>
      <c r="M5336">
        <v>50</v>
      </c>
      <c r="N5336">
        <v>50</v>
      </c>
      <c r="O5336">
        <v>50</v>
      </c>
      <c r="P5336">
        <v>50</v>
      </c>
      <c r="Q5336">
        <v>50</v>
      </c>
      <c r="R5336">
        <v>50</v>
      </c>
      <c r="S5336">
        <v>50</v>
      </c>
      <c r="T5336">
        <v>50</v>
      </c>
      <c r="U5336">
        <v>50</v>
      </c>
      <c r="V5336">
        <v>50</v>
      </c>
      <c r="W5336">
        <v>50</v>
      </c>
      <c r="X5336">
        <v>30</v>
      </c>
      <c r="Y5336">
        <v>30</v>
      </c>
      <c r="Z5336">
        <v>30</v>
      </c>
      <c r="AA5336">
        <v>20</v>
      </c>
      <c r="AB5336">
        <v>15</v>
      </c>
      <c r="AC5336">
        <v>30</v>
      </c>
      <c r="AD5336">
        <v>30</v>
      </c>
      <c r="AE5336">
        <v>40</v>
      </c>
      <c r="AF5336">
        <v>40</v>
      </c>
      <c r="AG5336">
        <v>30</v>
      </c>
      <c r="AH5336">
        <v>35</v>
      </c>
      <c r="AI5336">
        <v>35</v>
      </c>
      <c r="AJ5336">
        <v>40</v>
      </c>
      <c r="AK5336">
        <v>40</v>
      </c>
      <c r="AL5336">
        <v>40</v>
      </c>
      <c r="AM5336">
        <v>40</v>
      </c>
    </row>
    <row r="5337" spans="1:39">
      <c r="A5337" t="s">
        <v>4</v>
      </c>
      <c r="B5337" t="s">
        <v>135</v>
      </c>
      <c r="C5337" t="s">
        <v>244</v>
      </c>
      <c r="D5337" t="s">
        <v>299</v>
      </c>
      <c r="E5337" t="s">
        <v>346</v>
      </c>
      <c r="F5337" t="s">
        <v>450</v>
      </c>
      <c r="G5337" t="s">
        <v>512</v>
      </c>
      <c r="N5337">
        <v>50</v>
      </c>
      <c r="O5337">
        <v>50</v>
      </c>
      <c r="P5337">
        <v>50</v>
      </c>
      <c r="Q5337">
        <v>50</v>
      </c>
      <c r="R5337">
        <v>50</v>
      </c>
      <c r="S5337">
        <v>50</v>
      </c>
      <c r="T5337">
        <v>50</v>
      </c>
      <c r="U5337">
        <v>50</v>
      </c>
      <c r="V5337">
        <v>50</v>
      </c>
      <c r="W5337">
        <v>30</v>
      </c>
      <c r="X5337">
        <v>30</v>
      </c>
      <c r="Y5337">
        <v>30</v>
      </c>
      <c r="Z5337">
        <v>30</v>
      </c>
      <c r="AA5337">
        <v>30</v>
      </c>
      <c r="AB5337">
        <v>15</v>
      </c>
      <c r="AC5337">
        <v>10</v>
      </c>
      <c r="AD5337">
        <v>25</v>
      </c>
      <c r="AE5337">
        <v>25</v>
      </c>
      <c r="AF5337">
        <v>30</v>
      </c>
      <c r="AG5337">
        <v>30</v>
      </c>
      <c r="AH5337">
        <v>30</v>
      </c>
      <c r="AI5337">
        <v>30</v>
      </c>
      <c r="AJ5337">
        <v>40</v>
      </c>
      <c r="AK5337">
        <v>40</v>
      </c>
      <c r="AL5337">
        <v>40</v>
      </c>
      <c r="AM5337">
        <v>40</v>
      </c>
    </row>
    <row r="5338" spans="1:39">
      <c r="A5338" t="s">
        <v>4</v>
      </c>
      <c r="B5338" t="s">
        <v>135</v>
      </c>
      <c r="C5338" t="s">
        <v>244</v>
      </c>
      <c r="D5338" t="s">
        <v>302</v>
      </c>
      <c r="E5338" t="s">
        <v>349</v>
      </c>
      <c r="F5338" t="s">
        <v>450</v>
      </c>
      <c r="G5338" t="s">
        <v>512</v>
      </c>
      <c r="M5338">
        <v>50</v>
      </c>
      <c r="N5338">
        <v>50</v>
      </c>
      <c r="O5338">
        <v>50</v>
      </c>
      <c r="P5338">
        <v>50</v>
      </c>
      <c r="Q5338">
        <v>50</v>
      </c>
      <c r="R5338">
        <v>50</v>
      </c>
      <c r="S5338">
        <v>50</v>
      </c>
      <c r="T5338">
        <v>50</v>
      </c>
      <c r="U5338">
        <v>50</v>
      </c>
      <c r="V5338">
        <v>50</v>
      </c>
      <c r="W5338">
        <v>70</v>
      </c>
      <c r="X5338">
        <v>70</v>
      </c>
      <c r="Y5338">
        <v>70</v>
      </c>
      <c r="Z5338">
        <v>70</v>
      </c>
      <c r="AA5338">
        <v>70</v>
      </c>
      <c r="AB5338">
        <v>65</v>
      </c>
      <c r="AC5338">
        <v>65</v>
      </c>
      <c r="AD5338">
        <v>65</v>
      </c>
      <c r="AE5338">
        <v>65</v>
      </c>
      <c r="AF5338">
        <v>70</v>
      </c>
      <c r="AG5338">
        <v>75</v>
      </c>
      <c r="AH5338">
        <v>75</v>
      </c>
      <c r="AI5338">
        <v>65</v>
      </c>
      <c r="AJ5338">
        <v>60</v>
      </c>
      <c r="AK5338">
        <v>60</v>
      </c>
      <c r="AL5338">
        <v>60</v>
      </c>
      <c r="AM5338">
        <v>60</v>
      </c>
    </row>
    <row r="5339" spans="1:39">
      <c r="A5339" t="s">
        <v>4</v>
      </c>
      <c r="B5339" t="s">
        <v>135</v>
      </c>
      <c r="C5339" t="s">
        <v>244</v>
      </c>
      <c r="D5339" t="s">
        <v>265</v>
      </c>
      <c r="E5339" t="s">
        <v>312</v>
      </c>
      <c r="F5339" t="s">
        <v>450</v>
      </c>
      <c r="G5339" t="s">
        <v>512</v>
      </c>
      <c r="M5339">
        <v>50</v>
      </c>
      <c r="N5339">
        <v>50</v>
      </c>
      <c r="O5339">
        <v>50</v>
      </c>
      <c r="P5339">
        <v>70</v>
      </c>
      <c r="Q5339">
        <v>70</v>
      </c>
      <c r="R5339">
        <v>70</v>
      </c>
      <c r="S5339">
        <v>70</v>
      </c>
      <c r="T5339">
        <v>70</v>
      </c>
      <c r="U5339">
        <v>50</v>
      </c>
      <c r="V5339">
        <v>50</v>
      </c>
      <c r="W5339">
        <v>30</v>
      </c>
      <c r="X5339">
        <v>30</v>
      </c>
      <c r="Y5339">
        <v>30</v>
      </c>
      <c r="Z5339">
        <v>30</v>
      </c>
      <c r="AA5339">
        <v>30</v>
      </c>
      <c r="AB5339">
        <v>40</v>
      </c>
      <c r="AC5339">
        <v>40</v>
      </c>
      <c r="AD5339">
        <v>40</v>
      </c>
      <c r="AE5339">
        <v>40</v>
      </c>
      <c r="AF5339">
        <v>45</v>
      </c>
      <c r="AG5339">
        <v>45</v>
      </c>
      <c r="AH5339">
        <v>50</v>
      </c>
      <c r="AI5339">
        <v>50</v>
      </c>
      <c r="AJ5339">
        <v>55</v>
      </c>
      <c r="AK5339">
        <v>55</v>
      </c>
      <c r="AL5339">
        <v>55</v>
      </c>
      <c r="AM5339">
        <v>55</v>
      </c>
    </row>
    <row r="5340" spans="1:39">
      <c r="A5340" t="s">
        <v>4</v>
      </c>
      <c r="B5340" t="s">
        <v>135</v>
      </c>
      <c r="C5340" t="s">
        <v>244</v>
      </c>
      <c r="D5340" t="s">
        <v>300</v>
      </c>
      <c r="E5340" t="s">
        <v>347</v>
      </c>
      <c r="F5340" t="s">
        <v>450</v>
      </c>
      <c r="G5340" t="s">
        <v>512</v>
      </c>
      <c r="M5340">
        <v>70</v>
      </c>
      <c r="N5340">
        <v>70</v>
      </c>
      <c r="O5340">
        <v>70</v>
      </c>
      <c r="P5340">
        <v>70</v>
      </c>
      <c r="Q5340">
        <v>70</v>
      </c>
      <c r="R5340">
        <v>70</v>
      </c>
      <c r="S5340">
        <v>70</v>
      </c>
      <c r="T5340">
        <v>70</v>
      </c>
      <c r="U5340">
        <v>70</v>
      </c>
      <c r="V5340">
        <v>70</v>
      </c>
      <c r="W5340">
        <v>70</v>
      </c>
      <c r="X5340">
        <v>70</v>
      </c>
      <c r="Y5340">
        <v>70</v>
      </c>
      <c r="Z5340">
        <v>60</v>
      </c>
      <c r="AA5340">
        <v>70</v>
      </c>
      <c r="AB5340">
        <v>75</v>
      </c>
      <c r="AC5340">
        <v>80</v>
      </c>
      <c r="AD5340">
        <v>75</v>
      </c>
      <c r="AE5340">
        <v>75</v>
      </c>
      <c r="AF5340">
        <v>80</v>
      </c>
      <c r="AG5340">
        <v>80</v>
      </c>
      <c r="AH5340">
        <v>80</v>
      </c>
      <c r="AI5340">
        <v>85</v>
      </c>
      <c r="AJ5340">
        <v>85</v>
      </c>
      <c r="AK5340">
        <v>85</v>
      </c>
      <c r="AL5340">
        <v>85</v>
      </c>
      <c r="AM5340">
        <v>85</v>
      </c>
    </row>
    <row r="5341" spans="1:39">
      <c r="A5341" t="s">
        <v>4</v>
      </c>
      <c r="B5341" t="s">
        <v>135</v>
      </c>
      <c r="C5341" t="s">
        <v>244</v>
      </c>
      <c r="D5341" t="s">
        <v>301</v>
      </c>
      <c r="E5341" t="s">
        <v>348</v>
      </c>
      <c r="F5341" t="s">
        <v>450</v>
      </c>
      <c r="G5341" t="s">
        <v>512</v>
      </c>
      <c r="M5341">
        <v>50</v>
      </c>
      <c r="N5341">
        <v>50</v>
      </c>
      <c r="O5341">
        <v>50</v>
      </c>
      <c r="P5341">
        <v>50</v>
      </c>
      <c r="Q5341">
        <v>50</v>
      </c>
      <c r="R5341">
        <v>50</v>
      </c>
      <c r="S5341">
        <v>50</v>
      </c>
      <c r="T5341">
        <v>50</v>
      </c>
      <c r="U5341">
        <v>50</v>
      </c>
      <c r="V5341">
        <v>10</v>
      </c>
      <c r="W5341">
        <v>10</v>
      </c>
      <c r="X5341">
        <v>10</v>
      </c>
      <c r="Y5341">
        <v>20</v>
      </c>
      <c r="Z5341">
        <v>20</v>
      </c>
      <c r="AA5341">
        <v>10</v>
      </c>
      <c r="AB5341">
        <v>5</v>
      </c>
      <c r="AC5341">
        <v>5</v>
      </c>
      <c r="AD5341">
        <v>5</v>
      </c>
      <c r="AE5341">
        <v>5</v>
      </c>
      <c r="AF5341">
        <v>5</v>
      </c>
      <c r="AG5341">
        <v>0</v>
      </c>
      <c r="AH5341">
        <v>0</v>
      </c>
      <c r="AI5341">
        <v>0</v>
      </c>
      <c r="AJ5341">
        <v>0</v>
      </c>
      <c r="AK5341">
        <v>0</v>
      </c>
      <c r="AL5341">
        <v>0</v>
      </c>
      <c r="AM5341">
        <v>0</v>
      </c>
    </row>
    <row r="5342" spans="1:39">
      <c r="A5342" t="s">
        <v>4</v>
      </c>
      <c r="B5342" t="s">
        <v>135</v>
      </c>
      <c r="C5342" t="s">
        <v>244</v>
      </c>
      <c r="D5342" t="s">
        <v>266</v>
      </c>
      <c r="E5342" t="s">
        <v>351</v>
      </c>
      <c r="F5342" t="s">
        <v>450</v>
      </c>
      <c r="G5342" t="s">
        <v>512</v>
      </c>
      <c r="M5342">
        <v>30</v>
      </c>
      <c r="N5342">
        <v>30</v>
      </c>
      <c r="O5342">
        <v>30</v>
      </c>
      <c r="P5342">
        <v>30</v>
      </c>
      <c r="Q5342">
        <v>30</v>
      </c>
      <c r="R5342">
        <v>30</v>
      </c>
      <c r="S5342">
        <v>30</v>
      </c>
      <c r="T5342">
        <v>30</v>
      </c>
      <c r="U5342">
        <v>30</v>
      </c>
      <c r="V5342">
        <v>30</v>
      </c>
      <c r="W5342">
        <v>30</v>
      </c>
      <c r="X5342">
        <v>30</v>
      </c>
      <c r="Y5342">
        <v>30</v>
      </c>
      <c r="Z5342">
        <v>30</v>
      </c>
      <c r="AA5342">
        <v>30</v>
      </c>
      <c r="AB5342">
        <v>20</v>
      </c>
      <c r="AC5342">
        <v>15</v>
      </c>
      <c r="AD5342">
        <v>15</v>
      </c>
      <c r="AE5342">
        <v>15</v>
      </c>
      <c r="AF5342">
        <v>15</v>
      </c>
      <c r="AG5342">
        <v>15</v>
      </c>
      <c r="AH5342">
        <v>25</v>
      </c>
      <c r="AI5342">
        <v>25</v>
      </c>
      <c r="AJ5342">
        <v>25</v>
      </c>
      <c r="AK5342">
        <v>30</v>
      </c>
      <c r="AL5342">
        <v>40</v>
      </c>
      <c r="AM5342">
        <v>40</v>
      </c>
    </row>
    <row r="5343" spans="1:39">
      <c r="A5343" t="s">
        <v>4</v>
      </c>
      <c r="B5343" t="s">
        <v>136</v>
      </c>
      <c r="C5343" t="s">
        <v>244</v>
      </c>
      <c r="D5343" t="s">
        <v>267</v>
      </c>
      <c r="E5343" t="s">
        <v>314</v>
      </c>
      <c r="F5343" t="s">
        <v>450</v>
      </c>
      <c r="G5343" t="s">
        <v>513</v>
      </c>
      <c r="AI5343">
        <v>28.4</v>
      </c>
      <c r="AJ5343">
        <v>28.2</v>
      </c>
      <c r="AK5343">
        <v>29.6</v>
      </c>
      <c r="AL5343">
        <v>30</v>
      </c>
      <c r="AM5343">
        <v>25.7</v>
      </c>
    </row>
    <row r="5344" spans="1:39">
      <c r="A5344" t="s">
        <v>4</v>
      </c>
      <c r="B5344" t="s">
        <v>136</v>
      </c>
      <c r="C5344" t="s">
        <v>244</v>
      </c>
      <c r="D5344" t="s">
        <v>268</v>
      </c>
      <c r="E5344" t="s">
        <v>315</v>
      </c>
      <c r="F5344" t="s">
        <v>450</v>
      </c>
      <c r="G5344" t="s">
        <v>513</v>
      </c>
      <c r="AI5344">
        <v>39.6</v>
      </c>
      <c r="AJ5344">
        <v>44.5</v>
      </c>
      <c r="AK5344">
        <v>44.5</v>
      </c>
      <c r="AL5344">
        <v>47</v>
      </c>
      <c r="AM5344">
        <v>45.7</v>
      </c>
    </row>
    <row r="5345" spans="1:39">
      <c r="A5345" t="s">
        <v>4</v>
      </c>
      <c r="B5345" t="s">
        <v>136</v>
      </c>
      <c r="C5345" t="s">
        <v>244</v>
      </c>
      <c r="D5345" t="s">
        <v>270</v>
      </c>
      <c r="E5345" t="s">
        <v>317</v>
      </c>
      <c r="F5345" t="s">
        <v>450</v>
      </c>
      <c r="G5345" t="s">
        <v>513</v>
      </c>
      <c r="AI5345">
        <v>48.7</v>
      </c>
      <c r="AJ5345">
        <v>53.5</v>
      </c>
      <c r="AK5345">
        <v>46.9</v>
      </c>
      <c r="AL5345">
        <v>46.4</v>
      </c>
      <c r="AM5345">
        <v>45.7</v>
      </c>
    </row>
    <row r="5346" spans="1:39">
      <c r="A5346" t="s">
        <v>4</v>
      </c>
      <c r="B5346" t="s">
        <v>136</v>
      </c>
      <c r="C5346" t="s">
        <v>244</v>
      </c>
      <c r="D5346" t="s">
        <v>271</v>
      </c>
      <c r="E5346" t="s">
        <v>318</v>
      </c>
      <c r="F5346" t="s">
        <v>450</v>
      </c>
      <c r="G5346" t="s">
        <v>513</v>
      </c>
      <c r="AI5346">
        <v>50.7</v>
      </c>
      <c r="AJ5346">
        <v>51.6</v>
      </c>
      <c r="AK5346">
        <v>55.4</v>
      </c>
      <c r="AL5346">
        <v>46.4</v>
      </c>
      <c r="AM5346">
        <v>45.7</v>
      </c>
    </row>
    <row r="5347" spans="1:39">
      <c r="A5347" t="s">
        <v>4</v>
      </c>
      <c r="B5347" t="s">
        <v>136</v>
      </c>
      <c r="C5347" t="s">
        <v>244</v>
      </c>
      <c r="D5347" t="s">
        <v>272</v>
      </c>
      <c r="E5347" t="s">
        <v>319</v>
      </c>
      <c r="F5347" t="s">
        <v>450</v>
      </c>
      <c r="G5347" t="s">
        <v>513</v>
      </c>
      <c r="AI5347">
        <v>15.4</v>
      </c>
      <c r="AJ5347">
        <v>11.4</v>
      </c>
      <c r="AK5347">
        <v>12.3</v>
      </c>
      <c r="AL5347">
        <v>11.2</v>
      </c>
      <c r="AM5347">
        <v>11</v>
      </c>
    </row>
    <row r="5348" spans="1:39">
      <c r="A5348" t="s">
        <v>4</v>
      </c>
      <c r="B5348" t="s">
        <v>136</v>
      </c>
      <c r="C5348" t="s">
        <v>244</v>
      </c>
      <c r="D5348" t="s">
        <v>273</v>
      </c>
      <c r="E5348" t="s">
        <v>320</v>
      </c>
      <c r="F5348" t="s">
        <v>450</v>
      </c>
      <c r="G5348" t="s">
        <v>513</v>
      </c>
      <c r="AI5348">
        <v>49.7</v>
      </c>
      <c r="AJ5348">
        <v>55.5</v>
      </c>
      <c r="AK5348">
        <v>51.7</v>
      </c>
      <c r="AL5348">
        <v>46.7</v>
      </c>
      <c r="AM5348">
        <v>45.5</v>
      </c>
    </row>
    <row r="5349" spans="1:39">
      <c r="A5349" t="s">
        <v>4</v>
      </c>
      <c r="B5349" t="s">
        <v>136</v>
      </c>
      <c r="C5349" t="s">
        <v>244</v>
      </c>
      <c r="D5349" t="s">
        <v>257</v>
      </c>
      <c r="E5349" t="s">
        <v>352</v>
      </c>
      <c r="F5349" t="s">
        <v>450</v>
      </c>
      <c r="G5349" t="s">
        <v>513</v>
      </c>
      <c r="AI5349">
        <v>39.9</v>
      </c>
      <c r="AJ5349">
        <v>57.1</v>
      </c>
      <c r="AK5349">
        <v>56</v>
      </c>
      <c r="AL5349">
        <v>56.8</v>
      </c>
      <c r="AM5349">
        <v>62.3</v>
      </c>
    </row>
    <row r="5350" spans="1:39">
      <c r="A5350" t="s">
        <v>4</v>
      </c>
      <c r="B5350" t="s">
        <v>136</v>
      </c>
      <c r="C5350" t="s">
        <v>244</v>
      </c>
      <c r="D5350" t="s">
        <v>258</v>
      </c>
      <c r="E5350" t="s">
        <v>305</v>
      </c>
      <c r="F5350" t="s">
        <v>450</v>
      </c>
      <c r="G5350" t="s">
        <v>513</v>
      </c>
      <c r="AI5350">
        <v>22.1</v>
      </c>
      <c r="AJ5350">
        <v>24.5</v>
      </c>
      <c r="AK5350">
        <v>27.6</v>
      </c>
      <c r="AL5350">
        <v>28.1</v>
      </c>
      <c r="AM5350">
        <v>23.2</v>
      </c>
    </row>
    <row r="5351" spans="1:39">
      <c r="A5351" t="s">
        <v>4</v>
      </c>
      <c r="B5351" t="s">
        <v>136</v>
      </c>
      <c r="C5351" t="s">
        <v>244</v>
      </c>
      <c r="D5351" t="s">
        <v>274</v>
      </c>
      <c r="E5351" t="s">
        <v>321</v>
      </c>
      <c r="F5351" t="s">
        <v>450</v>
      </c>
      <c r="G5351" t="s">
        <v>513</v>
      </c>
      <c r="AI5351">
        <v>63.7</v>
      </c>
      <c r="AJ5351">
        <v>63.4</v>
      </c>
      <c r="AK5351">
        <v>56.3</v>
      </c>
      <c r="AL5351">
        <v>61.1</v>
      </c>
      <c r="AM5351">
        <v>68.400000000000006</v>
      </c>
    </row>
    <row r="5352" spans="1:39">
      <c r="A5352" t="s">
        <v>4</v>
      </c>
      <c r="B5352" t="s">
        <v>136</v>
      </c>
      <c r="C5352" t="s">
        <v>244</v>
      </c>
      <c r="D5352" t="s">
        <v>275</v>
      </c>
      <c r="E5352" t="s">
        <v>322</v>
      </c>
      <c r="F5352" t="s">
        <v>450</v>
      </c>
      <c r="G5352" t="s">
        <v>513</v>
      </c>
      <c r="AI5352">
        <v>60.7</v>
      </c>
      <c r="AJ5352">
        <v>65.400000000000006</v>
      </c>
      <c r="AK5352">
        <v>75.2</v>
      </c>
      <c r="AL5352">
        <v>76.3</v>
      </c>
      <c r="AM5352">
        <v>71.5</v>
      </c>
    </row>
    <row r="5353" spans="1:39">
      <c r="A5353" t="s">
        <v>4</v>
      </c>
      <c r="B5353" t="s">
        <v>136</v>
      </c>
      <c r="C5353" t="s">
        <v>244</v>
      </c>
      <c r="D5353" t="s">
        <v>276</v>
      </c>
      <c r="E5353" t="s">
        <v>323</v>
      </c>
      <c r="F5353" t="s">
        <v>450</v>
      </c>
      <c r="G5353" t="s">
        <v>513</v>
      </c>
      <c r="AI5353">
        <v>25.2</v>
      </c>
      <c r="AJ5353">
        <v>36.4</v>
      </c>
      <c r="AK5353">
        <v>34.299999999999997</v>
      </c>
      <c r="AL5353">
        <v>32.799999999999997</v>
      </c>
      <c r="AM5353">
        <v>36.4</v>
      </c>
    </row>
    <row r="5354" spans="1:39">
      <c r="A5354" t="s">
        <v>4</v>
      </c>
      <c r="B5354" t="s">
        <v>136</v>
      </c>
      <c r="C5354" t="s">
        <v>244</v>
      </c>
      <c r="D5354" t="s">
        <v>277</v>
      </c>
      <c r="E5354" t="s">
        <v>324</v>
      </c>
      <c r="F5354" t="s">
        <v>450</v>
      </c>
      <c r="G5354" t="s">
        <v>513</v>
      </c>
      <c r="AI5354">
        <v>55.6</v>
      </c>
      <c r="AJ5354">
        <v>57.8</v>
      </c>
      <c r="AK5354">
        <v>54</v>
      </c>
      <c r="AL5354">
        <v>54.4</v>
      </c>
      <c r="AM5354">
        <v>58.1</v>
      </c>
    </row>
    <row r="5355" spans="1:39">
      <c r="A5355" t="s">
        <v>4</v>
      </c>
      <c r="B5355" t="s">
        <v>136</v>
      </c>
      <c r="C5355" t="s">
        <v>244</v>
      </c>
      <c r="D5355" t="s">
        <v>278</v>
      </c>
      <c r="E5355" t="s">
        <v>325</v>
      </c>
      <c r="F5355" t="s">
        <v>450</v>
      </c>
      <c r="G5355" t="s">
        <v>513</v>
      </c>
      <c r="AI5355">
        <v>10</v>
      </c>
      <c r="AJ5355">
        <v>10</v>
      </c>
      <c r="AK5355">
        <v>10</v>
      </c>
      <c r="AL5355">
        <v>10</v>
      </c>
      <c r="AM5355">
        <v>10</v>
      </c>
    </row>
    <row r="5356" spans="1:39">
      <c r="A5356" t="s">
        <v>4</v>
      </c>
      <c r="B5356" t="s">
        <v>136</v>
      </c>
      <c r="C5356" t="s">
        <v>244</v>
      </c>
      <c r="D5356" t="s">
        <v>279</v>
      </c>
      <c r="E5356" t="s">
        <v>326</v>
      </c>
      <c r="F5356" t="s">
        <v>450</v>
      </c>
      <c r="G5356" t="s">
        <v>513</v>
      </c>
      <c r="AI5356">
        <v>25.3</v>
      </c>
      <c r="AJ5356">
        <v>23.1</v>
      </c>
      <c r="AK5356">
        <v>18.100000000000001</v>
      </c>
      <c r="AL5356">
        <v>18.2</v>
      </c>
      <c r="AM5356">
        <v>28.8</v>
      </c>
    </row>
    <row r="5357" spans="1:39">
      <c r="A5357" t="s">
        <v>4</v>
      </c>
      <c r="B5357" t="s">
        <v>136</v>
      </c>
      <c r="C5357" t="s">
        <v>244</v>
      </c>
      <c r="D5357" t="s">
        <v>280</v>
      </c>
      <c r="E5357" t="s">
        <v>327</v>
      </c>
      <c r="F5357" t="s">
        <v>450</v>
      </c>
      <c r="G5357" t="s">
        <v>513</v>
      </c>
      <c r="AI5357">
        <v>22.3</v>
      </c>
      <c r="AJ5357">
        <v>23.3</v>
      </c>
      <c r="AK5357">
        <v>20.2</v>
      </c>
      <c r="AL5357">
        <v>20.7</v>
      </c>
      <c r="AM5357">
        <v>24.7</v>
      </c>
    </row>
    <row r="5358" spans="1:39">
      <c r="A5358" t="s">
        <v>4</v>
      </c>
      <c r="B5358" t="s">
        <v>136</v>
      </c>
      <c r="C5358" t="s">
        <v>244</v>
      </c>
      <c r="D5358" t="s">
        <v>281</v>
      </c>
      <c r="E5358" t="s">
        <v>328</v>
      </c>
      <c r="F5358" t="s">
        <v>450</v>
      </c>
      <c r="G5358" t="s">
        <v>513</v>
      </c>
      <c r="AI5358">
        <v>35.4</v>
      </c>
      <c r="AJ5358">
        <v>35.4</v>
      </c>
      <c r="AK5358">
        <v>29.1</v>
      </c>
      <c r="AL5358">
        <v>30.1</v>
      </c>
      <c r="AM5358">
        <v>33.5</v>
      </c>
    </row>
    <row r="5359" spans="1:39">
      <c r="A5359" t="s">
        <v>4</v>
      </c>
      <c r="B5359" t="s">
        <v>136</v>
      </c>
      <c r="C5359" t="s">
        <v>244</v>
      </c>
      <c r="D5359" t="s">
        <v>282</v>
      </c>
      <c r="E5359" t="s">
        <v>329</v>
      </c>
      <c r="F5359" t="s">
        <v>450</v>
      </c>
      <c r="G5359" t="s">
        <v>513</v>
      </c>
      <c r="AI5359">
        <v>27.8</v>
      </c>
      <c r="AJ5359">
        <v>33.1</v>
      </c>
      <c r="AK5359">
        <v>32.299999999999997</v>
      </c>
      <c r="AL5359">
        <v>32.200000000000003</v>
      </c>
      <c r="AM5359">
        <v>32.6</v>
      </c>
    </row>
    <row r="5360" spans="1:39">
      <c r="A5360" t="s">
        <v>4</v>
      </c>
      <c r="B5360" t="s">
        <v>136</v>
      </c>
      <c r="C5360" t="s">
        <v>244</v>
      </c>
      <c r="D5360" t="s">
        <v>283</v>
      </c>
      <c r="E5360" t="s">
        <v>330</v>
      </c>
      <c r="F5360" t="s">
        <v>450</v>
      </c>
      <c r="G5360" t="s">
        <v>513</v>
      </c>
      <c r="AI5360">
        <v>34.1</v>
      </c>
      <c r="AJ5360">
        <v>42.5</v>
      </c>
      <c r="AK5360">
        <v>42.9</v>
      </c>
      <c r="AL5360">
        <v>42.6</v>
      </c>
      <c r="AM5360">
        <v>40.4</v>
      </c>
    </row>
    <row r="5361" spans="1:39">
      <c r="A5361" t="s">
        <v>4</v>
      </c>
      <c r="B5361" t="s">
        <v>136</v>
      </c>
      <c r="C5361" t="s">
        <v>244</v>
      </c>
      <c r="D5361" t="s">
        <v>284</v>
      </c>
      <c r="E5361" t="s">
        <v>331</v>
      </c>
      <c r="F5361" t="s">
        <v>450</v>
      </c>
      <c r="G5361" t="s">
        <v>513</v>
      </c>
      <c r="AI5361">
        <v>25.1</v>
      </c>
      <c r="AJ5361">
        <v>42.5</v>
      </c>
      <c r="AK5361">
        <v>25.3</v>
      </c>
      <c r="AL5361">
        <v>23.3</v>
      </c>
      <c r="AM5361">
        <v>15.1</v>
      </c>
    </row>
    <row r="5362" spans="1:39">
      <c r="A5362" t="s">
        <v>4</v>
      </c>
      <c r="B5362" t="s">
        <v>136</v>
      </c>
      <c r="C5362" t="s">
        <v>244</v>
      </c>
      <c r="D5362" t="s">
        <v>285</v>
      </c>
      <c r="E5362" t="s">
        <v>332</v>
      </c>
      <c r="F5362" t="s">
        <v>450</v>
      </c>
      <c r="G5362" t="s">
        <v>513</v>
      </c>
      <c r="AI5362">
        <v>38.200000000000003</v>
      </c>
      <c r="AJ5362">
        <v>34.5</v>
      </c>
      <c r="AK5362">
        <v>31</v>
      </c>
      <c r="AL5362">
        <v>34.200000000000003</v>
      </c>
      <c r="AM5362">
        <v>36</v>
      </c>
    </row>
    <row r="5363" spans="1:39">
      <c r="A5363" t="s">
        <v>4</v>
      </c>
      <c r="B5363" t="s">
        <v>136</v>
      </c>
      <c r="C5363" t="s">
        <v>244</v>
      </c>
      <c r="D5363" t="s">
        <v>286</v>
      </c>
      <c r="E5363" t="s">
        <v>333</v>
      </c>
      <c r="F5363" t="s">
        <v>450</v>
      </c>
      <c r="G5363" t="s">
        <v>513</v>
      </c>
      <c r="AI5363">
        <v>44.4</v>
      </c>
      <c r="AJ5363">
        <v>54.3</v>
      </c>
      <c r="AK5363">
        <v>61.6</v>
      </c>
      <c r="AL5363">
        <v>64.099999999999994</v>
      </c>
      <c r="AM5363">
        <v>55.9</v>
      </c>
    </row>
    <row r="5364" spans="1:39">
      <c r="A5364" t="s">
        <v>4</v>
      </c>
      <c r="B5364" t="s">
        <v>136</v>
      </c>
      <c r="C5364" t="s">
        <v>244</v>
      </c>
      <c r="D5364" t="s">
        <v>259</v>
      </c>
      <c r="E5364" t="s">
        <v>306</v>
      </c>
      <c r="F5364" t="s">
        <v>450</v>
      </c>
      <c r="G5364" t="s">
        <v>513</v>
      </c>
      <c r="AI5364">
        <v>39.299999999999997</v>
      </c>
      <c r="AJ5364">
        <v>45.2</v>
      </c>
      <c r="AK5364">
        <v>53.5</v>
      </c>
      <c r="AL5364">
        <v>56.2</v>
      </c>
      <c r="AM5364">
        <v>48.9</v>
      </c>
    </row>
    <row r="5365" spans="1:39">
      <c r="A5365" t="s">
        <v>4</v>
      </c>
      <c r="B5365" t="s">
        <v>136</v>
      </c>
      <c r="C5365" t="s">
        <v>244</v>
      </c>
      <c r="D5365" t="s">
        <v>287</v>
      </c>
      <c r="E5365" t="s">
        <v>334</v>
      </c>
      <c r="F5365" t="s">
        <v>450</v>
      </c>
      <c r="G5365" t="s">
        <v>513</v>
      </c>
      <c r="AI5365">
        <v>73.8</v>
      </c>
      <c r="AJ5365">
        <v>73.2</v>
      </c>
      <c r="AK5365">
        <v>68.5</v>
      </c>
      <c r="AL5365">
        <v>71.400000000000006</v>
      </c>
      <c r="AM5365">
        <v>75.5</v>
      </c>
    </row>
    <row r="5366" spans="1:39">
      <c r="A5366" t="s">
        <v>4</v>
      </c>
      <c r="B5366" t="s">
        <v>136</v>
      </c>
      <c r="C5366" t="s">
        <v>244</v>
      </c>
      <c r="D5366" t="s">
        <v>260</v>
      </c>
      <c r="E5366" t="s">
        <v>307</v>
      </c>
      <c r="F5366" t="s">
        <v>450</v>
      </c>
      <c r="G5366" t="s">
        <v>513</v>
      </c>
      <c r="AI5366">
        <v>35.9</v>
      </c>
      <c r="AJ5366">
        <v>41.4</v>
      </c>
      <c r="AK5366">
        <v>42.5</v>
      </c>
      <c r="AL5366">
        <v>37.299999999999997</v>
      </c>
      <c r="AM5366">
        <v>37.6</v>
      </c>
    </row>
    <row r="5367" spans="1:39">
      <c r="A5367" t="s">
        <v>4</v>
      </c>
      <c r="B5367" t="s">
        <v>136</v>
      </c>
      <c r="C5367" t="s">
        <v>244</v>
      </c>
      <c r="D5367" t="s">
        <v>261</v>
      </c>
      <c r="E5367" t="s">
        <v>308</v>
      </c>
      <c r="F5367" t="s">
        <v>450</v>
      </c>
      <c r="G5367" t="s">
        <v>513</v>
      </c>
      <c r="AI5367">
        <v>67.3</v>
      </c>
      <c r="AJ5367">
        <v>65.2</v>
      </c>
      <c r="AK5367">
        <v>68.2</v>
      </c>
      <c r="AL5367">
        <v>74.599999999999994</v>
      </c>
      <c r="AM5367">
        <v>70.5</v>
      </c>
    </row>
    <row r="5368" spans="1:39">
      <c r="A5368" t="s">
        <v>4</v>
      </c>
      <c r="B5368" t="s">
        <v>136</v>
      </c>
      <c r="C5368" t="s">
        <v>244</v>
      </c>
      <c r="D5368" t="s">
        <v>288</v>
      </c>
      <c r="E5368" t="s">
        <v>335</v>
      </c>
      <c r="F5368" t="s">
        <v>450</v>
      </c>
      <c r="G5368" t="s">
        <v>513</v>
      </c>
      <c r="AI5368">
        <v>33</v>
      </c>
      <c r="AJ5368">
        <v>38.799999999999997</v>
      </c>
      <c r="AK5368">
        <v>36.4</v>
      </c>
      <c r="AL5368">
        <v>31.7</v>
      </c>
      <c r="AM5368">
        <v>28.2</v>
      </c>
    </row>
    <row r="5369" spans="1:39">
      <c r="A5369" t="s">
        <v>4</v>
      </c>
      <c r="B5369" t="s">
        <v>136</v>
      </c>
      <c r="C5369" t="s">
        <v>244</v>
      </c>
      <c r="D5369" t="s">
        <v>289</v>
      </c>
      <c r="E5369" t="s">
        <v>336</v>
      </c>
      <c r="F5369" t="s">
        <v>450</v>
      </c>
      <c r="G5369" t="s">
        <v>513</v>
      </c>
      <c r="AI5369">
        <v>38.700000000000003</v>
      </c>
      <c r="AJ5369">
        <v>39</v>
      </c>
      <c r="AK5369">
        <v>34.9</v>
      </c>
      <c r="AL5369">
        <v>34.700000000000003</v>
      </c>
      <c r="AM5369">
        <v>35.9</v>
      </c>
    </row>
    <row r="5370" spans="1:39">
      <c r="A5370" t="s">
        <v>4</v>
      </c>
      <c r="B5370" t="s">
        <v>136</v>
      </c>
      <c r="C5370" t="s">
        <v>244</v>
      </c>
      <c r="D5370" t="s">
        <v>290</v>
      </c>
      <c r="E5370" t="s">
        <v>337</v>
      </c>
      <c r="F5370" t="s">
        <v>450</v>
      </c>
      <c r="G5370" t="s">
        <v>513</v>
      </c>
      <c r="AI5370">
        <v>28.4</v>
      </c>
      <c r="AJ5370">
        <v>30.9</v>
      </c>
      <c r="AK5370">
        <v>23.8</v>
      </c>
      <c r="AL5370">
        <v>23</v>
      </c>
      <c r="AM5370">
        <v>25.9</v>
      </c>
    </row>
    <row r="5371" spans="1:39">
      <c r="A5371" t="s">
        <v>4</v>
      </c>
      <c r="B5371" t="s">
        <v>136</v>
      </c>
      <c r="C5371" t="s">
        <v>244</v>
      </c>
      <c r="D5371" t="s">
        <v>291</v>
      </c>
      <c r="E5371" t="s">
        <v>338</v>
      </c>
      <c r="F5371" t="s">
        <v>450</v>
      </c>
      <c r="G5371" t="s">
        <v>513</v>
      </c>
      <c r="AI5371">
        <v>32</v>
      </c>
      <c r="AJ5371">
        <v>36.200000000000003</v>
      </c>
      <c r="AK5371">
        <v>34.700000000000003</v>
      </c>
      <c r="AL5371">
        <v>32</v>
      </c>
      <c r="AM5371">
        <v>34.1</v>
      </c>
    </row>
    <row r="5372" spans="1:39">
      <c r="A5372" t="s">
        <v>4</v>
      </c>
      <c r="B5372" t="s">
        <v>136</v>
      </c>
      <c r="C5372" t="s">
        <v>244</v>
      </c>
      <c r="D5372" t="s">
        <v>292</v>
      </c>
      <c r="E5372" t="s">
        <v>339</v>
      </c>
      <c r="F5372" t="s">
        <v>450</v>
      </c>
      <c r="G5372" t="s">
        <v>513</v>
      </c>
      <c r="AI5372">
        <v>15.9</v>
      </c>
      <c r="AJ5372">
        <v>19</v>
      </c>
      <c r="AK5372">
        <v>18.7</v>
      </c>
      <c r="AL5372">
        <v>19.5</v>
      </c>
      <c r="AM5372">
        <v>19</v>
      </c>
    </row>
    <row r="5373" spans="1:39">
      <c r="A5373" t="s">
        <v>4</v>
      </c>
      <c r="B5373" t="s">
        <v>136</v>
      </c>
      <c r="C5373" t="s">
        <v>244</v>
      </c>
      <c r="D5373" t="s">
        <v>293</v>
      </c>
      <c r="E5373" t="s">
        <v>340</v>
      </c>
      <c r="F5373" t="s">
        <v>450</v>
      </c>
      <c r="G5373" t="s">
        <v>513</v>
      </c>
      <c r="AI5373">
        <v>34.1</v>
      </c>
      <c r="AJ5373">
        <v>34</v>
      </c>
      <c r="AK5373">
        <v>40.200000000000003</v>
      </c>
      <c r="AL5373">
        <v>43.2</v>
      </c>
      <c r="AM5373">
        <v>40.700000000000003</v>
      </c>
    </row>
    <row r="5374" spans="1:39">
      <c r="A5374" t="s">
        <v>4</v>
      </c>
      <c r="B5374" t="s">
        <v>136</v>
      </c>
      <c r="C5374" t="s">
        <v>244</v>
      </c>
      <c r="D5374" t="s">
        <v>294</v>
      </c>
      <c r="E5374" t="s">
        <v>341</v>
      </c>
      <c r="F5374" t="s">
        <v>450</v>
      </c>
      <c r="G5374" t="s">
        <v>513</v>
      </c>
      <c r="AI5374">
        <v>21.5</v>
      </c>
      <c r="AJ5374">
        <v>29.4</v>
      </c>
      <c r="AK5374">
        <v>30.1</v>
      </c>
      <c r="AL5374">
        <v>30</v>
      </c>
      <c r="AM5374">
        <v>28.1</v>
      </c>
    </row>
    <row r="5375" spans="1:39">
      <c r="A5375" t="s">
        <v>4</v>
      </c>
      <c r="B5375" t="s">
        <v>136</v>
      </c>
      <c r="C5375" t="s">
        <v>244</v>
      </c>
      <c r="D5375" t="s">
        <v>295</v>
      </c>
      <c r="E5375" t="s">
        <v>342</v>
      </c>
      <c r="F5375" t="s">
        <v>450</v>
      </c>
      <c r="G5375" t="s">
        <v>513</v>
      </c>
      <c r="AI5375">
        <v>23.3</v>
      </c>
      <c r="AJ5375">
        <v>28.2</v>
      </c>
      <c r="AK5375">
        <v>30</v>
      </c>
      <c r="AL5375">
        <v>26.4</v>
      </c>
      <c r="AM5375">
        <v>26</v>
      </c>
    </row>
    <row r="5376" spans="1:39">
      <c r="A5376" t="s">
        <v>4</v>
      </c>
      <c r="B5376" t="s">
        <v>136</v>
      </c>
      <c r="C5376" t="s">
        <v>244</v>
      </c>
      <c r="D5376" t="s">
        <v>296</v>
      </c>
      <c r="E5376" t="s">
        <v>343</v>
      </c>
      <c r="F5376" t="s">
        <v>450</v>
      </c>
      <c r="G5376" t="s">
        <v>513</v>
      </c>
      <c r="AI5376">
        <v>28.2</v>
      </c>
      <c r="AJ5376">
        <v>33.5</v>
      </c>
      <c r="AK5376">
        <v>34</v>
      </c>
      <c r="AL5376">
        <v>30.6</v>
      </c>
      <c r="AM5376">
        <v>28.2</v>
      </c>
    </row>
    <row r="5377" spans="1:39">
      <c r="A5377" t="s">
        <v>4</v>
      </c>
      <c r="B5377" t="s">
        <v>136</v>
      </c>
      <c r="C5377" t="s">
        <v>244</v>
      </c>
      <c r="D5377" t="s">
        <v>263</v>
      </c>
      <c r="E5377" t="s">
        <v>310</v>
      </c>
      <c r="F5377" t="s">
        <v>450</v>
      </c>
      <c r="G5377" t="s">
        <v>513</v>
      </c>
      <c r="AI5377">
        <v>37.1</v>
      </c>
      <c r="AJ5377">
        <v>38.200000000000003</v>
      </c>
      <c r="AK5377">
        <v>36.4</v>
      </c>
      <c r="AL5377">
        <v>34.200000000000003</v>
      </c>
      <c r="AM5377">
        <v>34.5</v>
      </c>
    </row>
    <row r="5378" spans="1:39">
      <c r="A5378" t="s">
        <v>4</v>
      </c>
      <c r="B5378" t="s">
        <v>136</v>
      </c>
      <c r="C5378" t="s">
        <v>244</v>
      </c>
      <c r="D5378" t="s">
        <v>264</v>
      </c>
      <c r="E5378" t="s">
        <v>311</v>
      </c>
      <c r="F5378" t="s">
        <v>450</v>
      </c>
      <c r="G5378" t="s">
        <v>513</v>
      </c>
      <c r="AI5378">
        <v>91.5</v>
      </c>
      <c r="AJ5378">
        <v>90.9</v>
      </c>
      <c r="AK5378">
        <v>92.4</v>
      </c>
      <c r="AL5378">
        <v>92.9</v>
      </c>
      <c r="AM5378">
        <v>90.8</v>
      </c>
    </row>
    <row r="5379" spans="1:39">
      <c r="A5379" t="s">
        <v>4</v>
      </c>
      <c r="B5379" t="s">
        <v>136</v>
      </c>
      <c r="C5379" t="s">
        <v>244</v>
      </c>
      <c r="D5379" t="s">
        <v>297</v>
      </c>
      <c r="E5379" t="s">
        <v>344</v>
      </c>
      <c r="F5379" t="s">
        <v>450</v>
      </c>
      <c r="G5379" t="s">
        <v>513</v>
      </c>
      <c r="AI5379">
        <v>59.9</v>
      </c>
      <c r="AJ5379">
        <v>63.7</v>
      </c>
      <c r="AK5379">
        <v>57.5</v>
      </c>
      <c r="AL5379">
        <v>61</v>
      </c>
      <c r="AM5379">
        <v>63.4</v>
      </c>
    </row>
    <row r="5380" spans="1:39">
      <c r="A5380" t="s">
        <v>4</v>
      </c>
      <c r="B5380" t="s">
        <v>136</v>
      </c>
      <c r="C5380" t="s">
        <v>244</v>
      </c>
      <c r="D5380" t="s">
        <v>298</v>
      </c>
      <c r="E5380" t="s">
        <v>345</v>
      </c>
      <c r="F5380" t="s">
        <v>450</v>
      </c>
      <c r="G5380" t="s">
        <v>513</v>
      </c>
      <c r="AI5380">
        <v>48.3</v>
      </c>
      <c r="AJ5380">
        <v>52</v>
      </c>
      <c r="AK5380">
        <v>39.4</v>
      </c>
      <c r="AL5380">
        <v>39.200000000000003</v>
      </c>
      <c r="AM5380">
        <v>46.8</v>
      </c>
    </row>
    <row r="5381" spans="1:39">
      <c r="A5381" t="s">
        <v>4</v>
      </c>
      <c r="B5381" t="s">
        <v>136</v>
      </c>
      <c r="C5381" t="s">
        <v>244</v>
      </c>
      <c r="D5381" t="s">
        <v>299</v>
      </c>
      <c r="E5381" t="s">
        <v>346</v>
      </c>
      <c r="F5381" t="s">
        <v>450</v>
      </c>
      <c r="G5381" t="s">
        <v>513</v>
      </c>
      <c r="AI5381">
        <v>15.4</v>
      </c>
      <c r="AJ5381">
        <v>21.4</v>
      </c>
      <c r="AK5381">
        <v>22.2</v>
      </c>
      <c r="AL5381">
        <v>19.5</v>
      </c>
      <c r="AM5381">
        <v>15.4</v>
      </c>
    </row>
    <row r="5382" spans="1:39">
      <c r="A5382" t="s">
        <v>4</v>
      </c>
      <c r="B5382" t="s">
        <v>136</v>
      </c>
      <c r="C5382" t="s">
        <v>244</v>
      </c>
      <c r="D5382" t="s">
        <v>302</v>
      </c>
      <c r="E5382" t="s">
        <v>349</v>
      </c>
      <c r="F5382" t="s">
        <v>450</v>
      </c>
      <c r="G5382" t="s">
        <v>513</v>
      </c>
      <c r="AI5382">
        <v>67.7</v>
      </c>
      <c r="AJ5382">
        <v>69.2</v>
      </c>
      <c r="AK5382">
        <v>70.099999999999994</v>
      </c>
      <c r="AL5382">
        <v>70.099999999999994</v>
      </c>
      <c r="AM5382">
        <v>72.900000000000006</v>
      </c>
    </row>
    <row r="5383" spans="1:39">
      <c r="A5383" t="s">
        <v>4</v>
      </c>
      <c r="B5383" t="s">
        <v>136</v>
      </c>
      <c r="C5383" t="s">
        <v>244</v>
      </c>
      <c r="D5383" t="s">
        <v>265</v>
      </c>
      <c r="E5383" t="s">
        <v>312</v>
      </c>
      <c r="F5383" t="s">
        <v>450</v>
      </c>
      <c r="G5383" t="s">
        <v>513</v>
      </c>
      <c r="AI5383">
        <v>41.7</v>
      </c>
      <c r="AJ5383">
        <v>45.3</v>
      </c>
      <c r="AK5383">
        <v>45.9</v>
      </c>
      <c r="AL5383">
        <v>48</v>
      </c>
      <c r="AM5383">
        <v>48.1</v>
      </c>
    </row>
    <row r="5384" spans="1:39">
      <c r="A5384" t="s">
        <v>4</v>
      </c>
      <c r="B5384" t="s">
        <v>136</v>
      </c>
      <c r="C5384" t="s">
        <v>244</v>
      </c>
      <c r="D5384" t="s">
        <v>300</v>
      </c>
      <c r="E5384" t="s">
        <v>347</v>
      </c>
      <c r="F5384" t="s">
        <v>450</v>
      </c>
      <c r="G5384" t="s">
        <v>513</v>
      </c>
      <c r="AI5384">
        <v>66.8</v>
      </c>
      <c r="AJ5384">
        <v>67</v>
      </c>
      <c r="AK5384">
        <v>58.9</v>
      </c>
      <c r="AL5384">
        <v>59.8</v>
      </c>
      <c r="AM5384">
        <v>66.8</v>
      </c>
    </row>
    <row r="5385" spans="1:39">
      <c r="A5385" t="s">
        <v>4</v>
      </c>
      <c r="B5385" t="s">
        <v>136</v>
      </c>
      <c r="C5385" t="s">
        <v>244</v>
      </c>
      <c r="D5385" t="s">
        <v>301</v>
      </c>
      <c r="E5385" t="s">
        <v>348</v>
      </c>
      <c r="F5385" t="s">
        <v>450</v>
      </c>
      <c r="G5385" t="s">
        <v>513</v>
      </c>
      <c r="AI5385">
        <v>10.3</v>
      </c>
      <c r="AJ5385">
        <v>13.8</v>
      </c>
      <c r="AK5385">
        <v>13.1</v>
      </c>
      <c r="AL5385">
        <v>12.6</v>
      </c>
      <c r="AM5385">
        <v>15.4</v>
      </c>
    </row>
    <row r="5386" spans="1:39">
      <c r="A5386" t="s">
        <v>4</v>
      </c>
      <c r="B5386" t="s">
        <v>136</v>
      </c>
      <c r="C5386" t="s">
        <v>244</v>
      </c>
      <c r="D5386" t="s">
        <v>266</v>
      </c>
      <c r="E5386" t="s">
        <v>351</v>
      </c>
      <c r="F5386" t="s">
        <v>450</v>
      </c>
      <c r="G5386" t="s">
        <v>513</v>
      </c>
      <c r="AI5386">
        <v>32</v>
      </c>
      <c r="AJ5386">
        <v>36.299999999999997</v>
      </c>
      <c r="AK5386">
        <v>40.299999999999997</v>
      </c>
      <c r="AL5386">
        <v>40.1</v>
      </c>
      <c r="AM5386">
        <v>35.9</v>
      </c>
    </row>
    <row r="5387" spans="1:39">
      <c r="A5387" t="s">
        <v>4</v>
      </c>
      <c r="B5387" t="s">
        <v>137</v>
      </c>
      <c r="C5387" t="s">
        <v>244</v>
      </c>
      <c r="D5387" t="s">
        <v>267</v>
      </c>
      <c r="E5387" t="s">
        <v>314</v>
      </c>
      <c r="F5387" t="s">
        <v>450</v>
      </c>
      <c r="G5387" t="s">
        <v>514</v>
      </c>
      <c r="AE5387">
        <v>75.8</v>
      </c>
      <c r="AF5387">
        <v>75</v>
      </c>
      <c r="AG5387">
        <v>67.5</v>
      </c>
      <c r="AH5387">
        <v>63.2</v>
      </c>
      <c r="AI5387">
        <v>59.9</v>
      </c>
      <c r="AJ5387">
        <v>57.3</v>
      </c>
      <c r="AK5387">
        <v>60.4</v>
      </c>
      <c r="AL5387">
        <v>61.6</v>
      </c>
      <c r="AM5387">
        <v>59.9</v>
      </c>
    </row>
    <row r="5388" spans="1:39">
      <c r="A5388" t="s">
        <v>4</v>
      </c>
      <c r="B5388" t="s">
        <v>137</v>
      </c>
      <c r="C5388" t="s">
        <v>244</v>
      </c>
      <c r="D5388" t="s">
        <v>268</v>
      </c>
      <c r="E5388" t="s">
        <v>315</v>
      </c>
      <c r="F5388" t="s">
        <v>450</v>
      </c>
      <c r="G5388" t="s">
        <v>514</v>
      </c>
      <c r="W5388">
        <v>43.9</v>
      </c>
      <c r="X5388">
        <v>44.4</v>
      </c>
      <c r="Y5388">
        <v>42.9</v>
      </c>
      <c r="Z5388">
        <v>42.9</v>
      </c>
      <c r="AA5388">
        <v>45.6</v>
      </c>
      <c r="AB5388">
        <v>50.1</v>
      </c>
      <c r="AC5388">
        <v>47.9</v>
      </c>
      <c r="AD5388">
        <v>48.9</v>
      </c>
      <c r="AE5388">
        <v>47.4</v>
      </c>
      <c r="AF5388">
        <v>44.9</v>
      </c>
      <c r="AG5388">
        <v>43.3</v>
      </c>
      <c r="AH5388">
        <v>43.9</v>
      </c>
      <c r="AI5388">
        <v>46.1</v>
      </c>
      <c r="AJ5388">
        <v>43.3</v>
      </c>
      <c r="AK5388">
        <v>46.9</v>
      </c>
      <c r="AL5388">
        <v>46.5</v>
      </c>
      <c r="AM5388">
        <v>46.3</v>
      </c>
    </row>
    <row r="5389" spans="1:39">
      <c r="A5389" t="s">
        <v>4</v>
      </c>
      <c r="B5389" t="s">
        <v>137</v>
      </c>
      <c r="C5389" t="s">
        <v>244</v>
      </c>
      <c r="D5389" t="s">
        <v>270</v>
      </c>
      <c r="E5389" t="s">
        <v>317</v>
      </c>
      <c r="F5389" t="s">
        <v>450</v>
      </c>
      <c r="G5389" t="s">
        <v>514</v>
      </c>
      <c r="W5389">
        <v>83.3</v>
      </c>
      <c r="X5389">
        <v>83.8</v>
      </c>
      <c r="Y5389">
        <v>83.2</v>
      </c>
      <c r="Z5389">
        <v>82.5</v>
      </c>
      <c r="AA5389">
        <v>80.599999999999994</v>
      </c>
      <c r="AB5389">
        <v>81.7</v>
      </c>
      <c r="AC5389">
        <v>86.5</v>
      </c>
      <c r="AD5389">
        <v>82.2</v>
      </c>
      <c r="AE5389">
        <v>71.400000000000006</v>
      </c>
      <c r="AF5389">
        <v>67.2</v>
      </c>
      <c r="AG5389">
        <v>61.8</v>
      </c>
      <c r="AH5389">
        <v>60.3</v>
      </c>
      <c r="AI5389">
        <v>53.6</v>
      </c>
      <c r="AJ5389">
        <v>48.7</v>
      </c>
      <c r="AK5389">
        <v>54.8</v>
      </c>
      <c r="AL5389">
        <v>54.3</v>
      </c>
      <c r="AM5389">
        <v>54.2</v>
      </c>
    </row>
    <row r="5390" spans="1:39">
      <c r="A5390" t="s">
        <v>4</v>
      </c>
      <c r="B5390" t="s">
        <v>137</v>
      </c>
      <c r="C5390" t="s">
        <v>244</v>
      </c>
      <c r="D5390" t="s">
        <v>271</v>
      </c>
      <c r="E5390" t="s">
        <v>318</v>
      </c>
      <c r="F5390" t="s">
        <v>450</v>
      </c>
      <c r="G5390" t="s">
        <v>514</v>
      </c>
      <c r="AA5390">
        <v>85.8</v>
      </c>
      <c r="AB5390">
        <v>85.1</v>
      </c>
      <c r="AC5390">
        <v>84.7</v>
      </c>
      <c r="AD5390">
        <v>78.599999999999994</v>
      </c>
      <c r="AE5390">
        <v>84.4</v>
      </c>
      <c r="AF5390">
        <v>83.6</v>
      </c>
      <c r="AG5390">
        <v>81.099999999999994</v>
      </c>
      <c r="AH5390">
        <v>77.599999999999994</v>
      </c>
      <c r="AI5390">
        <v>77.599999999999994</v>
      </c>
      <c r="AJ5390">
        <v>75.7</v>
      </c>
      <c r="AK5390">
        <v>79.5</v>
      </c>
      <c r="AL5390">
        <v>79.400000000000006</v>
      </c>
      <c r="AM5390">
        <v>79.599999999999994</v>
      </c>
    </row>
    <row r="5391" spans="1:39">
      <c r="A5391" t="s">
        <v>4</v>
      </c>
      <c r="B5391" t="s">
        <v>137</v>
      </c>
      <c r="C5391" t="s">
        <v>244</v>
      </c>
      <c r="D5391" t="s">
        <v>272</v>
      </c>
      <c r="E5391" t="s">
        <v>319</v>
      </c>
      <c r="F5391" t="s">
        <v>450</v>
      </c>
      <c r="G5391" t="s">
        <v>514</v>
      </c>
      <c r="W5391">
        <v>47.7</v>
      </c>
      <c r="X5391">
        <v>49.2</v>
      </c>
      <c r="Y5391">
        <v>28.6</v>
      </c>
      <c r="Z5391">
        <v>28.8</v>
      </c>
      <c r="AA5391">
        <v>41.9</v>
      </c>
      <c r="AB5391">
        <v>39.4</v>
      </c>
      <c r="AC5391">
        <v>41.5</v>
      </c>
      <c r="AD5391">
        <v>40.799999999999997</v>
      </c>
      <c r="AE5391">
        <v>30.8</v>
      </c>
      <c r="AF5391">
        <v>29.9</v>
      </c>
      <c r="AG5391">
        <v>25.5</v>
      </c>
      <c r="AH5391">
        <v>31.7</v>
      </c>
      <c r="AI5391">
        <v>35.799999999999997</v>
      </c>
      <c r="AJ5391">
        <v>49.2</v>
      </c>
      <c r="AK5391">
        <v>52.9</v>
      </c>
      <c r="AL5391">
        <v>52.9</v>
      </c>
      <c r="AM5391">
        <v>53.4</v>
      </c>
    </row>
    <row r="5392" spans="1:39">
      <c r="A5392" t="s">
        <v>4</v>
      </c>
      <c r="B5392" t="s">
        <v>137</v>
      </c>
      <c r="C5392" t="s">
        <v>244</v>
      </c>
      <c r="D5392" t="s">
        <v>273</v>
      </c>
      <c r="E5392" t="s">
        <v>320</v>
      </c>
      <c r="F5392" t="s">
        <v>450</v>
      </c>
      <c r="G5392" t="s">
        <v>514</v>
      </c>
      <c r="W5392">
        <v>64.599999999999994</v>
      </c>
      <c r="X5392">
        <v>66.099999999999994</v>
      </c>
      <c r="Y5392">
        <v>64.099999999999994</v>
      </c>
      <c r="Z5392">
        <v>63.9</v>
      </c>
      <c r="AA5392">
        <v>62.7</v>
      </c>
      <c r="AB5392">
        <v>57.5</v>
      </c>
      <c r="AC5392">
        <v>57.8</v>
      </c>
      <c r="AD5392">
        <v>59.1</v>
      </c>
      <c r="AE5392">
        <v>57.2</v>
      </c>
      <c r="AF5392">
        <v>49.8</v>
      </c>
      <c r="AG5392">
        <v>52.1</v>
      </c>
      <c r="AH5392">
        <v>52.5</v>
      </c>
      <c r="AI5392">
        <v>52.3</v>
      </c>
      <c r="AJ5392">
        <v>46.8</v>
      </c>
      <c r="AK5392">
        <v>51.9</v>
      </c>
      <c r="AL5392">
        <v>49.5</v>
      </c>
      <c r="AM5392">
        <v>50.7</v>
      </c>
    </row>
    <row r="5393" spans="1:39">
      <c r="A5393" t="s">
        <v>4</v>
      </c>
      <c r="B5393" t="s">
        <v>137</v>
      </c>
      <c r="C5393" t="s">
        <v>244</v>
      </c>
      <c r="D5393" t="s">
        <v>257</v>
      </c>
      <c r="E5393" t="s">
        <v>352</v>
      </c>
      <c r="F5393" t="s">
        <v>450</v>
      </c>
      <c r="G5393" t="s">
        <v>514</v>
      </c>
      <c r="AF5393">
        <v>96.5</v>
      </c>
      <c r="AG5393">
        <v>96.9</v>
      </c>
      <c r="AH5393">
        <v>90.2</v>
      </c>
      <c r="AI5393">
        <v>90.4</v>
      </c>
      <c r="AJ5393">
        <v>88.9</v>
      </c>
      <c r="AK5393">
        <v>90.8</v>
      </c>
      <c r="AL5393">
        <v>90.5</v>
      </c>
      <c r="AM5393">
        <v>90.9</v>
      </c>
    </row>
    <row r="5394" spans="1:39">
      <c r="A5394" t="s">
        <v>4</v>
      </c>
      <c r="B5394" t="s">
        <v>137</v>
      </c>
      <c r="C5394" t="s">
        <v>244</v>
      </c>
      <c r="D5394" t="s">
        <v>258</v>
      </c>
      <c r="E5394" t="s">
        <v>305</v>
      </c>
      <c r="F5394" t="s">
        <v>450</v>
      </c>
      <c r="G5394" t="s">
        <v>514</v>
      </c>
      <c r="W5394">
        <v>43.9</v>
      </c>
      <c r="X5394">
        <v>44.2</v>
      </c>
      <c r="Y5394">
        <v>44.3</v>
      </c>
      <c r="Z5394">
        <v>46.3</v>
      </c>
      <c r="AA5394">
        <v>44.5</v>
      </c>
      <c r="AB5394">
        <v>43.6</v>
      </c>
      <c r="AC5394">
        <v>46.3</v>
      </c>
      <c r="AD5394">
        <v>47.2</v>
      </c>
      <c r="AE5394">
        <v>54.2</v>
      </c>
      <c r="AF5394">
        <v>50.2</v>
      </c>
      <c r="AG5394">
        <v>62.2</v>
      </c>
      <c r="AH5394">
        <v>62.5</v>
      </c>
      <c r="AI5394">
        <v>62</v>
      </c>
      <c r="AJ5394">
        <v>57.7</v>
      </c>
      <c r="AK5394">
        <v>63</v>
      </c>
      <c r="AL5394">
        <v>62.5</v>
      </c>
      <c r="AM5394">
        <v>62.6</v>
      </c>
    </row>
    <row r="5395" spans="1:39">
      <c r="A5395" t="s">
        <v>4</v>
      </c>
      <c r="B5395" t="s">
        <v>137</v>
      </c>
      <c r="C5395" t="s">
        <v>244</v>
      </c>
      <c r="D5395" t="s">
        <v>274</v>
      </c>
      <c r="E5395" t="s">
        <v>321</v>
      </c>
      <c r="F5395" t="s">
        <v>450</v>
      </c>
      <c r="G5395" t="s">
        <v>514</v>
      </c>
      <c r="W5395">
        <v>77.3</v>
      </c>
      <c r="X5395">
        <v>77.5</v>
      </c>
      <c r="Y5395">
        <v>77</v>
      </c>
      <c r="Z5395">
        <v>77.400000000000006</v>
      </c>
      <c r="AA5395">
        <v>75</v>
      </c>
      <c r="AB5395">
        <v>75.400000000000006</v>
      </c>
      <c r="AC5395">
        <v>74.5</v>
      </c>
      <c r="AD5395">
        <v>75.099999999999994</v>
      </c>
      <c r="AE5395">
        <v>74.2</v>
      </c>
      <c r="AF5395">
        <v>69.3</v>
      </c>
      <c r="AG5395">
        <v>67</v>
      </c>
      <c r="AH5395">
        <v>64.3</v>
      </c>
      <c r="AI5395">
        <v>64.3</v>
      </c>
      <c r="AJ5395">
        <v>60.4</v>
      </c>
      <c r="AK5395">
        <v>65</v>
      </c>
      <c r="AL5395">
        <v>64.7</v>
      </c>
      <c r="AM5395">
        <v>62.5</v>
      </c>
    </row>
    <row r="5396" spans="1:39">
      <c r="A5396" t="s">
        <v>4</v>
      </c>
      <c r="B5396" t="s">
        <v>137</v>
      </c>
      <c r="C5396" t="s">
        <v>244</v>
      </c>
      <c r="D5396" t="s">
        <v>275</v>
      </c>
      <c r="E5396" t="s">
        <v>322</v>
      </c>
      <c r="F5396" t="s">
        <v>450</v>
      </c>
      <c r="G5396" t="s">
        <v>514</v>
      </c>
      <c r="W5396">
        <v>65</v>
      </c>
      <c r="X5396">
        <v>65.2</v>
      </c>
      <c r="Y5396">
        <v>64.2</v>
      </c>
      <c r="Z5396">
        <v>64.8</v>
      </c>
      <c r="AA5396">
        <v>61.8</v>
      </c>
      <c r="AB5396">
        <v>53.2</v>
      </c>
      <c r="AC5396">
        <v>54.9</v>
      </c>
      <c r="AD5396">
        <v>55.4</v>
      </c>
      <c r="AE5396">
        <v>62.6</v>
      </c>
      <c r="AF5396">
        <v>61.9</v>
      </c>
      <c r="AG5396">
        <v>63</v>
      </c>
      <c r="AH5396">
        <v>62</v>
      </c>
      <c r="AI5396">
        <v>63.4</v>
      </c>
      <c r="AJ5396">
        <v>61.4</v>
      </c>
      <c r="AK5396">
        <v>64.2</v>
      </c>
      <c r="AL5396">
        <v>64.400000000000006</v>
      </c>
      <c r="AM5396">
        <v>64.900000000000006</v>
      </c>
    </row>
    <row r="5397" spans="1:39">
      <c r="A5397" t="s">
        <v>4</v>
      </c>
      <c r="B5397" t="s">
        <v>137</v>
      </c>
      <c r="C5397" t="s">
        <v>244</v>
      </c>
      <c r="D5397" t="s">
        <v>276</v>
      </c>
      <c r="E5397" t="s">
        <v>323</v>
      </c>
      <c r="F5397" t="s">
        <v>450</v>
      </c>
      <c r="G5397" t="s">
        <v>514</v>
      </c>
      <c r="W5397">
        <v>62.8</v>
      </c>
      <c r="X5397">
        <v>63.8</v>
      </c>
      <c r="Y5397">
        <v>63.5</v>
      </c>
      <c r="Z5397">
        <v>63.9</v>
      </c>
      <c r="AA5397">
        <v>66</v>
      </c>
      <c r="AB5397">
        <v>72.7</v>
      </c>
      <c r="AC5397">
        <v>79.3</v>
      </c>
      <c r="AD5397">
        <v>79.7</v>
      </c>
      <c r="AE5397">
        <v>79.3</v>
      </c>
      <c r="AF5397">
        <v>80.5</v>
      </c>
      <c r="AG5397">
        <v>81.7</v>
      </c>
      <c r="AH5397">
        <v>77.599999999999994</v>
      </c>
      <c r="AI5397">
        <v>77.900000000000006</v>
      </c>
      <c r="AJ5397">
        <v>75.2</v>
      </c>
      <c r="AK5397">
        <v>78.5</v>
      </c>
      <c r="AL5397">
        <v>78</v>
      </c>
      <c r="AM5397">
        <v>77.7</v>
      </c>
    </row>
    <row r="5398" spans="1:39">
      <c r="A5398" t="s">
        <v>4</v>
      </c>
      <c r="B5398" t="s">
        <v>137</v>
      </c>
      <c r="C5398" t="s">
        <v>244</v>
      </c>
      <c r="D5398" t="s">
        <v>277</v>
      </c>
      <c r="E5398" t="s">
        <v>324</v>
      </c>
      <c r="F5398" t="s">
        <v>450</v>
      </c>
      <c r="G5398" t="s">
        <v>514</v>
      </c>
      <c r="W5398">
        <v>61.1</v>
      </c>
      <c r="X5398">
        <v>61.2</v>
      </c>
      <c r="Y5398">
        <v>60.1</v>
      </c>
      <c r="Z5398">
        <v>61.2</v>
      </c>
      <c r="AA5398">
        <v>61.2</v>
      </c>
      <c r="AB5398">
        <v>59</v>
      </c>
      <c r="AC5398">
        <v>62.1</v>
      </c>
      <c r="AD5398">
        <v>62.7</v>
      </c>
      <c r="AE5398">
        <v>60.4</v>
      </c>
      <c r="AF5398">
        <v>53.3</v>
      </c>
      <c r="AG5398">
        <v>54.6</v>
      </c>
      <c r="AH5398">
        <v>53.8</v>
      </c>
      <c r="AI5398">
        <v>53.9</v>
      </c>
      <c r="AJ5398">
        <v>50.3</v>
      </c>
      <c r="AK5398">
        <v>55.2</v>
      </c>
      <c r="AL5398">
        <v>55</v>
      </c>
      <c r="AM5398">
        <v>55.5</v>
      </c>
    </row>
    <row r="5399" spans="1:39">
      <c r="A5399" t="s">
        <v>4</v>
      </c>
      <c r="B5399" t="s">
        <v>137</v>
      </c>
      <c r="C5399" t="s">
        <v>244</v>
      </c>
      <c r="D5399" t="s">
        <v>278</v>
      </c>
      <c r="E5399" t="s">
        <v>325</v>
      </c>
      <c r="F5399" t="s">
        <v>450</v>
      </c>
      <c r="G5399" t="s">
        <v>514</v>
      </c>
      <c r="W5399">
        <v>20</v>
      </c>
      <c r="X5399">
        <v>20</v>
      </c>
      <c r="Y5399">
        <v>20</v>
      </c>
      <c r="Z5399">
        <v>20</v>
      </c>
      <c r="AA5399">
        <v>20</v>
      </c>
      <c r="AB5399">
        <v>20</v>
      </c>
      <c r="AC5399">
        <v>20</v>
      </c>
      <c r="AD5399">
        <v>20</v>
      </c>
      <c r="AE5399">
        <v>20</v>
      </c>
      <c r="AF5399">
        <v>20</v>
      </c>
      <c r="AG5399">
        <v>20</v>
      </c>
      <c r="AH5399">
        <v>20</v>
      </c>
      <c r="AI5399">
        <v>20</v>
      </c>
      <c r="AJ5399">
        <v>20</v>
      </c>
      <c r="AK5399">
        <v>20</v>
      </c>
      <c r="AL5399">
        <v>20</v>
      </c>
      <c r="AM5399">
        <v>20</v>
      </c>
    </row>
    <row r="5400" spans="1:39">
      <c r="A5400" t="s">
        <v>4</v>
      </c>
      <c r="B5400" t="s">
        <v>137</v>
      </c>
      <c r="C5400" t="s">
        <v>244</v>
      </c>
      <c r="D5400" t="s">
        <v>279</v>
      </c>
      <c r="E5400" t="s">
        <v>326</v>
      </c>
      <c r="F5400" t="s">
        <v>450</v>
      </c>
      <c r="G5400" t="s">
        <v>514</v>
      </c>
      <c r="W5400">
        <v>56.9</v>
      </c>
      <c r="X5400">
        <v>54.5</v>
      </c>
      <c r="Y5400">
        <v>54.2</v>
      </c>
      <c r="Z5400">
        <v>54.9</v>
      </c>
      <c r="AA5400">
        <v>55.1</v>
      </c>
      <c r="AB5400">
        <v>59.6</v>
      </c>
      <c r="AC5400">
        <v>57.1</v>
      </c>
      <c r="AD5400">
        <v>58.7</v>
      </c>
      <c r="AE5400">
        <v>55.6</v>
      </c>
      <c r="AF5400">
        <v>55.2</v>
      </c>
      <c r="AG5400">
        <v>57.5</v>
      </c>
      <c r="AH5400">
        <v>56.5</v>
      </c>
      <c r="AI5400">
        <v>56.2</v>
      </c>
      <c r="AJ5400">
        <v>54.3</v>
      </c>
      <c r="AK5400">
        <v>57.6</v>
      </c>
      <c r="AL5400">
        <v>57.5</v>
      </c>
      <c r="AM5400">
        <v>58.7</v>
      </c>
    </row>
    <row r="5401" spans="1:39">
      <c r="A5401" t="s">
        <v>4</v>
      </c>
      <c r="B5401" t="s">
        <v>137</v>
      </c>
      <c r="C5401" t="s">
        <v>244</v>
      </c>
      <c r="D5401" t="s">
        <v>280</v>
      </c>
      <c r="E5401" t="s">
        <v>327</v>
      </c>
      <c r="F5401" t="s">
        <v>450</v>
      </c>
      <c r="G5401" t="s">
        <v>514</v>
      </c>
      <c r="W5401">
        <v>39.799999999999997</v>
      </c>
      <c r="X5401">
        <v>39.700000000000003</v>
      </c>
      <c r="Y5401">
        <v>39.799999999999997</v>
      </c>
      <c r="Z5401">
        <v>40.299999999999997</v>
      </c>
      <c r="AA5401">
        <v>38.299999999999997</v>
      </c>
      <c r="AB5401">
        <v>42.2</v>
      </c>
      <c r="AC5401">
        <v>40.1</v>
      </c>
      <c r="AD5401">
        <v>41</v>
      </c>
      <c r="AE5401">
        <v>48</v>
      </c>
      <c r="AF5401">
        <v>52</v>
      </c>
      <c r="AG5401">
        <v>51.3</v>
      </c>
      <c r="AH5401">
        <v>51.6</v>
      </c>
      <c r="AI5401">
        <v>47.3</v>
      </c>
      <c r="AJ5401">
        <v>43.7</v>
      </c>
      <c r="AK5401">
        <v>48.2</v>
      </c>
      <c r="AL5401">
        <v>48</v>
      </c>
      <c r="AM5401">
        <v>47.9</v>
      </c>
    </row>
    <row r="5402" spans="1:39">
      <c r="A5402" t="s">
        <v>4</v>
      </c>
      <c r="B5402" t="s">
        <v>137</v>
      </c>
      <c r="C5402" t="s">
        <v>244</v>
      </c>
      <c r="D5402" t="s">
        <v>281</v>
      </c>
      <c r="E5402" t="s">
        <v>328</v>
      </c>
      <c r="F5402" t="s">
        <v>450</v>
      </c>
      <c r="G5402" t="s">
        <v>514</v>
      </c>
      <c r="W5402">
        <v>68.099999999999994</v>
      </c>
      <c r="X5402">
        <v>68.599999999999994</v>
      </c>
      <c r="Y5402">
        <v>69</v>
      </c>
      <c r="Z5402">
        <v>69.900000000000006</v>
      </c>
      <c r="AA5402">
        <v>67.5</v>
      </c>
      <c r="AB5402">
        <v>64.5</v>
      </c>
      <c r="AC5402">
        <v>64.900000000000006</v>
      </c>
      <c r="AD5402">
        <v>65.3</v>
      </c>
      <c r="AE5402">
        <v>62</v>
      </c>
      <c r="AF5402">
        <v>63.3</v>
      </c>
      <c r="AG5402">
        <v>53.3</v>
      </c>
      <c r="AH5402">
        <v>52.6</v>
      </c>
      <c r="AI5402">
        <v>54.5</v>
      </c>
      <c r="AJ5402">
        <v>52.9</v>
      </c>
      <c r="AK5402">
        <v>53.1</v>
      </c>
      <c r="AL5402">
        <v>52.3</v>
      </c>
      <c r="AM5402">
        <v>52.2</v>
      </c>
    </row>
    <row r="5403" spans="1:39">
      <c r="A5403" t="s">
        <v>4</v>
      </c>
      <c r="B5403" t="s">
        <v>137</v>
      </c>
      <c r="C5403" t="s">
        <v>244</v>
      </c>
      <c r="D5403" t="s">
        <v>282</v>
      </c>
      <c r="E5403" t="s">
        <v>329</v>
      </c>
      <c r="F5403" t="s">
        <v>450</v>
      </c>
      <c r="G5403" t="s">
        <v>514</v>
      </c>
      <c r="W5403">
        <v>60.6</v>
      </c>
      <c r="X5403">
        <v>62.4</v>
      </c>
      <c r="Y5403">
        <v>59.6</v>
      </c>
      <c r="Z5403">
        <v>60</v>
      </c>
      <c r="AA5403">
        <v>57.3</v>
      </c>
      <c r="AB5403">
        <v>54.3</v>
      </c>
      <c r="AC5403">
        <v>53.4</v>
      </c>
      <c r="AD5403">
        <v>53.5</v>
      </c>
      <c r="AE5403">
        <v>48.7</v>
      </c>
      <c r="AF5403">
        <v>49.3</v>
      </c>
      <c r="AG5403">
        <v>50.6</v>
      </c>
      <c r="AH5403">
        <v>50.9</v>
      </c>
      <c r="AI5403">
        <v>48.2</v>
      </c>
      <c r="AJ5403">
        <v>48.3</v>
      </c>
      <c r="AK5403">
        <v>48.7</v>
      </c>
      <c r="AL5403">
        <v>48.4</v>
      </c>
      <c r="AM5403">
        <v>48.5</v>
      </c>
    </row>
    <row r="5404" spans="1:39">
      <c r="A5404" t="s">
        <v>4</v>
      </c>
      <c r="B5404" t="s">
        <v>137</v>
      </c>
      <c r="C5404" t="s">
        <v>244</v>
      </c>
      <c r="D5404" t="s">
        <v>283</v>
      </c>
      <c r="E5404" t="s">
        <v>330</v>
      </c>
      <c r="F5404" t="s">
        <v>450</v>
      </c>
      <c r="G5404" t="s">
        <v>514</v>
      </c>
      <c r="W5404">
        <v>62.5</v>
      </c>
      <c r="X5404">
        <v>62.9</v>
      </c>
      <c r="Y5404">
        <v>62.5</v>
      </c>
      <c r="Z5404">
        <v>63.1</v>
      </c>
      <c r="AA5404">
        <v>65.2</v>
      </c>
      <c r="AB5404">
        <v>65.2</v>
      </c>
      <c r="AC5404">
        <v>60.3</v>
      </c>
      <c r="AD5404">
        <v>65.3</v>
      </c>
      <c r="AE5404">
        <v>75.400000000000006</v>
      </c>
      <c r="AF5404">
        <v>72.599999999999994</v>
      </c>
      <c r="AG5404">
        <v>74.5</v>
      </c>
      <c r="AH5404">
        <v>70.7</v>
      </c>
      <c r="AI5404">
        <v>70.900000000000006</v>
      </c>
      <c r="AJ5404">
        <v>70.5</v>
      </c>
      <c r="AK5404">
        <v>62</v>
      </c>
      <c r="AL5404">
        <v>62.1</v>
      </c>
      <c r="AM5404">
        <v>62.1</v>
      </c>
    </row>
    <row r="5405" spans="1:39">
      <c r="A5405" t="s">
        <v>4</v>
      </c>
      <c r="B5405" t="s">
        <v>137</v>
      </c>
      <c r="C5405" t="s">
        <v>244</v>
      </c>
      <c r="D5405" t="s">
        <v>284</v>
      </c>
      <c r="E5405" t="s">
        <v>331</v>
      </c>
      <c r="F5405" t="s">
        <v>450</v>
      </c>
      <c r="G5405" t="s">
        <v>514</v>
      </c>
      <c r="W5405">
        <v>61.9</v>
      </c>
      <c r="X5405">
        <v>62.2</v>
      </c>
      <c r="Y5405">
        <v>62.6</v>
      </c>
      <c r="Z5405">
        <v>62.6</v>
      </c>
      <c r="AA5405">
        <v>61.2</v>
      </c>
      <c r="AB5405">
        <v>69.2</v>
      </c>
      <c r="AC5405">
        <v>76.400000000000006</v>
      </c>
      <c r="AD5405">
        <v>65.400000000000006</v>
      </c>
      <c r="AE5405">
        <v>63.6</v>
      </c>
      <c r="AF5405">
        <v>68.5</v>
      </c>
      <c r="AG5405">
        <v>63.7</v>
      </c>
      <c r="AH5405">
        <v>62</v>
      </c>
      <c r="AI5405">
        <v>62.1</v>
      </c>
      <c r="AJ5405">
        <v>64.099999999999994</v>
      </c>
      <c r="AK5405">
        <v>62.6</v>
      </c>
      <c r="AL5405">
        <v>62.3</v>
      </c>
      <c r="AM5405">
        <v>62.1</v>
      </c>
    </row>
    <row r="5406" spans="1:39">
      <c r="A5406" t="s">
        <v>4</v>
      </c>
      <c r="B5406" t="s">
        <v>137</v>
      </c>
      <c r="C5406" t="s">
        <v>244</v>
      </c>
      <c r="D5406" t="s">
        <v>285</v>
      </c>
      <c r="E5406" t="s">
        <v>332</v>
      </c>
      <c r="F5406" t="s">
        <v>450</v>
      </c>
      <c r="G5406" t="s">
        <v>514</v>
      </c>
      <c r="W5406">
        <v>44.7</v>
      </c>
      <c r="X5406">
        <v>44</v>
      </c>
      <c r="Y5406">
        <v>44</v>
      </c>
      <c r="Z5406">
        <v>45.4</v>
      </c>
      <c r="AA5406">
        <v>40.9</v>
      </c>
      <c r="AB5406">
        <v>31.6</v>
      </c>
      <c r="AC5406">
        <v>29.7</v>
      </c>
      <c r="AD5406">
        <v>30</v>
      </c>
      <c r="AE5406">
        <v>26.8</v>
      </c>
      <c r="AF5406">
        <v>26.5</v>
      </c>
      <c r="AG5406">
        <v>28</v>
      </c>
      <c r="AH5406">
        <v>31</v>
      </c>
      <c r="AI5406">
        <v>31.2</v>
      </c>
      <c r="AJ5406">
        <v>31.9</v>
      </c>
      <c r="AK5406">
        <v>32</v>
      </c>
      <c r="AL5406">
        <v>31.5</v>
      </c>
      <c r="AM5406">
        <v>32</v>
      </c>
    </row>
    <row r="5407" spans="1:39">
      <c r="A5407" t="s">
        <v>4</v>
      </c>
      <c r="B5407" t="s">
        <v>137</v>
      </c>
      <c r="C5407" t="s">
        <v>244</v>
      </c>
      <c r="D5407" t="s">
        <v>286</v>
      </c>
      <c r="E5407" t="s">
        <v>333</v>
      </c>
      <c r="F5407" t="s">
        <v>450</v>
      </c>
      <c r="G5407" t="s">
        <v>514</v>
      </c>
      <c r="W5407">
        <v>61.7</v>
      </c>
      <c r="X5407">
        <v>62.3</v>
      </c>
      <c r="Y5407">
        <v>63.2</v>
      </c>
      <c r="Z5407">
        <v>66.5</v>
      </c>
      <c r="AA5407">
        <v>62.3</v>
      </c>
      <c r="AB5407">
        <v>57.7</v>
      </c>
      <c r="AC5407">
        <v>67.2</v>
      </c>
      <c r="AD5407">
        <v>74.2</v>
      </c>
      <c r="AE5407">
        <v>73.599999999999994</v>
      </c>
      <c r="AF5407">
        <v>74</v>
      </c>
      <c r="AG5407">
        <v>48.7</v>
      </c>
      <c r="AH5407">
        <v>47.8</v>
      </c>
      <c r="AI5407">
        <v>41.6</v>
      </c>
      <c r="AJ5407">
        <v>41.8</v>
      </c>
      <c r="AK5407">
        <v>41.8</v>
      </c>
      <c r="AL5407">
        <v>41.2</v>
      </c>
      <c r="AM5407">
        <v>41.3</v>
      </c>
    </row>
    <row r="5408" spans="1:39">
      <c r="A5408" t="s">
        <v>4</v>
      </c>
      <c r="B5408" t="s">
        <v>137</v>
      </c>
      <c r="C5408" t="s">
        <v>244</v>
      </c>
      <c r="D5408" t="s">
        <v>259</v>
      </c>
      <c r="E5408" t="s">
        <v>306</v>
      </c>
      <c r="F5408" t="s">
        <v>450</v>
      </c>
      <c r="G5408" t="s">
        <v>514</v>
      </c>
      <c r="W5408">
        <v>49.1</v>
      </c>
      <c r="X5408">
        <v>51</v>
      </c>
      <c r="Y5408">
        <v>50.1</v>
      </c>
      <c r="Z5408">
        <v>50.3</v>
      </c>
      <c r="AA5408">
        <v>50.9</v>
      </c>
      <c r="AB5408">
        <v>50.8</v>
      </c>
      <c r="AC5408">
        <v>51.8</v>
      </c>
      <c r="AD5408">
        <v>52.1</v>
      </c>
      <c r="AE5408">
        <v>50.8</v>
      </c>
      <c r="AF5408">
        <v>47.8</v>
      </c>
      <c r="AG5408">
        <v>48.7</v>
      </c>
      <c r="AH5408">
        <v>49.3</v>
      </c>
      <c r="AI5408">
        <v>48.9</v>
      </c>
      <c r="AJ5408">
        <v>50.3</v>
      </c>
      <c r="AK5408">
        <v>49.3</v>
      </c>
      <c r="AL5408">
        <v>49.2</v>
      </c>
      <c r="AM5408">
        <v>49.2</v>
      </c>
    </row>
    <row r="5409" spans="1:39">
      <c r="A5409" t="s">
        <v>4</v>
      </c>
      <c r="B5409" t="s">
        <v>137</v>
      </c>
      <c r="C5409" t="s">
        <v>244</v>
      </c>
      <c r="D5409" t="s">
        <v>287</v>
      </c>
      <c r="E5409" t="s">
        <v>334</v>
      </c>
      <c r="F5409" t="s">
        <v>450</v>
      </c>
      <c r="G5409" t="s">
        <v>514</v>
      </c>
      <c r="W5409">
        <v>83.3</v>
      </c>
      <c r="X5409">
        <v>84.4</v>
      </c>
      <c r="Y5409">
        <v>83</v>
      </c>
      <c r="Z5409">
        <v>85.1</v>
      </c>
      <c r="AA5409">
        <v>82.5</v>
      </c>
      <c r="AB5409">
        <v>82.4</v>
      </c>
      <c r="AC5409">
        <v>81.099999999999994</v>
      </c>
      <c r="AD5409">
        <v>81.400000000000006</v>
      </c>
      <c r="AE5409">
        <v>80.3</v>
      </c>
      <c r="AF5409">
        <v>79.8</v>
      </c>
      <c r="AG5409">
        <v>90.2</v>
      </c>
      <c r="AH5409">
        <v>83.9</v>
      </c>
      <c r="AI5409">
        <v>77.5</v>
      </c>
      <c r="AJ5409">
        <v>79.2</v>
      </c>
      <c r="AK5409">
        <v>79</v>
      </c>
      <c r="AL5409">
        <v>78.7</v>
      </c>
      <c r="AM5409">
        <v>79</v>
      </c>
    </row>
    <row r="5410" spans="1:39">
      <c r="A5410" t="s">
        <v>4</v>
      </c>
      <c r="B5410" t="s">
        <v>137</v>
      </c>
      <c r="C5410" t="s">
        <v>244</v>
      </c>
      <c r="D5410" t="s">
        <v>260</v>
      </c>
      <c r="E5410" t="s">
        <v>307</v>
      </c>
      <c r="F5410" t="s">
        <v>450</v>
      </c>
      <c r="G5410" t="s">
        <v>514</v>
      </c>
      <c r="W5410">
        <v>61.3</v>
      </c>
      <c r="X5410">
        <v>62.5</v>
      </c>
      <c r="Y5410">
        <v>62.5</v>
      </c>
      <c r="Z5410">
        <v>63.4</v>
      </c>
      <c r="AA5410">
        <v>63.5</v>
      </c>
      <c r="AB5410">
        <v>58.9</v>
      </c>
      <c r="AC5410">
        <v>49.9</v>
      </c>
      <c r="AD5410">
        <v>55.7</v>
      </c>
      <c r="AE5410">
        <v>54.7</v>
      </c>
      <c r="AF5410">
        <v>54.9</v>
      </c>
      <c r="AG5410">
        <v>57.1</v>
      </c>
      <c r="AH5410">
        <v>57.6</v>
      </c>
      <c r="AI5410">
        <v>54.4</v>
      </c>
      <c r="AJ5410">
        <v>55</v>
      </c>
      <c r="AK5410">
        <v>60.1</v>
      </c>
      <c r="AL5410">
        <v>58.6</v>
      </c>
      <c r="AM5410">
        <v>59.1</v>
      </c>
    </row>
    <row r="5411" spans="1:39">
      <c r="A5411" t="s">
        <v>4</v>
      </c>
      <c r="B5411" t="s">
        <v>137</v>
      </c>
      <c r="C5411" t="s">
        <v>244</v>
      </c>
      <c r="D5411" t="s">
        <v>261</v>
      </c>
      <c r="E5411" t="s">
        <v>308</v>
      </c>
      <c r="F5411" t="s">
        <v>450</v>
      </c>
      <c r="G5411" t="s">
        <v>514</v>
      </c>
      <c r="W5411">
        <v>72</v>
      </c>
      <c r="X5411">
        <v>72.2</v>
      </c>
      <c r="Y5411">
        <v>72</v>
      </c>
      <c r="Z5411">
        <v>72.099999999999994</v>
      </c>
      <c r="AA5411">
        <v>71.5</v>
      </c>
      <c r="AB5411">
        <v>71.400000000000006</v>
      </c>
      <c r="AC5411">
        <v>79.2</v>
      </c>
      <c r="AD5411">
        <v>79.3</v>
      </c>
      <c r="AE5411">
        <v>72.3</v>
      </c>
      <c r="AF5411">
        <v>78.5</v>
      </c>
      <c r="AG5411">
        <v>75.7</v>
      </c>
      <c r="AH5411">
        <v>71.5</v>
      </c>
      <c r="AI5411">
        <v>73.099999999999994</v>
      </c>
      <c r="AJ5411">
        <v>75.8</v>
      </c>
      <c r="AK5411">
        <v>74.400000000000006</v>
      </c>
      <c r="AL5411">
        <v>74.5</v>
      </c>
      <c r="AM5411">
        <v>73.900000000000006</v>
      </c>
    </row>
    <row r="5412" spans="1:39">
      <c r="A5412" t="s">
        <v>4</v>
      </c>
      <c r="B5412" t="s">
        <v>137</v>
      </c>
      <c r="C5412" t="s">
        <v>244</v>
      </c>
      <c r="D5412" t="s">
        <v>288</v>
      </c>
      <c r="E5412" t="s">
        <v>335</v>
      </c>
      <c r="F5412" t="s">
        <v>450</v>
      </c>
      <c r="G5412" t="s">
        <v>514</v>
      </c>
      <c r="AA5412">
        <v>90.1</v>
      </c>
      <c r="AB5412">
        <v>75.3</v>
      </c>
      <c r="AC5412">
        <v>73.400000000000006</v>
      </c>
      <c r="AD5412">
        <v>71.900000000000006</v>
      </c>
      <c r="AE5412">
        <v>64</v>
      </c>
      <c r="AF5412">
        <v>71.7</v>
      </c>
      <c r="AG5412">
        <v>73.400000000000006</v>
      </c>
      <c r="AH5412">
        <v>70.400000000000006</v>
      </c>
      <c r="AI5412">
        <v>70.400000000000006</v>
      </c>
      <c r="AJ5412">
        <v>70.599999999999994</v>
      </c>
      <c r="AK5412">
        <v>70.8</v>
      </c>
      <c r="AL5412">
        <v>70.599999999999994</v>
      </c>
      <c r="AM5412">
        <v>71.2</v>
      </c>
    </row>
    <row r="5413" spans="1:39">
      <c r="A5413" t="s">
        <v>4</v>
      </c>
      <c r="B5413" t="s">
        <v>137</v>
      </c>
      <c r="C5413" t="s">
        <v>244</v>
      </c>
      <c r="D5413" t="s">
        <v>289</v>
      </c>
      <c r="E5413" t="s">
        <v>336</v>
      </c>
      <c r="F5413" t="s">
        <v>450</v>
      </c>
      <c r="G5413" t="s">
        <v>514</v>
      </c>
      <c r="W5413">
        <v>61.4</v>
      </c>
      <c r="X5413">
        <v>62</v>
      </c>
      <c r="Y5413">
        <v>61.7</v>
      </c>
      <c r="Z5413">
        <v>61.9</v>
      </c>
      <c r="AA5413">
        <v>59.8</v>
      </c>
      <c r="AB5413">
        <v>61.9</v>
      </c>
      <c r="AC5413">
        <v>60.9</v>
      </c>
      <c r="AD5413">
        <v>61.3</v>
      </c>
      <c r="AE5413">
        <v>59.7</v>
      </c>
      <c r="AF5413">
        <v>58.3</v>
      </c>
      <c r="AG5413">
        <v>59.9</v>
      </c>
      <c r="AH5413">
        <v>58.2</v>
      </c>
      <c r="AI5413">
        <v>57.9</v>
      </c>
      <c r="AJ5413">
        <v>59.8</v>
      </c>
      <c r="AK5413">
        <v>58.6</v>
      </c>
      <c r="AL5413">
        <v>58.4</v>
      </c>
      <c r="AM5413">
        <v>58.2</v>
      </c>
    </row>
    <row r="5414" spans="1:39">
      <c r="A5414" t="s">
        <v>4</v>
      </c>
      <c r="B5414" t="s">
        <v>137</v>
      </c>
      <c r="C5414" t="s">
        <v>244</v>
      </c>
      <c r="D5414" t="s">
        <v>290</v>
      </c>
      <c r="E5414" t="s">
        <v>337</v>
      </c>
      <c r="F5414" t="s">
        <v>450</v>
      </c>
      <c r="G5414" t="s">
        <v>514</v>
      </c>
      <c r="W5414">
        <v>70.400000000000006</v>
      </c>
      <c r="X5414">
        <v>70.8</v>
      </c>
      <c r="Y5414">
        <v>70.900000000000006</v>
      </c>
      <c r="Z5414">
        <v>69.5</v>
      </c>
      <c r="AA5414">
        <v>67.7</v>
      </c>
      <c r="AB5414">
        <v>75.900000000000006</v>
      </c>
      <c r="AC5414">
        <v>74.099999999999994</v>
      </c>
      <c r="AD5414">
        <v>74.5</v>
      </c>
      <c r="AE5414">
        <v>79.2</v>
      </c>
      <c r="AF5414">
        <v>81.099999999999994</v>
      </c>
      <c r="AG5414">
        <v>82.7</v>
      </c>
      <c r="AH5414">
        <v>77.900000000000006</v>
      </c>
      <c r="AI5414">
        <v>76.599999999999994</v>
      </c>
      <c r="AJ5414">
        <v>75.599999999999994</v>
      </c>
      <c r="AK5414">
        <v>75</v>
      </c>
      <c r="AL5414">
        <v>75.7</v>
      </c>
      <c r="AM5414">
        <v>74.400000000000006</v>
      </c>
    </row>
    <row r="5415" spans="1:39">
      <c r="A5415" t="s">
        <v>4</v>
      </c>
      <c r="B5415" t="s">
        <v>137</v>
      </c>
      <c r="C5415" t="s">
        <v>244</v>
      </c>
      <c r="D5415" t="s">
        <v>291</v>
      </c>
      <c r="E5415" t="s">
        <v>338</v>
      </c>
      <c r="F5415" t="s">
        <v>450</v>
      </c>
      <c r="G5415" t="s">
        <v>514</v>
      </c>
      <c r="W5415">
        <v>47.5</v>
      </c>
      <c r="X5415">
        <v>47.1</v>
      </c>
      <c r="Y5415">
        <v>45.8</v>
      </c>
      <c r="Z5415">
        <v>46.3</v>
      </c>
      <c r="AA5415">
        <v>46.9</v>
      </c>
      <c r="AB5415">
        <v>44.7</v>
      </c>
      <c r="AC5415">
        <v>44.3</v>
      </c>
      <c r="AD5415">
        <v>45.4</v>
      </c>
      <c r="AE5415">
        <v>44.3</v>
      </c>
      <c r="AF5415">
        <v>43.8</v>
      </c>
      <c r="AG5415">
        <v>44.3</v>
      </c>
      <c r="AH5415">
        <v>47.3</v>
      </c>
      <c r="AI5415">
        <v>47.6</v>
      </c>
      <c r="AJ5415">
        <v>43.5</v>
      </c>
      <c r="AK5415">
        <v>47.9</v>
      </c>
      <c r="AL5415">
        <v>53.7</v>
      </c>
      <c r="AM5415">
        <v>53.6</v>
      </c>
    </row>
    <row r="5416" spans="1:39">
      <c r="A5416" t="s">
        <v>4</v>
      </c>
      <c r="B5416" t="s">
        <v>137</v>
      </c>
      <c r="C5416" t="s">
        <v>244</v>
      </c>
      <c r="D5416" t="s">
        <v>292</v>
      </c>
      <c r="E5416" t="s">
        <v>339</v>
      </c>
      <c r="F5416" t="s">
        <v>450</v>
      </c>
      <c r="G5416" t="s">
        <v>514</v>
      </c>
      <c r="W5416">
        <v>72.900000000000006</v>
      </c>
      <c r="X5416">
        <v>76.099999999999994</v>
      </c>
      <c r="Y5416">
        <v>73.400000000000006</v>
      </c>
      <c r="Z5416">
        <v>73.7</v>
      </c>
      <c r="AA5416">
        <v>70.599999999999994</v>
      </c>
      <c r="AB5416">
        <v>68.3</v>
      </c>
      <c r="AC5416">
        <v>67.099999999999994</v>
      </c>
      <c r="AD5416">
        <v>63.4</v>
      </c>
      <c r="AE5416">
        <v>62.2</v>
      </c>
      <c r="AF5416">
        <v>60.3</v>
      </c>
      <c r="AG5416">
        <v>56.7</v>
      </c>
      <c r="AH5416">
        <v>55.7</v>
      </c>
      <c r="AI5416">
        <v>55.6</v>
      </c>
      <c r="AJ5416">
        <v>57.3</v>
      </c>
      <c r="AK5416">
        <v>55.8</v>
      </c>
      <c r="AL5416">
        <v>55.5</v>
      </c>
      <c r="AM5416">
        <v>55</v>
      </c>
    </row>
    <row r="5417" spans="1:39">
      <c r="A5417" t="s">
        <v>4</v>
      </c>
      <c r="B5417" t="s">
        <v>137</v>
      </c>
      <c r="C5417" t="s">
        <v>244</v>
      </c>
      <c r="D5417" t="s">
        <v>293</v>
      </c>
      <c r="E5417" t="s">
        <v>340</v>
      </c>
      <c r="F5417" t="s">
        <v>450</v>
      </c>
      <c r="G5417" t="s">
        <v>514</v>
      </c>
      <c r="W5417">
        <v>59.6</v>
      </c>
      <c r="X5417">
        <v>58.6</v>
      </c>
      <c r="Y5417">
        <v>57.4</v>
      </c>
      <c r="Z5417">
        <v>56.4</v>
      </c>
      <c r="AA5417">
        <v>54.5</v>
      </c>
      <c r="AB5417">
        <v>49.8</v>
      </c>
      <c r="AC5417">
        <v>46.3</v>
      </c>
      <c r="AD5417">
        <v>47.8</v>
      </c>
      <c r="AE5417">
        <v>47.9</v>
      </c>
      <c r="AF5417">
        <v>47.3</v>
      </c>
      <c r="AG5417">
        <v>42.1</v>
      </c>
      <c r="AH5417">
        <v>42.1</v>
      </c>
      <c r="AI5417">
        <v>37.799999999999997</v>
      </c>
      <c r="AJ5417">
        <v>40.6</v>
      </c>
      <c r="AK5417">
        <v>41.8</v>
      </c>
      <c r="AL5417">
        <v>41.3</v>
      </c>
      <c r="AM5417">
        <v>41.2</v>
      </c>
    </row>
    <row r="5418" spans="1:39">
      <c r="A5418" t="s">
        <v>4</v>
      </c>
      <c r="B5418" t="s">
        <v>137</v>
      </c>
      <c r="C5418" t="s">
        <v>244</v>
      </c>
      <c r="D5418" t="s">
        <v>294</v>
      </c>
      <c r="E5418" t="s">
        <v>341</v>
      </c>
      <c r="F5418" t="s">
        <v>450</v>
      </c>
      <c r="G5418" t="s">
        <v>514</v>
      </c>
      <c r="W5418">
        <v>45.2</v>
      </c>
      <c r="X5418">
        <v>44.2</v>
      </c>
      <c r="Y5418">
        <v>43.7</v>
      </c>
      <c r="Z5418">
        <v>44.6</v>
      </c>
      <c r="AA5418">
        <v>44.1</v>
      </c>
      <c r="AB5418">
        <v>41.3</v>
      </c>
      <c r="AC5418">
        <v>41.1</v>
      </c>
      <c r="AD5418">
        <v>41.5</v>
      </c>
      <c r="AE5418">
        <v>40.1</v>
      </c>
      <c r="AF5418">
        <v>39.4</v>
      </c>
      <c r="AG5418">
        <v>41.5</v>
      </c>
      <c r="AH5418">
        <v>42.9</v>
      </c>
      <c r="AI5418">
        <v>43</v>
      </c>
      <c r="AJ5418">
        <v>43.5</v>
      </c>
      <c r="AK5418">
        <v>43.4</v>
      </c>
      <c r="AL5418">
        <v>43.3</v>
      </c>
      <c r="AM5418">
        <v>43.7</v>
      </c>
    </row>
    <row r="5419" spans="1:39">
      <c r="A5419" t="s">
        <v>4</v>
      </c>
      <c r="B5419" t="s">
        <v>137</v>
      </c>
      <c r="C5419" t="s">
        <v>244</v>
      </c>
      <c r="D5419" t="s">
        <v>295</v>
      </c>
      <c r="E5419" t="s">
        <v>342</v>
      </c>
      <c r="F5419" t="s">
        <v>450</v>
      </c>
      <c r="G5419" t="s">
        <v>514</v>
      </c>
      <c r="W5419">
        <v>28.1</v>
      </c>
      <c r="X5419">
        <v>28.9</v>
      </c>
      <c r="Y5419">
        <v>28.5</v>
      </c>
      <c r="Z5419">
        <v>28</v>
      </c>
      <c r="AA5419">
        <v>27</v>
      </c>
      <c r="AB5419">
        <v>26.1</v>
      </c>
      <c r="AC5419">
        <v>24.9</v>
      </c>
      <c r="AD5419">
        <v>27.2</v>
      </c>
      <c r="AE5419">
        <v>25.6</v>
      </c>
      <c r="AF5419">
        <v>28.9</v>
      </c>
      <c r="AG5419">
        <v>26.3</v>
      </c>
      <c r="AH5419">
        <v>30.4</v>
      </c>
      <c r="AI5419">
        <v>28.5</v>
      </c>
      <c r="AJ5419">
        <v>29.9</v>
      </c>
      <c r="AK5419">
        <v>29.2</v>
      </c>
      <c r="AL5419">
        <v>29</v>
      </c>
      <c r="AM5419">
        <v>31.8</v>
      </c>
    </row>
    <row r="5420" spans="1:39">
      <c r="A5420" t="s">
        <v>4</v>
      </c>
      <c r="B5420" t="s">
        <v>137</v>
      </c>
      <c r="C5420" t="s">
        <v>244</v>
      </c>
      <c r="D5420" t="s">
        <v>296</v>
      </c>
      <c r="E5420" t="s">
        <v>343</v>
      </c>
      <c r="F5420" t="s">
        <v>450</v>
      </c>
      <c r="G5420" t="s">
        <v>514</v>
      </c>
      <c r="W5420">
        <v>45.9</v>
      </c>
      <c r="X5420">
        <v>47</v>
      </c>
      <c r="Y5420">
        <v>46.6</v>
      </c>
      <c r="Z5420">
        <v>47.5</v>
      </c>
      <c r="AA5420">
        <v>48.7</v>
      </c>
      <c r="AB5420">
        <v>66.099999999999994</v>
      </c>
      <c r="AC5420">
        <v>67.7</v>
      </c>
      <c r="AD5420">
        <v>68.5</v>
      </c>
      <c r="AE5420">
        <v>67.099999999999994</v>
      </c>
      <c r="AF5420">
        <v>61.4</v>
      </c>
      <c r="AG5420">
        <v>63.4</v>
      </c>
      <c r="AH5420">
        <v>62.9</v>
      </c>
      <c r="AI5420">
        <v>62.8</v>
      </c>
      <c r="AJ5420">
        <v>62.4</v>
      </c>
      <c r="AK5420">
        <v>63.5</v>
      </c>
      <c r="AL5420">
        <v>62.9</v>
      </c>
      <c r="AM5420">
        <v>63.2</v>
      </c>
    </row>
    <row r="5421" spans="1:39">
      <c r="A5421" t="s">
        <v>4</v>
      </c>
      <c r="B5421" t="s">
        <v>137</v>
      </c>
      <c r="C5421" t="s">
        <v>244</v>
      </c>
      <c r="D5421" t="s">
        <v>263</v>
      </c>
      <c r="E5421" t="s">
        <v>310</v>
      </c>
      <c r="F5421" t="s">
        <v>450</v>
      </c>
      <c r="G5421" t="s">
        <v>514</v>
      </c>
      <c r="W5421">
        <v>53.4</v>
      </c>
      <c r="X5421">
        <v>53.1</v>
      </c>
      <c r="Y5421">
        <v>52.6</v>
      </c>
      <c r="Z5421">
        <v>52.9</v>
      </c>
      <c r="AA5421">
        <v>51.4</v>
      </c>
      <c r="AB5421">
        <v>51.9</v>
      </c>
      <c r="AC5421">
        <v>50.7</v>
      </c>
      <c r="AD5421">
        <v>51.7</v>
      </c>
      <c r="AE5421">
        <v>51</v>
      </c>
      <c r="AF5421">
        <v>49.7</v>
      </c>
      <c r="AG5421">
        <v>58.2</v>
      </c>
      <c r="AH5421">
        <v>57.1</v>
      </c>
      <c r="AI5421">
        <v>57.2</v>
      </c>
      <c r="AJ5421">
        <v>57.6</v>
      </c>
      <c r="AK5421">
        <v>57.9</v>
      </c>
      <c r="AL5421">
        <v>57.4</v>
      </c>
      <c r="AM5421">
        <v>57.7</v>
      </c>
    </row>
    <row r="5422" spans="1:39">
      <c r="A5422" t="s">
        <v>4</v>
      </c>
      <c r="B5422" t="s">
        <v>137</v>
      </c>
      <c r="C5422" t="s">
        <v>244</v>
      </c>
      <c r="D5422" t="s">
        <v>264</v>
      </c>
      <c r="E5422" t="s">
        <v>311</v>
      </c>
      <c r="F5422" t="s">
        <v>450</v>
      </c>
      <c r="G5422" t="s">
        <v>514</v>
      </c>
      <c r="W5422">
        <v>98.2</v>
      </c>
      <c r="X5422">
        <v>98.2</v>
      </c>
      <c r="Y5422">
        <v>97.8</v>
      </c>
      <c r="Z5422">
        <v>98</v>
      </c>
      <c r="AA5422">
        <v>98.1</v>
      </c>
      <c r="AB5422">
        <v>98.9</v>
      </c>
      <c r="AC5422">
        <v>98</v>
      </c>
      <c r="AD5422">
        <v>92.1</v>
      </c>
      <c r="AE5422">
        <v>91.4</v>
      </c>
      <c r="AF5422">
        <v>96.5</v>
      </c>
      <c r="AG5422">
        <v>96.9</v>
      </c>
      <c r="AH5422">
        <v>90.7</v>
      </c>
      <c r="AI5422">
        <v>90.8</v>
      </c>
      <c r="AJ5422">
        <v>92.6</v>
      </c>
      <c r="AK5422">
        <v>91</v>
      </c>
      <c r="AL5422">
        <v>90.9</v>
      </c>
      <c r="AM5422">
        <v>91.5</v>
      </c>
    </row>
    <row r="5423" spans="1:39">
      <c r="A5423" t="s">
        <v>4</v>
      </c>
      <c r="B5423" t="s">
        <v>137</v>
      </c>
      <c r="C5423" t="s">
        <v>244</v>
      </c>
      <c r="D5423" t="s">
        <v>297</v>
      </c>
      <c r="E5423" t="s">
        <v>344</v>
      </c>
      <c r="F5423" t="s">
        <v>450</v>
      </c>
      <c r="G5423" t="s">
        <v>514</v>
      </c>
      <c r="W5423">
        <v>56.6</v>
      </c>
      <c r="X5423">
        <v>57.7</v>
      </c>
      <c r="Y5423">
        <v>57.3</v>
      </c>
      <c r="Z5423">
        <v>56</v>
      </c>
      <c r="AA5423">
        <v>46.4</v>
      </c>
      <c r="AB5423">
        <v>47.1</v>
      </c>
      <c r="AC5423">
        <v>46.5</v>
      </c>
      <c r="AD5423">
        <v>49.7</v>
      </c>
      <c r="AE5423">
        <v>48.7</v>
      </c>
      <c r="AF5423">
        <v>47.8</v>
      </c>
      <c r="AG5423">
        <v>51.1</v>
      </c>
      <c r="AH5423">
        <v>50.6</v>
      </c>
      <c r="AI5423">
        <v>57</v>
      </c>
      <c r="AJ5423">
        <v>58.7</v>
      </c>
      <c r="AK5423">
        <v>57.4</v>
      </c>
      <c r="AL5423">
        <v>56.2</v>
      </c>
      <c r="AM5423">
        <v>55.8</v>
      </c>
    </row>
    <row r="5424" spans="1:39">
      <c r="A5424" t="s">
        <v>4</v>
      </c>
      <c r="B5424" t="s">
        <v>137</v>
      </c>
      <c r="C5424" t="s">
        <v>244</v>
      </c>
      <c r="D5424" t="s">
        <v>298</v>
      </c>
      <c r="E5424" t="s">
        <v>345</v>
      </c>
      <c r="F5424" t="s">
        <v>450</v>
      </c>
      <c r="G5424" t="s">
        <v>514</v>
      </c>
      <c r="W5424">
        <v>67.599999999999994</v>
      </c>
      <c r="X5424">
        <v>68.599999999999994</v>
      </c>
      <c r="Y5424">
        <v>68.900000000000006</v>
      </c>
      <c r="Z5424">
        <v>71.400000000000006</v>
      </c>
      <c r="AA5424">
        <v>70.8</v>
      </c>
      <c r="AB5424">
        <v>70.7</v>
      </c>
      <c r="AC5424">
        <v>61.8</v>
      </c>
      <c r="AD5424">
        <v>62.1</v>
      </c>
      <c r="AE5424">
        <v>60.8</v>
      </c>
      <c r="AF5424">
        <v>59.2</v>
      </c>
      <c r="AG5424">
        <v>58.7</v>
      </c>
      <c r="AH5424">
        <v>56.5</v>
      </c>
      <c r="AI5424">
        <v>57.5</v>
      </c>
      <c r="AJ5424">
        <v>60.1</v>
      </c>
      <c r="AK5424">
        <v>58.8</v>
      </c>
      <c r="AL5424">
        <v>58.6</v>
      </c>
      <c r="AM5424">
        <v>59.1</v>
      </c>
    </row>
    <row r="5425" spans="1:39">
      <c r="A5425" t="s">
        <v>4</v>
      </c>
      <c r="B5425" t="s">
        <v>137</v>
      </c>
      <c r="C5425" t="s">
        <v>244</v>
      </c>
      <c r="D5425" t="s">
        <v>299</v>
      </c>
      <c r="E5425" t="s">
        <v>346</v>
      </c>
      <c r="F5425" t="s">
        <v>450</v>
      </c>
      <c r="G5425" t="s">
        <v>514</v>
      </c>
      <c r="W5425">
        <v>85.8</v>
      </c>
      <c r="X5425">
        <v>86.2</v>
      </c>
      <c r="Y5425">
        <v>86.1</v>
      </c>
      <c r="Z5425">
        <v>86.3</v>
      </c>
      <c r="AA5425">
        <v>84.8</v>
      </c>
      <c r="AB5425">
        <v>84.5</v>
      </c>
      <c r="AC5425">
        <v>81.8</v>
      </c>
      <c r="AD5425">
        <v>81.2</v>
      </c>
      <c r="AE5425">
        <v>77.5</v>
      </c>
      <c r="AF5425">
        <v>81.8</v>
      </c>
      <c r="AG5425">
        <v>81.900000000000006</v>
      </c>
      <c r="AH5425">
        <v>76.3</v>
      </c>
      <c r="AI5425">
        <v>76.099999999999994</v>
      </c>
      <c r="AJ5425">
        <v>73.5</v>
      </c>
      <c r="AK5425">
        <v>73.5</v>
      </c>
      <c r="AL5425">
        <v>71.900000000000006</v>
      </c>
      <c r="AM5425">
        <v>61.9</v>
      </c>
    </row>
    <row r="5426" spans="1:39">
      <c r="A5426" t="s">
        <v>4</v>
      </c>
      <c r="B5426" t="s">
        <v>137</v>
      </c>
      <c r="C5426" t="s">
        <v>244</v>
      </c>
      <c r="D5426" t="s">
        <v>302</v>
      </c>
      <c r="E5426" t="s">
        <v>349</v>
      </c>
      <c r="F5426" t="s">
        <v>450</v>
      </c>
      <c r="G5426" t="s">
        <v>514</v>
      </c>
      <c r="W5426">
        <v>46.1</v>
      </c>
      <c r="X5426">
        <v>47.3</v>
      </c>
      <c r="Y5426">
        <v>47.2</v>
      </c>
      <c r="Z5426">
        <v>49.2</v>
      </c>
      <c r="AA5426">
        <v>45.7</v>
      </c>
      <c r="AB5426">
        <v>47.7</v>
      </c>
      <c r="AC5426">
        <v>46.1</v>
      </c>
      <c r="AD5426">
        <v>46.6</v>
      </c>
      <c r="AE5426">
        <v>53.3</v>
      </c>
      <c r="AF5426">
        <v>53.1</v>
      </c>
      <c r="AG5426">
        <v>55.2</v>
      </c>
      <c r="AH5426">
        <v>53.8</v>
      </c>
      <c r="AI5426">
        <v>55</v>
      </c>
      <c r="AJ5426">
        <v>54.9</v>
      </c>
      <c r="AK5426">
        <v>60.9</v>
      </c>
      <c r="AL5426">
        <v>60.3</v>
      </c>
      <c r="AM5426">
        <v>60.4</v>
      </c>
    </row>
    <row r="5427" spans="1:39">
      <c r="A5427" t="s">
        <v>4</v>
      </c>
      <c r="B5427" t="s">
        <v>137</v>
      </c>
      <c r="C5427" t="s">
        <v>244</v>
      </c>
      <c r="D5427" t="s">
        <v>265</v>
      </c>
      <c r="E5427" t="s">
        <v>312</v>
      </c>
      <c r="F5427" t="s">
        <v>450</v>
      </c>
      <c r="G5427" t="s">
        <v>514</v>
      </c>
      <c r="W5427">
        <v>76.8</v>
      </c>
      <c r="X5427">
        <v>77</v>
      </c>
      <c r="Y5427">
        <v>76.400000000000006</v>
      </c>
      <c r="Z5427">
        <v>77.7</v>
      </c>
      <c r="AA5427">
        <v>76.5</v>
      </c>
      <c r="AB5427">
        <v>73.599999999999994</v>
      </c>
      <c r="AC5427">
        <v>76.3</v>
      </c>
      <c r="AD5427">
        <v>79</v>
      </c>
      <c r="AE5427">
        <v>72.900000000000006</v>
      </c>
      <c r="AF5427">
        <v>61.6</v>
      </c>
      <c r="AG5427">
        <v>63.5</v>
      </c>
      <c r="AH5427">
        <v>62.5</v>
      </c>
      <c r="AI5427">
        <v>62.8</v>
      </c>
      <c r="AJ5427">
        <v>62.6</v>
      </c>
      <c r="AK5427">
        <v>63.9</v>
      </c>
      <c r="AL5427">
        <v>63.7</v>
      </c>
      <c r="AM5427">
        <v>64.3</v>
      </c>
    </row>
    <row r="5428" spans="1:39">
      <c r="A5428" t="s">
        <v>4</v>
      </c>
      <c r="B5428" t="s">
        <v>137</v>
      </c>
      <c r="C5428" t="s">
        <v>244</v>
      </c>
      <c r="D5428" t="s">
        <v>300</v>
      </c>
      <c r="E5428" t="s">
        <v>347</v>
      </c>
      <c r="F5428" t="s">
        <v>450</v>
      </c>
      <c r="G5428" t="s">
        <v>514</v>
      </c>
      <c r="W5428">
        <v>75.900000000000006</v>
      </c>
      <c r="X5428">
        <v>76.3</v>
      </c>
      <c r="Y5428">
        <v>73.900000000000006</v>
      </c>
      <c r="Z5428">
        <v>74.400000000000006</v>
      </c>
      <c r="AA5428">
        <v>73.7</v>
      </c>
      <c r="AB5428">
        <v>76.2</v>
      </c>
      <c r="AC5428">
        <v>74.900000000000006</v>
      </c>
      <c r="AD5428">
        <v>74</v>
      </c>
      <c r="AE5428">
        <v>70.7</v>
      </c>
      <c r="AF5428">
        <v>68.099999999999994</v>
      </c>
      <c r="AG5428">
        <v>64.3</v>
      </c>
      <c r="AH5428">
        <v>62.5</v>
      </c>
      <c r="AI5428">
        <v>62.9</v>
      </c>
      <c r="AJ5428">
        <v>64.400000000000006</v>
      </c>
      <c r="AK5428">
        <v>71.900000000000006</v>
      </c>
      <c r="AL5428">
        <v>71</v>
      </c>
      <c r="AM5428">
        <v>70.5</v>
      </c>
    </row>
    <row r="5429" spans="1:39">
      <c r="A5429" t="s">
        <v>4</v>
      </c>
      <c r="B5429" t="s">
        <v>137</v>
      </c>
      <c r="C5429" t="s">
        <v>244</v>
      </c>
      <c r="D5429" t="s">
        <v>301</v>
      </c>
      <c r="E5429" t="s">
        <v>348</v>
      </c>
      <c r="F5429" t="s">
        <v>450</v>
      </c>
      <c r="G5429" t="s">
        <v>514</v>
      </c>
      <c r="W5429">
        <v>32.299999999999997</v>
      </c>
      <c r="X5429">
        <v>35</v>
      </c>
      <c r="Y5429">
        <v>40.9</v>
      </c>
      <c r="Z5429">
        <v>33</v>
      </c>
      <c r="AA5429">
        <v>30.1</v>
      </c>
      <c r="AB5429">
        <v>36.200000000000003</v>
      </c>
      <c r="AC5429">
        <v>31.1</v>
      </c>
      <c r="AD5429">
        <v>36</v>
      </c>
      <c r="AE5429">
        <v>34.5</v>
      </c>
      <c r="AF5429">
        <v>33.700000000000003</v>
      </c>
      <c r="AG5429">
        <v>24.2</v>
      </c>
      <c r="AH5429">
        <v>29.5</v>
      </c>
      <c r="AI5429">
        <v>28.5</v>
      </c>
      <c r="AJ5429">
        <v>24.2</v>
      </c>
      <c r="AK5429">
        <v>28</v>
      </c>
      <c r="AL5429">
        <v>27.7</v>
      </c>
      <c r="AM5429">
        <v>27.5</v>
      </c>
    </row>
    <row r="5430" spans="1:39">
      <c r="A5430" t="s">
        <v>4</v>
      </c>
      <c r="B5430" t="s">
        <v>137</v>
      </c>
      <c r="C5430" t="s">
        <v>244</v>
      </c>
      <c r="D5430" t="s">
        <v>266</v>
      </c>
      <c r="E5430" t="s">
        <v>351</v>
      </c>
      <c r="F5430" t="s">
        <v>450</v>
      </c>
      <c r="G5430" t="s">
        <v>514</v>
      </c>
      <c r="W5430">
        <v>64.099999999999994</v>
      </c>
      <c r="X5430">
        <v>67.7</v>
      </c>
      <c r="Y5430">
        <v>66.3</v>
      </c>
      <c r="Z5430">
        <v>65.2</v>
      </c>
      <c r="AA5430">
        <v>70</v>
      </c>
      <c r="AB5430">
        <v>68.400000000000006</v>
      </c>
      <c r="AC5430">
        <v>68.2</v>
      </c>
      <c r="AD5430">
        <v>67.3</v>
      </c>
      <c r="AE5430">
        <v>65.5</v>
      </c>
      <c r="AF5430">
        <v>68.3</v>
      </c>
      <c r="AG5430">
        <v>62.9</v>
      </c>
      <c r="AH5430">
        <v>62.6</v>
      </c>
      <c r="AI5430">
        <v>62.2</v>
      </c>
      <c r="AJ5430">
        <v>60.4</v>
      </c>
      <c r="AK5430">
        <v>62.8</v>
      </c>
      <c r="AL5430">
        <v>62.5</v>
      </c>
      <c r="AM5430">
        <v>62.6</v>
      </c>
    </row>
    <row r="5431" spans="1:39">
      <c r="A5431" t="s">
        <v>4</v>
      </c>
      <c r="B5431" t="s">
        <v>138</v>
      </c>
      <c r="C5431" t="s">
        <v>157</v>
      </c>
      <c r="D5431" t="s">
        <v>268</v>
      </c>
      <c r="E5431" t="s">
        <v>315</v>
      </c>
      <c r="F5431" t="s">
        <v>449</v>
      </c>
      <c r="G5431" t="s">
        <v>515</v>
      </c>
      <c r="Z5431">
        <v>4.8</v>
      </c>
      <c r="AA5431">
        <v>4.8</v>
      </c>
      <c r="AB5431">
        <v>4.8</v>
      </c>
      <c r="AC5431">
        <v>4.7</v>
      </c>
      <c r="AD5431">
        <v>4.7</v>
      </c>
      <c r="AE5431">
        <v>4.3</v>
      </c>
      <c r="AF5431">
        <v>4.3</v>
      </c>
      <c r="AG5431">
        <v>4.3</v>
      </c>
      <c r="AH5431">
        <v>4.4000000000000004</v>
      </c>
      <c r="AI5431">
        <v>4.5</v>
      </c>
      <c r="AJ5431">
        <v>4.5999999999999996</v>
      </c>
    </row>
    <row r="5432" spans="1:39">
      <c r="A5432" t="s">
        <v>4</v>
      </c>
      <c r="B5432" t="s">
        <v>138</v>
      </c>
      <c r="C5432" t="s">
        <v>157</v>
      </c>
      <c r="D5432" t="s">
        <v>269</v>
      </c>
      <c r="E5432" t="s">
        <v>316</v>
      </c>
      <c r="F5432" t="s">
        <v>449</v>
      </c>
      <c r="G5432" t="s">
        <v>515</v>
      </c>
      <c r="Z5432">
        <v>2.8</v>
      </c>
      <c r="AA5432">
        <v>3.2</v>
      </c>
      <c r="AB5432">
        <v>3.4</v>
      </c>
      <c r="AC5432">
        <v>3.2</v>
      </c>
      <c r="AD5432">
        <v>3.1</v>
      </c>
      <c r="AE5432">
        <v>3</v>
      </c>
      <c r="AF5432">
        <v>3</v>
      </c>
      <c r="AG5432">
        <v>3.1</v>
      </c>
      <c r="AH5432">
        <v>3.2</v>
      </c>
      <c r="AI5432">
        <v>3.1</v>
      </c>
      <c r="AJ5432">
        <v>3</v>
      </c>
    </row>
    <row r="5433" spans="1:39">
      <c r="A5433" t="s">
        <v>4</v>
      </c>
      <c r="B5433" t="s">
        <v>138</v>
      </c>
      <c r="C5433" t="s">
        <v>157</v>
      </c>
      <c r="D5433" t="s">
        <v>270</v>
      </c>
      <c r="E5433" t="s">
        <v>317</v>
      </c>
      <c r="F5433" t="s">
        <v>449</v>
      </c>
      <c r="G5433" t="s">
        <v>515</v>
      </c>
      <c r="Z5433">
        <v>4.7</v>
      </c>
      <c r="AA5433">
        <v>4.5999999999999996</v>
      </c>
      <c r="AB5433">
        <v>4.5999999999999996</v>
      </c>
      <c r="AC5433">
        <v>5.5</v>
      </c>
      <c r="AD5433">
        <v>5.5</v>
      </c>
      <c r="AE5433">
        <v>5.5</v>
      </c>
      <c r="AF5433">
        <v>5.2</v>
      </c>
      <c r="AG5433">
        <v>5</v>
      </c>
      <c r="AH5433">
        <v>4.9000000000000004</v>
      </c>
      <c r="AI5433">
        <v>4.7</v>
      </c>
      <c r="AJ5433">
        <v>4.8</v>
      </c>
    </row>
    <row r="5434" spans="1:39">
      <c r="A5434" t="s">
        <v>4</v>
      </c>
      <c r="B5434" t="s">
        <v>138</v>
      </c>
      <c r="C5434" t="s">
        <v>157</v>
      </c>
      <c r="D5434" t="s">
        <v>271</v>
      </c>
      <c r="E5434" t="s">
        <v>318</v>
      </c>
      <c r="F5434" t="s">
        <v>449</v>
      </c>
      <c r="G5434" t="s">
        <v>515</v>
      </c>
      <c r="Z5434">
        <v>5.6</v>
      </c>
      <c r="AA5434">
        <v>5.6</v>
      </c>
      <c r="AB5434">
        <v>5.6</v>
      </c>
      <c r="AC5434">
        <v>5.6</v>
      </c>
      <c r="AD5434">
        <v>5.59</v>
      </c>
      <c r="AE5434">
        <v>5.62</v>
      </c>
      <c r="AF5434">
        <v>5.36</v>
      </c>
      <c r="AG5434">
        <v>6.16</v>
      </c>
      <c r="AH5434">
        <v>6.27</v>
      </c>
      <c r="AI5434">
        <v>5.6</v>
      </c>
      <c r="AJ5434">
        <v>5.7</v>
      </c>
    </row>
    <row r="5435" spans="1:39">
      <c r="A5435" t="s">
        <v>4</v>
      </c>
      <c r="B5435" t="s">
        <v>138</v>
      </c>
      <c r="C5435" t="s">
        <v>157</v>
      </c>
      <c r="D5435" t="s">
        <v>272</v>
      </c>
      <c r="E5435" t="s">
        <v>319</v>
      </c>
      <c r="F5435" t="s">
        <v>449</v>
      </c>
      <c r="G5435" t="s">
        <v>515</v>
      </c>
      <c r="Z5435">
        <v>3.8</v>
      </c>
      <c r="AA5435">
        <v>3.9</v>
      </c>
      <c r="AB5435">
        <v>4</v>
      </c>
      <c r="AC5435">
        <v>4.2</v>
      </c>
      <c r="AD5435">
        <v>4.2</v>
      </c>
      <c r="AE5435">
        <v>4.2</v>
      </c>
      <c r="AF5435">
        <v>4.0999999999999996</v>
      </c>
      <c r="AG5435">
        <v>3.9</v>
      </c>
      <c r="AH5435">
        <v>3.9</v>
      </c>
      <c r="AI5435">
        <v>3.9</v>
      </c>
      <c r="AJ5435">
        <v>3.9</v>
      </c>
    </row>
    <row r="5436" spans="1:39">
      <c r="A5436" t="s">
        <v>4</v>
      </c>
      <c r="B5436" t="s">
        <v>138</v>
      </c>
      <c r="C5436" t="s">
        <v>157</v>
      </c>
      <c r="D5436" t="s">
        <v>273</v>
      </c>
      <c r="E5436" t="s">
        <v>320</v>
      </c>
      <c r="F5436" t="s">
        <v>449</v>
      </c>
      <c r="G5436" t="s">
        <v>515</v>
      </c>
      <c r="Z5436">
        <v>5.6</v>
      </c>
      <c r="AA5436">
        <v>5.6</v>
      </c>
      <c r="AB5436">
        <v>5.6</v>
      </c>
      <c r="AC5436">
        <v>5.7</v>
      </c>
      <c r="AD5436">
        <v>5.6</v>
      </c>
      <c r="AE5436">
        <v>5.2</v>
      </c>
      <c r="AF5436">
        <v>5.2</v>
      </c>
      <c r="AG5436">
        <v>5.2</v>
      </c>
      <c r="AH5436">
        <v>5.0999999999999996</v>
      </c>
      <c r="AI5436">
        <v>5.0999999999999996</v>
      </c>
      <c r="AJ5436">
        <v>5</v>
      </c>
    </row>
    <row r="5437" spans="1:39">
      <c r="A5437" t="s">
        <v>4</v>
      </c>
      <c r="B5437" t="s">
        <v>138</v>
      </c>
      <c r="C5437" t="s">
        <v>157</v>
      </c>
      <c r="D5437" t="s">
        <v>257</v>
      </c>
      <c r="E5437" t="s">
        <v>352</v>
      </c>
      <c r="F5437" t="s">
        <v>449</v>
      </c>
      <c r="G5437" t="s">
        <v>515</v>
      </c>
      <c r="Z5437">
        <v>5.5</v>
      </c>
      <c r="AA5437">
        <v>5.5</v>
      </c>
      <c r="AB5437">
        <v>5.5</v>
      </c>
      <c r="AC5437">
        <v>5.5</v>
      </c>
      <c r="AD5437">
        <v>5.5</v>
      </c>
      <c r="AE5437">
        <v>5.2</v>
      </c>
      <c r="AF5437">
        <v>5.0999999999999996</v>
      </c>
      <c r="AG5437">
        <v>5.37</v>
      </c>
      <c r="AH5437">
        <v>5.46</v>
      </c>
      <c r="AI5437">
        <v>5.4</v>
      </c>
      <c r="AJ5437">
        <v>5.4</v>
      </c>
    </row>
    <row r="5438" spans="1:39">
      <c r="A5438" t="s">
        <v>4</v>
      </c>
      <c r="B5438" t="s">
        <v>138</v>
      </c>
      <c r="C5438" t="s">
        <v>157</v>
      </c>
      <c r="D5438" t="s">
        <v>258</v>
      </c>
      <c r="E5438" t="s">
        <v>305</v>
      </c>
      <c r="F5438" t="s">
        <v>449</v>
      </c>
      <c r="G5438" t="s">
        <v>515</v>
      </c>
      <c r="Z5438">
        <v>4.2</v>
      </c>
      <c r="AA5438">
        <v>4.2</v>
      </c>
      <c r="AB5438">
        <v>4.2</v>
      </c>
      <c r="AC5438">
        <v>4.3</v>
      </c>
      <c r="AD5438">
        <v>4.0999999999999996</v>
      </c>
      <c r="AE5438">
        <v>3.9</v>
      </c>
      <c r="AF5438">
        <v>3.9</v>
      </c>
      <c r="AG5438">
        <v>3.9</v>
      </c>
      <c r="AH5438">
        <v>3.82</v>
      </c>
      <c r="AI5438">
        <v>3.8</v>
      </c>
      <c r="AJ5438">
        <v>3.8</v>
      </c>
    </row>
    <row r="5439" spans="1:39">
      <c r="A5439" t="s">
        <v>4</v>
      </c>
      <c r="B5439" t="s">
        <v>138</v>
      </c>
      <c r="C5439" t="s">
        <v>157</v>
      </c>
      <c r="D5439" t="s">
        <v>274</v>
      </c>
      <c r="E5439" t="s">
        <v>321</v>
      </c>
      <c r="F5439" t="s">
        <v>449</v>
      </c>
      <c r="G5439" t="s">
        <v>515</v>
      </c>
      <c r="Z5439">
        <v>6.5</v>
      </c>
      <c r="AA5439">
        <v>7</v>
      </c>
      <c r="AB5439">
        <v>6.9</v>
      </c>
      <c r="AC5439">
        <v>6.8</v>
      </c>
      <c r="AD5439">
        <v>6.9</v>
      </c>
      <c r="AE5439">
        <v>6.9</v>
      </c>
      <c r="AF5439">
        <v>6.9</v>
      </c>
      <c r="AG5439">
        <v>6.8</v>
      </c>
      <c r="AH5439">
        <v>6.8</v>
      </c>
      <c r="AI5439">
        <v>6.7</v>
      </c>
      <c r="AJ5439">
        <v>6.7</v>
      </c>
    </row>
    <row r="5440" spans="1:39">
      <c r="A5440" t="s">
        <v>4</v>
      </c>
      <c r="B5440" t="s">
        <v>138</v>
      </c>
      <c r="C5440" t="s">
        <v>157</v>
      </c>
      <c r="D5440" t="s">
        <v>275</v>
      </c>
      <c r="E5440" t="s">
        <v>322</v>
      </c>
      <c r="F5440" t="s">
        <v>449</v>
      </c>
      <c r="G5440" t="s">
        <v>515</v>
      </c>
      <c r="Z5440">
        <v>5.6</v>
      </c>
      <c r="AA5440">
        <v>5.5</v>
      </c>
      <c r="AB5440">
        <v>5.4</v>
      </c>
      <c r="AC5440">
        <v>5.3</v>
      </c>
      <c r="AD5440">
        <v>5.3</v>
      </c>
      <c r="AE5440">
        <v>5</v>
      </c>
      <c r="AF5440">
        <v>5</v>
      </c>
      <c r="AG5440">
        <v>5.0999999999999996</v>
      </c>
      <c r="AH5440">
        <v>5</v>
      </c>
      <c r="AI5440">
        <v>4.9000000000000004</v>
      </c>
      <c r="AJ5440">
        <v>4.9000000000000004</v>
      </c>
    </row>
    <row r="5441" spans="1:36">
      <c r="A5441" t="s">
        <v>4</v>
      </c>
      <c r="B5441" t="s">
        <v>138</v>
      </c>
      <c r="C5441" t="s">
        <v>157</v>
      </c>
      <c r="D5441" t="s">
        <v>276</v>
      </c>
      <c r="E5441" t="s">
        <v>323</v>
      </c>
      <c r="F5441" t="s">
        <v>449</v>
      </c>
      <c r="G5441" t="s">
        <v>515</v>
      </c>
      <c r="Z5441">
        <v>4.8</v>
      </c>
      <c r="AA5441">
        <v>4.8</v>
      </c>
      <c r="AB5441">
        <v>4.8</v>
      </c>
      <c r="AC5441">
        <v>4.8</v>
      </c>
      <c r="AD5441">
        <v>4.8</v>
      </c>
      <c r="AE5441">
        <v>4.5</v>
      </c>
      <c r="AF5441">
        <v>4.5</v>
      </c>
      <c r="AG5441">
        <v>4.5</v>
      </c>
      <c r="AH5441">
        <v>4.5</v>
      </c>
      <c r="AI5441">
        <v>4.5999999999999996</v>
      </c>
      <c r="AJ5441">
        <v>4.5999999999999996</v>
      </c>
    </row>
    <row r="5442" spans="1:36">
      <c r="A5442" t="s">
        <v>4</v>
      </c>
      <c r="B5442" t="s">
        <v>138</v>
      </c>
      <c r="C5442" t="s">
        <v>157</v>
      </c>
      <c r="D5442" t="s">
        <v>277</v>
      </c>
      <c r="E5442" t="s">
        <v>324</v>
      </c>
      <c r="F5442" t="s">
        <v>449</v>
      </c>
      <c r="G5442" t="s">
        <v>515</v>
      </c>
      <c r="Z5442">
        <v>6.5</v>
      </c>
      <c r="AA5442">
        <v>6.4</v>
      </c>
      <c r="AB5442">
        <v>6.3</v>
      </c>
      <c r="AC5442">
        <v>6.3</v>
      </c>
      <c r="AD5442">
        <v>6.3</v>
      </c>
      <c r="AE5442">
        <v>6.2</v>
      </c>
      <c r="AF5442">
        <v>6.2</v>
      </c>
      <c r="AG5442">
        <v>6.1</v>
      </c>
      <c r="AH5442">
        <v>6.2</v>
      </c>
      <c r="AI5442">
        <v>6.2</v>
      </c>
      <c r="AJ5442">
        <v>6.2</v>
      </c>
    </row>
    <row r="5443" spans="1:36">
      <c r="A5443" t="s">
        <v>4</v>
      </c>
      <c r="B5443" t="s">
        <v>138</v>
      </c>
      <c r="C5443" t="s">
        <v>157</v>
      </c>
      <c r="D5443" t="s">
        <v>279</v>
      </c>
      <c r="E5443" t="s">
        <v>326</v>
      </c>
      <c r="F5443" t="s">
        <v>449</v>
      </c>
      <c r="G5443" t="s">
        <v>515</v>
      </c>
      <c r="Z5443">
        <v>4.5999999999999996</v>
      </c>
      <c r="AA5443">
        <v>4.5999999999999996</v>
      </c>
      <c r="AB5443">
        <v>4.5</v>
      </c>
      <c r="AC5443">
        <v>4.5</v>
      </c>
      <c r="AD5443">
        <v>4.5999999999999996</v>
      </c>
      <c r="AE5443">
        <v>4.7</v>
      </c>
      <c r="AF5443">
        <v>4.7</v>
      </c>
      <c r="AG5443">
        <v>4.5999999999999996</v>
      </c>
      <c r="AH5443">
        <v>4.5</v>
      </c>
      <c r="AI5443">
        <v>4.5999999999999996</v>
      </c>
      <c r="AJ5443">
        <v>4.8</v>
      </c>
    </row>
    <row r="5444" spans="1:36">
      <c r="A5444" t="s">
        <v>4</v>
      </c>
      <c r="B5444" t="s">
        <v>138</v>
      </c>
      <c r="C5444" t="s">
        <v>157</v>
      </c>
      <c r="D5444" t="s">
        <v>280</v>
      </c>
      <c r="E5444" t="s">
        <v>327</v>
      </c>
      <c r="F5444" t="s">
        <v>449</v>
      </c>
      <c r="G5444" t="s">
        <v>515</v>
      </c>
      <c r="Z5444">
        <v>4</v>
      </c>
      <c r="AA5444">
        <v>4</v>
      </c>
      <c r="AB5444">
        <v>4.0999999999999996</v>
      </c>
      <c r="AC5444">
        <v>4</v>
      </c>
      <c r="AD5444">
        <v>4.3</v>
      </c>
      <c r="AE5444">
        <v>4</v>
      </c>
      <c r="AF5444">
        <v>4.0999999999999996</v>
      </c>
      <c r="AG5444">
        <v>4.2</v>
      </c>
      <c r="AH5444">
        <v>4.0999999999999996</v>
      </c>
      <c r="AI5444">
        <v>4.4000000000000004</v>
      </c>
      <c r="AJ5444">
        <v>4.5</v>
      </c>
    </row>
    <row r="5445" spans="1:36">
      <c r="A5445" t="s">
        <v>4</v>
      </c>
      <c r="B5445" t="s">
        <v>138</v>
      </c>
      <c r="C5445" t="s">
        <v>157</v>
      </c>
      <c r="D5445" t="s">
        <v>281</v>
      </c>
      <c r="E5445" t="s">
        <v>328</v>
      </c>
      <c r="F5445" t="s">
        <v>449</v>
      </c>
      <c r="G5445" t="s">
        <v>515</v>
      </c>
      <c r="Z5445">
        <v>4.9000000000000004</v>
      </c>
      <c r="AA5445">
        <v>4.7</v>
      </c>
      <c r="AB5445">
        <v>4.5</v>
      </c>
      <c r="AC5445">
        <v>4.5999999999999996</v>
      </c>
      <c r="AD5445">
        <v>4.5999999999999996</v>
      </c>
      <c r="AE5445">
        <v>4.8</v>
      </c>
      <c r="AF5445">
        <v>4.8</v>
      </c>
      <c r="AG5445">
        <v>4.4000000000000004</v>
      </c>
      <c r="AH5445">
        <v>4.4000000000000004</v>
      </c>
      <c r="AI5445">
        <v>4.4000000000000004</v>
      </c>
      <c r="AJ5445">
        <v>4.3</v>
      </c>
    </row>
    <row r="5446" spans="1:36">
      <c r="A5446" t="s">
        <v>4</v>
      </c>
      <c r="B5446" t="s">
        <v>138</v>
      </c>
      <c r="C5446" t="s">
        <v>157</v>
      </c>
      <c r="D5446" t="s">
        <v>282</v>
      </c>
      <c r="E5446" t="s">
        <v>329</v>
      </c>
      <c r="F5446" t="s">
        <v>449</v>
      </c>
      <c r="G5446" t="s">
        <v>515</v>
      </c>
      <c r="Z5446">
        <v>4.9000000000000004</v>
      </c>
      <c r="AA5446">
        <v>4.5999999999999996</v>
      </c>
      <c r="AB5446">
        <v>4.5999999999999996</v>
      </c>
      <c r="AC5446">
        <v>4.7</v>
      </c>
      <c r="AD5446">
        <v>4.8</v>
      </c>
      <c r="AE5446">
        <v>4.8</v>
      </c>
      <c r="AF5446">
        <v>4.8</v>
      </c>
      <c r="AG5446">
        <v>4.9000000000000004</v>
      </c>
      <c r="AH5446">
        <v>4.9000000000000004</v>
      </c>
      <c r="AI5446">
        <v>4.8</v>
      </c>
      <c r="AJ5446">
        <v>4.7</v>
      </c>
    </row>
    <row r="5447" spans="1:36">
      <c r="A5447" t="s">
        <v>4</v>
      </c>
      <c r="B5447" t="s">
        <v>138</v>
      </c>
      <c r="C5447" t="s">
        <v>157</v>
      </c>
      <c r="D5447" t="s">
        <v>283</v>
      </c>
      <c r="E5447" t="s">
        <v>330</v>
      </c>
      <c r="F5447" t="s">
        <v>449</v>
      </c>
      <c r="G5447" t="s">
        <v>515</v>
      </c>
      <c r="Z5447">
        <v>4.8</v>
      </c>
      <c r="AA5447">
        <v>4.9000000000000004</v>
      </c>
      <c r="AB5447">
        <v>4.8</v>
      </c>
      <c r="AC5447">
        <v>4.7</v>
      </c>
      <c r="AD5447">
        <v>4.8</v>
      </c>
      <c r="AE5447">
        <v>4.7</v>
      </c>
      <c r="AF5447">
        <v>4.7</v>
      </c>
      <c r="AG5447">
        <v>4.8</v>
      </c>
      <c r="AH5447">
        <v>4.8</v>
      </c>
      <c r="AI5447">
        <v>5.2</v>
      </c>
      <c r="AJ5447">
        <v>5.2</v>
      </c>
    </row>
    <row r="5448" spans="1:36">
      <c r="A5448" t="s">
        <v>4</v>
      </c>
      <c r="B5448" t="s">
        <v>138</v>
      </c>
      <c r="C5448" t="s">
        <v>157</v>
      </c>
      <c r="D5448" t="s">
        <v>284</v>
      </c>
      <c r="E5448" t="s">
        <v>331</v>
      </c>
      <c r="F5448" t="s">
        <v>449</v>
      </c>
      <c r="G5448" t="s">
        <v>515</v>
      </c>
      <c r="Z5448">
        <v>3.2</v>
      </c>
      <c r="AA5448">
        <v>3.2</v>
      </c>
      <c r="AB5448">
        <v>2.7</v>
      </c>
      <c r="AC5448">
        <v>2.6</v>
      </c>
      <c r="AD5448">
        <v>2.7</v>
      </c>
      <c r="AE5448">
        <v>2.8</v>
      </c>
      <c r="AF5448">
        <v>2.8</v>
      </c>
      <c r="AG5448">
        <v>2.8</v>
      </c>
      <c r="AH5448">
        <v>2.9</v>
      </c>
      <c r="AI5448">
        <v>2.8</v>
      </c>
      <c r="AJ5448">
        <v>2.6</v>
      </c>
    </row>
    <row r="5449" spans="1:36">
      <c r="A5449" t="s">
        <v>4</v>
      </c>
      <c r="B5449" t="s">
        <v>138</v>
      </c>
      <c r="C5449" t="s">
        <v>157</v>
      </c>
      <c r="D5449" t="s">
        <v>285</v>
      </c>
      <c r="E5449" t="s">
        <v>332</v>
      </c>
      <c r="F5449" t="s">
        <v>449</v>
      </c>
      <c r="G5449" t="s">
        <v>515</v>
      </c>
      <c r="Z5449">
        <v>4.4000000000000004</v>
      </c>
      <c r="AA5449">
        <v>4.3</v>
      </c>
      <c r="AB5449">
        <v>4.5</v>
      </c>
      <c r="AC5449">
        <v>4.3</v>
      </c>
      <c r="AD5449">
        <v>4</v>
      </c>
      <c r="AE5449">
        <v>4.2</v>
      </c>
      <c r="AF5449">
        <v>4.3</v>
      </c>
      <c r="AG5449">
        <v>4.2</v>
      </c>
      <c r="AH5449">
        <v>3.9</v>
      </c>
      <c r="AI5449">
        <v>4.0999999999999996</v>
      </c>
      <c r="AJ5449">
        <v>4.2</v>
      </c>
    </row>
    <row r="5450" spans="1:36">
      <c r="A5450" t="s">
        <v>4</v>
      </c>
      <c r="B5450" t="s">
        <v>138</v>
      </c>
      <c r="C5450" t="s">
        <v>157</v>
      </c>
      <c r="D5450" t="s">
        <v>286</v>
      </c>
      <c r="E5450" t="s">
        <v>333</v>
      </c>
      <c r="F5450" t="s">
        <v>449</v>
      </c>
      <c r="G5450" t="s">
        <v>515</v>
      </c>
      <c r="Z5450">
        <v>5.8</v>
      </c>
      <c r="AA5450">
        <v>5.5</v>
      </c>
      <c r="AB5450">
        <v>5.4</v>
      </c>
      <c r="AC5450">
        <v>5.5</v>
      </c>
      <c r="AD5450">
        <v>5.5</v>
      </c>
      <c r="AE5450">
        <v>4.9000000000000004</v>
      </c>
      <c r="AF5450">
        <v>4.9000000000000004</v>
      </c>
      <c r="AG5450">
        <v>5.0999999999999996</v>
      </c>
      <c r="AH5450">
        <v>5.0999999999999996</v>
      </c>
      <c r="AI5450">
        <v>5.0999999999999996</v>
      </c>
      <c r="AJ5450">
        <v>5.0999999999999996</v>
      </c>
    </row>
    <row r="5451" spans="1:36">
      <c r="A5451" t="s">
        <v>4</v>
      </c>
      <c r="B5451" t="s">
        <v>138</v>
      </c>
      <c r="C5451" t="s">
        <v>157</v>
      </c>
      <c r="D5451" t="s">
        <v>259</v>
      </c>
      <c r="E5451" t="s">
        <v>306</v>
      </c>
      <c r="F5451" t="s">
        <v>449</v>
      </c>
      <c r="G5451" t="s">
        <v>515</v>
      </c>
      <c r="Z5451">
        <v>3.9</v>
      </c>
      <c r="AA5451">
        <v>4.4000000000000004</v>
      </c>
      <c r="AB5451">
        <v>4.4000000000000004</v>
      </c>
      <c r="AC5451">
        <v>4.5</v>
      </c>
      <c r="AD5451">
        <v>4.5</v>
      </c>
      <c r="AE5451">
        <v>4.7</v>
      </c>
      <c r="AF5451">
        <v>4.7</v>
      </c>
      <c r="AG5451">
        <v>4.7</v>
      </c>
      <c r="AH5451">
        <v>5</v>
      </c>
      <c r="AI5451">
        <v>5</v>
      </c>
      <c r="AJ5451">
        <v>5.0999999999999996</v>
      </c>
    </row>
    <row r="5452" spans="1:36">
      <c r="A5452" t="s">
        <v>4</v>
      </c>
      <c r="B5452" t="s">
        <v>138</v>
      </c>
      <c r="C5452" t="s">
        <v>157</v>
      </c>
      <c r="D5452" t="s">
        <v>287</v>
      </c>
      <c r="E5452" t="s">
        <v>334</v>
      </c>
      <c r="F5452" t="s">
        <v>449</v>
      </c>
      <c r="G5452" t="s">
        <v>515</v>
      </c>
      <c r="Z5452">
        <v>7.6</v>
      </c>
      <c r="AA5452">
        <v>7.4</v>
      </c>
      <c r="AB5452">
        <v>7.4</v>
      </c>
      <c r="AC5452">
        <v>7.3</v>
      </c>
      <c r="AD5452">
        <v>7.3</v>
      </c>
      <c r="AE5452">
        <v>7.3</v>
      </c>
      <c r="AF5452">
        <v>7.4</v>
      </c>
      <c r="AG5452">
        <v>7.3</v>
      </c>
      <c r="AH5452">
        <v>7.3</v>
      </c>
      <c r="AI5452">
        <v>7.2</v>
      </c>
      <c r="AJ5452">
        <v>7.3</v>
      </c>
    </row>
    <row r="5453" spans="1:36">
      <c r="A5453" t="s">
        <v>4</v>
      </c>
      <c r="B5453" t="s">
        <v>138</v>
      </c>
      <c r="C5453" t="s">
        <v>157</v>
      </c>
      <c r="D5453" t="s">
        <v>297</v>
      </c>
      <c r="E5453" t="s">
        <v>353</v>
      </c>
      <c r="F5453" t="s">
        <v>449</v>
      </c>
      <c r="G5453" t="s">
        <v>515</v>
      </c>
      <c r="Z5453">
        <v>6.6</v>
      </c>
      <c r="AA5453">
        <v>6.4</v>
      </c>
      <c r="AB5453">
        <v>6.4</v>
      </c>
      <c r="AC5453">
        <v>6.4</v>
      </c>
      <c r="AD5453">
        <v>6.3</v>
      </c>
      <c r="AE5453">
        <v>6.1</v>
      </c>
      <c r="AF5453">
        <v>6.2</v>
      </c>
      <c r="AG5453">
        <v>6.4</v>
      </c>
      <c r="AH5453">
        <v>6.4</v>
      </c>
      <c r="AI5453">
        <v>6.5</v>
      </c>
      <c r="AJ5453">
        <v>6.6</v>
      </c>
    </row>
    <row r="5454" spans="1:36">
      <c r="A5454" t="s">
        <v>4</v>
      </c>
      <c r="B5454" t="s">
        <v>138</v>
      </c>
      <c r="C5454" t="s">
        <v>157</v>
      </c>
      <c r="D5454" t="s">
        <v>260</v>
      </c>
      <c r="E5454" t="s">
        <v>354</v>
      </c>
      <c r="F5454" t="s">
        <v>449</v>
      </c>
      <c r="G5454" t="s">
        <v>515</v>
      </c>
      <c r="Z5454">
        <v>5.7</v>
      </c>
      <c r="AA5454">
        <v>5.7</v>
      </c>
      <c r="AB5454">
        <v>5.7</v>
      </c>
      <c r="AC5454">
        <v>5.72</v>
      </c>
      <c r="AD5454">
        <v>5.73</v>
      </c>
      <c r="AE5454">
        <v>5.75</v>
      </c>
      <c r="AF5454">
        <v>5.76</v>
      </c>
      <c r="AG5454">
        <v>5.14</v>
      </c>
      <c r="AH5454">
        <v>5.0999999999999996</v>
      </c>
      <c r="AI5454">
        <v>4.8</v>
      </c>
      <c r="AJ5454">
        <v>4.8</v>
      </c>
    </row>
    <row r="5455" spans="1:36">
      <c r="A5455" t="s">
        <v>4</v>
      </c>
      <c r="B5455" t="s">
        <v>138</v>
      </c>
      <c r="C5455" t="s">
        <v>157</v>
      </c>
      <c r="D5455" t="s">
        <v>261</v>
      </c>
      <c r="E5455" t="s">
        <v>308</v>
      </c>
      <c r="F5455" t="s">
        <v>449</v>
      </c>
      <c r="G5455" t="s">
        <v>515</v>
      </c>
      <c r="Z5455">
        <v>5.3</v>
      </c>
      <c r="AA5455">
        <v>5.0999999999999996</v>
      </c>
      <c r="AB5455">
        <v>5.3</v>
      </c>
      <c r="AC5455">
        <v>5.4</v>
      </c>
      <c r="AD5455">
        <v>5.3</v>
      </c>
      <c r="AE5455">
        <v>5.4</v>
      </c>
      <c r="AF5455">
        <v>5.5</v>
      </c>
      <c r="AG5455">
        <v>5.5</v>
      </c>
      <c r="AH5455">
        <v>5.6</v>
      </c>
      <c r="AI5455">
        <v>5.3</v>
      </c>
      <c r="AJ5455">
        <v>5.5</v>
      </c>
    </row>
    <row r="5456" spans="1:36">
      <c r="A5456" t="s">
        <v>4</v>
      </c>
      <c r="B5456" t="s">
        <v>138</v>
      </c>
      <c r="C5456" t="s">
        <v>157</v>
      </c>
      <c r="D5456" t="s">
        <v>289</v>
      </c>
      <c r="E5456" t="s">
        <v>336</v>
      </c>
      <c r="F5456" t="s">
        <v>449</v>
      </c>
      <c r="G5456" t="s">
        <v>515</v>
      </c>
      <c r="Z5456">
        <v>5.0999999999999996</v>
      </c>
      <c r="AA5456">
        <v>5</v>
      </c>
      <c r="AB5456">
        <v>5</v>
      </c>
      <c r="AC5456">
        <v>5</v>
      </c>
      <c r="AD5456">
        <v>4.9000000000000004</v>
      </c>
      <c r="AE5456">
        <v>4.9000000000000004</v>
      </c>
      <c r="AF5456">
        <v>4.8</v>
      </c>
      <c r="AG5456">
        <v>4.7</v>
      </c>
      <c r="AH5456">
        <v>4.5999999999999996</v>
      </c>
      <c r="AI5456">
        <v>4.7</v>
      </c>
      <c r="AJ5456">
        <v>4.7</v>
      </c>
    </row>
    <row r="5457" spans="1:36">
      <c r="A5457" t="s">
        <v>4</v>
      </c>
      <c r="B5457" t="s">
        <v>138</v>
      </c>
      <c r="C5457" t="s">
        <v>157</v>
      </c>
      <c r="D5457" t="s">
        <v>290</v>
      </c>
      <c r="E5457" t="s">
        <v>337</v>
      </c>
      <c r="F5457" t="s">
        <v>449</v>
      </c>
      <c r="G5457" t="s">
        <v>515</v>
      </c>
      <c r="Z5457">
        <v>5.9</v>
      </c>
      <c r="AA5457">
        <v>5.7</v>
      </c>
      <c r="AB5457">
        <v>5.7</v>
      </c>
      <c r="AC5457">
        <v>5.8</v>
      </c>
      <c r="AD5457">
        <v>5.8</v>
      </c>
      <c r="AE5457">
        <v>5.6</v>
      </c>
      <c r="AF5457">
        <v>5.7</v>
      </c>
      <c r="AG5457">
        <v>5.7</v>
      </c>
      <c r="AH5457">
        <v>5.7</v>
      </c>
      <c r="AI5457">
        <v>6</v>
      </c>
      <c r="AJ5457">
        <v>6</v>
      </c>
    </row>
    <row r="5458" spans="1:36">
      <c r="A5458" t="s">
        <v>4</v>
      </c>
      <c r="B5458" t="s">
        <v>138</v>
      </c>
      <c r="C5458" t="s">
        <v>157</v>
      </c>
      <c r="D5458" t="s">
        <v>262</v>
      </c>
      <c r="E5458" t="s">
        <v>350</v>
      </c>
      <c r="F5458" t="s">
        <v>449</v>
      </c>
      <c r="G5458" t="s">
        <v>515</v>
      </c>
      <c r="Z5458">
        <v>3</v>
      </c>
      <c r="AA5458">
        <v>3</v>
      </c>
      <c r="AB5458">
        <v>3</v>
      </c>
      <c r="AC5458">
        <v>3.1</v>
      </c>
      <c r="AD5458">
        <v>3.3</v>
      </c>
      <c r="AE5458">
        <v>3.3</v>
      </c>
      <c r="AF5458">
        <v>3.5</v>
      </c>
      <c r="AG5458">
        <v>3.6</v>
      </c>
      <c r="AH5458">
        <v>3.7</v>
      </c>
      <c r="AI5458">
        <v>3.7</v>
      </c>
      <c r="AJ5458">
        <v>3.7</v>
      </c>
    </row>
    <row r="5459" spans="1:36">
      <c r="A5459" t="s">
        <v>4</v>
      </c>
      <c r="B5459" t="s">
        <v>138</v>
      </c>
      <c r="C5459" t="s">
        <v>157</v>
      </c>
      <c r="D5459" t="s">
        <v>291</v>
      </c>
      <c r="E5459" t="s">
        <v>338</v>
      </c>
      <c r="F5459" t="s">
        <v>449</v>
      </c>
      <c r="G5459" t="s">
        <v>515</v>
      </c>
      <c r="Z5459">
        <v>5.3</v>
      </c>
      <c r="AA5459">
        <v>5.2</v>
      </c>
      <c r="AB5459">
        <v>5.3</v>
      </c>
      <c r="AC5459">
        <v>5.4</v>
      </c>
      <c r="AD5459">
        <v>5.5</v>
      </c>
      <c r="AE5459">
        <v>5.6</v>
      </c>
      <c r="AF5459">
        <v>5.7</v>
      </c>
      <c r="AG5459">
        <v>4.8</v>
      </c>
      <c r="AH5459">
        <v>4.8</v>
      </c>
      <c r="AI5459">
        <v>4.7</v>
      </c>
      <c r="AJ5459">
        <v>4.5999999999999996</v>
      </c>
    </row>
    <row r="5460" spans="1:36">
      <c r="A5460" t="s">
        <v>4</v>
      </c>
      <c r="B5460" t="s">
        <v>138</v>
      </c>
      <c r="C5460" t="s">
        <v>157</v>
      </c>
      <c r="D5460" t="s">
        <v>292</v>
      </c>
      <c r="E5460" t="s">
        <v>339</v>
      </c>
      <c r="F5460" t="s">
        <v>449</v>
      </c>
      <c r="G5460" t="s">
        <v>515</v>
      </c>
      <c r="Z5460">
        <v>4.4000000000000004</v>
      </c>
      <c r="AA5460">
        <v>4.3</v>
      </c>
      <c r="AB5460">
        <v>4.5</v>
      </c>
      <c r="AC5460">
        <v>4.5999999999999996</v>
      </c>
      <c r="AD5460">
        <v>4.7</v>
      </c>
      <c r="AE5460">
        <v>4.4000000000000004</v>
      </c>
      <c r="AF5460">
        <v>4.3</v>
      </c>
      <c r="AG5460">
        <v>4.4000000000000004</v>
      </c>
      <c r="AH5460">
        <v>4.5</v>
      </c>
      <c r="AI5460">
        <v>4.5</v>
      </c>
      <c r="AJ5460">
        <v>4.3</v>
      </c>
    </row>
    <row r="5461" spans="1:36">
      <c r="A5461" t="s">
        <v>4</v>
      </c>
      <c r="B5461" t="s">
        <v>138</v>
      </c>
      <c r="C5461" t="s">
        <v>157</v>
      </c>
      <c r="D5461" t="s">
        <v>293</v>
      </c>
      <c r="E5461" t="s">
        <v>340</v>
      </c>
      <c r="F5461" t="s">
        <v>449</v>
      </c>
      <c r="G5461" t="s">
        <v>515</v>
      </c>
      <c r="Z5461">
        <v>3.6</v>
      </c>
      <c r="AA5461">
        <v>3.6</v>
      </c>
      <c r="AB5461">
        <v>3.8</v>
      </c>
      <c r="AC5461">
        <v>3.7</v>
      </c>
      <c r="AD5461">
        <v>3.7</v>
      </c>
      <c r="AE5461">
        <v>3.6</v>
      </c>
      <c r="AF5461">
        <v>3.6</v>
      </c>
      <c r="AG5461">
        <v>3.5</v>
      </c>
      <c r="AH5461">
        <v>3.5</v>
      </c>
      <c r="AI5461">
        <v>3.7</v>
      </c>
      <c r="AJ5461">
        <v>3.8</v>
      </c>
    </row>
    <row r="5462" spans="1:36">
      <c r="A5462" t="s">
        <v>4</v>
      </c>
      <c r="B5462" t="s">
        <v>138</v>
      </c>
      <c r="C5462" t="s">
        <v>157</v>
      </c>
      <c r="D5462" t="s">
        <v>294</v>
      </c>
      <c r="E5462" t="s">
        <v>341</v>
      </c>
      <c r="F5462" t="s">
        <v>449</v>
      </c>
      <c r="G5462" t="s">
        <v>515</v>
      </c>
      <c r="Z5462">
        <v>5.2</v>
      </c>
      <c r="AA5462">
        <v>5.2</v>
      </c>
      <c r="AB5462">
        <v>5.3</v>
      </c>
      <c r="AC5462">
        <v>5.4</v>
      </c>
      <c r="AD5462">
        <v>5.5</v>
      </c>
      <c r="AE5462">
        <v>5.5</v>
      </c>
      <c r="AF5462">
        <v>5.5</v>
      </c>
      <c r="AG5462">
        <v>5.7</v>
      </c>
      <c r="AH5462">
        <v>5.6</v>
      </c>
      <c r="AI5462">
        <v>5.5</v>
      </c>
      <c r="AJ5462">
        <v>5.4</v>
      </c>
    </row>
    <row r="5463" spans="1:36">
      <c r="A5463" t="s">
        <v>4</v>
      </c>
      <c r="B5463" t="s">
        <v>138</v>
      </c>
      <c r="C5463" t="s">
        <v>157</v>
      </c>
      <c r="D5463" t="s">
        <v>295</v>
      </c>
      <c r="E5463" t="s">
        <v>342</v>
      </c>
      <c r="F5463" t="s">
        <v>449</v>
      </c>
      <c r="G5463" t="s">
        <v>515</v>
      </c>
      <c r="Z5463">
        <v>4.0999999999999996</v>
      </c>
      <c r="AA5463">
        <v>4.2</v>
      </c>
      <c r="AB5463">
        <v>4.2</v>
      </c>
      <c r="AC5463">
        <v>4.3</v>
      </c>
      <c r="AD5463">
        <v>4.2</v>
      </c>
      <c r="AE5463">
        <v>4.2</v>
      </c>
      <c r="AF5463">
        <v>4.3</v>
      </c>
      <c r="AG5463">
        <v>4.3</v>
      </c>
      <c r="AH5463">
        <v>4.3</v>
      </c>
      <c r="AI5463">
        <v>4.3</v>
      </c>
      <c r="AJ5463">
        <v>4.3</v>
      </c>
    </row>
    <row r="5464" spans="1:36">
      <c r="A5464" t="s">
        <v>4</v>
      </c>
      <c r="B5464" t="s">
        <v>138</v>
      </c>
      <c r="C5464" t="s">
        <v>157</v>
      </c>
      <c r="D5464" t="s">
        <v>296</v>
      </c>
      <c r="E5464" t="s">
        <v>343</v>
      </c>
      <c r="F5464" t="s">
        <v>449</v>
      </c>
      <c r="G5464" t="s">
        <v>515</v>
      </c>
      <c r="Z5464">
        <v>5.4</v>
      </c>
      <c r="AA5464">
        <v>5.5</v>
      </c>
      <c r="AB5464">
        <v>5.4</v>
      </c>
      <c r="AC5464">
        <v>5.3</v>
      </c>
      <c r="AD5464">
        <v>5.3</v>
      </c>
      <c r="AE5464">
        <v>5.2</v>
      </c>
      <c r="AF5464">
        <v>5.3</v>
      </c>
      <c r="AG5464">
        <v>5.3</v>
      </c>
      <c r="AH5464">
        <v>5.3</v>
      </c>
      <c r="AI5464">
        <v>5.3</v>
      </c>
      <c r="AJ5464">
        <v>5.2</v>
      </c>
    </row>
    <row r="5465" spans="1:36">
      <c r="A5465" t="s">
        <v>4</v>
      </c>
      <c r="B5465" t="s">
        <v>138</v>
      </c>
      <c r="C5465" t="s">
        <v>157</v>
      </c>
      <c r="D5465" t="s">
        <v>263</v>
      </c>
      <c r="E5465" t="s">
        <v>310</v>
      </c>
      <c r="F5465" t="s">
        <v>449</v>
      </c>
      <c r="G5465" t="s">
        <v>515</v>
      </c>
      <c r="Z5465">
        <v>4.7</v>
      </c>
      <c r="AA5465">
        <v>4.5</v>
      </c>
      <c r="AB5465">
        <v>4.4000000000000004</v>
      </c>
      <c r="AC5465">
        <v>4.5</v>
      </c>
      <c r="AD5465">
        <v>4.5999999999999996</v>
      </c>
      <c r="AE5465">
        <v>4.8</v>
      </c>
      <c r="AF5465">
        <v>4.8</v>
      </c>
      <c r="AG5465">
        <v>4.8</v>
      </c>
      <c r="AH5465">
        <v>4.7</v>
      </c>
      <c r="AI5465">
        <v>4.5999999999999996</v>
      </c>
      <c r="AJ5465">
        <v>4.5999999999999996</v>
      </c>
    </row>
    <row r="5466" spans="1:36">
      <c r="A5466" t="s">
        <v>4</v>
      </c>
      <c r="B5466" t="s">
        <v>138</v>
      </c>
      <c r="C5466" t="s">
        <v>157</v>
      </c>
      <c r="D5466" t="s">
        <v>264</v>
      </c>
      <c r="E5466" t="s">
        <v>311</v>
      </c>
      <c r="F5466" t="s">
        <v>449</v>
      </c>
      <c r="G5466" t="s">
        <v>515</v>
      </c>
      <c r="Z5466">
        <v>7.8</v>
      </c>
      <c r="AA5466">
        <v>7.6</v>
      </c>
      <c r="AB5466">
        <v>7.6</v>
      </c>
      <c r="AC5466">
        <v>7.6</v>
      </c>
      <c r="AD5466">
        <v>7.5</v>
      </c>
      <c r="AE5466">
        <v>7.5</v>
      </c>
      <c r="AF5466">
        <v>7.6</v>
      </c>
      <c r="AG5466">
        <v>7.7</v>
      </c>
      <c r="AH5466">
        <v>7.6</v>
      </c>
      <c r="AI5466">
        <v>7.7</v>
      </c>
      <c r="AJ5466">
        <v>7.7</v>
      </c>
    </row>
    <row r="5467" spans="1:36">
      <c r="A5467" t="s">
        <v>4</v>
      </c>
      <c r="B5467" t="s">
        <v>138</v>
      </c>
      <c r="C5467" t="s">
        <v>157</v>
      </c>
      <c r="D5467" t="s">
        <v>298</v>
      </c>
      <c r="E5467" t="s">
        <v>345</v>
      </c>
      <c r="F5467" t="s">
        <v>449</v>
      </c>
      <c r="G5467" t="s">
        <v>515</v>
      </c>
      <c r="Z5467">
        <v>4.7</v>
      </c>
      <c r="AA5467">
        <v>4.8</v>
      </c>
      <c r="AB5467">
        <v>4.9000000000000004</v>
      </c>
      <c r="AC5467">
        <v>4.9000000000000004</v>
      </c>
      <c r="AD5467">
        <v>4.8</v>
      </c>
      <c r="AE5467">
        <v>4.5</v>
      </c>
      <c r="AF5467">
        <v>4.5999999999999996</v>
      </c>
      <c r="AG5467">
        <v>5.0999999999999996</v>
      </c>
      <c r="AH5467">
        <v>5.0999999999999996</v>
      </c>
      <c r="AI5467">
        <v>5</v>
      </c>
      <c r="AJ5467">
        <v>5.0999999999999996</v>
      </c>
    </row>
    <row r="5468" spans="1:36">
      <c r="A5468" t="s">
        <v>4</v>
      </c>
      <c r="B5468" t="s">
        <v>138</v>
      </c>
      <c r="C5468" t="s">
        <v>157</v>
      </c>
      <c r="D5468" t="s">
        <v>299</v>
      </c>
      <c r="E5468" t="s">
        <v>346</v>
      </c>
      <c r="F5468" t="s">
        <v>449</v>
      </c>
      <c r="G5468" t="s">
        <v>515</v>
      </c>
      <c r="Z5468">
        <v>4.5</v>
      </c>
      <c r="AA5468">
        <v>4.5</v>
      </c>
      <c r="AB5468">
        <v>4.5</v>
      </c>
      <c r="AC5468">
        <v>4.5</v>
      </c>
      <c r="AD5468">
        <v>4.7</v>
      </c>
      <c r="AE5468">
        <v>4.5</v>
      </c>
      <c r="AF5468">
        <v>5</v>
      </c>
      <c r="AG5468">
        <v>4.9800000000000004</v>
      </c>
      <c r="AH5468">
        <v>5.07</v>
      </c>
      <c r="AI5468">
        <v>4.5</v>
      </c>
      <c r="AJ5468">
        <v>4.5</v>
      </c>
    </row>
    <row r="5469" spans="1:36">
      <c r="A5469" t="s">
        <v>4</v>
      </c>
      <c r="B5469" t="s">
        <v>138</v>
      </c>
      <c r="C5469" t="s">
        <v>157</v>
      </c>
      <c r="D5469" t="s">
        <v>302</v>
      </c>
      <c r="E5469" t="s">
        <v>349</v>
      </c>
      <c r="F5469" t="s">
        <v>449</v>
      </c>
      <c r="G5469" t="s">
        <v>515</v>
      </c>
      <c r="Z5469">
        <v>6.4</v>
      </c>
      <c r="AA5469">
        <v>6.5</v>
      </c>
      <c r="AB5469">
        <v>6.5</v>
      </c>
      <c r="AC5469">
        <v>6.5</v>
      </c>
      <c r="AD5469">
        <v>6.5</v>
      </c>
      <c r="AE5469">
        <v>6.2</v>
      </c>
      <c r="AF5469">
        <v>6.2</v>
      </c>
      <c r="AG5469">
        <v>6.7</v>
      </c>
      <c r="AH5469">
        <v>6.8</v>
      </c>
      <c r="AI5469">
        <v>6.8</v>
      </c>
      <c r="AJ5469">
        <v>6.9</v>
      </c>
    </row>
    <row r="5470" spans="1:36">
      <c r="A5470" t="s">
        <v>4</v>
      </c>
      <c r="B5470" t="s">
        <v>138</v>
      </c>
      <c r="C5470" t="s">
        <v>157</v>
      </c>
      <c r="D5470" t="s">
        <v>265</v>
      </c>
      <c r="E5470" t="s">
        <v>312</v>
      </c>
      <c r="F5470" t="s">
        <v>449</v>
      </c>
      <c r="G5470" t="s">
        <v>515</v>
      </c>
      <c r="Z5470">
        <v>5.7</v>
      </c>
      <c r="AA5470">
        <v>5.3</v>
      </c>
      <c r="AB5470">
        <v>5.0999999999999996</v>
      </c>
      <c r="AC5470">
        <v>4.9000000000000004</v>
      </c>
      <c r="AD5470">
        <v>4.8</v>
      </c>
      <c r="AE5470">
        <v>4.5999999999999996</v>
      </c>
      <c r="AF5470">
        <v>4.5</v>
      </c>
      <c r="AG5470">
        <v>4.8</v>
      </c>
      <c r="AH5470">
        <v>4.7</v>
      </c>
      <c r="AI5470">
        <v>4.5999999999999996</v>
      </c>
      <c r="AJ5470">
        <v>4.5</v>
      </c>
    </row>
    <row r="5471" spans="1:36">
      <c r="A5471" t="s">
        <v>4</v>
      </c>
      <c r="B5471" t="s">
        <v>138</v>
      </c>
      <c r="C5471" t="s">
        <v>157</v>
      </c>
      <c r="D5471" t="s">
        <v>300</v>
      </c>
      <c r="E5471" t="s">
        <v>347</v>
      </c>
      <c r="F5471" t="s">
        <v>449</v>
      </c>
      <c r="G5471" t="s">
        <v>515</v>
      </c>
      <c r="Z5471">
        <v>5.7</v>
      </c>
      <c r="AA5471">
        <v>5.8</v>
      </c>
      <c r="AB5471">
        <v>5.9</v>
      </c>
      <c r="AC5471">
        <v>5.7</v>
      </c>
      <c r="AD5471">
        <v>5.6</v>
      </c>
      <c r="AE5471">
        <v>5.6</v>
      </c>
      <c r="AF5471">
        <v>5.7</v>
      </c>
      <c r="AG5471">
        <v>5.8</v>
      </c>
      <c r="AH5471">
        <v>5.7</v>
      </c>
      <c r="AI5471">
        <v>5.5</v>
      </c>
      <c r="AJ5471">
        <v>5.5</v>
      </c>
    </row>
    <row r="5472" spans="1:36">
      <c r="A5472" t="s">
        <v>4</v>
      </c>
      <c r="B5472" t="s">
        <v>138</v>
      </c>
      <c r="C5472" t="s">
        <v>157</v>
      </c>
      <c r="D5472" t="s">
        <v>301</v>
      </c>
      <c r="E5472" t="s">
        <v>355</v>
      </c>
      <c r="F5472" t="s">
        <v>449</v>
      </c>
      <c r="G5472" t="s">
        <v>515</v>
      </c>
      <c r="Z5472">
        <v>3.3</v>
      </c>
      <c r="AA5472">
        <v>3.2</v>
      </c>
      <c r="AB5472">
        <v>3.3</v>
      </c>
      <c r="AC5472">
        <v>3.2</v>
      </c>
      <c r="AD5472">
        <v>3</v>
      </c>
      <c r="AE5472">
        <v>2.9</v>
      </c>
      <c r="AF5472">
        <v>2.9</v>
      </c>
      <c r="AG5472">
        <v>2.9</v>
      </c>
      <c r="AH5472">
        <v>2.8</v>
      </c>
      <c r="AI5472">
        <v>2.8</v>
      </c>
      <c r="AJ5472">
        <v>2.8</v>
      </c>
    </row>
    <row r="5473" spans="1:39">
      <c r="A5473" t="s">
        <v>4</v>
      </c>
      <c r="B5473" t="s">
        <v>138</v>
      </c>
      <c r="C5473" t="s">
        <v>157</v>
      </c>
      <c r="D5473" t="s">
        <v>266</v>
      </c>
      <c r="E5473" t="s">
        <v>351</v>
      </c>
      <c r="F5473" t="s">
        <v>449</v>
      </c>
      <c r="G5473" t="s">
        <v>515</v>
      </c>
      <c r="Z5473">
        <v>5.3</v>
      </c>
      <c r="AA5473">
        <v>5.3</v>
      </c>
      <c r="AB5473">
        <v>5.3</v>
      </c>
      <c r="AC5473">
        <v>5.0999999999999996</v>
      </c>
      <c r="AD5473">
        <v>4.9000000000000004</v>
      </c>
      <c r="AE5473">
        <v>4.5999999999999996</v>
      </c>
      <c r="AF5473">
        <v>4.7</v>
      </c>
      <c r="AG5473">
        <v>4.7</v>
      </c>
      <c r="AH5473">
        <v>4.7</v>
      </c>
      <c r="AI5473">
        <v>4.8</v>
      </c>
      <c r="AJ5473">
        <v>4.7</v>
      </c>
    </row>
    <row r="5474" spans="1:39">
      <c r="A5474" t="s">
        <v>4</v>
      </c>
      <c r="B5474" t="s">
        <v>139</v>
      </c>
      <c r="C5474" t="s">
        <v>244</v>
      </c>
      <c r="D5474" t="s">
        <v>267</v>
      </c>
      <c r="E5474" t="s">
        <v>314</v>
      </c>
      <c r="F5474" t="s">
        <v>450</v>
      </c>
      <c r="G5474" t="s">
        <v>516</v>
      </c>
      <c r="AE5474">
        <v>69.5</v>
      </c>
      <c r="AF5474">
        <v>74.3</v>
      </c>
      <c r="AG5474">
        <v>72.599999999999994</v>
      </c>
      <c r="AI5474">
        <v>69.3</v>
      </c>
      <c r="AJ5474">
        <v>77.8</v>
      </c>
      <c r="AK5474">
        <v>76.7</v>
      </c>
      <c r="AL5474">
        <v>81</v>
      </c>
      <c r="AM5474">
        <v>80.8</v>
      </c>
    </row>
    <row r="5475" spans="1:39">
      <c r="A5475" t="s">
        <v>4</v>
      </c>
      <c r="B5475" t="s">
        <v>139</v>
      </c>
      <c r="C5475" t="s">
        <v>244</v>
      </c>
      <c r="D5475" t="s">
        <v>268</v>
      </c>
      <c r="E5475" t="s">
        <v>315</v>
      </c>
      <c r="F5475" t="s">
        <v>450</v>
      </c>
      <c r="G5475" t="s">
        <v>516</v>
      </c>
      <c r="M5475">
        <v>61.1</v>
      </c>
      <c r="N5475">
        <v>77.5</v>
      </c>
      <c r="O5475">
        <v>82</v>
      </c>
      <c r="P5475">
        <v>87.7</v>
      </c>
      <c r="Q5475">
        <v>89.8</v>
      </c>
      <c r="R5475">
        <v>89.6</v>
      </c>
      <c r="S5475">
        <v>95.4</v>
      </c>
      <c r="T5475">
        <v>94.3</v>
      </c>
      <c r="U5475">
        <v>88.5</v>
      </c>
      <c r="V5475">
        <v>64</v>
      </c>
      <c r="W5475">
        <v>65.400000000000006</v>
      </c>
      <c r="X5475">
        <v>71.5</v>
      </c>
      <c r="Y5475">
        <v>71.400000000000006</v>
      </c>
      <c r="Z5475">
        <v>65</v>
      </c>
      <c r="AA5475">
        <v>60.6</v>
      </c>
      <c r="AB5475">
        <v>61.2</v>
      </c>
      <c r="AC5475">
        <v>63.2</v>
      </c>
      <c r="AD5475">
        <v>60.7</v>
      </c>
      <c r="AE5475">
        <v>60.4</v>
      </c>
      <c r="AF5475">
        <v>60</v>
      </c>
      <c r="AG5475">
        <v>59.6</v>
      </c>
      <c r="AH5475">
        <v>44</v>
      </c>
      <c r="AI5475">
        <v>50.9</v>
      </c>
      <c r="AJ5475">
        <v>51.3</v>
      </c>
      <c r="AK5475">
        <v>60.2</v>
      </c>
      <c r="AL5475">
        <v>53.7</v>
      </c>
      <c r="AM5475">
        <v>41.9</v>
      </c>
    </row>
    <row r="5476" spans="1:39">
      <c r="A5476" t="s">
        <v>4</v>
      </c>
      <c r="B5476" t="s">
        <v>139</v>
      </c>
      <c r="C5476" t="s">
        <v>244</v>
      </c>
      <c r="D5476" t="s">
        <v>270</v>
      </c>
      <c r="E5476" t="s">
        <v>317</v>
      </c>
      <c r="F5476" t="s">
        <v>450</v>
      </c>
      <c r="G5476" t="s">
        <v>516</v>
      </c>
      <c r="M5476">
        <v>86.5</v>
      </c>
      <c r="N5476">
        <v>85.4</v>
      </c>
      <c r="O5476">
        <v>84.6</v>
      </c>
      <c r="P5476">
        <v>80.599999999999994</v>
      </c>
      <c r="Q5476">
        <v>85</v>
      </c>
      <c r="R5476">
        <v>92</v>
      </c>
      <c r="S5476">
        <v>88.9</v>
      </c>
      <c r="T5476">
        <v>94</v>
      </c>
      <c r="U5476">
        <v>89.2</v>
      </c>
      <c r="V5476">
        <v>86.5</v>
      </c>
      <c r="W5476">
        <v>85.2</v>
      </c>
      <c r="X5476">
        <v>84.2</v>
      </c>
      <c r="Y5476">
        <v>73.2</v>
      </c>
      <c r="Z5476">
        <v>77.3</v>
      </c>
      <c r="AA5476">
        <v>78.400000000000006</v>
      </c>
      <c r="AB5476">
        <v>75.599999999999994</v>
      </c>
      <c r="AC5476">
        <v>78.8</v>
      </c>
      <c r="AD5476">
        <v>77.599999999999994</v>
      </c>
      <c r="AE5476">
        <v>77.3</v>
      </c>
      <c r="AF5476">
        <v>77.599999999999994</v>
      </c>
      <c r="AG5476">
        <v>79.3</v>
      </c>
      <c r="AH5476">
        <v>79.2</v>
      </c>
      <c r="AI5476">
        <v>79.599999999999994</v>
      </c>
      <c r="AJ5476">
        <v>78.3</v>
      </c>
      <c r="AK5476">
        <v>78.7</v>
      </c>
      <c r="AL5476">
        <v>80.400000000000006</v>
      </c>
      <c r="AM5476">
        <v>80.2</v>
      </c>
    </row>
    <row r="5477" spans="1:39">
      <c r="A5477" t="s">
        <v>4</v>
      </c>
      <c r="B5477" t="s">
        <v>139</v>
      </c>
      <c r="C5477" t="s">
        <v>244</v>
      </c>
      <c r="D5477" t="s">
        <v>271</v>
      </c>
      <c r="E5477" t="s">
        <v>318</v>
      </c>
      <c r="F5477" t="s">
        <v>450</v>
      </c>
      <c r="G5477" t="s">
        <v>516</v>
      </c>
      <c r="AA5477">
        <v>75.900000000000006</v>
      </c>
      <c r="AB5477">
        <v>73.400000000000006</v>
      </c>
      <c r="AC5477">
        <v>71.8</v>
      </c>
      <c r="AD5477">
        <v>72.599999999999994</v>
      </c>
      <c r="AE5477">
        <v>67.3</v>
      </c>
      <c r="AF5477">
        <v>65.8</v>
      </c>
      <c r="AG5477">
        <v>66</v>
      </c>
      <c r="AH5477">
        <v>66.900000000000006</v>
      </c>
      <c r="AI5477">
        <v>67.099999999999994</v>
      </c>
      <c r="AJ5477">
        <v>70.5</v>
      </c>
      <c r="AK5477">
        <v>72.599999999999994</v>
      </c>
      <c r="AL5477">
        <v>71.599999999999994</v>
      </c>
      <c r="AM5477">
        <v>74.3</v>
      </c>
    </row>
    <row r="5478" spans="1:39">
      <c r="A5478" t="s">
        <v>4</v>
      </c>
      <c r="B5478" t="s">
        <v>139</v>
      </c>
      <c r="C5478" t="s">
        <v>244</v>
      </c>
      <c r="D5478" t="s">
        <v>272</v>
      </c>
      <c r="E5478" t="s">
        <v>319</v>
      </c>
      <c r="F5478" t="s">
        <v>450</v>
      </c>
      <c r="G5478" t="s">
        <v>516</v>
      </c>
      <c r="M5478">
        <v>79.5</v>
      </c>
      <c r="N5478">
        <v>81.599999999999994</v>
      </c>
      <c r="O5478">
        <v>80.5</v>
      </c>
      <c r="P5478">
        <v>78.599999999999994</v>
      </c>
      <c r="Q5478">
        <v>83.2</v>
      </c>
      <c r="R5478">
        <v>82.8</v>
      </c>
      <c r="S5478">
        <v>87.7</v>
      </c>
      <c r="T5478">
        <v>81.900000000000006</v>
      </c>
      <c r="U5478">
        <v>85.2</v>
      </c>
      <c r="V5478">
        <v>87.5</v>
      </c>
      <c r="W5478">
        <v>84.9</v>
      </c>
      <c r="X5478">
        <v>82.6</v>
      </c>
      <c r="Y5478">
        <v>70.900000000000006</v>
      </c>
      <c r="Z5478">
        <v>76.5</v>
      </c>
      <c r="AA5478">
        <v>67.900000000000006</v>
      </c>
      <c r="AB5478">
        <v>63.2</v>
      </c>
      <c r="AC5478">
        <v>68.8</v>
      </c>
      <c r="AD5478">
        <v>72.8</v>
      </c>
      <c r="AE5478">
        <v>67.400000000000006</v>
      </c>
      <c r="AF5478">
        <v>70</v>
      </c>
      <c r="AG5478">
        <v>69.7</v>
      </c>
      <c r="AH5478">
        <v>65</v>
      </c>
      <c r="AI5478">
        <v>66.400000000000006</v>
      </c>
      <c r="AJ5478">
        <v>67.5</v>
      </c>
      <c r="AK5478">
        <v>68.8</v>
      </c>
      <c r="AL5478">
        <v>69.900000000000006</v>
      </c>
      <c r="AM5478">
        <v>71</v>
      </c>
    </row>
    <row r="5479" spans="1:39">
      <c r="A5479" t="s">
        <v>4</v>
      </c>
      <c r="B5479" t="s">
        <v>139</v>
      </c>
      <c r="C5479" t="s">
        <v>244</v>
      </c>
      <c r="D5479" t="s">
        <v>273</v>
      </c>
      <c r="E5479" t="s">
        <v>320</v>
      </c>
      <c r="F5479" t="s">
        <v>450</v>
      </c>
      <c r="G5479" t="s">
        <v>516</v>
      </c>
      <c r="M5479">
        <v>0</v>
      </c>
      <c r="N5479">
        <v>0</v>
      </c>
      <c r="O5479">
        <v>0</v>
      </c>
      <c r="P5479">
        <v>0</v>
      </c>
      <c r="Q5479">
        <v>71</v>
      </c>
      <c r="R5479">
        <v>80.5</v>
      </c>
      <c r="S5479">
        <v>81.3</v>
      </c>
      <c r="T5479">
        <v>79.3</v>
      </c>
      <c r="U5479">
        <v>78.599999999999994</v>
      </c>
      <c r="V5479">
        <v>77.2</v>
      </c>
      <c r="W5479">
        <v>72.7</v>
      </c>
      <c r="X5479">
        <v>76.3</v>
      </c>
      <c r="Y5479">
        <v>72.599999999999994</v>
      </c>
      <c r="Z5479">
        <v>75.7</v>
      </c>
      <c r="AA5479">
        <v>77.2</v>
      </c>
      <c r="AB5479">
        <v>75.8</v>
      </c>
      <c r="AC5479">
        <v>75.900000000000006</v>
      </c>
      <c r="AD5479">
        <v>75.8</v>
      </c>
      <c r="AE5479">
        <v>74.400000000000006</v>
      </c>
      <c r="AF5479">
        <v>69.900000000000006</v>
      </c>
      <c r="AG5479">
        <v>69.400000000000006</v>
      </c>
      <c r="AH5479">
        <v>64.2</v>
      </c>
      <c r="AI5479">
        <v>67</v>
      </c>
      <c r="AJ5479">
        <v>71.400000000000006</v>
      </c>
      <c r="AK5479">
        <v>75.5</v>
      </c>
      <c r="AL5479">
        <v>77.2</v>
      </c>
      <c r="AM5479">
        <v>77.8</v>
      </c>
    </row>
    <row r="5480" spans="1:39">
      <c r="A5480" t="s">
        <v>4</v>
      </c>
      <c r="B5480" t="s">
        <v>139</v>
      </c>
      <c r="C5480" t="s">
        <v>244</v>
      </c>
      <c r="D5480" t="s">
        <v>257</v>
      </c>
      <c r="E5480" t="s">
        <v>352</v>
      </c>
      <c r="F5480" t="s">
        <v>450</v>
      </c>
      <c r="G5480" t="s">
        <v>516</v>
      </c>
      <c r="AF5480">
        <v>74.2</v>
      </c>
      <c r="AG5480">
        <v>76.599999999999994</v>
      </c>
      <c r="AH5480">
        <v>76.8</v>
      </c>
      <c r="AI5480">
        <v>76.099999999999994</v>
      </c>
      <c r="AJ5480">
        <v>75.099999999999994</v>
      </c>
      <c r="AK5480">
        <v>76.5</v>
      </c>
      <c r="AL5480">
        <v>77.099999999999994</v>
      </c>
      <c r="AM5480">
        <v>74.7</v>
      </c>
    </row>
    <row r="5481" spans="1:39">
      <c r="A5481" t="s">
        <v>4</v>
      </c>
      <c r="B5481" t="s">
        <v>139</v>
      </c>
      <c r="C5481" t="s">
        <v>244</v>
      </c>
      <c r="D5481" t="s">
        <v>258</v>
      </c>
      <c r="E5481" t="s">
        <v>305</v>
      </c>
      <c r="F5481" t="s">
        <v>450</v>
      </c>
      <c r="G5481" t="s">
        <v>516</v>
      </c>
      <c r="O5481">
        <v>62.1</v>
      </c>
      <c r="P5481">
        <v>72</v>
      </c>
      <c r="Q5481">
        <v>72.2</v>
      </c>
      <c r="R5481">
        <v>67.7</v>
      </c>
      <c r="S5481">
        <v>73.2</v>
      </c>
      <c r="T5481">
        <v>81.599999999999994</v>
      </c>
      <c r="U5481">
        <v>86.5</v>
      </c>
      <c r="V5481">
        <v>80.8</v>
      </c>
      <c r="W5481">
        <v>87</v>
      </c>
      <c r="X5481">
        <v>83.7</v>
      </c>
      <c r="Y5481">
        <v>81</v>
      </c>
      <c r="Z5481">
        <v>80.900000000000006</v>
      </c>
      <c r="AA5481">
        <v>80</v>
      </c>
      <c r="AB5481">
        <v>70.5</v>
      </c>
      <c r="AC5481">
        <v>78</v>
      </c>
      <c r="AD5481">
        <v>80.7</v>
      </c>
      <c r="AE5481">
        <v>81.3</v>
      </c>
      <c r="AF5481">
        <v>77.900000000000006</v>
      </c>
      <c r="AG5481">
        <v>78.7</v>
      </c>
      <c r="AH5481">
        <v>78.099999999999994</v>
      </c>
      <c r="AI5481">
        <v>81</v>
      </c>
      <c r="AJ5481">
        <v>79.7</v>
      </c>
      <c r="AK5481">
        <v>79.400000000000006</v>
      </c>
      <c r="AL5481">
        <v>74.8</v>
      </c>
      <c r="AM5481">
        <v>75.099999999999994</v>
      </c>
    </row>
    <row r="5482" spans="1:39">
      <c r="A5482" t="s">
        <v>4</v>
      </c>
      <c r="B5482" t="s">
        <v>139</v>
      </c>
      <c r="C5482" t="s">
        <v>244</v>
      </c>
      <c r="D5482" t="s">
        <v>274</v>
      </c>
      <c r="E5482" t="s">
        <v>321</v>
      </c>
      <c r="F5482" t="s">
        <v>450</v>
      </c>
      <c r="G5482" t="s">
        <v>516</v>
      </c>
      <c r="M5482">
        <v>66.2</v>
      </c>
      <c r="N5482">
        <v>68</v>
      </c>
      <c r="O5482">
        <v>75.599999999999994</v>
      </c>
      <c r="P5482">
        <v>77.099999999999994</v>
      </c>
      <c r="Q5482">
        <v>78.7</v>
      </c>
      <c r="R5482">
        <v>80.099999999999994</v>
      </c>
      <c r="S5482">
        <v>82.4</v>
      </c>
      <c r="T5482">
        <v>82.7</v>
      </c>
      <c r="U5482">
        <v>83</v>
      </c>
      <c r="V5482">
        <v>84.2</v>
      </c>
      <c r="W5482">
        <v>84.4</v>
      </c>
      <c r="X5482">
        <v>86.9</v>
      </c>
      <c r="Y5482">
        <v>79.8</v>
      </c>
      <c r="Z5482">
        <v>78.8</v>
      </c>
      <c r="AA5482">
        <v>77.3</v>
      </c>
      <c r="AB5482">
        <v>73</v>
      </c>
      <c r="AC5482">
        <v>77.900000000000006</v>
      </c>
      <c r="AD5482">
        <v>85.6</v>
      </c>
      <c r="AE5482">
        <v>84.6</v>
      </c>
      <c r="AF5482">
        <v>84.1</v>
      </c>
      <c r="AG5482">
        <v>85.6</v>
      </c>
      <c r="AH5482">
        <v>82.9</v>
      </c>
      <c r="AI5482">
        <v>82.2</v>
      </c>
      <c r="AJ5482">
        <v>82.4</v>
      </c>
      <c r="AK5482">
        <v>84.5</v>
      </c>
      <c r="AL5482">
        <v>85.2</v>
      </c>
      <c r="AM5482">
        <v>85.5</v>
      </c>
    </row>
    <row r="5483" spans="1:39">
      <c r="A5483" t="s">
        <v>4</v>
      </c>
      <c r="B5483" t="s">
        <v>139</v>
      </c>
      <c r="C5483" t="s">
        <v>244</v>
      </c>
      <c r="D5483" t="s">
        <v>275</v>
      </c>
      <c r="E5483" t="s">
        <v>322</v>
      </c>
      <c r="F5483" t="s">
        <v>450</v>
      </c>
      <c r="G5483" t="s">
        <v>516</v>
      </c>
      <c r="M5483">
        <v>68.400000000000006</v>
      </c>
      <c r="N5483">
        <v>61.5</v>
      </c>
      <c r="O5483">
        <v>62.7</v>
      </c>
      <c r="P5483">
        <v>68.2</v>
      </c>
      <c r="Q5483">
        <v>75.2</v>
      </c>
      <c r="R5483">
        <v>84</v>
      </c>
      <c r="S5483">
        <v>84.1</v>
      </c>
      <c r="T5483">
        <v>87.6</v>
      </c>
      <c r="U5483">
        <v>85.8</v>
      </c>
      <c r="V5483">
        <v>86.4</v>
      </c>
      <c r="W5483">
        <v>84.8</v>
      </c>
      <c r="X5483">
        <v>79.400000000000006</v>
      </c>
      <c r="Y5483">
        <v>75.5</v>
      </c>
      <c r="Z5483">
        <v>76.5</v>
      </c>
      <c r="AA5483">
        <v>72.900000000000006</v>
      </c>
      <c r="AB5483">
        <v>70.599999999999994</v>
      </c>
      <c r="AC5483">
        <v>75.3</v>
      </c>
      <c r="AD5483">
        <v>74.2</v>
      </c>
      <c r="AE5483">
        <v>71.599999999999994</v>
      </c>
      <c r="AF5483">
        <v>73.3</v>
      </c>
      <c r="AG5483">
        <v>74.2</v>
      </c>
      <c r="AH5483">
        <v>70.599999999999994</v>
      </c>
      <c r="AI5483">
        <v>71.8</v>
      </c>
      <c r="AJ5483">
        <v>71.400000000000006</v>
      </c>
      <c r="AK5483">
        <v>71.900000000000006</v>
      </c>
      <c r="AL5483">
        <v>71.099999999999994</v>
      </c>
      <c r="AM5483">
        <v>69.8</v>
      </c>
    </row>
    <row r="5484" spans="1:39">
      <c r="A5484" t="s">
        <v>4</v>
      </c>
      <c r="B5484" t="s">
        <v>139</v>
      </c>
      <c r="C5484" t="s">
        <v>244</v>
      </c>
      <c r="D5484" t="s">
        <v>276</v>
      </c>
      <c r="E5484" t="s">
        <v>323</v>
      </c>
      <c r="F5484" t="s">
        <v>450</v>
      </c>
      <c r="G5484" t="s">
        <v>516</v>
      </c>
      <c r="M5484">
        <v>63.7</v>
      </c>
      <c r="N5484">
        <v>64.099999999999994</v>
      </c>
      <c r="O5484">
        <v>65.400000000000006</v>
      </c>
      <c r="P5484">
        <v>66.2</v>
      </c>
      <c r="Q5484">
        <v>67.3</v>
      </c>
      <c r="R5484">
        <v>67.599999999999994</v>
      </c>
      <c r="S5484">
        <v>71.7</v>
      </c>
      <c r="T5484">
        <v>74.5</v>
      </c>
      <c r="U5484">
        <v>76.5</v>
      </c>
      <c r="V5484">
        <v>78.3</v>
      </c>
      <c r="W5484">
        <v>78.3</v>
      </c>
      <c r="X5484">
        <v>79.2</v>
      </c>
      <c r="Y5484">
        <v>70.3</v>
      </c>
      <c r="Z5484">
        <v>71.400000000000006</v>
      </c>
      <c r="AA5484">
        <v>70.599999999999994</v>
      </c>
      <c r="AB5484">
        <v>74</v>
      </c>
      <c r="AC5484">
        <v>75.8</v>
      </c>
      <c r="AD5484">
        <v>78.7</v>
      </c>
      <c r="AE5484">
        <v>78.7</v>
      </c>
      <c r="AF5484">
        <v>78.8</v>
      </c>
      <c r="AG5484">
        <v>80.099999999999994</v>
      </c>
      <c r="AH5484">
        <v>79.599999999999994</v>
      </c>
      <c r="AI5484">
        <v>77</v>
      </c>
      <c r="AJ5484">
        <v>73.900000000000006</v>
      </c>
      <c r="AK5484">
        <v>75.599999999999994</v>
      </c>
      <c r="AL5484">
        <v>77.5</v>
      </c>
      <c r="AM5484">
        <v>78.099999999999994</v>
      </c>
    </row>
    <row r="5485" spans="1:39">
      <c r="A5485" t="s">
        <v>4</v>
      </c>
      <c r="B5485" t="s">
        <v>139</v>
      </c>
      <c r="C5485" t="s">
        <v>244</v>
      </c>
      <c r="D5485" t="s">
        <v>277</v>
      </c>
      <c r="E5485" t="s">
        <v>324</v>
      </c>
      <c r="F5485" t="s">
        <v>450</v>
      </c>
      <c r="G5485" t="s">
        <v>516</v>
      </c>
      <c r="M5485">
        <v>70.900000000000006</v>
      </c>
      <c r="N5485">
        <v>71.900000000000006</v>
      </c>
      <c r="O5485">
        <v>67</v>
      </c>
      <c r="P5485">
        <v>67.7</v>
      </c>
      <c r="Q5485">
        <v>70.400000000000006</v>
      </c>
      <c r="R5485">
        <v>72.5</v>
      </c>
      <c r="S5485">
        <v>74.3</v>
      </c>
      <c r="T5485">
        <v>74.2</v>
      </c>
      <c r="U5485">
        <v>74</v>
      </c>
      <c r="V5485">
        <v>75.099999999999994</v>
      </c>
      <c r="W5485">
        <v>75.5</v>
      </c>
      <c r="X5485">
        <v>73.7</v>
      </c>
      <c r="Y5485">
        <v>67.099999999999994</v>
      </c>
      <c r="Z5485">
        <v>67.900000000000006</v>
      </c>
      <c r="AA5485">
        <v>69.7</v>
      </c>
      <c r="AB5485">
        <v>67.8</v>
      </c>
      <c r="AC5485">
        <v>70.7</v>
      </c>
      <c r="AD5485">
        <v>73.400000000000006</v>
      </c>
      <c r="AE5485">
        <v>75.400000000000006</v>
      </c>
      <c r="AF5485">
        <v>76.3</v>
      </c>
      <c r="AG5485">
        <v>75.8</v>
      </c>
      <c r="AH5485">
        <v>77.599999999999994</v>
      </c>
      <c r="AI5485">
        <v>80.8</v>
      </c>
      <c r="AJ5485">
        <v>85</v>
      </c>
      <c r="AK5485">
        <v>83.2</v>
      </c>
      <c r="AL5485">
        <v>81.2</v>
      </c>
      <c r="AM5485">
        <v>80.900000000000006</v>
      </c>
    </row>
    <row r="5486" spans="1:39">
      <c r="A5486" t="s">
        <v>4</v>
      </c>
      <c r="B5486" t="s">
        <v>139</v>
      </c>
      <c r="C5486" t="s">
        <v>244</v>
      </c>
      <c r="D5486" t="s">
        <v>278</v>
      </c>
      <c r="E5486" t="s">
        <v>325</v>
      </c>
      <c r="F5486" t="s">
        <v>450</v>
      </c>
      <c r="G5486" t="s">
        <v>516</v>
      </c>
      <c r="M5486">
        <v>62.9</v>
      </c>
      <c r="N5486">
        <v>62.9</v>
      </c>
      <c r="O5486">
        <v>62.9</v>
      </c>
      <c r="P5486">
        <v>65.400000000000006</v>
      </c>
      <c r="Q5486">
        <v>69.2</v>
      </c>
      <c r="R5486">
        <v>73.2</v>
      </c>
      <c r="S5486">
        <v>77</v>
      </c>
      <c r="T5486">
        <v>72</v>
      </c>
      <c r="U5486">
        <v>68.3</v>
      </c>
      <c r="V5486">
        <v>66.400000000000006</v>
      </c>
      <c r="W5486">
        <v>70.599999999999994</v>
      </c>
      <c r="X5486">
        <v>71.5</v>
      </c>
      <c r="Y5486">
        <v>65.8</v>
      </c>
      <c r="Z5486">
        <v>64.599999999999994</v>
      </c>
      <c r="AA5486">
        <v>67</v>
      </c>
      <c r="AB5486">
        <v>66.7</v>
      </c>
      <c r="AC5486">
        <v>71.599999999999994</v>
      </c>
      <c r="AD5486">
        <v>71.3</v>
      </c>
      <c r="AE5486">
        <v>67.400000000000006</v>
      </c>
      <c r="AF5486">
        <v>65.8</v>
      </c>
      <c r="AG5486">
        <v>64.8</v>
      </c>
      <c r="AH5486">
        <v>65.2</v>
      </c>
      <c r="AI5486">
        <v>66</v>
      </c>
      <c r="AJ5486">
        <v>66.400000000000006</v>
      </c>
      <c r="AK5486">
        <v>65.599999999999994</v>
      </c>
      <c r="AL5486">
        <v>64.099999999999994</v>
      </c>
      <c r="AM5486">
        <v>64.599999999999994</v>
      </c>
    </row>
    <row r="5487" spans="1:39">
      <c r="A5487" t="s">
        <v>4</v>
      </c>
      <c r="B5487" t="s">
        <v>139</v>
      </c>
      <c r="C5487" t="s">
        <v>244</v>
      </c>
      <c r="D5487" t="s">
        <v>279</v>
      </c>
      <c r="E5487" t="s">
        <v>326</v>
      </c>
      <c r="F5487" t="s">
        <v>450</v>
      </c>
      <c r="G5487" t="s">
        <v>516</v>
      </c>
      <c r="M5487">
        <v>76.2</v>
      </c>
      <c r="N5487">
        <v>78</v>
      </c>
      <c r="O5487">
        <v>74.2</v>
      </c>
      <c r="P5487">
        <v>77.8</v>
      </c>
      <c r="Q5487">
        <v>77.099999999999994</v>
      </c>
      <c r="R5487">
        <v>79.900000000000006</v>
      </c>
      <c r="S5487">
        <v>79.2</v>
      </c>
      <c r="T5487">
        <v>73.099999999999994</v>
      </c>
      <c r="U5487">
        <v>71.7</v>
      </c>
      <c r="V5487">
        <v>69.099999999999994</v>
      </c>
      <c r="W5487">
        <v>56.5</v>
      </c>
      <c r="X5487">
        <v>49.3</v>
      </c>
      <c r="Y5487">
        <v>63.2</v>
      </c>
      <c r="Z5487">
        <v>69.3</v>
      </c>
      <c r="AA5487">
        <v>74.099999999999994</v>
      </c>
      <c r="AB5487">
        <v>70.8</v>
      </c>
      <c r="AC5487">
        <v>77.099999999999994</v>
      </c>
      <c r="AD5487">
        <v>75.099999999999994</v>
      </c>
      <c r="AE5487">
        <v>72.900000000000006</v>
      </c>
      <c r="AF5487">
        <v>75.7</v>
      </c>
      <c r="AG5487">
        <v>76</v>
      </c>
      <c r="AH5487">
        <v>73.099999999999994</v>
      </c>
      <c r="AI5487">
        <v>76.7</v>
      </c>
      <c r="AJ5487">
        <v>77.099999999999994</v>
      </c>
      <c r="AK5487">
        <v>79.7</v>
      </c>
      <c r="AL5487">
        <v>73.5</v>
      </c>
      <c r="AM5487">
        <v>75.3</v>
      </c>
    </row>
    <row r="5488" spans="1:39">
      <c r="A5488" t="s">
        <v>4</v>
      </c>
      <c r="B5488" t="s">
        <v>139</v>
      </c>
      <c r="C5488" t="s">
        <v>244</v>
      </c>
      <c r="D5488" t="s">
        <v>280</v>
      </c>
      <c r="E5488" t="s">
        <v>327</v>
      </c>
      <c r="F5488" t="s">
        <v>450</v>
      </c>
      <c r="G5488" t="s">
        <v>516</v>
      </c>
      <c r="M5488">
        <v>46.3</v>
      </c>
      <c r="N5488">
        <v>53</v>
      </c>
      <c r="O5488">
        <v>57.7</v>
      </c>
      <c r="P5488">
        <v>63.8</v>
      </c>
      <c r="Q5488">
        <v>61.3</v>
      </c>
      <c r="R5488">
        <v>58.3</v>
      </c>
      <c r="S5488">
        <v>51.9</v>
      </c>
      <c r="T5488">
        <v>33.4</v>
      </c>
      <c r="U5488">
        <v>43.8</v>
      </c>
      <c r="V5488">
        <v>57.6</v>
      </c>
      <c r="W5488">
        <v>68.3</v>
      </c>
      <c r="X5488">
        <v>76.099999999999994</v>
      </c>
      <c r="Y5488">
        <v>74.5</v>
      </c>
      <c r="Z5488">
        <v>74.099999999999994</v>
      </c>
      <c r="AA5488">
        <v>75</v>
      </c>
      <c r="AB5488">
        <v>63.9</v>
      </c>
      <c r="AC5488">
        <v>64.900000000000006</v>
      </c>
      <c r="AD5488">
        <v>66.8</v>
      </c>
      <c r="AE5488">
        <v>66.900000000000006</v>
      </c>
      <c r="AF5488">
        <v>66.099999999999994</v>
      </c>
      <c r="AG5488">
        <v>68.2</v>
      </c>
      <c r="AH5488">
        <v>68.099999999999994</v>
      </c>
      <c r="AI5488">
        <v>67.7</v>
      </c>
      <c r="AJ5488">
        <v>70.099999999999994</v>
      </c>
      <c r="AK5488">
        <v>73.5</v>
      </c>
      <c r="AL5488">
        <v>81</v>
      </c>
      <c r="AM5488">
        <v>81.7</v>
      </c>
    </row>
    <row r="5489" spans="1:39">
      <c r="A5489" t="s">
        <v>4</v>
      </c>
      <c r="B5489" t="s">
        <v>139</v>
      </c>
      <c r="C5489" t="s">
        <v>244</v>
      </c>
      <c r="D5489" t="s">
        <v>281</v>
      </c>
      <c r="E5489" t="s">
        <v>328</v>
      </c>
      <c r="F5489" t="s">
        <v>450</v>
      </c>
      <c r="G5489" t="s">
        <v>516</v>
      </c>
      <c r="M5489">
        <v>69.400000000000006</v>
      </c>
      <c r="N5489">
        <v>72.5</v>
      </c>
      <c r="O5489">
        <v>74.099999999999994</v>
      </c>
      <c r="P5489">
        <v>75.099999999999994</v>
      </c>
      <c r="Q5489">
        <v>79.099999999999994</v>
      </c>
      <c r="R5489">
        <v>82.9</v>
      </c>
      <c r="S5489">
        <v>87.6</v>
      </c>
      <c r="T5489">
        <v>86.3</v>
      </c>
      <c r="U5489">
        <v>83.8</v>
      </c>
      <c r="V5489">
        <v>85.2</v>
      </c>
      <c r="W5489">
        <v>85.6</v>
      </c>
      <c r="X5489">
        <v>82.9</v>
      </c>
      <c r="Y5489">
        <v>77.7</v>
      </c>
      <c r="Z5489">
        <v>76.8</v>
      </c>
      <c r="AA5489">
        <v>77.400000000000006</v>
      </c>
      <c r="AB5489">
        <v>74.099999999999994</v>
      </c>
      <c r="AC5489">
        <v>79.900000000000006</v>
      </c>
      <c r="AD5489">
        <v>82.1</v>
      </c>
      <c r="AE5489">
        <v>79.599999999999994</v>
      </c>
      <c r="AF5489">
        <v>80</v>
      </c>
      <c r="AG5489">
        <v>82.5</v>
      </c>
      <c r="AH5489">
        <v>83.4</v>
      </c>
      <c r="AI5489">
        <v>79.2</v>
      </c>
      <c r="AJ5489">
        <v>79.8</v>
      </c>
      <c r="AK5489">
        <v>79</v>
      </c>
      <c r="AL5489">
        <v>78.599999999999994</v>
      </c>
      <c r="AM5489">
        <v>81</v>
      </c>
    </row>
    <row r="5490" spans="1:39">
      <c r="A5490" t="s">
        <v>4</v>
      </c>
      <c r="B5490" t="s">
        <v>139</v>
      </c>
      <c r="C5490" t="s">
        <v>244</v>
      </c>
      <c r="D5490" t="s">
        <v>282</v>
      </c>
      <c r="E5490" t="s">
        <v>329</v>
      </c>
      <c r="F5490" t="s">
        <v>450</v>
      </c>
      <c r="G5490" t="s">
        <v>516</v>
      </c>
      <c r="M5490">
        <v>66.900000000000006</v>
      </c>
      <c r="N5490">
        <v>69</v>
      </c>
      <c r="O5490">
        <v>70.7</v>
      </c>
      <c r="P5490">
        <v>69.599999999999994</v>
      </c>
      <c r="Q5490">
        <v>70.400000000000006</v>
      </c>
      <c r="R5490">
        <v>72.2</v>
      </c>
      <c r="S5490">
        <v>74.8</v>
      </c>
      <c r="T5490">
        <v>74.7</v>
      </c>
      <c r="U5490">
        <v>78.3</v>
      </c>
      <c r="V5490">
        <v>77.400000000000006</v>
      </c>
      <c r="W5490">
        <v>79.099999999999994</v>
      </c>
      <c r="X5490">
        <v>78.099999999999994</v>
      </c>
      <c r="Y5490">
        <v>71.599999999999994</v>
      </c>
      <c r="Z5490">
        <v>72.900000000000006</v>
      </c>
      <c r="AA5490">
        <v>73.3</v>
      </c>
      <c r="AB5490">
        <v>70.2</v>
      </c>
      <c r="AC5490">
        <v>76.400000000000006</v>
      </c>
      <c r="AD5490">
        <v>77.3</v>
      </c>
      <c r="AE5490">
        <v>75.5</v>
      </c>
      <c r="AF5490">
        <v>76.7</v>
      </c>
      <c r="AG5490">
        <v>76.8</v>
      </c>
      <c r="AH5490">
        <v>77.900000000000006</v>
      </c>
      <c r="AI5490">
        <v>79.400000000000006</v>
      </c>
      <c r="AJ5490">
        <v>77.599999999999994</v>
      </c>
      <c r="AK5490">
        <v>77</v>
      </c>
      <c r="AL5490">
        <v>77.400000000000006</v>
      </c>
      <c r="AM5490">
        <v>77.7</v>
      </c>
    </row>
    <row r="5491" spans="1:39">
      <c r="A5491" t="s">
        <v>4</v>
      </c>
      <c r="B5491" t="s">
        <v>139</v>
      </c>
      <c r="C5491" t="s">
        <v>244</v>
      </c>
      <c r="D5491" t="s">
        <v>283</v>
      </c>
      <c r="E5491" t="s">
        <v>330</v>
      </c>
      <c r="F5491" t="s">
        <v>450</v>
      </c>
      <c r="G5491" t="s">
        <v>516</v>
      </c>
      <c r="M5491">
        <v>64</v>
      </c>
      <c r="N5491">
        <v>71.5</v>
      </c>
      <c r="O5491">
        <v>72.900000000000006</v>
      </c>
      <c r="P5491">
        <v>76.2</v>
      </c>
      <c r="Q5491">
        <v>80.5</v>
      </c>
      <c r="R5491">
        <v>81.400000000000006</v>
      </c>
      <c r="S5491">
        <v>79</v>
      </c>
      <c r="T5491">
        <v>79.099999999999994</v>
      </c>
      <c r="U5491">
        <v>82.4</v>
      </c>
      <c r="V5491">
        <v>81.099999999999994</v>
      </c>
      <c r="W5491">
        <v>80.099999999999994</v>
      </c>
      <c r="X5491">
        <v>80.7</v>
      </c>
      <c r="Y5491">
        <v>74.099999999999994</v>
      </c>
      <c r="Z5491">
        <v>73.900000000000006</v>
      </c>
      <c r="AA5491">
        <v>69.599999999999994</v>
      </c>
      <c r="AB5491">
        <v>71</v>
      </c>
      <c r="AC5491">
        <v>75.8</v>
      </c>
      <c r="AD5491">
        <v>77.400000000000006</v>
      </c>
      <c r="AE5491">
        <v>75.900000000000006</v>
      </c>
      <c r="AF5491">
        <v>78.099999999999994</v>
      </c>
      <c r="AG5491">
        <v>78.400000000000006</v>
      </c>
      <c r="AH5491">
        <v>77.400000000000006</v>
      </c>
      <c r="AI5491">
        <v>79.8</v>
      </c>
      <c r="AJ5491">
        <v>79.3</v>
      </c>
      <c r="AK5491">
        <v>76.900000000000006</v>
      </c>
      <c r="AL5491">
        <v>82.5</v>
      </c>
      <c r="AM5491">
        <v>81.3</v>
      </c>
    </row>
    <row r="5492" spans="1:39">
      <c r="A5492" t="s">
        <v>4</v>
      </c>
      <c r="B5492" t="s">
        <v>139</v>
      </c>
      <c r="C5492" t="s">
        <v>244</v>
      </c>
      <c r="D5492" t="s">
        <v>284</v>
      </c>
      <c r="E5492" t="s">
        <v>331</v>
      </c>
      <c r="F5492" t="s">
        <v>450</v>
      </c>
      <c r="G5492" t="s">
        <v>516</v>
      </c>
      <c r="M5492">
        <v>52.8</v>
      </c>
      <c r="N5492">
        <v>47.5</v>
      </c>
      <c r="O5492">
        <v>50</v>
      </c>
      <c r="P5492">
        <v>54</v>
      </c>
      <c r="Q5492">
        <v>55.8</v>
      </c>
      <c r="R5492">
        <v>61.4</v>
      </c>
      <c r="S5492">
        <v>64.7</v>
      </c>
      <c r="T5492">
        <v>67.900000000000006</v>
      </c>
      <c r="U5492">
        <v>66.7</v>
      </c>
      <c r="V5492">
        <v>68.7</v>
      </c>
      <c r="W5492">
        <v>55.4</v>
      </c>
      <c r="X5492">
        <v>58.6</v>
      </c>
      <c r="Y5492">
        <v>62.2</v>
      </c>
      <c r="Z5492">
        <v>65.3</v>
      </c>
      <c r="AA5492">
        <v>69</v>
      </c>
      <c r="AB5492">
        <v>67.099999999999994</v>
      </c>
      <c r="AC5492">
        <v>73.7</v>
      </c>
      <c r="AD5492">
        <v>76</v>
      </c>
      <c r="AE5492">
        <v>74.2</v>
      </c>
      <c r="AF5492">
        <v>73.599999999999994</v>
      </c>
      <c r="AG5492">
        <v>73.5</v>
      </c>
      <c r="AH5492">
        <v>76</v>
      </c>
      <c r="AI5492">
        <v>73.8</v>
      </c>
      <c r="AJ5492">
        <v>68.900000000000006</v>
      </c>
      <c r="AK5492">
        <v>66.5</v>
      </c>
      <c r="AL5492">
        <v>61.5</v>
      </c>
      <c r="AM5492">
        <v>59.7</v>
      </c>
    </row>
    <row r="5493" spans="1:39">
      <c r="A5493" t="s">
        <v>4</v>
      </c>
      <c r="B5493" t="s">
        <v>139</v>
      </c>
      <c r="C5493" t="s">
        <v>244</v>
      </c>
      <c r="D5493" t="s">
        <v>285</v>
      </c>
      <c r="E5493" t="s">
        <v>332</v>
      </c>
      <c r="F5493" t="s">
        <v>450</v>
      </c>
      <c r="G5493" t="s">
        <v>516</v>
      </c>
      <c r="M5493">
        <v>67.8</v>
      </c>
      <c r="N5493">
        <v>63.3</v>
      </c>
      <c r="O5493">
        <v>57.8</v>
      </c>
      <c r="P5493">
        <v>58.3</v>
      </c>
      <c r="Q5493">
        <v>60.4</v>
      </c>
      <c r="R5493">
        <v>64.5</v>
      </c>
      <c r="S5493">
        <v>67.2</v>
      </c>
      <c r="T5493">
        <v>68.599999999999994</v>
      </c>
      <c r="U5493">
        <v>74.8</v>
      </c>
      <c r="V5493">
        <v>71.5</v>
      </c>
      <c r="W5493">
        <v>72.2</v>
      </c>
      <c r="X5493">
        <v>72.099999999999994</v>
      </c>
      <c r="Y5493">
        <v>71.5</v>
      </c>
      <c r="Z5493">
        <v>73.7</v>
      </c>
      <c r="AA5493">
        <v>73.5</v>
      </c>
      <c r="AB5493">
        <v>70.2</v>
      </c>
      <c r="AC5493">
        <v>73.2</v>
      </c>
      <c r="AD5493">
        <v>74.099999999999994</v>
      </c>
      <c r="AE5493">
        <v>73.900000000000006</v>
      </c>
      <c r="AF5493">
        <v>75.099999999999994</v>
      </c>
      <c r="AG5493">
        <v>75.400000000000006</v>
      </c>
      <c r="AH5493">
        <v>74.8</v>
      </c>
      <c r="AI5493">
        <v>77.3</v>
      </c>
      <c r="AJ5493">
        <v>73.8</v>
      </c>
      <c r="AK5493">
        <v>73</v>
      </c>
      <c r="AL5493">
        <v>72.2</v>
      </c>
      <c r="AM5493">
        <v>71.8</v>
      </c>
    </row>
    <row r="5494" spans="1:39">
      <c r="A5494" t="s">
        <v>4</v>
      </c>
      <c r="B5494" t="s">
        <v>139</v>
      </c>
      <c r="C5494" t="s">
        <v>244</v>
      </c>
      <c r="D5494" t="s">
        <v>286</v>
      </c>
      <c r="E5494" t="s">
        <v>333</v>
      </c>
      <c r="F5494" t="s">
        <v>450</v>
      </c>
      <c r="G5494" t="s">
        <v>516</v>
      </c>
      <c r="M5494">
        <v>71.7</v>
      </c>
      <c r="N5494">
        <v>65.599999999999994</v>
      </c>
      <c r="O5494">
        <v>65.099999999999994</v>
      </c>
      <c r="P5494">
        <v>65.599999999999994</v>
      </c>
      <c r="Q5494">
        <v>67.2</v>
      </c>
      <c r="R5494">
        <v>63.7</v>
      </c>
      <c r="S5494">
        <v>68.2</v>
      </c>
      <c r="T5494">
        <v>70.8</v>
      </c>
      <c r="U5494">
        <v>77.599999999999994</v>
      </c>
      <c r="V5494">
        <v>77</v>
      </c>
      <c r="W5494">
        <v>77.400000000000006</v>
      </c>
      <c r="X5494">
        <v>77.599999999999994</v>
      </c>
      <c r="Y5494">
        <v>77.2</v>
      </c>
      <c r="Z5494">
        <v>70.3</v>
      </c>
      <c r="AA5494">
        <v>69.3</v>
      </c>
      <c r="AB5494">
        <v>67.5</v>
      </c>
      <c r="AC5494">
        <v>65.099999999999994</v>
      </c>
      <c r="AD5494">
        <v>62.9</v>
      </c>
      <c r="AE5494">
        <v>65.3</v>
      </c>
      <c r="AF5494">
        <v>65.5</v>
      </c>
      <c r="AG5494">
        <v>65.3</v>
      </c>
      <c r="AH5494">
        <v>72.8</v>
      </c>
      <c r="AI5494">
        <v>75</v>
      </c>
      <c r="AJ5494">
        <v>75.900000000000006</v>
      </c>
      <c r="AK5494">
        <v>72.400000000000006</v>
      </c>
      <c r="AL5494">
        <v>73</v>
      </c>
      <c r="AM5494">
        <v>72.099999999999994</v>
      </c>
    </row>
    <row r="5495" spans="1:39">
      <c r="A5495" t="s">
        <v>4</v>
      </c>
      <c r="B5495" t="s">
        <v>139</v>
      </c>
      <c r="C5495" t="s">
        <v>244</v>
      </c>
      <c r="D5495" t="s">
        <v>259</v>
      </c>
      <c r="E5495" t="s">
        <v>306</v>
      </c>
      <c r="F5495" t="s">
        <v>450</v>
      </c>
      <c r="G5495" t="s">
        <v>516</v>
      </c>
      <c r="M5495">
        <v>70.900000000000006</v>
      </c>
      <c r="N5495">
        <v>71.3</v>
      </c>
      <c r="O5495">
        <v>70.8</v>
      </c>
      <c r="P5495">
        <v>71.7</v>
      </c>
      <c r="Q5495">
        <v>73.3</v>
      </c>
      <c r="R5495">
        <v>49.4</v>
      </c>
      <c r="S5495">
        <v>56.2</v>
      </c>
      <c r="T5495">
        <v>72.400000000000006</v>
      </c>
      <c r="U5495">
        <v>74.599999999999994</v>
      </c>
      <c r="V5495">
        <v>68.900000000000006</v>
      </c>
      <c r="W5495">
        <v>71.7</v>
      </c>
      <c r="X5495">
        <v>73.599999999999994</v>
      </c>
      <c r="Y5495">
        <v>70.900000000000006</v>
      </c>
      <c r="Z5495">
        <v>68.2</v>
      </c>
      <c r="AA5495">
        <v>71.599999999999994</v>
      </c>
      <c r="AB5495">
        <v>70.8</v>
      </c>
      <c r="AC5495">
        <v>74.3</v>
      </c>
      <c r="AD5495">
        <v>75.2</v>
      </c>
      <c r="AE5495">
        <v>75.5</v>
      </c>
      <c r="AF5495">
        <v>76.400000000000006</v>
      </c>
      <c r="AG5495">
        <v>74.900000000000006</v>
      </c>
      <c r="AH5495">
        <v>74.3</v>
      </c>
      <c r="AI5495">
        <v>74</v>
      </c>
      <c r="AJ5495">
        <v>81.599999999999994</v>
      </c>
      <c r="AK5495">
        <v>77.400000000000006</v>
      </c>
      <c r="AL5495">
        <v>78.400000000000006</v>
      </c>
      <c r="AM5495">
        <v>79</v>
      </c>
    </row>
    <row r="5496" spans="1:39">
      <c r="A5496" t="s">
        <v>4</v>
      </c>
      <c r="B5496" t="s">
        <v>139</v>
      </c>
      <c r="C5496" t="s">
        <v>244</v>
      </c>
      <c r="D5496" t="s">
        <v>287</v>
      </c>
      <c r="E5496" t="s">
        <v>334</v>
      </c>
      <c r="F5496" t="s">
        <v>450</v>
      </c>
      <c r="G5496" t="s">
        <v>516</v>
      </c>
      <c r="M5496">
        <v>87</v>
      </c>
      <c r="N5496">
        <v>88.9</v>
      </c>
      <c r="O5496">
        <v>92</v>
      </c>
      <c r="P5496">
        <v>92.9</v>
      </c>
      <c r="Q5496">
        <v>88.2</v>
      </c>
      <c r="R5496">
        <v>89</v>
      </c>
      <c r="S5496">
        <v>92.8</v>
      </c>
      <c r="T5496">
        <v>90.6</v>
      </c>
      <c r="U5496">
        <v>89.8</v>
      </c>
      <c r="V5496">
        <v>89.2</v>
      </c>
      <c r="W5496">
        <v>90.6</v>
      </c>
      <c r="X5496">
        <v>92.5</v>
      </c>
      <c r="Y5496">
        <v>90.9</v>
      </c>
      <c r="Z5496">
        <v>94.3</v>
      </c>
      <c r="AA5496">
        <v>93.6</v>
      </c>
      <c r="AB5496">
        <v>88.8</v>
      </c>
      <c r="AC5496">
        <v>87.9</v>
      </c>
      <c r="AD5496">
        <v>88.9</v>
      </c>
      <c r="AE5496">
        <v>90.6</v>
      </c>
      <c r="AF5496">
        <v>87.5</v>
      </c>
      <c r="AG5496">
        <v>86.7</v>
      </c>
      <c r="AH5496">
        <v>81.2</v>
      </c>
      <c r="AI5496">
        <v>83</v>
      </c>
      <c r="AJ5496">
        <v>85.4</v>
      </c>
      <c r="AK5496">
        <v>85.9</v>
      </c>
      <c r="AL5496">
        <v>84.4</v>
      </c>
      <c r="AM5496">
        <v>85.1</v>
      </c>
    </row>
    <row r="5497" spans="1:39">
      <c r="A5497" t="s">
        <v>4</v>
      </c>
      <c r="B5497" t="s">
        <v>139</v>
      </c>
      <c r="C5497" t="s">
        <v>244</v>
      </c>
      <c r="D5497" t="s">
        <v>260</v>
      </c>
      <c r="E5497" t="s">
        <v>307</v>
      </c>
      <c r="F5497" t="s">
        <v>450</v>
      </c>
      <c r="G5497" t="s">
        <v>516</v>
      </c>
      <c r="N5497">
        <v>62.8</v>
      </c>
      <c r="O5497">
        <v>55.4</v>
      </c>
      <c r="P5497">
        <v>53.1</v>
      </c>
      <c r="Q5497">
        <v>52.1</v>
      </c>
      <c r="R5497">
        <v>28.4</v>
      </c>
      <c r="S5497">
        <v>13.8</v>
      </c>
      <c r="T5497">
        <v>38.1</v>
      </c>
      <c r="U5497">
        <v>55</v>
      </c>
      <c r="V5497">
        <v>64</v>
      </c>
      <c r="W5497">
        <v>61.6</v>
      </c>
      <c r="X5497">
        <v>63.3</v>
      </c>
      <c r="Y5497">
        <v>71.3</v>
      </c>
      <c r="Z5497">
        <v>73</v>
      </c>
      <c r="AA5497">
        <v>75.400000000000006</v>
      </c>
      <c r="AB5497">
        <v>73.5</v>
      </c>
      <c r="AC5497">
        <v>80.400000000000006</v>
      </c>
      <c r="AD5497">
        <v>76.900000000000006</v>
      </c>
      <c r="AE5497">
        <v>73</v>
      </c>
      <c r="AF5497">
        <v>75.5</v>
      </c>
      <c r="AG5497">
        <v>74.5</v>
      </c>
      <c r="AH5497">
        <v>71.3</v>
      </c>
      <c r="AI5497">
        <v>70.2</v>
      </c>
      <c r="AJ5497">
        <v>76</v>
      </c>
      <c r="AK5497">
        <v>78.5</v>
      </c>
      <c r="AL5497">
        <v>76.8</v>
      </c>
      <c r="AM5497">
        <v>74.5</v>
      </c>
    </row>
    <row r="5498" spans="1:39">
      <c r="A5498" t="s">
        <v>4</v>
      </c>
      <c r="B5498" t="s">
        <v>139</v>
      </c>
      <c r="C5498" t="s">
        <v>244</v>
      </c>
      <c r="D5498" t="s">
        <v>261</v>
      </c>
      <c r="E5498" t="s">
        <v>308</v>
      </c>
      <c r="F5498" t="s">
        <v>450</v>
      </c>
      <c r="G5498" t="s">
        <v>516</v>
      </c>
      <c r="M5498">
        <v>82.5</v>
      </c>
      <c r="N5498">
        <v>77.7</v>
      </c>
      <c r="O5498">
        <v>78.099999999999994</v>
      </c>
      <c r="P5498">
        <v>78.099999999999994</v>
      </c>
      <c r="Q5498">
        <v>79.099999999999994</v>
      </c>
      <c r="R5498">
        <v>76.599999999999994</v>
      </c>
      <c r="S5498">
        <v>78.400000000000006</v>
      </c>
      <c r="T5498">
        <v>80.7</v>
      </c>
      <c r="U5498">
        <v>82.1</v>
      </c>
      <c r="V5498">
        <v>81.8</v>
      </c>
      <c r="W5498">
        <v>82.8</v>
      </c>
      <c r="X5498">
        <v>82.6</v>
      </c>
      <c r="Y5498">
        <v>80.099999999999994</v>
      </c>
      <c r="Z5498">
        <v>78.599999999999994</v>
      </c>
      <c r="AA5498">
        <v>79.900000000000006</v>
      </c>
      <c r="AB5498">
        <v>76.7</v>
      </c>
      <c r="AC5498">
        <v>81.3</v>
      </c>
      <c r="AD5498">
        <v>81.599999999999994</v>
      </c>
      <c r="AE5498">
        <v>79.8</v>
      </c>
      <c r="AF5498">
        <v>81</v>
      </c>
      <c r="AG5498">
        <v>80.8</v>
      </c>
      <c r="AH5498">
        <v>84.5</v>
      </c>
      <c r="AI5498">
        <v>85.3</v>
      </c>
      <c r="AJ5498">
        <v>85.6</v>
      </c>
      <c r="AK5498">
        <v>78.599999999999994</v>
      </c>
      <c r="AL5498">
        <v>81.599999999999994</v>
      </c>
      <c r="AM5498">
        <v>83.6</v>
      </c>
    </row>
    <row r="5499" spans="1:39">
      <c r="A5499" t="s">
        <v>4</v>
      </c>
      <c r="B5499" t="s">
        <v>139</v>
      </c>
      <c r="C5499" t="s">
        <v>244</v>
      </c>
      <c r="D5499" t="s">
        <v>288</v>
      </c>
      <c r="E5499" t="s">
        <v>335</v>
      </c>
      <c r="F5499" t="s">
        <v>450</v>
      </c>
      <c r="G5499" t="s">
        <v>516</v>
      </c>
      <c r="AA5499">
        <v>76.5</v>
      </c>
      <c r="AB5499">
        <v>69.7</v>
      </c>
      <c r="AC5499">
        <v>74.099999999999994</v>
      </c>
      <c r="AD5499">
        <v>75.3</v>
      </c>
      <c r="AE5499">
        <v>70.400000000000006</v>
      </c>
      <c r="AF5499">
        <v>69.400000000000006</v>
      </c>
      <c r="AG5499">
        <v>74.099999999999994</v>
      </c>
      <c r="AH5499">
        <v>73</v>
      </c>
      <c r="AI5499">
        <v>76.3</v>
      </c>
      <c r="AJ5499">
        <v>83.3</v>
      </c>
      <c r="AK5499">
        <v>81</v>
      </c>
      <c r="AL5499">
        <v>77</v>
      </c>
      <c r="AM5499">
        <v>77.5</v>
      </c>
    </row>
    <row r="5500" spans="1:39">
      <c r="A5500" t="s">
        <v>4</v>
      </c>
      <c r="B5500" t="s">
        <v>139</v>
      </c>
      <c r="C5500" t="s">
        <v>244</v>
      </c>
      <c r="D5500" t="s">
        <v>289</v>
      </c>
      <c r="E5500" t="s">
        <v>336</v>
      </c>
      <c r="F5500" t="s">
        <v>450</v>
      </c>
      <c r="G5500" t="s">
        <v>516</v>
      </c>
      <c r="M5500">
        <v>67.8</v>
      </c>
      <c r="N5500">
        <v>66.599999999999994</v>
      </c>
      <c r="O5500">
        <v>57.8</v>
      </c>
      <c r="P5500">
        <v>54.1</v>
      </c>
      <c r="Q5500">
        <v>58.2</v>
      </c>
      <c r="R5500">
        <v>67.599999999999994</v>
      </c>
      <c r="S5500">
        <v>69.099999999999994</v>
      </c>
      <c r="T5500">
        <v>73.2</v>
      </c>
      <c r="U5500">
        <v>77</v>
      </c>
      <c r="V5500">
        <v>79.8</v>
      </c>
      <c r="W5500">
        <v>81.099999999999994</v>
      </c>
      <c r="X5500">
        <v>81.3</v>
      </c>
      <c r="Y5500">
        <v>77</v>
      </c>
      <c r="Z5500">
        <v>77.7</v>
      </c>
      <c r="AA5500">
        <v>77.5</v>
      </c>
      <c r="AB5500">
        <v>76.3</v>
      </c>
      <c r="AC5500">
        <v>75.7</v>
      </c>
      <c r="AD5500">
        <v>76.5</v>
      </c>
      <c r="AE5500">
        <v>77.7</v>
      </c>
      <c r="AF5500">
        <v>77.400000000000006</v>
      </c>
      <c r="AG5500">
        <v>77.599999999999994</v>
      </c>
      <c r="AH5500">
        <v>77.400000000000006</v>
      </c>
      <c r="AI5500">
        <v>78.8</v>
      </c>
      <c r="AJ5500">
        <v>79.2</v>
      </c>
      <c r="AK5500">
        <v>75.900000000000006</v>
      </c>
      <c r="AL5500">
        <v>70.900000000000006</v>
      </c>
      <c r="AM5500">
        <v>72.099999999999994</v>
      </c>
    </row>
    <row r="5501" spans="1:39">
      <c r="A5501" t="s">
        <v>4</v>
      </c>
      <c r="B5501" t="s">
        <v>139</v>
      </c>
      <c r="C5501" t="s">
        <v>244</v>
      </c>
      <c r="D5501" t="s">
        <v>290</v>
      </c>
      <c r="E5501" t="s">
        <v>337</v>
      </c>
      <c r="F5501" t="s">
        <v>450</v>
      </c>
      <c r="G5501" t="s">
        <v>516</v>
      </c>
      <c r="M5501">
        <v>0</v>
      </c>
      <c r="N5501">
        <v>14.5</v>
      </c>
      <c r="O5501">
        <v>34.5</v>
      </c>
      <c r="P5501">
        <v>48.1</v>
      </c>
      <c r="Q5501">
        <v>62.1</v>
      </c>
      <c r="R5501">
        <v>69.400000000000006</v>
      </c>
      <c r="S5501">
        <v>69.599999999999994</v>
      </c>
      <c r="T5501">
        <v>72.5</v>
      </c>
      <c r="U5501">
        <v>83.7</v>
      </c>
      <c r="V5501">
        <v>82</v>
      </c>
      <c r="W5501">
        <v>87.6</v>
      </c>
      <c r="X5501">
        <v>79.5</v>
      </c>
      <c r="Y5501">
        <v>74.900000000000006</v>
      </c>
      <c r="Z5501">
        <v>78.2</v>
      </c>
      <c r="AA5501">
        <v>76.7</v>
      </c>
      <c r="AB5501">
        <v>66.5</v>
      </c>
      <c r="AC5501">
        <v>73.599999999999994</v>
      </c>
      <c r="AD5501">
        <v>74.3</v>
      </c>
      <c r="AE5501">
        <v>75.599999999999994</v>
      </c>
      <c r="AF5501">
        <v>72.400000000000006</v>
      </c>
      <c r="AG5501">
        <v>69.2</v>
      </c>
      <c r="AH5501">
        <v>68</v>
      </c>
      <c r="AI5501">
        <v>72.3</v>
      </c>
      <c r="AJ5501">
        <v>79.099999999999994</v>
      </c>
      <c r="AK5501">
        <v>77.8</v>
      </c>
      <c r="AL5501">
        <v>74.2</v>
      </c>
      <c r="AM5501">
        <v>73.400000000000006</v>
      </c>
    </row>
    <row r="5502" spans="1:39">
      <c r="A5502" t="s">
        <v>4</v>
      </c>
      <c r="B5502" t="s">
        <v>139</v>
      </c>
      <c r="C5502" t="s">
        <v>244</v>
      </c>
      <c r="D5502" t="s">
        <v>291</v>
      </c>
      <c r="E5502" t="s">
        <v>338</v>
      </c>
      <c r="F5502" t="s">
        <v>450</v>
      </c>
      <c r="G5502" t="s">
        <v>516</v>
      </c>
      <c r="N5502">
        <v>67</v>
      </c>
      <c r="O5502">
        <v>67.7</v>
      </c>
      <c r="P5502">
        <v>67.3</v>
      </c>
      <c r="Q5502">
        <v>66.900000000000006</v>
      </c>
      <c r="R5502">
        <v>64.599999999999994</v>
      </c>
      <c r="S5502">
        <v>69.8</v>
      </c>
      <c r="T5502">
        <v>78.2</v>
      </c>
      <c r="U5502">
        <v>79.400000000000006</v>
      </c>
      <c r="V5502">
        <v>77.3</v>
      </c>
      <c r="W5502">
        <v>77.2</v>
      </c>
      <c r="X5502">
        <v>77.2</v>
      </c>
      <c r="Y5502">
        <v>81.8</v>
      </c>
      <c r="Z5502">
        <v>78.5</v>
      </c>
      <c r="AA5502">
        <v>78.7</v>
      </c>
      <c r="AB5502">
        <v>77.8</v>
      </c>
      <c r="AC5502">
        <v>73.8</v>
      </c>
      <c r="AD5502">
        <v>74.900000000000006</v>
      </c>
      <c r="AE5502">
        <v>75.099999999999994</v>
      </c>
      <c r="AF5502">
        <v>76.3</v>
      </c>
      <c r="AG5502">
        <v>70.5</v>
      </c>
      <c r="AH5502">
        <v>70.8</v>
      </c>
      <c r="AI5502">
        <v>72.2</v>
      </c>
      <c r="AJ5502">
        <v>65.8</v>
      </c>
      <c r="AK5502">
        <v>69.400000000000006</v>
      </c>
      <c r="AL5502">
        <v>71.2</v>
      </c>
      <c r="AM5502">
        <v>71.599999999999994</v>
      </c>
    </row>
    <row r="5503" spans="1:39">
      <c r="A5503" t="s">
        <v>4</v>
      </c>
      <c r="B5503" t="s">
        <v>139</v>
      </c>
      <c r="C5503" t="s">
        <v>244</v>
      </c>
      <c r="D5503" t="s">
        <v>292</v>
      </c>
      <c r="E5503" t="s">
        <v>339</v>
      </c>
      <c r="F5503" t="s">
        <v>450</v>
      </c>
      <c r="G5503" t="s">
        <v>516</v>
      </c>
      <c r="M5503">
        <v>0</v>
      </c>
      <c r="N5503">
        <v>68.5</v>
      </c>
      <c r="O5503">
        <v>69.3</v>
      </c>
      <c r="P5503">
        <v>69</v>
      </c>
      <c r="Q5503">
        <v>70</v>
      </c>
      <c r="R5503">
        <v>68.099999999999994</v>
      </c>
      <c r="S5503">
        <v>68.599999999999994</v>
      </c>
      <c r="T5503">
        <v>68.5</v>
      </c>
      <c r="U5503">
        <v>71.3</v>
      </c>
      <c r="V5503">
        <v>75.099999999999994</v>
      </c>
      <c r="W5503">
        <v>75.8</v>
      </c>
      <c r="X5503">
        <v>72.3</v>
      </c>
      <c r="Y5503">
        <v>70.900000000000006</v>
      </c>
      <c r="Z5503">
        <v>70.599999999999994</v>
      </c>
      <c r="AA5503">
        <v>69.5</v>
      </c>
      <c r="AB5503">
        <v>64.099999999999994</v>
      </c>
      <c r="AC5503">
        <v>71.7</v>
      </c>
      <c r="AD5503">
        <v>74</v>
      </c>
      <c r="AE5503">
        <v>73.2</v>
      </c>
      <c r="AF5503">
        <v>72.8</v>
      </c>
      <c r="AG5503">
        <v>67.8</v>
      </c>
      <c r="AH5503">
        <v>69</v>
      </c>
      <c r="AI5503">
        <v>71.2</v>
      </c>
      <c r="AJ5503">
        <v>73</v>
      </c>
      <c r="AK5503">
        <v>72.7</v>
      </c>
      <c r="AL5503">
        <v>71.5</v>
      </c>
      <c r="AM5503">
        <v>70.7</v>
      </c>
    </row>
    <row r="5504" spans="1:39">
      <c r="A5504" t="s">
        <v>4</v>
      </c>
      <c r="B5504" t="s">
        <v>139</v>
      </c>
      <c r="C5504" t="s">
        <v>244</v>
      </c>
      <c r="D5504" t="s">
        <v>293</v>
      </c>
      <c r="E5504" t="s">
        <v>340</v>
      </c>
      <c r="F5504" t="s">
        <v>450</v>
      </c>
      <c r="G5504" t="s">
        <v>516</v>
      </c>
      <c r="M5504">
        <v>69.900000000000006</v>
      </c>
      <c r="N5504">
        <v>68.5</v>
      </c>
      <c r="O5504">
        <v>68</v>
      </c>
      <c r="P5504">
        <v>69</v>
      </c>
      <c r="Q5504">
        <v>68.8</v>
      </c>
      <c r="R5504">
        <v>72.3</v>
      </c>
      <c r="S5504">
        <v>75.5</v>
      </c>
      <c r="T5504">
        <v>76.599999999999994</v>
      </c>
      <c r="U5504">
        <v>78.099999999999994</v>
      </c>
      <c r="V5504">
        <v>78.400000000000006</v>
      </c>
      <c r="W5504">
        <v>74</v>
      </c>
      <c r="X5504">
        <v>77.2</v>
      </c>
      <c r="Y5504">
        <v>72.599999999999994</v>
      </c>
      <c r="Z5504">
        <v>72.2</v>
      </c>
      <c r="AA5504">
        <v>72.2</v>
      </c>
      <c r="AB5504">
        <v>69.400000000000006</v>
      </c>
      <c r="AC5504">
        <v>63.6</v>
      </c>
      <c r="AD5504">
        <v>66.3</v>
      </c>
      <c r="AE5504">
        <v>67</v>
      </c>
      <c r="AF5504">
        <v>68.5</v>
      </c>
      <c r="AG5504">
        <v>71.2</v>
      </c>
      <c r="AH5504">
        <v>71.5</v>
      </c>
      <c r="AI5504">
        <v>74.8</v>
      </c>
      <c r="AJ5504">
        <v>77.7</v>
      </c>
      <c r="AK5504">
        <v>72.599999999999994</v>
      </c>
      <c r="AL5504">
        <v>72.5</v>
      </c>
      <c r="AM5504">
        <v>69.7</v>
      </c>
    </row>
    <row r="5505" spans="1:39">
      <c r="A5505" t="s">
        <v>4</v>
      </c>
      <c r="B5505" t="s">
        <v>139</v>
      </c>
      <c r="C5505" t="s">
        <v>244</v>
      </c>
      <c r="D5505" t="s">
        <v>294</v>
      </c>
      <c r="E5505" t="s">
        <v>341</v>
      </c>
      <c r="F5505" t="s">
        <v>450</v>
      </c>
      <c r="G5505" t="s">
        <v>516</v>
      </c>
      <c r="M5505">
        <v>88.7</v>
      </c>
      <c r="N5505">
        <v>88.2</v>
      </c>
      <c r="O5505">
        <v>88.8</v>
      </c>
      <c r="P5505">
        <v>88.1</v>
      </c>
      <c r="Q5505">
        <v>87.9</v>
      </c>
      <c r="R5505">
        <v>89.2</v>
      </c>
      <c r="S5505">
        <v>88.3</v>
      </c>
      <c r="T5505">
        <v>87.8</v>
      </c>
      <c r="U5505">
        <v>89.9</v>
      </c>
      <c r="V5505">
        <v>89.1</v>
      </c>
      <c r="W5505">
        <v>89.8</v>
      </c>
      <c r="X5505">
        <v>90.2</v>
      </c>
      <c r="Y5505">
        <v>85.8</v>
      </c>
      <c r="Z5505">
        <v>80.2</v>
      </c>
      <c r="AA5505">
        <v>77.900000000000006</v>
      </c>
      <c r="AB5505">
        <v>73.2</v>
      </c>
      <c r="AC5505">
        <v>77.099999999999994</v>
      </c>
      <c r="AD5505">
        <v>77.8</v>
      </c>
      <c r="AE5505">
        <v>75.900000000000006</v>
      </c>
      <c r="AF5505">
        <v>75.099999999999994</v>
      </c>
      <c r="AG5505">
        <v>76.400000000000006</v>
      </c>
      <c r="AH5505">
        <v>78.599999999999994</v>
      </c>
      <c r="AI5505">
        <v>78.400000000000006</v>
      </c>
      <c r="AJ5505">
        <v>79.5</v>
      </c>
      <c r="AK5505">
        <v>79.400000000000006</v>
      </c>
      <c r="AL5505">
        <v>79.400000000000006</v>
      </c>
      <c r="AM5505">
        <v>80.5</v>
      </c>
    </row>
    <row r="5506" spans="1:39">
      <c r="A5506" t="s">
        <v>4</v>
      </c>
      <c r="B5506" t="s">
        <v>139</v>
      </c>
      <c r="C5506" t="s">
        <v>244</v>
      </c>
      <c r="D5506" t="s">
        <v>295</v>
      </c>
      <c r="E5506" t="s">
        <v>342</v>
      </c>
      <c r="F5506" t="s">
        <v>450</v>
      </c>
      <c r="G5506" t="s">
        <v>516</v>
      </c>
      <c r="M5506">
        <v>63.1</v>
      </c>
      <c r="N5506">
        <v>62</v>
      </c>
      <c r="O5506">
        <v>65</v>
      </c>
      <c r="P5506">
        <v>68.400000000000006</v>
      </c>
      <c r="Q5506">
        <v>71.8</v>
      </c>
      <c r="R5506">
        <v>69.7</v>
      </c>
      <c r="S5506">
        <v>72.099999999999994</v>
      </c>
      <c r="T5506">
        <v>71.3</v>
      </c>
      <c r="U5506">
        <v>72.5</v>
      </c>
      <c r="V5506">
        <v>70.400000000000006</v>
      </c>
      <c r="W5506">
        <v>67.5</v>
      </c>
      <c r="X5506">
        <v>72.900000000000006</v>
      </c>
      <c r="Y5506">
        <v>78.400000000000006</v>
      </c>
      <c r="Z5506">
        <v>76.599999999999994</v>
      </c>
      <c r="AA5506">
        <v>76.7</v>
      </c>
      <c r="AB5506">
        <v>75.400000000000006</v>
      </c>
      <c r="AC5506">
        <v>80.900000000000006</v>
      </c>
      <c r="AD5506">
        <v>81.400000000000006</v>
      </c>
      <c r="AE5506">
        <v>79.8</v>
      </c>
      <c r="AF5506">
        <v>80.900000000000006</v>
      </c>
      <c r="AG5506">
        <v>78.3</v>
      </c>
      <c r="AH5506">
        <v>76.8</v>
      </c>
      <c r="AI5506">
        <v>78.3</v>
      </c>
      <c r="AJ5506">
        <v>72.400000000000006</v>
      </c>
      <c r="AK5506">
        <v>72.8</v>
      </c>
      <c r="AL5506">
        <v>72.5</v>
      </c>
      <c r="AM5506">
        <v>73.8</v>
      </c>
    </row>
    <row r="5507" spans="1:39">
      <c r="A5507" t="s">
        <v>4</v>
      </c>
      <c r="B5507" t="s">
        <v>139</v>
      </c>
      <c r="C5507" t="s">
        <v>244</v>
      </c>
      <c r="D5507" t="s">
        <v>296</v>
      </c>
      <c r="E5507" t="s">
        <v>343</v>
      </c>
      <c r="F5507" t="s">
        <v>450</v>
      </c>
      <c r="G5507" t="s">
        <v>516</v>
      </c>
      <c r="M5507">
        <v>35.9</v>
      </c>
      <c r="N5507">
        <v>57.9</v>
      </c>
      <c r="O5507">
        <v>68.5</v>
      </c>
      <c r="P5507">
        <v>72.599999999999994</v>
      </c>
      <c r="Q5507">
        <v>75.5</v>
      </c>
      <c r="R5507">
        <v>77.2</v>
      </c>
      <c r="S5507">
        <v>81</v>
      </c>
      <c r="T5507">
        <v>82.3</v>
      </c>
      <c r="U5507">
        <v>84.8</v>
      </c>
      <c r="V5507">
        <v>88.8</v>
      </c>
      <c r="W5507">
        <v>86.6</v>
      </c>
      <c r="X5507">
        <v>84</v>
      </c>
      <c r="Y5507">
        <v>85.7</v>
      </c>
      <c r="Z5507">
        <v>85.9</v>
      </c>
      <c r="AA5507">
        <v>86.5</v>
      </c>
      <c r="AB5507">
        <v>81.599999999999994</v>
      </c>
      <c r="AC5507">
        <v>83.1</v>
      </c>
      <c r="AD5507">
        <v>85.5</v>
      </c>
      <c r="AE5507">
        <v>84.3</v>
      </c>
      <c r="AF5507">
        <v>83.3</v>
      </c>
      <c r="AG5507">
        <v>83.9</v>
      </c>
      <c r="AH5507">
        <v>83.7</v>
      </c>
      <c r="AI5507">
        <v>83.3</v>
      </c>
      <c r="AJ5507">
        <v>83.1</v>
      </c>
      <c r="AK5507">
        <v>83.9</v>
      </c>
      <c r="AL5507">
        <v>86.3</v>
      </c>
      <c r="AM5507">
        <v>86.1</v>
      </c>
    </row>
    <row r="5508" spans="1:39">
      <c r="A5508" t="s">
        <v>4</v>
      </c>
      <c r="B5508" t="s">
        <v>139</v>
      </c>
      <c r="C5508" t="s">
        <v>244</v>
      </c>
      <c r="D5508" t="s">
        <v>263</v>
      </c>
      <c r="E5508" t="s">
        <v>310</v>
      </c>
      <c r="F5508" t="s">
        <v>450</v>
      </c>
      <c r="G5508" t="s">
        <v>516</v>
      </c>
      <c r="M5508">
        <v>76.7</v>
      </c>
      <c r="N5508">
        <v>77</v>
      </c>
      <c r="O5508">
        <v>78.099999999999994</v>
      </c>
      <c r="P5508">
        <v>77.8</v>
      </c>
      <c r="Q5508">
        <v>79.3</v>
      </c>
      <c r="R5508">
        <v>76.8</v>
      </c>
      <c r="S5508">
        <v>73.599999999999994</v>
      </c>
      <c r="T5508">
        <v>75.900000000000006</v>
      </c>
      <c r="U5508">
        <v>74.5</v>
      </c>
      <c r="V5508">
        <v>77.3</v>
      </c>
      <c r="W5508">
        <v>77.900000000000006</v>
      </c>
      <c r="X5508">
        <v>75.7</v>
      </c>
      <c r="Y5508">
        <v>73.400000000000006</v>
      </c>
      <c r="Z5508">
        <v>73.8</v>
      </c>
      <c r="AA5508">
        <v>77.2</v>
      </c>
      <c r="AB5508">
        <v>72.7</v>
      </c>
      <c r="AC5508">
        <v>76.3</v>
      </c>
      <c r="AD5508">
        <v>77.099999999999994</v>
      </c>
      <c r="AE5508">
        <v>76.599999999999994</v>
      </c>
      <c r="AF5508">
        <v>78</v>
      </c>
      <c r="AG5508">
        <v>78.8</v>
      </c>
      <c r="AH5508">
        <v>77.7</v>
      </c>
      <c r="AI5508">
        <v>80.599999999999994</v>
      </c>
      <c r="AJ5508">
        <v>76.3</v>
      </c>
      <c r="AK5508">
        <v>69.599999999999994</v>
      </c>
      <c r="AL5508">
        <v>66.900000000000006</v>
      </c>
      <c r="AM5508">
        <v>68.7</v>
      </c>
    </row>
    <row r="5509" spans="1:39">
      <c r="A5509" t="s">
        <v>4</v>
      </c>
      <c r="B5509" t="s">
        <v>139</v>
      </c>
      <c r="C5509" t="s">
        <v>244</v>
      </c>
      <c r="D5509" t="s">
        <v>264</v>
      </c>
      <c r="E5509" t="s">
        <v>311</v>
      </c>
      <c r="F5509" t="s">
        <v>450</v>
      </c>
      <c r="G5509" t="s">
        <v>516</v>
      </c>
      <c r="M5509">
        <v>85.2</v>
      </c>
      <c r="N5509">
        <v>84.4</v>
      </c>
      <c r="O5509">
        <v>85.8</v>
      </c>
      <c r="P5509">
        <v>86.9</v>
      </c>
      <c r="Q5509">
        <v>86.4</v>
      </c>
      <c r="R5509">
        <v>90.9</v>
      </c>
      <c r="S5509">
        <v>92.9</v>
      </c>
      <c r="T5509">
        <v>89</v>
      </c>
      <c r="U5509">
        <v>88.6</v>
      </c>
      <c r="V5509">
        <v>93</v>
      </c>
      <c r="W5509">
        <v>91.4</v>
      </c>
      <c r="X5509">
        <v>88</v>
      </c>
      <c r="Y5509">
        <v>89.4</v>
      </c>
      <c r="Z5509">
        <v>88.9</v>
      </c>
      <c r="AA5509">
        <v>86.8</v>
      </c>
      <c r="AB5509">
        <v>80.900000000000006</v>
      </c>
      <c r="AC5509">
        <v>86.2</v>
      </c>
      <c r="AD5509">
        <v>84.8</v>
      </c>
      <c r="AE5509">
        <v>82</v>
      </c>
      <c r="AF5509">
        <v>81.5</v>
      </c>
      <c r="AG5509">
        <v>83.7</v>
      </c>
      <c r="AH5509">
        <v>81.8</v>
      </c>
      <c r="AI5509">
        <v>84.3</v>
      </c>
      <c r="AJ5509">
        <v>85.2</v>
      </c>
      <c r="AK5509">
        <v>85.3</v>
      </c>
      <c r="AL5509">
        <v>85.6</v>
      </c>
      <c r="AM5509">
        <v>85.4</v>
      </c>
    </row>
    <row r="5510" spans="1:39">
      <c r="A5510" t="s">
        <v>4</v>
      </c>
      <c r="B5510" t="s">
        <v>139</v>
      </c>
      <c r="C5510" t="s">
        <v>244</v>
      </c>
      <c r="D5510" t="s">
        <v>297</v>
      </c>
      <c r="E5510" t="s">
        <v>344</v>
      </c>
      <c r="F5510" t="s">
        <v>450</v>
      </c>
      <c r="G5510" t="s">
        <v>516</v>
      </c>
      <c r="M5510">
        <v>80.099999999999994</v>
      </c>
      <c r="N5510">
        <v>79.599999999999994</v>
      </c>
      <c r="O5510">
        <v>80.900000000000006</v>
      </c>
      <c r="P5510">
        <v>80.900000000000006</v>
      </c>
      <c r="Q5510">
        <v>81.5</v>
      </c>
      <c r="R5510">
        <v>78.900000000000006</v>
      </c>
      <c r="S5510">
        <v>84.5</v>
      </c>
      <c r="T5510">
        <v>85.2</v>
      </c>
      <c r="U5510">
        <v>83.4</v>
      </c>
      <c r="V5510">
        <v>84</v>
      </c>
      <c r="W5510">
        <v>83.3</v>
      </c>
      <c r="X5510">
        <v>83.1</v>
      </c>
      <c r="Y5510">
        <v>78.900000000000006</v>
      </c>
      <c r="Z5510">
        <v>80</v>
      </c>
      <c r="AA5510">
        <v>80</v>
      </c>
      <c r="AB5510">
        <v>77.400000000000006</v>
      </c>
      <c r="AC5510">
        <v>78.7</v>
      </c>
      <c r="AD5510">
        <v>78.900000000000006</v>
      </c>
      <c r="AE5510">
        <v>77.900000000000006</v>
      </c>
      <c r="AF5510">
        <v>79.599999999999994</v>
      </c>
      <c r="AG5510">
        <v>81.599999999999994</v>
      </c>
      <c r="AH5510">
        <v>82.6</v>
      </c>
      <c r="AI5510">
        <v>84</v>
      </c>
      <c r="AJ5510">
        <v>83.9</v>
      </c>
      <c r="AK5510">
        <v>82</v>
      </c>
      <c r="AL5510">
        <v>82.1</v>
      </c>
      <c r="AM5510">
        <v>84.4</v>
      </c>
    </row>
    <row r="5511" spans="1:39">
      <c r="A5511" t="s">
        <v>4</v>
      </c>
      <c r="B5511" t="s">
        <v>139</v>
      </c>
      <c r="C5511" t="s">
        <v>244</v>
      </c>
      <c r="D5511" t="s">
        <v>298</v>
      </c>
      <c r="E5511" t="s">
        <v>345</v>
      </c>
      <c r="F5511" t="s">
        <v>450</v>
      </c>
      <c r="G5511" t="s">
        <v>516</v>
      </c>
      <c r="M5511">
        <v>78.400000000000006</v>
      </c>
      <c r="N5511">
        <v>80.5</v>
      </c>
      <c r="O5511">
        <v>81.8</v>
      </c>
      <c r="P5511">
        <v>77</v>
      </c>
      <c r="Q5511">
        <v>74</v>
      </c>
      <c r="R5511">
        <v>74.900000000000006</v>
      </c>
      <c r="S5511">
        <v>79.099999999999994</v>
      </c>
      <c r="T5511">
        <v>79.3</v>
      </c>
      <c r="U5511">
        <v>68.599999999999994</v>
      </c>
      <c r="V5511">
        <v>69.599999999999994</v>
      </c>
      <c r="W5511">
        <v>72.3</v>
      </c>
      <c r="X5511">
        <v>72.5</v>
      </c>
      <c r="Y5511">
        <v>70.400000000000006</v>
      </c>
      <c r="Z5511">
        <v>65.400000000000006</v>
      </c>
      <c r="AA5511">
        <v>59.4</v>
      </c>
      <c r="AB5511">
        <v>56.8</v>
      </c>
      <c r="AC5511">
        <v>65.8</v>
      </c>
      <c r="AD5511">
        <v>68.5</v>
      </c>
      <c r="AE5511">
        <v>69.099999999999994</v>
      </c>
      <c r="AF5511">
        <v>68</v>
      </c>
      <c r="AG5511">
        <v>68.2</v>
      </c>
      <c r="AH5511">
        <v>71.5</v>
      </c>
      <c r="AI5511">
        <v>76</v>
      </c>
      <c r="AJ5511">
        <v>74</v>
      </c>
      <c r="AK5511">
        <v>70.099999999999994</v>
      </c>
      <c r="AL5511">
        <v>71.099999999999994</v>
      </c>
      <c r="AM5511">
        <v>71.599999999999994</v>
      </c>
    </row>
    <row r="5512" spans="1:39">
      <c r="A5512" t="s">
        <v>4</v>
      </c>
      <c r="B5512" t="s">
        <v>139</v>
      </c>
      <c r="C5512" t="s">
        <v>244</v>
      </c>
      <c r="D5512" t="s">
        <v>299</v>
      </c>
      <c r="E5512" t="s">
        <v>346</v>
      </c>
      <c r="F5512" t="s">
        <v>450</v>
      </c>
      <c r="G5512" t="s">
        <v>516</v>
      </c>
      <c r="N5512">
        <v>0</v>
      </c>
      <c r="O5512">
        <v>0</v>
      </c>
      <c r="P5512">
        <v>29.9</v>
      </c>
      <c r="Q5512">
        <v>57.8</v>
      </c>
      <c r="R5512">
        <v>66</v>
      </c>
      <c r="S5512">
        <v>36.700000000000003</v>
      </c>
      <c r="T5512">
        <v>39</v>
      </c>
      <c r="U5512">
        <v>45.4</v>
      </c>
      <c r="V5512">
        <v>58.1</v>
      </c>
      <c r="W5512">
        <v>59.9</v>
      </c>
      <c r="X5512">
        <v>67.099999999999994</v>
      </c>
      <c r="Y5512">
        <v>69.099999999999994</v>
      </c>
      <c r="Z5512">
        <v>69.2</v>
      </c>
      <c r="AA5512">
        <v>72.2</v>
      </c>
      <c r="AB5512">
        <v>67.8</v>
      </c>
      <c r="AC5512">
        <v>76.400000000000006</v>
      </c>
      <c r="AD5512">
        <v>74.5</v>
      </c>
      <c r="AE5512">
        <v>66.7</v>
      </c>
      <c r="AF5512">
        <v>71.8</v>
      </c>
      <c r="AG5512">
        <v>77.2</v>
      </c>
      <c r="AH5512">
        <v>78.7</v>
      </c>
      <c r="AI5512">
        <v>75.099999999999994</v>
      </c>
      <c r="AJ5512">
        <v>50.5</v>
      </c>
      <c r="AK5512">
        <v>56</v>
      </c>
      <c r="AL5512">
        <v>76.099999999999994</v>
      </c>
      <c r="AM5512">
        <v>73.7</v>
      </c>
    </row>
    <row r="5513" spans="1:39">
      <c r="A5513" t="s">
        <v>4</v>
      </c>
      <c r="B5513" t="s">
        <v>139</v>
      </c>
      <c r="C5513" t="s">
        <v>244</v>
      </c>
      <c r="D5513" t="s">
        <v>302</v>
      </c>
      <c r="E5513" t="s">
        <v>349</v>
      </c>
      <c r="F5513" t="s">
        <v>450</v>
      </c>
      <c r="G5513" t="s">
        <v>516</v>
      </c>
      <c r="M5513">
        <v>83.4</v>
      </c>
      <c r="N5513">
        <v>82.6</v>
      </c>
      <c r="O5513">
        <v>82.8</v>
      </c>
      <c r="P5513">
        <v>83.4</v>
      </c>
      <c r="Q5513">
        <v>86.8</v>
      </c>
      <c r="R5513">
        <v>86.9</v>
      </c>
      <c r="S5513">
        <v>90</v>
      </c>
      <c r="T5513">
        <v>88.5</v>
      </c>
      <c r="U5513">
        <v>91.3</v>
      </c>
      <c r="V5513">
        <v>94.2</v>
      </c>
      <c r="W5513">
        <v>91.8</v>
      </c>
      <c r="X5513">
        <v>88.8</v>
      </c>
      <c r="Y5513">
        <v>81.3</v>
      </c>
      <c r="Z5513">
        <v>83.3</v>
      </c>
      <c r="AA5513">
        <v>82.1</v>
      </c>
      <c r="AB5513">
        <v>79.3</v>
      </c>
      <c r="AC5513">
        <v>82</v>
      </c>
      <c r="AD5513">
        <v>83.1</v>
      </c>
      <c r="AE5513">
        <v>82.9</v>
      </c>
      <c r="AF5513">
        <v>81.7</v>
      </c>
      <c r="AG5513">
        <v>83.3</v>
      </c>
      <c r="AH5513">
        <v>83.2</v>
      </c>
      <c r="AI5513">
        <v>85.2</v>
      </c>
      <c r="AJ5513">
        <v>83.3</v>
      </c>
      <c r="AK5513">
        <v>84.4</v>
      </c>
      <c r="AL5513">
        <v>82.7</v>
      </c>
      <c r="AM5513">
        <v>84.3</v>
      </c>
    </row>
    <row r="5514" spans="1:39">
      <c r="A5514" t="s">
        <v>4</v>
      </c>
      <c r="B5514" t="s">
        <v>139</v>
      </c>
      <c r="C5514" t="s">
        <v>244</v>
      </c>
      <c r="D5514" t="s">
        <v>265</v>
      </c>
      <c r="E5514" t="s">
        <v>312</v>
      </c>
      <c r="F5514" t="s">
        <v>450</v>
      </c>
      <c r="G5514" t="s">
        <v>516</v>
      </c>
      <c r="M5514">
        <v>77.7</v>
      </c>
      <c r="N5514">
        <v>76.400000000000006</v>
      </c>
      <c r="O5514">
        <v>75.3</v>
      </c>
      <c r="P5514">
        <v>74.8</v>
      </c>
      <c r="Q5514">
        <v>74.900000000000006</v>
      </c>
      <c r="R5514">
        <v>72.900000000000006</v>
      </c>
      <c r="S5514">
        <v>84.6</v>
      </c>
      <c r="T5514">
        <v>86.4</v>
      </c>
      <c r="U5514">
        <v>87.3</v>
      </c>
      <c r="V5514">
        <v>88.9</v>
      </c>
      <c r="W5514">
        <v>82.3</v>
      </c>
      <c r="X5514">
        <v>80.3</v>
      </c>
      <c r="Y5514">
        <v>77.599999999999994</v>
      </c>
      <c r="Z5514">
        <v>66.7</v>
      </c>
      <c r="AA5514">
        <v>69</v>
      </c>
      <c r="AB5514">
        <v>66.400000000000006</v>
      </c>
      <c r="AC5514">
        <v>70.8</v>
      </c>
      <c r="AD5514">
        <v>69.3</v>
      </c>
      <c r="AE5514">
        <v>68.3</v>
      </c>
      <c r="AF5514">
        <v>68.599999999999994</v>
      </c>
      <c r="AG5514">
        <v>69.900000000000006</v>
      </c>
      <c r="AH5514">
        <v>70.900000000000006</v>
      </c>
      <c r="AI5514">
        <v>72.900000000000006</v>
      </c>
      <c r="AJ5514">
        <v>75.5</v>
      </c>
      <c r="AK5514">
        <v>75.2</v>
      </c>
      <c r="AL5514">
        <v>74</v>
      </c>
      <c r="AM5514">
        <v>74.400000000000006</v>
      </c>
    </row>
    <row r="5515" spans="1:39">
      <c r="A5515" t="s">
        <v>4</v>
      </c>
      <c r="B5515" t="s">
        <v>139</v>
      </c>
      <c r="C5515" t="s">
        <v>244</v>
      </c>
      <c r="D5515" t="s">
        <v>300</v>
      </c>
      <c r="E5515" t="s">
        <v>347</v>
      </c>
      <c r="F5515" t="s">
        <v>450</v>
      </c>
      <c r="G5515" t="s">
        <v>516</v>
      </c>
      <c r="M5515">
        <v>45.2</v>
      </c>
      <c r="N5515">
        <v>50.6</v>
      </c>
      <c r="O5515">
        <v>53.1</v>
      </c>
      <c r="P5515">
        <v>58.5</v>
      </c>
      <c r="Q5515">
        <v>64.099999999999994</v>
      </c>
      <c r="R5515">
        <v>70.8</v>
      </c>
      <c r="S5515">
        <v>76.900000000000006</v>
      </c>
      <c r="T5515">
        <v>80.099999999999994</v>
      </c>
      <c r="U5515">
        <v>81.400000000000006</v>
      </c>
      <c r="V5515">
        <v>74.2</v>
      </c>
      <c r="W5515">
        <v>69.099999999999994</v>
      </c>
      <c r="X5515">
        <v>73</v>
      </c>
      <c r="Y5515">
        <v>73.099999999999994</v>
      </c>
      <c r="Z5515">
        <v>74.2</v>
      </c>
      <c r="AA5515">
        <v>72.8</v>
      </c>
      <c r="AB5515">
        <v>72.3</v>
      </c>
      <c r="AC5515">
        <v>72.8</v>
      </c>
      <c r="AD5515">
        <v>73.400000000000006</v>
      </c>
      <c r="AE5515">
        <v>72.5</v>
      </c>
      <c r="AF5515">
        <v>72.099999999999994</v>
      </c>
      <c r="AG5515">
        <v>71.599999999999994</v>
      </c>
      <c r="AH5515">
        <v>71.3</v>
      </c>
      <c r="AI5515">
        <v>71.3</v>
      </c>
      <c r="AJ5515">
        <v>70.7</v>
      </c>
      <c r="AK5515">
        <v>72.900000000000006</v>
      </c>
      <c r="AL5515">
        <v>72.7</v>
      </c>
      <c r="AM5515">
        <v>72.5</v>
      </c>
    </row>
    <row r="5516" spans="1:39">
      <c r="A5516" t="s">
        <v>4</v>
      </c>
      <c r="B5516" t="s">
        <v>139</v>
      </c>
      <c r="C5516" t="s">
        <v>244</v>
      </c>
      <c r="D5516" t="s">
        <v>301</v>
      </c>
      <c r="E5516" t="s">
        <v>348</v>
      </c>
      <c r="F5516" t="s">
        <v>450</v>
      </c>
      <c r="G5516" t="s">
        <v>516</v>
      </c>
      <c r="M5516">
        <v>52</v>
      </c>
      <c r="N5516">
        <v>44.1</v>
      </c>
      <c r="O5516">
        <v>41.7</v>
      </c>
      <c r="P5516">
        <v>31.1</v>
      </c>
      <c r="Q5516">
        <v>39.700000000000003</v>
      </c>
      <c r="R5516">
        <v>47.5</v>
      </c>
      <c r="S5516">
        <v>55.9</v>
      </c>
      <c r="T5516">
        <v>56.9</v>
      </c>
      <c r="U5516">
        <v>61</v>
      </c>
      <c r="V5516">
        <v>57.1</v>
      </c>
      <c r="W5516">
        <v>51.9</v>
      </c>
      <c r="X5516">
        <v>53.9</v>
      </c>
      <c r="Y5516">
        <v>57.6</v>
      </c>
      <c r="Z5516">
        <v>60.6</v>
      </c>
      <c r="AA5516">
        <v>53.7</v>
      </c>
      <c r="AB5516">
        <v>47.7</v>
      </c>
      <c r="AC5516">
        <v>47</v>
      </c>
      <c r="AD5516">
        <v>46.4</v>
      </c>
      <c r="AE5516">
        <v>47.3</v>
      </c>
      <c r="AF5516">
        <v>49.7</v>
      </c>
      <c r="AG5516">
        <v>42.8</v>
      </c>
      <c r="AH5516">
        <v>33.799999999999997</v>
      </c>
      <c r="AI5516">
        <v>16.8</v>
      </c>
      <c r="AJ5516">
        <v>0</v>
      </c>
      <c r="AK5516">
        <v>0</v>
      </c>
      <c r="AL5516">
        <v>0</v>
      </c>
      <c r="AM5516">
        <v>0</v>
      </c>
    </row>
    <row r="5517" spans="1:39">
      <c r="A5517" t="s">
        <v>4</v>
      </c>
      <c r="B5517" t="s">
        <v>139</v>
      </c>
      <c r="C5517" t="s">
        <v>244</v>
      </c>
      <c r="D5517" t="s">
        <v>266</v>
      </c>
      <c r="E5517" t="s">
        <v>351</v>
      </c>
      <c r="F5517" t="s">
        <v>450</v>
      </c>
      <c r="G5517" t="s">
        <v>516</v>
      </c>
      <c r="M5517">
        <v>55.2</v>
      </c>
      <c r="N5517">
        <v>63.3</v>
      </c>
      <c r="O5517">
        <v>61</v>
      </c>
      <c r="P5517">
        <v>66.2</v>
      </c>
      <c r="Q5517">
        <v>70.8</v>
      </c>
      <c r="R5517">
        <v>69.3</v>
      </c>
      <c r="S5517">
        <v>71.099999999999994</v>
      </c>
      <c r="T5517">
        <v>80.400000000000006</v>
      </c>
      <c r="U5517">
        <v>86.5</v>
      </c>
      <c r="V5517">
        <v>80.400000000000006</v>
      </c>
      <c r="W5517">
        <v>79.099999999999994</v>
      </c>
      <c r="X5517">
        <v>74.2</v>
      </c>
      <c r="Y5517">
        <v>67.5</v>
      </c>
      <c r="Z5517">
        <v>67.400000000000006</v>
      </c>
      <c r="AA5517">
        <v>67</v>
      </c>
      <c r="AB5517">
        <v>58.1</v>
      </c>
      <c r="AC5517">
        <v>79.099999999999994</v>
      </c>
      <c r="AD5517">
        <v>75.099999999999994</v>
      </c>
      <c r="AE5517">
        <v>65.3</v>
      </c>
      <c r="AF5517">
        <v>63.6</v>
      </c>
      <c r="AG5517">
        <v>66.8</v>
      </c>
      <c r="AH5517">
        <v>70.599999999999994</v>
      </c>
      <c r="AI5517">
        <v>76</v>
      </c>
      <c r="AJ5517">
        <v>75.400000000000006</v>
      </c>
      <c r="AK5517">
        <v>68.900000000000006</v>
      </c>
      <c r="AL5517">
        <v>68.2</v>
      </c>
      <c r="AM5517">
        <v>69</v>
      </c>
    </row>
    <row r="5518" spans="1:39">
      <c r="A5518" t="s">
        <v>4</v>
      </c>
      <c r="B5518" t="s">
        <v>140</v>
      </c>
      <c r="C5518" t="s">
        <v>157</v>
      </c>
      <c r="D5518" t="s">
        <v>268</v>
      </c>
      <c r="E5518" t="s">
        <v>315</v>
      </c>
      <c r="F5518" t="s">
        <v>449</v>
      </c>
      <c r="G5518" t="s">
        <v>517</v>
      </c>
      <c r="Z5518">
        <v>10</v>
      </c>
      <c r="AA5518">
        <v>10</v>
      </c>
      <c r="AB5518">
        <v>10</v>
      </c>
      <c r="AC5518">
        <v>10</v>
      </c>
      <c r="AD5518">
        <v>10</v>
      </c>
      <c r="AE5518">
        <v>10</v>
      </c>
      <c r="AF5518">
        <v>10</v>
      </c>
      <c r="AG5518">
        <v>10</v>
      </c>
      <c r="AH5518">
        <v>10</v>
      </c>
      <c r="AI5518">
        <v>10</v>
      </c>
      <c r="AJ5518">
        <v>10</v>
      </c>
    </row>
    <row r="5519" spans="1:39">
      <c r="A5519" t="s">
        <v>4</v>
      </c>
      <c r="B5519" t="s">
        <v>140</v>
      </c>
      <c r="C5519" t="s">
        <v>157</v>
      </c>
      <c r="D5519" t="s">
        <v>269</v>
      </c>
      <c r="E5519" t="s">
        <v>316</v>
      </c>
      <c r="F5519" t="s">
        <v>449</v>
      </c>
      <c r="G5519" t="s">
        <v>517</v>
      </c>
      <c r="Z5519">
        <v>6.7</v>
      </c>
      <c r="AA5519">
        <v>6.7</v>
      </c>
      <c r="AB5519">
        <v>6.7</v>
      </c>
      <c r="AC5519">
        <v>6.7</v>
      </c>
      <c r="AD5519">
        <v>5</v>
      </c>
      <c r="AE5519">
        <v>5</v>
      </c>
      <c r="AF5519">
        <v>5</v>
      </c>
      <c r="AG5519">
        <v>5</v>
      </c>
      <c r="AH5519">
        <v>5</v>
      </c>
      <c r="AI5519">
        <v>6.7</v>
      </c>
      <c r="AJ5519">
        <v>6.7</v>
      </c>
    </row>
    <row r="5520" spans="1:39">
      <c r="A5520" t="s">
        <v>4</v>
      </c>
      <c r="B5520" t="s">
        <v>140</v>
      </c>
      <c r="C5520" t="s">
        <v>157</v>
      </c>
      <c r="D5520" t="s">
        <v>270</v>
      </c>
      <c r="E5520" t="s">
        <v>317</v>
      </c>
      <c r="F5520" t="s">
        <v>449</v>
      </c>
      <c r="G5520" t="s">
        <v>517</v>
      </c>
      <c r="Z5520">
        <v>10</v>
      </c>
      <c r="AA5520">
        <v>10</v>
      </c>
      <c r="AB5520">
        <v>10</v>
      </c>
      <c r="AC5520">
        <v>10</v>
      </c>
      <c r="AD5520">
        <v>10</v>
      </c>
      <c r="AE5520">
        <v>10</v>
      </c>
      <c r="AF5520">
        <v>10</v>
      </c>
      <c r="AG5520">
        <v>10</v>
      </c>
      <c r="AH5520">
        <v>10</v>
      </c>
      <c r="AI5520">
        <v>7.5</v>
      </c>
      <c r="AJ5520">
        <v>7.5</v>
      </c>
    </row>
    <row r="5521" spans="1:36">
      <c r="A5521" t="s">
        <v>4</v>
      </c>
      <c r="B5521" t="s">
        <v>140</v>
      </c>
      <c r="C5521" t="s">
        <v>157</v>
      </c>
      <c r="D5521" t="s">
        <v>271</v>
      </c>
      <c r="E5521" t="s">
        <v>318</v>
      </c>
      <c r="F5521" t="s">
        <v>449</v>
      </c>
      <c r="G5521" t="s">
        <v>517</v>
      </c>
      <c r="AE5521">
        <v>8.3000000000000007</v>
      </c>
      <c r="AF5521">
        <v>6.7</v>
      </c>
      <c r="AG5521">
        <v>5</v>
      </c>
      <c r="AH5521">
        <v>3.3</v>
      </c>
      <c r="AI5521">
        <v>3.3</v>
      </c>
      <c r="AJ5521">
        <v>3.3</v>
      </c>
    </row>
    <row r="5522" spans="1:36">
      <c r="A5522" t="s">
        <v>4</v>
      </c>
      <c r="B5522" t="s">
        <v>140</v>
      </c>
      <c r="C5522" t="s">
        <v>157</v>
      </c>
      <c r="D5522" t="s">
        <v>272</v>
      </c>
      <c r="E5522" t="s">
        <v>319</v>
      </c>
      <c r="F5522" t="s">
        <v>449</v>
      </c>
      <c r="G5522" t="s">
        <v>517</v>
      </c>
      <c r="Z5522">
        <v>10</v>
      </c>
      <c r="AA5522">
        <v>10</v>
      </c>
      <c r="AB5522">
        <v>10</v>
      </c>
      <c r="AC5522">
        <v>10</v>
      </c>
      <c r="AD5522">
        <v>8.3000000000000007</v>
      </c>
      <c r="AE5522">
        <v>8.3000000000000007</v>
      </c>
      <c r="AF5522">
        <v>10</v>
      </c>
      <c r="AG5522">
        <v>10</v>
      </c>
      <c r="AH5522">
        <v>10</v>
      </c>
      <c r="AI5522">
        <v>8.3000000000000007</v>
      </c>
      <c r="AJ5522">
        <v>8.3000000000000007</v>
      </c>
    </row>
    <row r="5523" spans="1:36">
      <c r="A5523" t="s">
        <v>4</v>
      </c>
      <c r="B5523" t="s">
        <v>140</v>
      </c>
      <c r="C5523" t="s">
        <v>157</v>
      </c>
      <c r="D5523" t="s">
        <v>273</v>
      </c>
      <c r="E5523" t="s">
        <v>320</v>
      </c>
      <c r="F5523" t="s">
        <v>449</v>
      </c>
      <c r="G5523" t="s">
        <v>517</v>
      </c>
      <c r="Z5523">
        <v>10</v>
      </c>
      <c r="AA5523">
        <v>10</v>
      </c>
      <c r="AB5523">
        <v>10</v>
      </c>
      <c r="AC5523">
        <v>10</v>
      </c>
      <c r="AD5523">
        <v>10</v>
      </c>
      <c r="AE5523">
        <v>10</v>
      </c>
      <c r="AF5523">
        <v>10</v>
      </c>
      <c r="AG5523">
        <v>10</v>
      </c>
      <c r="AH5523">
        <v>10</v>
      </c>
      <c r="AI5523">
        <v>10</v>
      </c>
      <c r="AJ5523">
        <v>10</v>
      </c>
    </row>
    <row r="5524" spans="1:36">
      <c r="A5524" t="s">
        <v>4</v>
      </c>
      <c r="B5524" t="s">
        <v>140</v>
      </c>
      <c r="C5524" t="s">
        <v>157</v>
      </c>
      <c r="D5524" t="s">
        <v>257</v>
      </c>
      <c r="E5524" t="s">
        <v>352</v>
      </c>
      <c r="F5524" t="s">
        <v>449</v>
      </c>
      <c r="G5524" t="s">
        <v>517</v>
      </c>
      <c r="AB5524">
        <v>6.7</v>
      </c>
      <c r="AC5524">
        <v>8.3000000000000007</v>
      </c>
      <c r="AD5524">
        <v>8.3000000000000007</v>
      </c>
      <c r="AE5524">
        <v>7.5</v>
      </c>
      <c r="AF5524">
        <v>7.5</v>
      </c>
      <c r="AG5524">
        <v>7.5</v>
      </c>
      <c r="AH5524">
        <v>7.5</v>
      </c>
      <c r="AI5524">
        <v>4.2</v>
      </c>
      <c r="AJ5524">
        <v>4.2</v>
      </c>
    </row>
    <row r="5525" spans="1:36">
      <c r="A5525" t="s">
        <v>4</v>
      </c>
      <c r="B5525" t="s">
        <v>140</v>
      </c>
      <c r="C5525" t="s">
        <v>157</v>
      </c>
      <c r="D5525" t="s">
        <v>258</v>
      </c>
      <c r="E5525" t="s">
        <v>305</v>
      </c>
      <c r="F5525" t="s">
        <v>449</v>
      </c>
      <c r="G5525" t="s">
        <v>517</v>
      </c>
      <c r="AB5525">
        <v>8.3000000000000007</v>
      </c>
      <c r="AC5525">
        <v>8.3000000000000007</v>
      </c>
      <c r="AD5525">
        <v>10</v>
      </c>
      <c r="AE5525">
        <v>10</v>
      </c>
      <c r="AF5525">
        <v>10</v>
      </c>
      <c r="AG5525">
        <v>10</v>
      </c>
      <c r="AH5525">
        <v>10</v>
      </c>
      <c r="AI5525">
        <v>7.5</v>
      </c>
      <c r="AJ5525">
        <v>7.5</v>
      </c>
    </row>
    <row r="5526" spans="1:36">
      <c r="A5526" t="s">
        <v>4</v>
      </c>
      <c r="B5526" t="s">
        <v>140</v>
      </c>
      <c r="C5526" t="s">
        <v>157</v>
      </c>
      <c r="D5526" t="s">
        <v>274</v>
      </c>
      <c r="E5526" t="s">
        <v>321</v>
      </c>
      <c r="F5526" t="s">
        <v>449</v>
      </c>
      <c r="G5526" t="s">
        <v>517</v>
      </c>
      <c r="Z5526">
        <v>10</v>
      </c>
      <c r="AA5526">
        <v>10</v>
      </c>
      <c r="AB5526">
        <v>10</v>
      </c>
      <c r="AC5526">
        <v>10</v>
      </c>
      <c r="AD5526">
        <v>10</v>
      </c>
      <c r="AE5526">
        <v>10</v>
      </c>
      <c r="AF5526">
        <v>10</v>
      </c>
      <c r="AG5526">
        <v>10</v>
      </c>
      <c r="AH5526">
        <v>10</v>
      </c>
      <c r="AI5526">
        <v>10</v>
      </c>
      <c r="AJ5526">
        <v>10</v>
      </c>
    </row>
    <row r="5527" spans="1:36">
      <c r="A5527" t="s">
        <v>4</v>
      </c>
      <c r="B5527" t="s">
        <v>140</v>
      </c>
      <c r="C5527" t="s">
        <v>157</v>
      </c>
      <c r="D5527" t="s">
        <v>275</v>
      </c>
      <c r="E5527" t="s">
        <v>322</v>
      </c>
      <c r="F5527" t="s">
        <v>449</v>
      </c>
      <c r="G5527" t="s">
        <v>517</v>
      </c>
      <c r="Z5527">
        <v>3.3</v>
      </c>
      <c r="AA5527">
        <v>3.3</v>
      </c>
      <c r="AB5527">
        <v>3.3</v>
      </c>
      <c r="AC5527">
        <v>3.3</v>
      </c>
      <c r="AD5527">
        <v>3.3</v>
      </c>
      <c r="AE5527">
        <v>3.3</v>
      </c>
      <c r="AF5527">
        <v>3.3</v>
      </c>
      <c r="AG5527">
        <v>3.3</v>
      </c>
      <c r="AH5527">
        <v>5</v>
      </c>
      <c r="AI5527">
        <v>5</v>
      </c>
      <c r="AJ5527">
        <v>5</v>
      </c>
    </row>
    <row r="5528" spans="1:36">
      <c r="A5528" t="s">
        <v>4</v>
      </c>
      <c r="B5528" t="s">
        <v>140</v>
      </c>
      <c r="C5528" t="s">
        <v>157</v>
      </c>
      <c r="D5528" t="s">
        <v>276</v>
      </c>
      <c r="E5528" t="s">
        <v>323</v>
      </c>
      <c r="F5528" t="s">
        <v>449</v>
      </c>
      <c r="G5528" t="s">
        <v>517</v>
      </c>
      <c r="Z5528">
        <v>10</v>
      </c>
      <c r="AA5528">
        <v>10</v>
      </c>
      <c r="AB5528">
        <v>10</v>
      </c>
      <c r="AC5528">
        <v>6.7</v>
      </c>
      <c r="AD5528">
        <v>8.3000000000000007</v>
      </c>
      <c r="AE5528">
        <v>8.3000000000000007</v>
      </c>
      <c r="AF5528">
        <v>8.3000000000000007</v>
      </c>
      <c r="AG5528">
        <v>8.3000000000000007</v>
      </c>
      <c r="AH5528">
        <v>8.3000000000000007</v>
      </c>
      <c r="AI5528">
        <v>10</v>
      </c>
      <c r="AJ5528">
        <v>10</v>
      </c>
    </row>
    <row r="5529" spans="1:36">
      <c r="A5529" t="s">
        <v>4</v>
      </c>
      <c r="B5529" t="s">
        <v>140</v>
      </c>
      <c r="C5529" t="s">
        <v>157</v>
      </c>
      <c r="D5529" t="s">
        <v>277</v>
      </c>
      <c r="E5529" t="s">
        <v>324</v>
      </c>
      <c r="F5529" t="s">
        <v>449</v>
      </c>
      <c r="G5529" t="s">
        <v>517</v>
      </c>
      <c r="Z5529">
        <v>8.3000000000000007</v>
      </c>
      <c r="AA5529">
        <v>8.3000000000000007</v>
      </c>
      <c r="AB5529">
        <v>8.3000000000000007</v>
      </c>
      <c r="AC5529">
        <v>8.3000000000000007</v>
      </c>
      <c r="AD5529">
        <v>10</v>
      </c>
      <c r="AE5529">
        <v>10</v>
      </c>
      <c r="AF5529">
        <v>10</v>
      </c>
      <c r="AG5529">
        <v>10</v>
      </c>
      <c r="AH5529">
        <v>10</v>
      </c>
      <c r="AI5529">
        <v>10</v>
      </c>
      <c r="AJ5529">
        <v>10</v>
      </c>
    </row>
    <row r="5530" spans="1:36">
      <c r="A5530" t="s">
        <v>4</v>
      </c>
      <c r="B5530" t="s">
        <v>140</v>
      </c>
      <c r="C5530" t="s">
        <v>157</v>
      </c>
      <c r="D5530" t="s">
        <v>279</v>
      </c>
      <c r="E5530" t="s">
        <v>326</v>
      </c>
      <c r="F5530" t="s">
        <v>449</v>
      </c>
      <c r="G5530" t="s">
        <v>517</v>
      </c>
      <c r="Z5530">
        <v>6.7</v>
      </c>
      <c r="AA5530">
        <v>6.7</v>
      </c>
      <c r="AB5530">
        <v>6.7</v>
      </c>
      <c r="AC5530">
        <v>6.7</v>
      </c>
      <c r="AD5530">
        <v>6.7</v>
      </c>
      <c r="AE5530">
        <v>6.7</v>
      </c>
      <c r="AF5530">
        <v>6.7</v>
      </c>
      <c r="AG5530">
        <v>6.7</v>
      </c>
      <c r="AH5530">
        <v>10</v>
      </c>
      <c r="AI5530">
        <v>8.3000000000000007</v>
      </c>
      <c r="AJ5530">
        <v>8.3000000000000007</v>
      </c>
    </row>
    <row r="5531" spans="1:36">
      <c r="A5531" t="s">
        <v>4</v>
      </c>
      <c r="B5531" t="s">
        <v>140</v>
      </c>
      <c r="C5531" t="s">
        <v>157</v>
      </c>
      <c r="D5531" t="s">
        <v>280</v>
      </c>
      <c r="E5531" t="s">
        <v>327</v>
      </c>
      <c r="F5531" t="s">
        <v>449</v>
      </c>
      <c r="G5531" t="s">
        <v>517</v>
      </c>
      <c r="Z5531">
        <v>10</v>
      </c>
      <c r="AA5531">
        <v>10</v>
      </c>
      <c r="AB5531">
        <v>10</v>
      </c>
      <c r="AC5531">
        <v>10</v>
      </c>
      <c r="AD5531">
        <v>10</v>
      </c>
      <c r="AE5531">
        <v>10</v>
      </c>
      <c r="AF5531">
        <v>10</v>
      </c>
      <c r="AG5531">
        <v>10</v>
      </c>
      <c r="AH5531">
        <v>10</v>
      </c>
      <c r="AI5531">
        <v>10</v>
      </c>
      <c r="AJ5531">
        <v>10</v>
      </c>
    </row>
    <row r="5532" spans="1:36">
      <c r="A5532" t="s">
        <v>4</v>
      </c>
      <c r="B5532" t="s">
        <v>140</v>
      </c>
      <c r="C5532" t="s">
        <v>157</v>
      </c>
      <c r="D5532" t="s">
        <v>281</v>
      </c>
      <c r="E5532" t="s">
        <v>328</v>
      </c>
      <c r="F5532" t="s">
        <v>449</v>
      </c>
      <c r="G5532" t="s">
        <v>517</v>
      </c>
      <c r="Z5532">
        <v>10</v>
      </c>
      <c r="AA5532">
        <v>10</v>
      </c>
      <c r="AB5532">
        <v>10</v>
      </c>
      <c r="AC5532">
        <v>10</v>
      </c>
      <c r="AD5532">
        <v>10</v>
      </c>
      <c r="AE5532">
        <v>10</v>
      </c>
      <c r="AF5532">
        <v>10</v>
      </c>
      <c r="AG5532">
        <v>10</v>
      </c>
      <c r="AH5532">
        <v>10</v>
      </c>
      <c r="AI5532">
        <v>8.3000000000000007</v>
      </c>
      <c r="AJ5532">
        <v>8.3000000000000007</v>
      </c>
    </row>
    <row r="5533" spans="1:36">
      <c r="A5533" t="s">
        <v>4</v>
      </c>
      <c r="B5533" t="s">
        <v>140</v>
      </c>
      <c r="C5533" t="s">
        <v>157</v>
      </c>
      <c r="D5533" t="s">
        <v>282</v>
      </c>
      <c r="E5533" t="s">
        <v>329</v>
      </c>
      <c r="F5533" t="s">
        <v>449</v>
      </c>
      <c r="G5533" t="s">
        <v>517</v>
      </c>
      <c r="Z5533">
        <v>10</v>
      </c>
      <c r="AA5533">
        <v>10</v>
      </c>
      <c r="AB5533">
        <v>10</v>
      </c>
      <c r="AC5533">
        <v>10</v>
      </c>
      <c r="AD5533">
        <v>10</v>
      </c>
      <c r="AE5533">
        <v>10</v>
      </c>
      <c r="AF5533">
        <v>10</v>
      </c>
      <c r="AG5533">
        <v>10</v>
      </c>
      <c r="AH5533">
        <v>10</v>
      </c>
      <c r="AI5533">
        <v>10</v>
      </c>
      <c r="AJ5533">
        <v>10</v>
      </c>
    </row>
    <row r="5534" spans="1:36">
      <c r="A5534" t="s">
        <v>4</v>
      </c>
      <c r="B5534" t="s">
        <v>140</v>
      </c>
      <c r="C5534" t="s">
        <v>157</v>
      </c>
      <c r="D5534" t="s">
        <v>283</v>
      </c>
      <c r="E5534" t="s">
        <v>330</v>
      </c>
      <c r="F5534" t="s">
        <v>449</v>
      </c>
      <c r="G5534" t="s">
        <v>517</v>
      </c>
      <c r="Z5534">
        <v>10</v>
      </c>
      <c r="AA5534">
        <v>10</v>
      </c>
      <c r="AB5534">
        <v>10</v>
      </c>
      <c r="AC5534">
        <v>10</v>
      </c>
      <c r="AD5534">
        <v>10</v>
      </c>
      <c r="AE5534">
        <v>10</v>
      </c>
      <c r="AF5534">
        <v>10</v>
      </c>
      <c r="AG5534">
        <v>10</v>
      </c>
      <c r="AH5534">
        <v>10</v>
      </c>
      <c r="AI5534">
        <v>7.5</v>
      </c>
      <c r="AJ5534">
        <v>7.5</v>
      </c>
    </row>
    <row r="5535" spans="1:36">
      <c r="A5535" t="s">
        <v>4</v>
      </c>
      <c r="B5535" t="s">
        <v>140</v>
      </c>
      <c r="C5535" t="s">
        <v>157</v>
      </c>
      <c r="D5535" t="s">
        <v>284</v>
      </c>
      <c r="E5535" t="s">
        <v>331</v>
      </c>
      <c r="F5535" t="s">
        <v>449</v>
      </c>
      <c r="G5535" t="s">
        <v>517</v>
      </c>
      <c r="Z5535">
        <v>10</v>
      </c>
      <c r="AA5535">
        <v>10</v>
      </c>
      <c r="AB5535">
        <v>10</v>
      </c>
      <c r="AC5535">
        <v>10</v>
      </c>
      <c r="AD5535">
        <v>8.3000000000000007</v>
      </c>
      <c r="AE5535">
        <v>8.3000000000000007</v>
      </c>
      <c r="AF5535">
        <v>8.3000000000000007</v>
      </c>
      <c r="AG5535">
        <v>10</v>
      </c>
      <c r="AH5535">
        <v>10</v>
      </c>
      <c r="AI5535">
        <v>7.5</v>
      </c>
      <c r="AJ5535">
        <v>7.5</v>
      </c>
    </row>
    <row r="5536" spans="1:36">
      <c r="A5536" t="s">
        <v>4</v>
      </c>
      <c r="B5536" t="s">
        <v>140</v>
      </c>
      <c r="C5536" t="s">
        <v>157</v>
      </c>
      <c r="D5536" t="s">
        <v>285</v>
      </c>
      <c r="E5536" t="s">
        <v>332</v>
      </c>
      <c r="F5536" t="s">
        <v>449</v>
      </c>
      <c r="G5536" t="s">
        <v>517</v>
      </c>
      <c r="Z5536">
        <v>10</v>
      </c>
      <c r="AA5536">
        <v>10</v>
      </c>
      <c r="AB5536">
        <v>10</v>
      </c>
      <c r="AC5536">
        <v>6.7</v>
      </c>
      <c r="AD5536">
        <v>8.3000000000000007</v>
      </c>
      <c r="AE5536">
        <v>8.3000000000000007</v>
      </c>
      <c r="AF5536">
        <v>8.3000000000000007</v>
      </c>
      <c r="AG5536">
        <v>8.3000000000000007</v>
      </c>
      <c r="AH5536">
        <v>8.3000000000000007</v>
      </c>
      <c r="AI5536">
        <v>10</v>
      </c>
      <c r="AJ5536">
        <v>10</v>
      </c>
    </row>
    <row r="5537" spans="1:36">
      <c r="A5537" t="s">
        <v>4</v>
      </c>
      <c r="B5537" t="s">
        <v>140</v>
      </c>
      <c r="C5537" t="s">
        <v>157</v>
      </c>
      <c r="D5537" t="s">
        <v>286</v>
      </c>
      <c r="E5537" t="s">
        <v>333</v>
      </c>
      <c r="F5537" t="s">
        <v>449</v>
      </c>
      <c r="G5537" t="s">
        <v>517</v>
      </c>
      <c r="Z5537">
        <v>6.7</v>
      </c>
      <c r="AA5537">
        <v>6.7</v>
      </c>
      <c r="AB5537">
        <v>6.7</v>
      </c>
      <c r="AC5537">
        <v>8.3000000000000007</v>
      </c>
      <c r="AD5537">
        <v>6.7</v>
      </c>
      <c r="AE5537">
        <v>6.7</v>
      </c>
      <c r="AF5537">
        <v>6.7</v>
      </c>
      <c r="AG5537">
        <v>6.7</v>
      </c>
      <c r="AH5537">
        <v>6.7</v>
      </c>
      <c r="AI5537">
        <v>6.7</v>
      </c>
      <c r="AJ5537">
        <v>6.7</v>
      </c>
    </row>
    <row r="5538" spans="1:36">
      <c r="A5538" t="s">
        <v>4</v>
      </c>
      <c r="B5538" t="s">
        <v>140</v>
      </c>
      <c r="C5538" t="s">
        <v>157</v>
      </c>
      <c r="D5538" t="s">
        <v>259</v>
      </c>
      <c r="E5538" t="s">
        <v>306</v>
      </c>
      <c r="F5538" t="s">
        <v>449</v>
      </c>
      <c r="G5538" t="s">
        <v>517</v>
      </c>
      <c r="Z5538">
        <v>8.3000000000000007</v>
      </c>
      <c r="AA5538">
        <v>8.3000000000000007</v>
      </c>
      <c r="AB5538">
        <v>8.3000000000000007</v>
      </c>
      <c r="AC5538">
        <v>6.7</v>
      </c>
      <c r="AD5538">
        <v>6.7</v>
      </c>
      <c r="AE5538">
        <v>6.7</v>
      </c>
      <c r="AF5538">
        <v>6.7</v>
      </c>
      <c r="AG5538">
        <v>6.7</v>
      </c>
      <c r="AH5538">
        <v>8.3000000000000007</v>
      </c>
      <c r="AI5538">
        <v>7.5</v>
      </c>
      <c r="AJ5538">
        <v>7.5</v>
      </c>
    </row>
    <row r="5539" spans="1:36">
      <c r="A5539" t="s">
        <v>4</v>
      </c>
      <c r="B5539" t="s">
        <v>140</v>
      </c>
      <c r="C5539" t="s">
        <v>157</v>
      </c>
      <c r="D5539" t="s">
        <v>287</v>
      </c>
      <c r="E5539" t="s">
        <v>334</v>
      </c>
      <c r="F5539" t="s">
        <v>449</v>
      </c>
      <c r="G5539" t="s">
        <v>517</v>
      </c>
      <c r="Z5539">
        <v>10</v>
      </c>
      <c r="AA5539">
        <v>10</v>
      </c>
      <c r="AB5539">
        <v>10</v>
      </c>
      <c r="AC5539">
        <v>10</v>
      </c>
      <c r="AD5539">
        <v>10</v>
      </c>
      <c r="AE5539">
        <v>10</v>
      </c>
      <c r="AF5539">
        <v>10</v>
      </c>
      <c r="AG5539">
        <v>10</v>
      </c>
      <c r="AH5539">
        <v>10</v>
      </c>
      <c r="AI5539">
        <v>10</v>
      </c>
      <c r="AJ5539">
        <v>10</v>
      </c>
    </row>
    <row r="5540" spans="1:36">
      <c r="A5540" t="s">
        <v>4</v>
      </c>
      <c r="B5540" t="s">
        <v>140</v>
      </c>
      <c r="C5540" t="s">
        <v>157</v>
      </c>
      <c r="D5540" t="s">
        <v>297</v>
      </c>
      <c r="E5540" t="s">
        <v>353</v>
      </c>
      <c r="F5540" t="s">
        <v>449</v>
      </c>
      <c r="G5540" t="s">
        <v>517</v>
      </c>
      <c r="Z5540">
        <v>8.3000000000000007</v>
      </c>
      <c r="AA5540">
        <v>8.3000000000000007</v>
      </c>
      <c r="AB5540">
        <v>8.3000000000000007</v>
      </c>
      <c r="AC5540">
        <v>8.3000000000000007</v>
      </c>
      <c r="AD5540">
        <v>8.3000000000000007</v>
      </c>
      <c r="AE5540">
        <v>8.3000000000000007</v>
      </c>
      <c r="AF5540">
        <v>8.3000000000000007</v>
      </c>
      <c r="AG5540">
        <v>8.3000000000000007</v>
      </c>
      <c r="AH5540">
        <v>10</v>
      </c>
      <c r="AI5540">
        <v>8.3000000000000007</v>
      </c>
      <c r="AJ5540">
        <v>8.3000000000000007</v>
      </c>
    </row>
    <row r="5541" spans="1:36">
      <c r="A5541" t="s">
        <v>4</v>
      </c>
      <c r="B5541" t="s">
        <v>140</v>
      </c>
      <c r="C5541" t="s">
        <v>157</v>
      </c>
      <c r="D5541" t="s">
        <v>260</v>
      </c>
      <c r="E5541" t="s">
        <v>354</v>
      </c>
      <c r="F5541" t="s">
        <v>449</v>
      </c>
      <c r="G5541" t="s">
        <v>517</v>
      </c>
      <c r="AF5541">
        <v>5</v>
      </c>
      <c r="AG5541">
        <v>5</v>
      </c>
      <c r="AH5541">
        <v>5</v>
      </c>
      <c r="AI5541">
        <v>5</v>
      </c>
      <c r="AJ5541">
        <v>5</v>
      </c>
    </row>
    <row r="5542" spans="1:36">
      <c r="A5542" t="s">
        <v>4</v>
      </c>
      <c r="B5542" t="s">
        <v>140</v>
      </c>
      <c r="C5542" t="s">
        <v>157</v>
      </c>
      <c r="D5542" t="s">
        <v>261</v>
      </c>
      <c r="E5542" t="s">
        <v>308</v>
      </c>
      <c r="F5542" t="s">
        <v>449</v>
      </c>
      <c r="G5542" t="s">
        <v>517</v>
      </c>
      <c r="Z5542">
        <v>5</v>
      </c>
      <c r="AA5542">
        <v>6.7</v>
      </c>
      <c r="AB5542">
        <v>5</v>
      </c>
      <c r="AC5542">
        <v>5</v>
      </c>
      <c r="AD5542">
        <v>5</v>
      </c>
      <c r="AE5542">
        <v>5</v>
      </c>
      <c r="AF5542">
        <v>5</v>
      </c>
      <c r="AG5542">
        <v>5</v>
      </c>
      <c r="AH5542">
        <v>5</v>
      </c>
      <c r="AI5542">
        <v>5</v>
      </c>
      <c r="AJ5542">
        <v>5</v>
      </c>
    </row>
    <row r="5543" spans="1:36">
      <c r="A5543" t="s">
        <v>4</v>
      </c>
      <c r="B5543" t="s">
        <v>140</v>
      </c>
      <c r="C5543" t="s">
        <v>157</v>
      </c>
      <c r="D5543" t="s">
        <v>289</v>
      </c>
      <c r="E5543" t="s">
        <v>336</v>
      </c>
      <c r="F5543" t="s">
        <v>449</v>
      </c>
      <c r="G5543" t="s">
        <v>517</v>
      </c>
      <c r="Z5543">
        <v>10</v>
      </c>
      <c r="AA5543">
        <v>10</v>
      </c>
      <c r="AB5543">
        <v>10</v>
      </c>
      <c r="AC5543">
        <v>10</v>
      </c>
      <c r="AD5543">
        <v>10</v>
      </c>
      <c r="AE5543">
        <v>10</v>
      </c>
      <c r="AF5543">
        <v>8.3000000000000007</v>
      </c>
      <c r="AG5543">
        <v>10</v>
      </c>
      <c r="AH5543">
        <v>10</v>
      </c>
      <c r="AI5543">
        <v>10</v>
      </c>
      <c r="AJ5543">
        <v>10</v>
      </c>
    </row>
    <row r="5544" spans="1:36">
      <c r="A5544" t="s">
        <v>4</v>
      </c>
      <c r="B5544" t="s">
        <v>140</v>
      </c>
      <c r="C5544" t="s">
        <v>157</v>
      </c>
      <c r="D5544" t="s">
        <v>290</v>
      </c>
      <c r="E5544" t="s">
        <v>337</v>
      </c>
      <c r="F5544" t="s">
        <v>449</v>
      </c>
      <c r="G5544" t="s">
        <v>517</v>
      </c>
      <c r="Z5544">
        <v>10</v>
      </c>
      <c r="AA5544">
        <v>10</v>
      </c>
      <c r="AB5544">
        <v>10</v>
      </c>
      <c r="AC5544">
        <v>10</v>
      </c>
      <c r="AD5544">
        <v>10</v>
      </c>
      <c r="AE5544">
        <v>10</v>
      </c>
      <c r="AF5544">
        <v>8.3000000000000007</v>
      </c>
      <c r="AG5544">
        <v>10</v>
      </c>
      <c r="AH5544">
        <v>10</v>
      </c>
      <c r="AI5544">
        <v>8.3000000000000007</v>
      </c>
      <c r="AJ5544">
        <v>8.3000000000000007</v>
      </c>
    </row>
    <row r="5545" spans="1:36">
      <c r="A5545" t="s">
        <v>4</v>
      </c>
      <c r="B5545" t="s">
        <v>140</v>
      </c>
      <c r="C5545" t="s">
        <v>157</v>
      </c>
      <c r="D5545" t="s">
        <v>262</v>
      </c>
      <c r="E5545" t="s">
        <v>350</v>
      </c>
      <c r="F5545" t="s">
        <v>449</v>
      </c>
      <c r="G5545" t="s">
        <v>517</v>
      </c>
      <c r="Z5545">
        <v>3.3</v>
      </c>
      <c r="AA5545">
        <v>3.3</v>
      </c>
      <c r="AB5545">
        <v>3.3</v>
      </c>
      <c r="AC5545">
        <v>1.7</v>
      </c>
      <c r="AD5545">
        <v>1.7</v>
      </c>
      <c r="AE5545">
        <v>1.7</v>
      </c>
      <c r="AF5545">
        <v>1.7</v>
      </c>
      <c r="AG5545">
        <v>1.7</v>
      </c>
      <c r="AH5545">
        <v>3.3</v>
      </c>
      <c r="AI5545">
        <v>0.8</v>
      </c>
      <c r="AJ5545">
        <v>0.8</v>
      </c>
    </row>
    <row r="5546" spans="1:36">
      <c r="A5546" t="s">
        <v>4</v>
      </c>
      <c r="B5546" t="s">
        <v>140</v>
      </c>
      <c r="C5546" t="s">
        <v>157</v>
      </c>
      <c r="D5546" t="s">
        <v>291</v>
      </c>
      <c r="E5546" t="s">
        <v>338</v>
      </c>
      <c r="F5546" t="s">
        <v>449</v>
      </c>
      <c r="G5546" t="s">
        <v>517</v>
      </c>
      <c r="Z5546">
        <v>8.3000000000000007</v>
      </c>
      <c r="AA5546">
        <v>8.3000000000000007</v>
      </c>
      <c r="AB5546">
        <v>8.3000000000000007</v>
      </c>
      <c r="AC5546">
        <v>8.3000000000000007</v>
      </c>
      <c r="AD5546">
        <v>8.3000000000000007</v>
      </c>
      <c r="AE5546">
        <v>6.7</v>
      </c>
      <c r="AF5546">
        <v>8.3000000000000007</v>
      </c>
      <c r="AG5546">
        <v>8.3000000000000007</v>
      </c>
      <c r="AH5546">
        <v>6.7</v>
      </c>
      <c r="AI5546">
        <v>8.3000000000000007</v>
      </c>
      <c r="AJ5546">
        <v>8.3000000000000007</v>
      </c>
    </row>
    <row r="5547" spans="1:36">
      <c r="A5547" t="s">
        <v>4</v>
      </c>
      <c r="B5547" t="s">
        <v>140</v>
      </c>
      <c r="C5547" t="s">
        <v>157</v>
      </c>
      <c r="D5547" t="s">
        <v>292</v>
      </c>
      <c r="E5547" t="s">
        <v>339</v>
      </c>
      <c r="F5547" t="s">
        <v>449</v>
      </c>
      <c r="G5547" t="s">
        <v>517</v>
      </c>
      <c r="Z5547">
        <v>10</v>
      </c>
      <c r="AA5547">
        <v>10</v>
      </c>
      <c r="AB5547">
        <v>10</v>
      </c>
      <c r="AC5547">
        <v>6.7</v>
      </c>
      <c r="AD5547">
        <v>8.3000000000000007</v>
      </c>
      <c r="AE5547">
        <v>8.3000000000000007</v>
      </c>
      <c r="AF5547">
        <v>8.3000000000000007</v>
      </c>
      <c r="AG5547">
        <v>8.3000000000000007</v>
      </c>
      <c r="AH5547">
        <v>8.3000000000000007</v>
      </c>
      <c r="AI5547">
        <v>10</v>
      </c>
      <c r="AJ5547">
        <v>10</v>
      </c>
    </row>
    <row r="5548" spans="1:36">
      <c r="A5548" t="s">
        <v>4</v>
      </c>
      <c r="B5548" t="s">
        <v>140</v>
      </c>
      <c r="C5548" t="s">
        <v>157</v>
      </c>
      <c r="D5548" t="s">
        <v>293</v>
      </c>
      <c r="E5548" t="s">
        <v>340</v>
      </c>
      <c r="F5548" t="s">
        <v>449</v>
      </c>
      <c r="G5548" t="s">
        <v>517</v>
      </c>
      <c r="Z5548">
        <v>3.3</v>
      </c>
      <c r="AA5548">
        <v>5</v>
      </c>
      <c r="AB5548">
        <v>5</v>
      </c>
      <c r="AC5548">
        <v>3.3</v>
      </c>
      <c r="AD5548">
        <v>3.3</v>
      </c>
      <c r="AE5548">
        <v>5</v>
      </c>
      <c r="AF5548">
        <v>5</v>
      </c>
      <c r="AG5548">
        <v>5</v>
      </c>
      <c r="AH5548">
        <v>3.3</v>
      </c>
      <c r="AI5548">
        <v>4.2</v>
      </c>
      <c r="AJ5548">
        <v>4.2</v>
      </c>
    </row>
    <row r="5549" spans="1:36">
      <c r="A5549" t="s">
        <v>4</v>
      </c>
      <c r="B5549" t="s">
        <v>140</v>
      </c>
      <c r="C5549" t="s">
        <v>157</v>
      </c>
      <c r="D5549" t="s">
        <v>294</v>
      </c>
      <c r="E5549" t="s">
        <v>341</v>
      </c>
      <c r="F5549" t="s">
        <v>449</v>
      </c>
      <c r="G5549" t="s">
        <v>517</v>
      </c>
      <c r="Z5549">
        <v>10</v>
      </c>
      <c r="AA5549">
        <v>10</v>
      </c>
      <c r="AB5549">
        <v>10</v>
      </c>
      <c r="AC5549">
        <v>10</v>
      </c>
      <c r="AD5549">
        <v>10</v>
      </c>
      <c r="AE5549">
        <v>10</v>
      </c>
      <c r="AF5549">
        <v>10</v>
      </c>
      <c r="AG5549">
        <v>10</v>
      </c>
      <c r="AH5549">
        <v>10</v>
      </c>
      <c r="AI5549">
        <v>10</v>
      </c>
      <c r="AJ5549">
        <v>10</v>
      </c>
    </row>
    <row r="5550" spans="1:36">
      <c r="A5550" t="s">
        <v>4</v>
      </c>
      <c r="B5550" t="s">
        <v>140</v>
      </c>
      <c r="C5550" t="s">
        <v>157</v>
      </c>
      <c r="D5550" t="s">
        <v>295</v>
      </c>
      <c r="E5550" t="s">
        <v>342</v>
      </c>
      <c r="F5550" t="s">
        <v>449</v>
      </c>
      <c r="G5550" t="s">
        <v>517</v>
      </c>
      <c r="Z5550">
        <v>10</v>
      </c>
      <c r="AA5550">
        <v>8.3000000000000007</v>
      </c>
      <c r="AB5550">
        <v>10</v>
      </c>
      <c r="AC5550">
        <v>10</v>
      </c>
      <c r="AD5550">
        <v>8.3000000000000007</v>
      </c>
      <c r="AE5550">
        <v>10</v>
      </c>
      <c r="AF5550">
        <v>6.7</v>
      </c>
      <c r="AG5550">
        <v>8.3000000000000007</v>
      </c>
      <c r="AH5550">
        <v>10</v>
      </c>
      <c r="AI5550">
        <v>10</v>
      </c>
      <c r="AJ5550">
        <v>10</v>
      </c>
    </row>
    <row r="5551" spans="1:36">
      <c r="A5551" t="s">
        <v>4</v>
      </c>
      <c r="B5551" t="s">
        <v>140</v>
      </c>
      <c r="C5551" t="s">
        <v>157</v>
      </c>
      <c r="D5551" t="s">
        <v>296</v>
      </c>
      <c r="E5551" t="s">
        <v>343</v>
      </c>
      <c r="F5551" t="s">
        <v>449</v>
      </c>
      <c r="G5551" t="s">
        <v>517</v>
      </c>
      <c r="Z5551">
        <v>10</v>
      </c>
      <c r="AA5551">
        <v>10</v>
      </c>
      <c r="AB5551">
        <v>10</v>
      </c>
      <c r="AC5551">
        <v>10</v>
      </c>
      <c r="AD5551">
        <v>10</v>
      </c>
      <c r="AE5551">
        <v>10</v>
      </c>
      <c r="AF5551">
        <v>10</v>
      </c>
      <c r="AG5551">
        <v>10</v>
      </c>
      <c r="AH5551">
        <v>10</v>
      </c>
      <c r="AI5551">
        <v>10</v>
      </c>
      <c r="AJ5551">
        <v>10</v>
      </c>
    </row>
    <row r="5552" spans="1:36">
      <c r="A5552" t="s">
        <v>4</v>
      </c>
      <c r="B5552" t="s">
        <v>140</v>
      </c>
      <c r="C5552" t="s">
        <v>157</v>
      </c>
      <c r="D5552" t="s">
        <v>263</v>
      </c>
      <c r="E5552" t="s">
        <v>310</v>
      </c>
      <c r="F5552" t="s">
        <v>449</v>
      </c>
      <c r="G5552" t="s">
        <v>517</v>
      </c>
      <c r="Z5552">
        <v>8.3000000000000007</v>
      </c>
      <c r="AA5552">
        <v>8.3000000000000007</v>
      </c>
      <c r="AB5552">
        <v>8.3000000000000007</v>
      </c>
      <c r="AC5552">
        <v>8.3000000000000007</v>
      </c>
      <c r="AD5552">
        <v>8.3000000000000007</v>
      </c>
      <c r="AE5552">
        <v>6.7</v>
      </c>
      <c r="AF5552">
        <v>6.7</v>
      </c>
      <c r="AG5552">
        <v>8.3000000000000007</v>
      </c>
      <c r="AH5552">
        <v>8.3000000000000007</v>
      </c>
      <c r="AI5552">
        <v>7.5</v>
      </c>
      <c r="AJ5552">
        <v>7.5</v>
      </c>
    </row>
    <row r="5553" spans="1:36">
      <c r="A5553" t="s">
        <v>4</v>
      </c>
      <c r="B5553" t="s">
        <v>140</v>
      </c>
      <c r="C5553" t="s">
        <v>157</v>
      </c>
      <c r="D5553" t="s">
        <v>264</v>
      </c>
      <c r="E5553" t="s">
        <v>311</v>
      </c>
      <c r="F5553" t="s">
        <v>449</v>
      </c>
      <c r="G5553" t="s">
        <v>517</v>
      </c>
      <c r="Z5553">
        <v>6.7</v>
      </c>
      <c r="AA5553">
        <v>6.7</v>
      </c>
      <c r="AB5553">
        <v>6.7</v>
      </c>
      <c r="AC5553">
        <v>6.7</v>
      </c>
      <c r="AD5553">
        <v>6.7</v>
      </c>
      <c r="AE5553">
        <v>6.7</v>
      </c>
      <c r="AF5553">
        <v>6.7</v>
      </c>
      <c r="AG5553">
        <v>8.3000000000000007</v>
      </c>
      <c r="AH5553">
        <v>10</v>
      </c>
      <c r="AI5553">
        <v>8.3000000000000007</v>
      </c>
      <c r="AJ5553">
        <v>8.3000000000000007</v>
      </c>
    </row>
    <row r="5554" spans="1:36">
      <c r="A5554" t="s">
        <v>4</v>
      </c>
      <c r="B5554" t="s">
        <v>140</v>
      </c>
      <c r="C5554" t="s">
        <v>157</v>
      </c>
      <c r="D5554" t="s">
        <v>298</v>
      </c>
      <c r="E5554" t="s">
        <v>345</v>
      </c>
      <c r="F5554" t="s">
        <v>449</v>
      </c>
      <c r="G5554" t="s">
        <v>517</v>
      </c>
      <c r="Z5554">
        <v>3.3</v>
      </c>
      <c r="AA5554">
        <v>5</v>
      </c>
      <c r="AB5554">
        <v>5</v>
      </c>
      <c r="AC5554">
        <v>5</v>
      </c>
      <c r="AD5554">
        <v>5</v>
      </c>
      <c r="AE5554">
        <v>6.7</v>
      </c>
      <c r="AF5554">
        <v>6.7</v>
      </c>
      <c r="AG5554">
        <v>6.7</v>
      </c>
      <c r="AH5554">
        <v>8.3000000000000007</v>
      </c>
      <c r="AI5554">
        <v>10</v>
      </c>
      <c r="AJ5554">
        <v>10</v>
      </c>
    </row>
    <row r="5555" spans="1:36">
      <c r="A5555" t="s">
        <v>4</v>
      </c>
      <c r="B5555" t="s">
        <v>140</v>
      </c>
      <c r="C5555" t="s">
        <v>157</v>
      </c>
      <c r="D5555" t="s">
        <v>299</v>
      </c>
      <c r="E5555" t="s">
        <v>346</v>
      </c>
      <c r="F5555" t="s">
        <v>449</v>
      </c>
      <c r="G5555" t="s">
        <v>517</v>
      </c>
      <c r="AB5555">
        <v>10</v>
      </c>
      <c r="AC5555">
        <v>10</v>
      </c>
      <c r="AD5555">
        <v>10</v>
      </c>
      <c r="AE5555">
        <v>10</v>
      </c>
      <c r="AF5555">
        <v>10</v>
      </c>
      <c r="AG5555">
        <v>10</v>
      </c>
      <c r="AH5555">
        <v>10</v>
      </c>
      <c r="AI5555">
        <v>10</v>
      </c>
      <c r="AJ5555">
        <v>10</v>
      </c>
    </row>
    <row r="5556" spans="1:36">
      <c r="A5556" t="s">
        <v>4</v>
      </c>
      <c r="B5556" t="s">
        <v>140</v>
      </c>
      <c r="C5556" t="s">
        <v>157</v>
      </c>
      <c r="D5556" t="s">
        <v>302</v>
      </c>
      <c r="E5556" t="s">
        <v>349</v>
      </c>
      <c r="F5556" t="s">
        <v>449</v>
      </c>
      <c r="G5556" t="s">
        <v>517</v>
      </c>
      <c r="Z5556">
        <v>8.3000000000000007</v>
      </c>
      <c r="AA5556">
        <v>10</v>
      </c>
      <c r="AB5556">
        <v>10</v>
      </c>
      <c r="AC5556">
        <v>10</v>
      </c>
      <c r="AD5556">
        <v>10</v>
      </c>
      <c r="AE5556">
        <v>10</v>
      </c>
      <c r="AF5556">
        <v>10</v>
      </c>
      <c r="AG5556">
        <v>10</v>
      </c>
      <c r="AH5556">
        <v>10</v>
      </c>
      <c r="AI5556">
        <v>10</v>
      </c>
      <c r="AJ5556">
        <v>10</v>
      </c>
    </row>
    <row r="5557" spans="1:36">
      <c r="A5557" t="s">
        <v>4</v>
      </c>
      <c r="B5557" t="s">
        <v>140</v>
      </c>
      <c r="C5557" t="s">
        <v>157</v>
      </c>
      <c r="D5557" t="s">
        <v>265</v>
      </c>
      <c r="E5557" t="s">
        <v>312</v>
      </c>
      <c r="F5557" t="s">
        <v>449</v>
      </c>
      <c r="G5557" t="s">
        <v>517</v>
      </c>
      <c r="Z5557">
        <v>10</v>
      </c>
      <c r="AA5557">
        <v>10</v>
      </c>
      <c r="AB5557">
        <v>10</v>
      </c>
      <c r="AC5557">
        <v>10</v>
      </c>
      <c r="AD5557">
        <v>8.3000000000000007</v>
      </c>
      <c r="AE5557">
        <v>8.3000000000000007</v>
      </c>
      <c r="AF5557">
        <v>10</v>
      </c>
      <c r="AG5557">
        <v>8.3000000000000007</v>
      </c>
      <c r="AH5557">
        <v>6.7</v>
      </c>
      <c r="AI5557">
        <v>5</v>
      </c>
      <c r="AJ5557">
        <v>5</v>
      </c>
    </row>
    <row r="5558" spans="1:36">
      <c r="A5558" t="s">
        <v>4</v>
      </c>
      <c r="B5558" t="s">
        <v>140</v>
      </c>
      <c r="C5558" t="s">
        <v>157</v>
      </c>
      <c r="D5558" t="s">
        <v>300</v>
      </c>
      <c r="E5558" t="s">
        <v>347</v>
      </c>
      <c r="F5558" t="s">
        <v>449</v>
      </c>
      <c r="G5558" t="s">
        <v>517</v>
      </c>
      <c r="Z5558">
        <v>10</v>
      </c>
      <c r="AA5558">
        <v>10</v>
      </c>
      <c r="AB5558">
        <v>10</v>
      </c>
      <c r="AC5558">
        <v>10</v>
      </c>
      <c r="AD5558">
        <v>10</v>
      </c>
      <c r="AE5558">
        <v>10</v>
      </c>
      <c r="AF5558">
        <v>10</v>
      </c>
      <c r="AG5558">
        <v>10</v>
      </c>
      <c r="AH5558">
        <v>10</v>
      </c>
      <c r="AI5558">
        <v>10</v>
      </c>
      <c r="AJ5558">
        <v>10</v>
      </c>
    </row>
    <row r="5559" spans="1:36">
      <c r="A5559" t="s">
        <v>4</v>
      </c>
      <c r="B5559" t="s">
        <v>140</v>
      </c>
      <c r="C5559" t="s">
        <v>157</v>
      </c>
      <c r="D5559" t="s">
        <v>301</v>
      </c>
      <c r="E5559" t="s">
        <v>355</v>
      </c>
      <c r="F5559" t="s">
        <v>449</v>
      </c>
      <c r="G5559" t="s">
        <v>517</v>
      </c>
      <c r="Z5559">
        <v>8.3000000000000007</v>
      </c>
      <c r="AA5559">
        <v>8.3000000000000007</v>
      </c>
      <c r="AB5559">
        <v>10</v>
      </c>
      <c r="AC5559">
        <v>10</v>
      </c>
      <c r="AD5559">
        <v>10</v>
      </c>
      <c r="AE5559">
        <v>10</v>
      </c>
      <c r="AF5559">
        <v>10</v>
      </c>
      <c r="AG5559">
        <v>8.3000000000000007</v>
      </c>
      <c r="AH5559">
        <v>10</v>
      </c>
      <c r="AI5559">
        <v>6.7</v>
      </c>
      <c r="AJ5559">
        <v>6.7</v>
      </c>
    </row>
    <row r="5560" spans="1:36">
      <c r="A5560" t="s">
        <v>4</v>
      </c>
      <c r="B5560" t="s">
        <v>140</v>
      </c>
      <c r="C5560" t="s">
        <v>157</v>
      </c>
      <c r="D5560" t="s">
        <v>266</v>
      </c>
      <c r="E5560" t="s">
        <v>351</v>
      </c>
      <c r="F5560" t="s">
        <v>449</v>
      </c>
      <c r="G5560" t="s">
        <v>517</v>
      </c>
      <c r="Z5560">
        <v>5</v>
      </c>
      <c r="AA5560">
        <v>5</v>
      </c>
      <c r="AB5560">
        <v>5</v>
      </c>
      <c r="AC5560">
        <v>3.3</v>
      </c>
      <c r="AD5560">
        <v>3.3</v>
      </c>
      <c r="AE5560">
        <v>3.3</v>
      </c>
      <c r="AF5560">
        <v>3.3</v>
      </c>
      <c r="AG5560">
        <v>3.3</v>
      </c>
      <c r="AH5560">
        <v>1.7</v>
      </c>
      <c r="AI5560">
        <v>5</v>
      </c>
      <c r="AJ5560">
        <v>5</v>
      </c>
    </row>
    <row r="5561" spans="1:36">
      <c r="A5561" t="s">
        <v>4</v>
      </c>
      <c r="B5561" t="s">
        <v>141</v>
      </c>
      <c r="C5561" t="s">
        <v>157</v>
      </c>
      <c r="D5561" t="s">
        <v>268</v>
      </c>
      <c r="E5561" t="s">
        <v>315</v>
      </c>
      <c r="F5561" t="s">
        <v>449</v>
      </c>
      <c r="G5561" t="s">
        <v>518</v>
      </c>
      <c r="Z5561">
        <v>8.18</v>
      </c>
      <c r="AA5561">
        <v>8.16</v>
      </c>
      <c r="AB5561">
        <v>8.17</v>
      </c>
      <c r="AC5561">
        <v>8.16</v>
      </c>
      <c r="AD5561">
        <v>8.16</v>
      </c>
      <c r="AE5561">
        <v>8.17</v>
      </c>
      <c r="AF5561">
        <v>8.17</v>
      </c>
      <c r="AG5561">
        <v>8.27</v>
      </c>
      <c r="AH5561">
        <v>8.35</v>
      </c>
      <c r="AI5561">
        <v>8.34</v>
      </c>
      <c r="AJ5561">
        <v>8.32</v>
      </c>
    </row>
    <row r="5562" spans="1:36">
      <c r="A5562" t="s">
        <v>4</v>
      </c>
      <c r="B5562" t="s">
        <v>141</v>
      </c>
      <c r="C5562" t="s">
        <v>157</v>
      </c>
      <c r="D5562" t="s">
        <v>269</v>
      </c>
      <c r="E5562" t="s">
        <v>316</v>
      </c>
      <c r="F5562" t="s">
        <v>449</v>
      </c>
      <c r="G5562" t="s">
        <v>518</v>
      </c>
      <c r="Z5562">
        <v>5.81</v>
      </c>
      <c r="AA5562">
        <v>5.87</v>
      </c>
      <c r="AB5562">
        <v>5.89</v>
      </c>
      <c r="AC5562">
        <v>5.84</v>
      </c>
      <c r="AD5562">
        <v>5.54</v>
      </c>
      <c r="AE5562">
        <v>5.26</v>
      </c>
      <c r="AF5562">
        <v>5.5</v>
      </c>
      <c r="AG5562">
        <v>5.36</v>
      </c>
      <c r="AH5562">
        <v>5.27</v>
      </c>
      <c r="AI5562">
        <v>5.35</v>
      </c>
      <c r="AJ5562">
        <v>5.3</v>
      </c>
    </row>
    <row r="5563" spans="1:36">
      <c r="A5563" t="s">
        <v>4</v>
      </c>
      <c r="B5563" t="s">
        <v>141</v>
      </c>
      <c r="C5563" t="s">
        <v>157</v>
      </c>
      <c r="D5563" t="s">
        <v>270</v>
      </c>
      <c r="E5563" t="s">
        <v>317</v>
      </c>
      <c r="F5563" t="s">
        <v>449</v>
      </c>
      <c r="G5563" t="s">
        <v>518</v>
      </c>
      <c r="Z5563">
        <v>7.45</v>
      </c>
      <c r="AA5563">
        <v>7.41</v>
      </c>
      <c r="AB5563">
        <v>7.44</v>
      </c>
      <c r="AC5563">
        <v>7.4</v>
      </c>
      <c r="AD5563">
        <v>7.26</v>
      </c>
      <c r="AE5563">
        <v>7.17</v>
      </c>
      <c r="AF5563">
        <v>7.04</v>
      </c>
      <c r="AG5563">
        <v>7.15</v>
      </c>
      <c r="AH5563">
        <v>7.49</v>
      </c>
      <c r="AI5563">
        <v>7.2</v>
      </c>
      <c r="AJ5563">
        <v>7.23</v>
      </c>
    </row>
    <row r="5564" spans="1:36">
      <c r="A5564" t="s">
        <v>4</v>
      </c>
      <c r="B5564" t="s">
        <v>141</v>
      </c>
      <c r="C5564" t="s">
        <v>157</v>
      </c>
      <c r="D5564" t="s">
        <v>271</v>
      </c>
      <c r="E5564" t="s">
        <v>318</v>
      </c>
      <c r="F5564" t="s">
        <v>449</v>
      </c>
      <c r="G5564" t="s">
        <v>518</v>
      </c>
      <c r="AE5564">
        <v>6.79</v>
      </c>
      <c r="AF5564">
        <v>6.72</v>
      </c>
      <c r="AG5564">
        <v>6.52</v>
      </c>
      <c r="AH5564">
        <v>6.31</v>
      </c>
      <c r="AI5564">
        <v>6.43</v>
      </c>
      <c r="AJ5564">
        <v>6.41</v>
      </c>
    </row>
    <row r="5565" spans="1:36">
      <c r="A5565" t="s">
        <v>4</v>
      </c>
      <c r="B5565" t="s">
        <v>141</v>
      </c>
      <c r="C5565" t="s">
        <v>157</v>
      </c>
      <c r="D5565" t="s">
        <v>272</v>
      </c>
      <c r="E5565" t="s">
        <v>319</v>
      </c>
      <c r="F5565" t="s">
        <v>449</v>
      </c>
      <c r="G5565" t="s">
        <v>518</v>
      </c>
      <c r="Z5565">
        <v>7.51</v>
      </c>
      <c r="AA5565">
        <v>7.64</v>
      </c>
      <c r="AB5565">
        <v>7.5</v>
      </c>
      <c r="AC5565">
        <v>7.57</v>
      </c>
      <c r="AD5565">
        <v>7.35</v>
      </c>
      <c r="AE5565">
        <v>7.27</v>
      </c>
      <c r="AF5565">
        <v>7.51</v>
      </c>
      <c r="AG5565">
        <v>7.5</v>
      </c>
      <c r="AH5565">
        <v>7.36</v>
      </c>
      <c r="AI5565">
        <v>7.27</v>
      </c>
      <c r="AJ5565">
        <v>7.26</v>
      </c>
    </row>
    <row r="5566" spans="1:36">
      <c r="A5566" t="s">
        <v>4</v>
      </c>
      <c r="B5566" t="s">
        <v>141</v>
      </c>
      <c r="C5566" t="s">
        <v>157</v>
      </c>
      <c r="D5566" t="s">
        <v>273</v>
      </c>
      <c r="E5566" t="s">
        <v>320</v>
      </c>
      <c r="F5566" t="s">
        <v>449</v>
      </c>
      <c r="G5566" t="s">
        <v>518</v>
      </c>
      <c r="Z5566">
        <v>7.95</v>
      </c>
      <c r="AA5566">
        <v>7.99</v>
      </c>
      <c r="AB5566">
        <v>8.01</v>
      </c>
      <c r="AC5566">
        <v>7.74</v>
      </c>
      <c r="AD5566">
        <v>7.61</v>
      </c>
      <c r="AE5566">
        <v>7.48</v>
      </c>
      <c r="AF5566">
        <v>7.46</v>
      </c>
      <c r="AG5566">
        <v>7.15</v>
      </c>
      <c r="AH5566">
        <v>6.91</v>
      </c>
      <c r="AI5566">
        <v>7.23</v>
      </c>
      <c r="AJ5566">
        <v>7.1</v>
      </c>
    </row>
    <row r="5567" spans="1:36">
      <c r="A5567" t="s">
        <v>4</v>
      </c>
      <c r="B5567" t="s">
        <v>141</v>
      </c>
      <c r="C5567" t="s">
        <v>157</v>
      </c>
      <c r="D5567" t="s">
        <v>257</v>
      </c>
      <c r="E5567" t="s">
        <v>352</v>
      </c>
      <c r="F5567" t="s">
        <v>449</v>
      </c>
      <c r="G5567" t="s">
        <v>518</v>
      </c>
      <c r="AB5567">
        <v>6.47</v>
      </c>
      <c r="AC5567">
        <v>6.78</v>
      </c>
      <c r="AD5567">
        <v>6.68</v>
      </c>
      <c r="AE5567">
        <v>6.48</v>
      </c>
      <c r="AF5567">
        <v>6.02</v>
      </c>
      <c r="AG5567">
        <v>5.89</v>
      </c>
      <c r="AH5567">
        <v>5.93</v>
      </c>
      <c r="AI5567">
        <v>5.43</v>
      </c>
      <c r="AJ5567">
        <v>5.41</v>
      </c>
    </row>
    <row r="5568" spans="1:36">
      <c r="A5568" t="s">
        <v>4</v>
      </c>
      <c r="B5568" t="s">
        <v>141</v>
      </c>
      <c r="C5568" t="s">
        <v>157</v>
      </c>
      <c r="D5568" t="s">
        <v>258</v>
      </c>
      <c r="E5568" t="s">
        <v>305</v>
      </c>
      <c r="F5568" t="s">
        <v>449</v>
      </c>
      <c r="G5568" t="s">
        <v>518</v>
      </c>
      <c r="AB5568">
        <v>7.24</v>
      </c>
      <c r="AC5568">
        <v>7.15</v>
      </c>
      <c r="AD5568">
        <v>7.2</v>
      </c>
      <c r="AE5568">
        <v>7.24</v>
      </c>
      <c r="AF5568">
        <v>7.04</v>
      </c>
      <c r="AG5568">
        <v>7.06</v>
      </c>
      <c r="AH5568">
        <v>6.92</v>
      </c>
      <c r="AI5568">
        <v>6.38</v>
      </c>
      <c r="AJ5568">
        <v>6.38</v>
      </c>
    </row>
    <row r="5569" spans="1:36">
      <c r="A5569" t="s">
        <v>4</v>
      </c>
      <c r="B5569" t="s">
        <v>141</v>
      </c>
      <c r="C5569" t="s">
        <v>157</v>
      </c>
      <c r="D5569" t="s">
        <v>274</v>
      </c>
      <c r="E5569" t="s">
        <v>321</v>
      </c>
      <c r="F5569" t="s">
        <v>449</v>
      </c>
      <c r="G5569" t="s">
        <v>518</v>
      </c>
      <c r="Z5569">
        <v>8.51</v>
      </c>
      <c r="AA5569">
        <v>8.48</v>
      </c>
      <c r="AB5569">
        <v>8.51</v>
      </c>
      <c r="AC5569">
        <v>8.49</v>
      </c>
      <c r="AD5569">
        <v>8.4499999999999993</v>
      </c>
      <c r="AE5569">
        <v>8.17</v>
      </c>
      <c r="AF5569">
        <v>8.2200000000000006</v>
      </c>
      <c r="AG5569">
        <v>8.17</v>
      </c>
      <c r="AH5569">
        <v>8.1300000000000008</v>
      </c>
      <c r="AI5569">
        <v>8.44</v>
      </c>
      <c r="AJ5569">
        <v>8.4</v>
      </c>
    </row>
    <row r="5570" spans="1:36">
      <c r="A5570" t="s">
        <v>4</v>
      </c>
      <c r="B5570" t="s">
        <v>141</v>
      </c>
      <c r="C5570" t="s">
        <v>157</v>
      </c>
      <c r="D5570" t="s">
        <v>275</v>
      </c>
      <c r="E5570" t="s">
        <v>322</v>
      </c>
      <c r="F5570" t="s">
        <v>449</v>
      </c>
      <c r="G5570" t="s">
        <v>518</v>
      </c>
      <c r="Z5570">
        <v>6.04</v>
      </c>
      <c r="AA5570">
        <v>5.89</v>
      </c>
      <c r="AB5570">
        <v>5.89</v>
      </c>
      <c r="AC5570">
        <v>5.88</v>
      </c>
      <c r="AD5570">
        <v>5.85</v>
      </c>
      <c r="AE5570">
        <v>5.83</v>
      </c>
      <c r="AF5570">
        <v>5.8</v>
      </c>
      <c r="AG5570">
        <v>5.57</v>
      </c>
      <c r="AH5570">
        <v>5.71</v>
      </c>
      <c r="AI5570">
        <v>6.02</v>
      </c>
      <c r="AJ5570">
        <v>5.92</v>
      </c>
    </row>
    <row r="5571" spans="1:36">
      <c r="A5571" t="s">
        <v>4</v>
      </c>
      <c r="B5571" t="s">
        <v>141</v>
      </c>
      <c r="C5571" t="s">
        <v>157</v>
      </c>
      <c r="D5571" t="s">
        <v>276</v>
      </c>
      <c r="E5571" t="s">
        <v>323</v>
      </c>
      <c r="F5571" t="s">
        <v>449</v>
      </c>
      <c r="G5571" t="s">
        <v>518</v>
      </c>
      <c r="Z5571">
        <v>7.04</v>
      </c>
      <c r="AA5571">
        <v>6.98</v>
      </c>
      <c r="AB5571">
        <v>7.06</v>
      </c>
      <c r="AC5571">
        <v>6.78</v>
      </c>
      <c r="AD5571">
        <v>6.84</v>
      </c>
      <c r="AE5571">
        <v>6.87</v>
      </c>
      <c r="AF5571">
        <v>6.95</v>
      </c>
      <c r="AG5571">
        <v>6.93</v>
      </c>
      <c r="AH5571">
        <v>6.99</v>
      </c>
      <c r="AI5571">
        <v>7.19</v>
      </c>
      <c r="AJ5571">
        <v>6.98</v>
      </c>
    </row>
    <row r="5572" spans="1:36">
      <c r="A5572" t="s">
        <v>4</v>
      </c>
      <c r="B5572" t="s">
        <v>141</v>
      </c>
      <c r="C5572" t="s">
        <v>157</v>
      </c>
      <c r="D5572" t="s">
        <v>277</v>
      </c>
      <c r="E5572" t="s">
        <v>324</v>
      </c>
      <c r="F5572" t="s">
        <v>449</v>
      </c>
      <c r="G5572" t="s">
        <v>518</v>
      </c>
      <c r="Z5572">
        <v>8.31</v>
      </c>
      <c r="AA5572">
        <v>8.34</v>
      </c>
      <c r="AB5572">
        <v>8.34</v>
      </c>
      <c r="AC5572">
        <v>8.3800000000000008</v>
      </c>
      <c r="AD5572">
        <v>8.56</v>
      </c>
      <c r="AE5572">
        <v>8.5500000000000007</v>
      </c>
      <c r="AF5572">
        <v>8.69</v>
      </c>
      <c r="AG5572">
        <v>8.23</v>
      </c>
      <c r="AH5572">
        <v>8.14</v>
      </c>
      <c r="AI5572">
        <v>8.0299999999999994</v>
      </c>
      <c r="AJ5572">
        <v>8.0500000000000007</v>
      </c>
    </row>
    <row r="5573" spans="1:36">
      <c r="A5573" t="s">
        <v>4</v>
      </c>
      <c r="B5573" t="s">
        <v>141</v>
      </c>
      <c r="C5573" t="s">
        <v>157</v>
      </c>
      <c r="D5573" t="s">
        <v>279</v>
      </c>
      <c r="E5573" t="s">
        <v>326</v>
      </c>
      <c r="F5573" t="s">
        <v>449</v>
      </c>
      <c r="G5573" t="s">
        <v>518</v>
      </c>
      <c r="Z5573">
        <v>7.23</v>
      </c>
      <c r="AA5573">
        <v>7.22</v>
      </c>
      <c r="AB5573">
        <v>7.25</v>
      </c>
      <c r="AC5573">
        <v>7.15</v>
      </c>
      <c r="AD5573">
        <v>7.13</v>
      </c>
      <c r="AE5573">
        <v>7.12</v>
      </c>
      <c r="AF5573">
        <v>7.36</v>
      </c>
      <c r="AG5573">
        <v>6.98</v>
      </c>
      <c r="AH5573">
        <v>7.24</v>
      </c>
      <c r="AI5573">
        <v>6.98</v>
      </c>
      <c r="AJ5573">
        <v>7.16</v>
      </c>
    </row>
    <row r="5574" spans="1:36">
      <c r="A5574" t="s">
        <v>4</v>
      </c>
      <c r="B5574" t="s">
        <v>141</v>
      </c>
      <c r="C5574" t="s">
        <v>157</v>
      </c>
      <c r="D5574" t="s">
        <v>280</v>
      </c>
      <c r="E5574" t="s">
        <v>327</v>
      </c>
      <c r="F5574" t="s">
        <v>449</v>
      </c>
      <c r="G5574" t="s">
        <v>518</v>
      </c>
      <c r="Z5574">
        <v>7.55</v>
      </c>
      <c r="AA5574">
        <v>7.47</v>
      </c>
      <c r="AB5574">
        <v>7.45</v>
      </c>
      <c r="AC5574">
        <v>7.48</v>
      </c>
      <c r="AD5574">
        <v>7.39</v>
      </c>
      <c r="AE5574">
        <v>7.43</v>
      </c>
      <c r="AF5574">
        <v>7.57</v>
      </c>
      <c r="AG5574">
        <v>7.63</v>
      </c>
      <c r="AH5574">
        <v>7.73</v>
      </c>
      <c r="AI5574">
        <v>7.67</v>
      </c>
      <c r="AJ5574">
        <v>7.82</v>
      </c>
    </row>
    <row r="5575" spans="1:36">
      <c r="A5575" t="s">
        <v>4</v>
      </c>
      <c r="B5575" t="s">
        <v>141</v>
      </c>
      <c r="C5575" t="s">
        <v>157</v>
      </c>
      <c r="D5575" t="s">
        <v>281</v>
      </c>
      <c r="E5575" t="s">
        <v>328</v>
      </c>
      <c r="F5575" t="s">
        <v>449</v>
      </c>
      <c r="G5575" t="s">
        <v>518</v>
      </c>
      <c r="Z5575">
        <v>7.16</v>
      </c>
      <c r="AA5575">
        <v>6.98</v>
      </c>
      <c r="AB5575">
        <v>7.2</v>
      </c>
      <c r="AC5575">
        <v>7.05</v>
      </c>
      <c r="AD5575">
        <v>7.36</v>
      </c>
      <c r="AE5575">
        <v>7.33</v>
      </c>
      <c r="AF5575">
        <v>7.5</v>
      </c>
      <c r="AG5575">
        <v>7.05</v>
      </c>
      <c r="AH5575">
        <v>6.92</v>
      </c>
      <c r="AI5575">
        <v>6.64</v>
      </c>
      <c r="AJ5575">
        <v>6.64</v>
      </c>
    </row>
    <row r="5576" spans="1:36">
      <c r="A5576" t="s">
        <v>4</v>
      </c>
      <c r="B5576" t="s">
        <v>141</v>
      </c>
      <c r="C5576" t="s">
        <v>157</v>
      </c>
      <c r="D5576" t="s">
        <v>282</v>
      </c>
      <c r="E5576" t="s">
        <v>329</v>
      </c>
      <c r="F5576" t="s">
        <v>449</v>
      </c>
      <c r="G5576" t="s">
        <v>518</v>
      </c>
      <c r="Z5576">
        <v>7.19</v>
      </c>
      <c r="AA5576">
        <v>7.18</v>
      </c>
      <c r="AB5576">
        <v>7.21</v>
      </c>
      <c r="AC5576">
        <v>6.96</v>
      </c>
      <c r="AD5576">
        <v>6.9</v>
      </c>
      <c r="AE5576">
        <v>6.87</v>
      </c>
      <c r="AF5576">
        <v>7.07</v>
      </c>
      <c r="AG5576">
        <v>6.65</v>
      </c>
      <c r="AH5576">
        <v>6.66</v>
      </c>
      <c r="AI5576">
        <v>6.66</v>
      </c>
      <c r="AJ5576">
        <v>6.71</v>
      </c>
    </row>
    <row r="5577" spans="1:36">
      <c r="A5577" t="s">
        <v>4</v>
      </c>
      <c r="B5577" t="s">
        <v>141</v>
      </c>
      <c r="C5577" t="s">
        <v>157</v>
      </c>
      <c r="D5577" t="s">
        <v>283</v>
      </c>
      <c r="E5577" t="s">
        <v>330</v>
      </c>
      <c r="F5577" t="s">
        <v>449</v>
      </c>
      <c r="G5577" t="s">
        <v>518</v>
      </c>
      <c r="Z5577">
        <v>6.91</v>
      </c>
      <c r="AA5577">
        <v>7.29</v>
      </c>
      <c r="AB5577">
        <v>7.19</v>
      </c>
      <c r="AC5577">
        <v>7.72</v>
      </c>
      <c r="AD5577">
        <v>7.59</v>
      </c>
      <c r="AE5577">
        <v>7.54</v>
      </c>
      <c r="AF5577">
        <v>7.01</v>
      </c>
      <c r="AG5577">
        <v>7.09</v>
      </c>
      <c r="AH5577">
        <v>7.17</v>
      </c>
      <c r="AI5577">
        <v>7.33</v>
      </c>
      <c r="AJ5577">
        <v>7.31</v>
      </c>
    </row>
    <row r="5578" spans="1:36">
      <c r="A5578" t="s">
        <v>4</v>
      </c>
      <c r="B5578" t="s">
        <v>141</v>
      </c>
      <c r="C5578" t="s">
        <v>157</v>
      </c>
      <c r="D5578" t="s">
        <v>284</v>
      </c>
      <c r="E5578" t="s">
        <v>331</v>
      </c>
      <c r="F5578" t="s">
        <v>449</v>
      </c>
      <c r="G5578" t="s">
        <v>518</v>
      </c>
      <c r="Z5578">
        <v>7.59</v>
      </c>
      <c r="AA5578">
        <v>7.51</v>
      </c>
      <c r="AB5578">
        <v>7.44</v>
      </c>
      <c r="AC5578">
        <v>7.03</v>
      </c>
      <c r="AD5578">
        <v>6.84</v>
      </c>
      <c r="AE5578">
        <v>6.87</v>
      </c>
      <c r="AF5578">
        <v>7.1</v>
      </c>
      <c r="AG5578">
        <v>6.9</v>
      </c>
      <c r="AH5578">
        <v>6.92</v>
      </c>
      <c r="AI5578">
        <v>6.66</v>
      </c>
      <c r="AJ5578">
        <v>6.78</v>
      </c>
    </row>
    <row r="5579" spans="1:36">
      <c r="A5579" t="s">
        <v>4</v>
      </c>
      <c r="B5579" t="s">
        <v>141</v>
      </c>
      <c r="C5579" t="s">
        <v>157</v>
      </c>
      <c r="D5579" t="s">
        <v>285</v>
      </c>
      <c r="E5579" t="s">
        <v>332</v>
      </c>
      <c r="F5579" t="s">
        <v>449</v>
      </c>
      <c r="G5579" t="s">
        <v>518</v>
      </c>
      <c r="Z5579">
        <v>7.15</v>
      </c>
      <c r="AA5579">
        <v>6.95</v>
      </c>
      <c r="AB5579">
        <v>6.88</v>
      </c>
      <c r="AC5579">
        <v>6.36</v>
      </c>
      <c r="AD5579">
        <v>6.53</v>
      </c>
      <c r="AE5579">
        <v>6.25</v>
      </c>
      <c r="AF5579">
        <v>6.46</v>
      </c>
      <c r="AG5579">
        <v>6.22</v>
      </c>
      <c r="AH5579">
        <v>6.2</v>
      </c>
      <c r="AI5579">
        <v>6.43</v>
      </c>
      <c r="AJ5579">
        <v>6.59</v>
      </c>
    </row>
    <row r="5580" spans="1:36">
      <c r="A5580" t="s">
        <v>4</v>
      </c>
      <c r="B5580" t="s">
        <v>141</v>
      </c>
      <c r="C5580" t="s">
        <v>157</v>
      </c>
      <c r="D5580" t="s">
        <v>286</v>
      </c>
      <c r="E5580" t="s">
        <v>333</v>
      </c>
      <c r="F5580" t="s">
        <v>449</v>
      </c>
      <c r="G5580" t="s">
        <v>518</v>
      </c>
      <c r="Z5580">
        <v>6.7</v>
      </c>
      <c r="AA5580">
        <v>6.71</v>
      </c>
      <c r="AB5580">
        <v>6.71</v>
      </c>
      <c r="AC5580">
        <v>6.87</v>
      </c>
      <c r="AD5580">
        <v>6.61</v>
      </c>
      <c r="AE5580">
        <v>6.6</v>
      </c>
      <c r="AF5580">
        <v>6.38</v>
      </c>
      <c r="AG5580">
        <v>6.31</v>
      </c>
      <c r="AH5580">
        <v>6.38</v>
      </c>
      <c r="AI5580">
        <v>6.36</v>
      </c>
      <c r="AJ5580">
        <v>6.3</v>
      </c>
    </row>
    <row r="5581" spans="1:36">
      <c r="A5581" t="s">
        <v>4</v>
      </c>
      <c r="B5581" t="s">
        <v>141</v>
      </c>
      <c r="C5581" t="s">
        <v>157</v>
      </c>
      <c r="D5581" t="s">
        <v>259</v>
      </c>
      <c r="E5581" t="s">
        <v>306</v>
      </c>
      <c r="F5581" t="s">
        <v>449</v>
      </c>
      <c r="G5581" t="s">
        <v>518</v>
      </c>
      <c r="Z5581">
        <v>7.24</v>
      </c>
      <c r="AA5581">
        <v>7.22</v>
      </c>
      <c r="AB5581">
        <v>7.18</v>
      </c>
      <c r="AC5581">
        <v>6.8</v>
      </c>
      <c r="AD5581">
        <v>6.71</v>
      </c>
      <c r="AE5581">
        <v>6.75</v>
      </c>
      <c r="AF5581">
        <v>6.6</v>
      </c>
      <c r="AG5581">
        <v>6.79</v>
      </c>
      <c r="AH5581">
        <v>6.92</v>
      </c>
      <c r="AI5581">
        <v>6.73</v>
      </c>
      <c r="AJ5581">
        <v>6.74</v>
      </c>
    </row>
    <row r="5582" spans="1:36">
      <c r="A5582" t="s">
        <v>4</v>
      </c>
      <c r="B5582" t="s">
        <v>141</v>
      </c>
      <c r="C5582" t="s">
        <v>157</v>
      </c>
      <c r="D5582" t="s">
        <v>287</v>
      </c>
      <c r="E5582" t="s">
        <v>334</v>
      </c>
      <c r="F5582" t="s">
        <v>449</v>
      </c>
      <c r="G5582" t="s">
        <v>518</v>
      </c>
      <c r="Z5582">
        <v>9.1199999999999992</v>
      </c>
      <c r="AA5582">
        <v>9.16</v>
      </c>
      <c r="AB5582">
        <v>9.1199999999999992</v>
      </c>
      <c r="AC5582">
        <v>9.1300000000000008</v>
      </c>
      <c r="AD5582">
        <v>9.1</v>
      </c>
      <c r="AE5582">
        <v>9.08</v>
      </c>
      <c r="AF5582">
        <v>9.16</v>
      </c>
      <c r="AG5582">
        <v>9.0299999999999994</v>
      </c>
      <c r="AH5582">
        <v>9.06</v>
      </c>
      <c r="AI5582">
        <v>9.01</v>
      </c>
      <c r="AJ5582">
        <v>9.1</v>
      </c>
    </row>
    <row r="5583" spans="1:36">
      <c r="A5583" t="s">
        <v>4</v>
      </c>
      <c r="B5583" t="s">
        <v>141</v>
      </c>
      <c r="C5583" t="s">
        <v>157</v>
      </c>
      <c r="D5583" t="s">
        <v>297</v>
      </c>
      <c r="E5583" t="s">
        <v>353</v>
      </c>
      <c r="F5583" t="s">
        <v>449</v>
      </c>
      <c r="G5583" t="s">
        <v>518</v>
      </c>
      <c r="Z5583">
        <v>8.76</v>
      </c>
      <c r="AA5583">
        <v>8.6999999999999993</v>
      </c>
      <c r="AB5583">
        <v>8.75</v>
      </c>
      <c r="AC5583">
        <v>8.73</v>
      </c>
      <c r="AD5583">
        <v>8.76</v>
      </c>
      <c r="AE5583">
        <v>8.76</v>
      </c>
      <c r="AF5583">
        <v>8.81</v>
      </c>
      <c r="AG5583">
        <v>8.6999999999999993</v>
      </c>
      <c r="AH5583">
        <v>8.84</v>
      </c>
      <c r="AI5583">
        <v>8.7799999999999994</v>
      </c>
      <c r="AJ5583">
        <v>8.85</v>
      </c>
    </row>
    <row r="5584" spans="1:36">
      <c r="A5584" t="s">
        <v>4</v>
      </c>
      <c r="B5584" t="s">
        <v>141</v>
      </c>
      <c r="C5584" t="s">
        <v>157</v>
      </c>
      <c r="D5584" t="s">
        <v>260</v>
      </c>
      <c r="E5584" t="s">
        <v>354</v>
      </c>
      <c r="F5584" t="s">
        <v>449</v>
      </c>
      <c r="G5584" t="s">
        <v>518</v>
      </c>
      <c r="AF5584">
        <v>5.69</v>
      </c>
      <c r="AG5584">
        <v>5.71</v>
      </c>
      <c r="AH5584">
        <v>5.68</v>
      </c>
      <c r="AI5584">
        <v>5.62</v>
      </c>
      <c r="AJ5584">
        <v>5.7</v>
      </c>
    </row>
    <row r="5585" spans="1:36">
      <c r="A5585" t="s">
        <v>4</v>
      </c>
      <c r="B5585" t="s">
        <v>141</v>
      </c>
      <c r="C5585" t="s">
        <v>157</v>
      </c>
      <c r="D5585" t="s">
        <v>261</v>
      </c>
      <c r="E5585" t="s">
        <v>308</v>
      </c>
      <c r="F5585" t="s">
        <v>449</v>
      </c>
      <c r="G5585" t="s">
        <v>518</v>
      </c>
      <c r="Z5585">
        <v>6.26</v>
      </c>
      <c r="AA5585">
        <v>6.47</v>
      </c>
      <c r="AB5585">
        <v>6.26</v>
      </c>
      <c r="AC5585">
        <v>6.31</v>
      </c>
      <c r="AD5585">
        <v>6.12</v>
      </c>
      <c r="AE5585">
        <v>5.88</v>
      </c>
      <c r="AF5585">
        <v>5.78</v>
      </c>
      <c r="AG5585">
        <v>6.03</v>
      </c>
      <c r="AH5585">
        <v>5.98</v>
      </c>
      <c r="AI5585">
        <v>5.97</v>
      </c>
      <c r="AJ5585">
        <v>6.21</v>
      </c>
    </row>
    <row r="5586" spans="1:36">
      <c r="A5586" t="s">
        <v>4</v>
      </c>
      <c r="B5586" t="s">
        <v>141</v>
      </c>
      <c r="C5586" t="s">
        <v>157</v>
      </c>
      <c r="D5586" t="s">
        <v>289</v>
      </c>
      <c r="E5586" t="s">
        <v>336</v>
      </c>
      <c r="F5586" t="s">
        <v>449</v>
      </c>
      <c r="G5586" t="s">
        <v>518</v>
      </c>
      <c r="Z5586">
        <v>7.39</v>
      </c>
      <c r="AA5586">
        <v>7.3</v>
      </c>
      <c r="AB5586">
        <v>7.03</v>
      </c>
      <c r="AC5586">
        <v>6.98</v>
      </c>
      <c r="AD5586">
        <v>6.84</v>
      </c>
      <c r="AE5586">
        <v>6.82</v>
      </c>
      <c r="AF5586">
        <v>6.84</v>
      </c>
      <c r="AG5586">
        <v>6.95</v>
      </c>
      <c r="AH5586">
        <v>6.87</v>
      </c>
      <c r="AI5586">
        <v>6.48</v>
      </c>
      <c r="AJ5586">
        <v>6.49</v>
      </c>
    </row>
    <row r="5587" spans="1:36">
      <c r="A5587" t="s">
        <v>4</v>
      </c>
      <c r="B5587" t="s">
        <v>141</v>
      </c>
      <c r="C5587" t="s">
        <v>157</v>
      </c>
      <c r="D5587" t="s">
        <v>290</v>
      </c>
      <c r="E5587" t="s">
        <v>337</v>
      </c>
      <c r="F5587" t="s">
        <v>449</v>
      </c>
      <c r="G5587" t="s">
        <v>518</v>
      </c>
      <c r="Z5587">
        <v>8.06</v>
      </c>
      <c r="AA5587">
        <v>8.06</v>
      </c>
      <c r="AB5587">
        <v>8.09</v>
      </c>
      <c r="AC5587">
        <v>8.23</v>
      </c>
      <c r="AD5587">
        <v>8.27</v>
      </c>
      <c r="AE5587">
        <v>8.23</v>
      </c>
      <c r="AF5587">
        <v>7.99</v>
      </c>
      <c r="AG5587">
        <v>8.0399999999999991</v>
      </c>
      <c r="AH5587">
        <v>8.1</v>
      </c>
      <c r="AI5587">
        <v>7.81</v>
      </c>
      <c r="AJ5587">
        <v>7.79</v>
      </c>
    </row>
    <row r="5588" spans="1:36">
      <c r="A5588" t="s">
        <v>4</v>
      </c>
      <c r="B5588" t="s">
        <v>141</v>
      </c>
      <c r="C5588" t="s">
        <v>157</v>
      </c>
      <c r="D5588" t="s">
        <v>262</v>
      </c>
      <c r="E5588" t="s">
        <v>350</v>
      </c>
      <c r="F5588" t="s">
        <v>449</v>
      </c>
      <c r="G5588" t="s">
        <v>518</v>
      </c>
      <c r="Z5588">
        <v>5.47</v>
      </c>
      <c r="AA5588">
        <v>5.71</v>
      </c>
      <c r="AB5588">
        <v>5.55</v>
      </c>
      <c r="AC5588">
        <v>5.42</v>
      </c>
      <c r="AD5588">
        <v>5.33</v>
      </c>
      <c r="AE5588">
        <v>5.2</v>
      </c>
      <c r="AF5588">
        <v>5.56</v>
      </c>
      <c r="AG5588">
        <v>5.32</v>
      </c>
      <c r="AH5588">
        <v>5.39</v>
      </c>
      <c r="AI5588">
        <v>5.12</v>
      </c>
      <c r="AJ5588">
        <v>5.08</v>
      </c>
    </row>
    <row r="5589" spans="1:36">
      <c r="A5589" t="s">
        <v>4</v>
      </c>
      <c r="B5589" t="s">
        <v>141</v>
      </c>
      <c r="C5589" t="s">
        <v>157</v>
      </c>
      <c r="D5589" t="s">
        <v>291</v>
      </c>
      <c r="E5589" t="s">
        <v>338</v>
      </c>
      <c r="F5589" t="s">
        <v>449</v>
      </c>
      <c r="G5589" t="s">
        <v>518</v>
      </c>
      <c r="Z5589">
        <v>7.83</v>
      </c>
      <c r="AA5589">
        <v>7.95</v>
      </c>
      <c r="AB5589">
        <v>7.83</v>
      </c>
      <c r="AC5589">
        <v>7.87</v>
      </c>
      <c r="AD5589">
        <v>7.67</v>
      </c>
      <c r="AE5589">
        <v>7.54</v>
      </c>
      <c r="AF5589">
        <v>7.69</v>
      </c>
      <c r="AG5589">
        <v>7.53</v>
      </c>
      <c r="AH5589">
        <v>7.25</v>
      </c>
      <c r="AI5589">
        <v>7.11</v>
      </c>
      <c r="AJ5589">
        <v>7.03</v>
      </c>
    </row>
    <row r="5590" spans="1:36">
      <c r="A5590" t="s">
        <v>4</v>
      </c>
      <c r="B5590" t="s">
        <v>141</v>
      </c>
      <c r="C5590" t="s">
        <v>157</v>
      </c>
      <c r="D5590" t="s">
        <v>292</v>
      </c>
      <c r="E5590" t="s">
        <v>339</v>
      </c>
      <c r="F5590" t="s">
        <v>449</v>
      </c>
      <c r="G5590" t="s">
        <v>518</v>
      </c>
      <c r="Z5590">
        <v>7.42</v>
      </c>
      <c r="AA5590">
        <v>7.36</v>
      </c>
      <c r="AB5590">
        <v>7.42</v>
      </c>
      <c r="AC5590">
        <v>6.98</v>
      </c>
      <c r="AD5590">
        <v>7.03</v>
      </c>
      <c r="AE5590">
        <v>6.95</v>
      </c>
      <c r="AF5590">
        <v>6.68</v>
      </c>
      <c r="AG5590">
        <v>6.28</v>
      </c>
      <c r="AH5590">
        <v>6.34</v>
      </c>
      <c r="AI5590">
        <v>6.63</v>
      </c>
      <c r="AJ5590">
        <v>6.02</v>
      </c>
    </row>
    <row r="5591" spans="1:36">
      <c r="A5591" t="s">
        <v>4</v>
      </c>
      <c r="B5591" t="s">
        <v>141</v>
      </c>
      <c r="C5591" t="s">
        <v>157</v>
      </c>
      <c r="D5591" t="s">
        <v>293</v>
      </c>
      <c r="E5591" t="s">
        <v>340</v>
      </c>
      <c r="F5591" t="s">
        <v>449</v>
      </c>
      <c r="G5591" t="s">
        <v>518</v>
      </c>
      <c r="Z5591">
        <v>4.9800000000000004</v>
      </c>
      <c r="AA5591">
        <v>5.17</v>
      </c>
      <c r="AB5591">
        <v>5.01</v>
      </c>
      <c r="AC5591">
        <v>4.92</v>
      </c>
      <c r="AD5591">
        <v>4.76</v>
      </c>
      <c r="AE5591">
        <v>4.72</v>
      </c>
      <c r="AF5591">
        <v>5.0199999999999996</v>
      </c>
      <c r="AG5591">
        <v>5.29</v>
      </c>
      <c r="AH5591">
        <v>5.12</v>
      </c>
      <c r="AI5591">
        <v>5.31</v>
      </c>
      <c r="AJ5591">
        <v>5.21</v>
      </c>
    </row>
    <row r="5592" spans="1:36">
      <c r="A5592" t="s">
        <v>4</v>
      </c>
      <c r="B5592" t="s">
        <v>141</v>
      </c>
      <c r="C5592" t="s">
        <v>157</v>
      </c>
      <c r="D5592" t="s">
        <v>294</v>
      </c>
      <c r="E5592" t="s">
        <v>341</v>
      </c>
      <c r="F5592" t="s">
        <v>449</v>
      </c>
      <c r="G5592" t="s">
        <v>518</v>
      </c>
      <c r="Z5592">
        <v>7.82</v>
      </c>
      <c r="AA5592">
        <v>7.82</v>
      </c>
      <c r="AB5592">
        <v>7.75</v>
      </c>
      <c r="AC5592">
        <v>7.65</v>
      </c>
      <c r="AD5592">
        <v>7.66</v>
      </c>
      <c r="AE5592">
        <v>7.67</v>
      </c>
      <c r="AF5592">
        <v>7.76</v>
      </c>
      <c r="AG5592">
        <v>7.77</v>
      </c>
      <c r="AH5592">
        <v>7.78</v>
      </c>
      <c r="AI5592">
        <v>7.86</v>
      </c>
      <c r="AJ5592">
        <v>7.93</v>
      </c>
    </row>
    <row r="5593" spans="1:36">
      <c r="A5593" t="s">
        <v>4</v>
      </c>
      <c r="B5593" t="s">
        <v>141</v>
      </c>
      <c r="C5593" t="s">
        <v>157</v>
      </c>
      <c r="D5593" t="s">
        <v>295</v>
      </c>
      <c r="E5593" t="s">
        <v>342</v>
      </c>
      <c r="F5593" t="s">
        <v>449</v>
      </c>
      <c r="G5593" t="s">
        <v>518</v>
      </c>
      <c r="Z5593">
        <v>7.51</v>
      </c>
      <c r="AA5593">
        <v>7.41</v>
      </c>
      <c r="AB5593">
        <v>7.62</v>
      </c>
      <c r="AC5593">
        <v>7.73</v>
      </c>
      <c r="AD5593">
        <v>7.52</v>
      </c>
      <c r="AE5593">
        <v>7.39</v>
      </c>
      <c r="AF5593">
        <v>7.11</v>
      </c>
      <c r="AG5593">
        <v>7.03</v>
      </c>
      <c r="AH5593">
        <v>7.18</v>
      </c>
      <c r="AI5593">
        <v>6.99</v>
      </c>
      <c r="AJ5593">
        <v>7.14</v>
      </c>
    </row>
    <row r="5594" spans="1:36">
      <c r="A5594" t="s">
        <v>4</v>
      </c>
      <c r="B5594" t="s">
        <v>141</v>
      </c>
      <c r="C5594" t="s">
        <v>157</v>
      </c>
      <c r="D5594" t="s">
        <v>296</v>
      </c>
      <c r="E5594" t="s">
        <v>343</v>
      </c>
      <c r="F5594" t="s">
        <v>449</v>
      </c>
      <c r="G5594" t="s">
        <v>518</v>
      </c>
      <c r="Z5594">
        <v>7.65</v>
      </c>
      <c r="AA5594">
        <v>7.73</v>
      </c>
      <c r="AB5594">
        <v>7.76</v>
      </c>
      <c r="AC5594">
        <v>7.98</v>
      </c>
      <c r="AD5594">
        <v>7.85</v>
      </c>
      <c r="AE5594">
        <v>7.64</v>
      </c>
      <c r="AF5594">
        <v>7.52</v>
      </c>
      <c r="AG5594">
        <v>7.64</v>
      </c>
      <c r="AH5594">
        <v>7.62</v>
      </c>
      <c r="AI5594">
        <v>7.6</v>
      </c>
      <c r="AJ5594">
        <v>7.6</v>
      </c>
    </row>
    <row r="5595" spans="1:36">
      <c r="A5595" t="s">
        <v>4</v>
      </c>
      <c r="B5595" t="s">
        <v>141</v>
      </c>
      <c r="C5595" t="s">
        <v>157</v>
      </c>
      <c r="D5595" t="s">
        <v>263</v>
      </c>
      <c r="E5595" t="s">
        <v>310</v>
      </c>
      <c r="F5595" t="s">
        <v>449</v>
      </c>
      <c r="G5595" t="s">
        <v>518</v>
      </c>
      <c r="Z5595">
        <v>7.13</v>
      </c>
      <c r="AA5595">
        <v>6.9</v>
      </c>
      <c r="AB5595">
        <v>7.05</v>
      </c>
      <c r="AC5595">
        <v>6.92</v>
      </c>
      <c r="AD5595">
        <v>6.8</v>
      </c>
      <c r="AE5595">
        <v>6.35</v>
      </c>
      <c r="AF5595">
        <v>6.44</v>
      </c>
      <c r="AG5595">
        <v>6.75</v>
      </c>
      <c r="AH5595">
        <v>6.59</v>
      </c>
      <c r="AI5595">
        <v>6.33</v>
      </c>
      <c r="AJ5595">
        <v>6.37</v>
      </c>
    </row>
    <row r="5596" spans="1:36">
      <c r="A5596" t="s">
        <v>4</v>
      </c>
      <c r="B5596" t="s">
        <v>141</v>
      </c>
      <c r="C5596" t="s">
        <v>157</v>
      </c>
      <c r="D5596" t="s">
        <v>264</v>
      </c>
      <c r="E5596" t="s">
        <v>311</v>
      </c>
      <c r="F5596" t="s">
        <v>449</v>
      </c>
      <c r="G5596" t="s">
        <v>518</v>
      </c>
      <c r="Z5596">
        <v>7.65</v>
      </c>
      <c r="AA5596">
        <v>7.76</v>
      </c>
      <c r="AB5596">
        <v>7.66</v>
      </c>
      <c r="AC5596">
        <v>7.49</v>
      </c>
      <c r="AD5596">
        <v>7.44</v>
      </c>
      <c r="AE5596">
        <v>7.46</v>
      </c>
      <c r="AF5596">
        <v>7.54</v>
      </c>
      <c r="AG5596">
        <v>7.73</v>
      </c>
      <c r="AH5596">
        <v>7.75</v>
      </c>
      <c r="AI5596">
        <v>7.75</v>
      </c>
      <c r="AJ5596">
        <v>7.77</v>
      </c>
    </row>
    <row r="5597" spans="1:36">
      <c r="A5597" t="s">
        <v>4</v>
      </c>
      <c r="B5597" t="s">
        <v>141</v>
      </c>
      <c r="C5597" t="s">
        <v>157</v>
      </c>
      <c r="D5597" t="s">
        <v>298</v>
      </c>
      <c r="E5597" t="s">
        <v>345</v>
      </c>
      <c r="F5597" t="s">
        <v>449</v>
      </c>
      <c r="G5597" t="s">
        <v>518</v>
      </c>
      <c r="Z5597">
        <v>5.0599999999999996</v>
      </c>
      <c r="AA5597">
        <v>5.48</v>
      </c>
      <c r="AB5597">
        <v>6.11</v>
      </c>
      <c r="AC5597">
        <v>5.77</v>
      </c>
      <c r="AD5597">
        <v>5.54</v>
      </c>
      <c r="AE5597">
        <v>5.86</v>
      </c>
      <c r="AF5597">
        <v>5.74</v>
      </c>
      <c r="AG5597">
        <v>6.27</v>
      </c>
      <c r="AH5597">
        <v>6.53</v>
      </c>
      <c r="AI5597">
        <v>6.53</v>
      </c>
      <c r="AJ5597">
        <v>6.56</v>
      </c>
    </row>
    <row r="5598" spans="1:36">
      <c r="A5598" t="s">
        <v>4</v>
      </c>
      <c r="B5598" t="s">
        <v>141</v>
      </c>
      <c r="C5598" t="s">
        <v>157</v>
      </c>
      <c r="D5598" t="s">
        <v>299</v>
      </c>
      <c r="E5598" t="s">
        <v>346</v>
      </c>
      <c r="F5598" t="s">
        <v>449</v>
      </c>
      <c r="G5598" t="s">
        <v>518</v>
      </c>
      <c r="AB5598">
        <v>7.99</v>
      </c>
      <c r="AC5598">
        <v>7.94</v>
      </c>
      <c r="AD5598">
        <v>7.85</v>
      </c>
      <c r="AE5598">
        <v>7.92</v>
      </c>
      <c r="AF5598">
        <v>7.87</v>
      </c>
      <c r="AG5598">
        <v>8.0399999999999991</v>
      </c>
      <c r="AH5598">
        <v>8.01</v>
      </c>
      <c r="AI5598">
        <v>8.26</v>
      </c>
      <c r="AJ5598">
        <v>8.24</v>
      </c>
    </row>
    <row r="5599" spans="1:36">
      <c r="A5599" t="s">
        <v>4</v>
      </c>
      <c r="B5599" t="s">
        <v>141</v>
      </c>
      <c r="C5599" t="s">
        <v>157</v>
      </c>
      <c r="D5599" t="s">
        <v>302</v>
      </c>
      <c r="E5599" t="s">
        <v>349</v>
      </c>
      <c r="F5599" t="s">
        <v>449</v>
      </c>
      <c r="G5599" t="s">
        <v>518</v>
      </c>
      <c r="Z5599">
        <v>8.23</v>
      </c>
      <c r="AA5599">
        <v>8.4499999999999993</v>
      </c>
      <c r="AB5599">
        <v>8.5299999999999994</v>
      </c>
      <c r="AC5599">
        <v>8.76</v>
      </c>
      <c r="AD5599">
        <v>8.68</v>
      </c>
      <c r="AE5599">
        <v>8.7200000000000006</v>
      </c>
      <c r="AF5599">
        <v>8.75</v>
      </c>
      <c r="AG5599">
        <v>8.9700000000000006</v>
      </c>
      <c r="AH5599">
        <v>8.93</v>
      </c>
      <c r="AI5599">
        <v>8.92</v>
      </c>
      <c r="AJ5599">
        <v>8.9</v>
      </c>
    </row>
    <row r="5600" spans="1:36">
      <c r="A5600" t="s">
        <v>4</v>
      </c>
      <c r="B5600" t="s">
        <v>141</v>
      </c>
      <c r="C5600" t="s">
        <v>157</v>
      </c>
      <c r="D5600" t="s">
        <v>265</v>
      </c>
      <c r="E5600" t="s">
        <v>312</v>
      </c>
      <c r="F5600" t="s">
        <v>449</v>
      </c>
      <c r="G5600" t="s">
        <v>518</v>
      </c>
      <c r="Z5600">
        <v>7.26</v>
      </c>
      <c r="AA5600">
        <v>7.31</v>
      </c>
      <c r="AB5600">
        <v>7.24</v>
      </c>
      <c r="AC5600">
        <v>7.3</v>
      </c>
      <c r="AD5600">
        <v>6.9</v>
      </c>
      <c r="AE5600">
        <v>6.74</v>
      </c>
      <c r="AF5600">
        <v>6.41</v>
      </c>
      <c r="AG5600">
        <v>6.11</v>
      </c>
      <c r="AH5600">
        <v>5.84</v>
      </c>
      <c r="AI5600">
        <v>5.9</v>
      </c>
      <c r="AJ5600">
        <v>5.98</v>
      </c>
    </row>
    <row r="5601" spans="1:39">
      <c r="A5601" t="s">
        <v>4</v>
      </c>
      <c r="B5601" t="s">
        <v>141</v>
      </c>
      <c r="C5601" t="s">
        <v>157</v>
      </c>
      <c r="D5601" t="s">
        <v>300</v>
      </c>
      <c r="E5601" t="s">
        <v>347</v>
      </c>
      <c r="F5601" t="s">
        <v>449</v>
      </c>
      <c r="G5601" t="s">
        <v>518</v>
      </c>
      <c r="Z5601">
        <v>8.74</v>
      </c>
      <c r="AA5601">
        <v>8.76</v>
      </c>
      <c r="AB5601">
        <v>8.7799999999999994</v>
      </c>
      <c r="AC5601">
        <v>8.7799999999999994</v>
      </c>
      <c r="AD5601">
        <v>8.67</v>
      </c>
      <c r="AE5601">
        <v>8.4600000000000009</v>
      </c>
      <c r="AF5601">
        <v>8.5500000000000007</v>
      </c>
      <c r="AG5601">
        <v>8.56</v>
      </c>
      <c r="AH5601">
        <v>8.4700000000000006</v>
      </c>
      <c r="AI5601">
        <v>8.67</v>
      </c>
      <c r="AJ5601">
        <v>8.59</v>
      </c>
    </row>
    <row r="5602" spans="1:39">
      <c r="A5602" t="s">
        <v>4</v>
      </c>
      <c r="B5602" t="s">
        <v>141</v>
      </c>
      <c r="C5602" t="s">
        <v>157</v>
      </c>
      <c r="D5602" t="s">
        <v>301</v>
      </c>
      <c r="E5602" t="s">
        <v>355</v>
      </c>
      <c r="F5602" t="s">
        <v>449</v>
      </c>
      <c r="G5602" t="s">
        <v>518</v>
      </c>
      <c r="Z5602">
        <v>6.4</v>
      </c>
      <c r="AA5602">
        <v>6.31</v>
      </c>
      <c r="AB5602">
        <v>6.42</v>
      </c>
      <c r="AC5602">
        <v>6.58</v>
      </c>
      <c r="AD5602">
        <v>6.42</v>
      </c>
      <c r="AE5602">
        <v>6.4</v>
      </c>
      <c r="AF5602">
        <v>6.06</v>
      </c>
      <c r="AG5602">
        <v>5.44</v>
      </c>
      <c r="AH5602">
        <v>5.61</v>
      </c>
      <c r="AI5602">
        <v>4.97</v>
      </c>
      <c r="AJ5602">
        <v>4.8099999999999996</v>
      </c>
    </row>
    <row r="5603" spans="1:39">
      <c r="A5603" t="s">
        <v>4</v>
      </c>
      <c r="B5603" t="s">
        <v>141</v>
      </c>
      <c r="C5603" t="s">
        <v>157</v>
      </c>
      <c r="D5603" t="s">
        <v>266</v>
      </c>
      <c r="E5603" t="s">
        <v>351</v>
      </c>
      <c r="F5603" t="s">
        <v>449</v>
      </c>
      <c r="G5603" t="s">
        <v>518</v>
      </c>
      <c r="Z5603">
        <v>6.52</v>
      </c>
      <c r="AA5603">
        <v>6.54</v>
      </c>
      <c r="AB5603">
        <v>6.55</v>
      </c>
      <c r="AC5603">
        <v>6.24</v>
      </c>
      <c r="AD5603">
        <v>6.03</v>
      </c>
      <c r="AE5603">
        <v>6.03</v>
      </c>
      <c r="AF5603">
        <v>6.11</v>
      </c>
      <c r="AG5603">
        <v>6.06</v>
      </c>
      <c r="AH5603">
        <v>5.92</v>
      </c>
      <c r="AI5603">
        <v>6.4</v>
      </c>
      <c r="AJ5603">
        <v>6.3</v>
      </c>
    </row>
    <row r="5604" spans="1:39">
      <c r="A5604" t="s">
        <v>4</v>
      </c>
      <c r="B5604" t="s">
        <v>142</v>
      </c>
      <c r="C5604" t="s">
        <v>244</v>
      </c>
      <c r="D5604" t="s">
        <v>267</v>
      </c>
      <c r="E5604" t="s">
        <v>314</v>
      </c>
      <c r="F5604" t="s">
        <v>450</v>
      </c>
      <c r="G5604" t="s">
        <v>519</v>
      </c>
      <c r="AI5604">
        <v>12.6</v>
      </c>
      <c r="AJ5604">
        <v>17.899999999999999</v>
      </c>
      <c r="AK5604">
        <v>19.600000000000001</v>
      </c>
      <c r="AL5604">
        <v>48.3</v>
      </c>
      <c r="AM5604">
        <v>30.3</v>
      </c>
    </row>
    <row r="5605" spans="1:39">
      <c r="A5605" t="s">
        <v>4</v>
      </c>
      <c r="B5605" t="s">
        <v>142</v>
      </c>
      <c r="C5605" t="s">
        <v>244</v>
      </c>
      <c r="D5605" t="s">
        <v>268</v>
      </c>
      <c r="E5605" t="s">
        <v>315</v>
      </c>
      <c r="F5605" t="s">
        <v>450</v>
      </c>
      <c r="G5605" t="s">
        <v>519</v>
      </c>
      <c r="M5605">
        <v>70</v>
      </c>
      <c r="N5605">
        <v>70</v>
      </c>
      <c r="O5605">
        <v>70</v>
      </c>
      <c r="P5605">
        <v>70</v>
      </c>
      <c r="Q5605">
        <v>70</v>
      </c>
      <c r="R5605">
        <v>70</v>
      </c>
      <c r="S5605">
        <v>50</v>
      </c>
      <c r="T5605">
        <v>50</v>
      </c>
      <c r="U5605">
        <v>30</v>
      </c>
      <c r="V5605">
        <v>30</v>
      </c>
      <c r="W5605">
        <v>30</v>
      </c>
      <c r="X5605">
        <v>30</v>
      </c>
      <c r="Y5605">
        <v>30</v>
      </c>
      <c r="Z5605">
        <v>30</v>
      </c>
      <c r="AA5605">
        <v>20</v>
      </c>
      <c r="AB5605">
        <v>20</v>
      </c>
      <c r="AC5605">
        <v>20</v>
      </c>
      <c r="AD5605">
        <v>20</v>
      </c>
      <c r="AE5605">
        <v>15</v>
      </c>
      <c r="AF5605">
        <v>15</v>
      </c>
      <c r="AG5605">
        <v>15</v>
      </c>
      <c r="AH5605">
        <v>15</v>
      </c>
      <c r="AI5605">
        <v>32.4</v>
      </c>
      <c r="AJ5605">
        <v>40.799999999999997</v>
      </c>
      <c r="AK5605">
        <v>47.8</v>
      </c>
      <c r="AL5605">
        <v>50.5</v>
      </c>
      <c r="AM5605">
        <v>46.1</v>
      </c>
    </row>
    <row r="5606" spans="1:39">
      <c r="A5606" t="s">
        <v>4</v>
      </c>
      <c r="B5606" t="s">
        <v>142</v>
      </c>
      <c r="C5606" t="s">
        <v>244</v>
      </c>
      <c r="D5606" t="s">
        <v>270</v>
      </c>
      <c r="E5606" t="s">
        <v>317</v>
      </c>
      <c r="F5606" t="s">
        <v>450</v>
      </c>
      <c r="G5606" t="s">
        <v>519</v>
      </c>
      <c r="M5606">
        <v>70</v>
      </c>
      <c r="N5606">
        <v>70</v>
      </c>
      <c r="O5606">
        <v>70</v>
      </c>
      <c r="P5606">
        <v>50</v>
      </c>
      <c r="Q5606">
        <v>50</v>
      </c>
      <c r="R5606">
        <v>50</v>
      </c>
      <c r="S5606">
        <v>70</v>
      </c>
      <c r="T5606">
        <v>50</v>
      </c>
      <c r="U5606">
        <v>50</v>
      </c>
      <c r="V5606">
        <v>50</v>
      </c>
      <c r="W5606">
        <v>50</v>
      </c>
      <c r="X5606">
        <v>50</v>
      </c>
      <c r="Y5606">
        <v>50</v>
      </c>
      <c r="Z5606">
        <v>50</v>
      </c>
      <c r="AA5606">
        <v>50</v>
      </c>
      <c r="AB5606">
        <v>40</v>
      </c>
      <c r="AC5606">
        <v>40</v>
      </c>
      <c r="AD5606">
        <v>30</v>
      </c>
      <c r="AE5606">
        <v>30</v>
      </c>
      <c r="AF5606">
        <v>30</v>
      </c>
      <c r="AG5606">
        <v>30</v>
      </c>
      <c r="AH5606">
        <v>35</v>
      </c>
      <c r="AI5606">
        <v>43.5</v>
      </c>
      <c r="AJ5606">
        <v>42.1</v>
      </c>
      <c r="AK5606">
        <v>41.7</v>
      </c>
      <c r="AL5606">
        <v>44.4</v>
      </c>
      <c r="AM5606">
        <v>41.8</v>
      </c>
    </row>
    <row r="5607" spans="1:39">
      <c r="A5607" t="s">
        <v>4</v>
      </c>
      <c r="B5607" t="s">
        <v>142</v>
      </c>
      <c r="C5607" t="s">
        <v>244</v>
      </c>
      <c r="D5607" t="s">
        <v>271</v>
      </c>
      <c r="E5607" t="s">
        <v>318</v>
      </c>
      <c r="F5607" t="s">
        <v>450</v>
      </c>
      <c r="G5607" t="s">
        <v>519</v>
      </c>
      <c r="AA5607">
        <v>60</v>
      </c>
      <c r="AB5607">
        <v>60</v>
      </c>
      <c r="AC5607">
        <v>60</v>
      </c>
      <c r="AD5607">
        <v>60</v>
      </c>
      <c r="AE5607">
        <v>60</v>
      </c>
      <c r="AF5607">
        <v>60</v>
      </c>
      <c r="AG5607">
        <v>60</v>
      </c>
      <c r="AH5607">
        <v>60</v>
      </c>
      <c r="AI5607">
        <v>60.1</v>
      </c>
      <c r="AJ5607">
        <v>60.9</v>
      </c>
      <c r="AK5607">
        <v>62.5</v>
      </c>
      <c r="AL5607">
        <v>69.900000000000006</v>
      </c>
      <c r="AM5607">
        <v>62.6</v>
      </c>
    </row>
    <row r="5608" spans="1:39">
      <c r="A5608" t="s">
        <v>4</v>
      </c>
      <c r="B5608" t="s">
        <v>142</v>
      </c>
      <c r="C5608" t="s">
        <v>244</v>
      </c>
      <c r="D5608" t="s">
        <v>272</v>
      </c>
      <c r="E5608" t="s">
        <v>319</v>
      </c>
      <c r="F5608" t="s">
        <v>450</v>
      </c>
      <c r="G5608" t="s">
        <v>519</v>
      </c>
      <c r="M5608">
        <v>50</v>
      </c>
      <c r="N5608">
        <v>50</v>
      </c>
      <c r="O5608">
        <v>50</v>
      </c>
      <c r="P5608">
        <v>70</v>
      </c>
      <c r="Q5608">
        <v>50</v>
      </c>
      <c r="R5608">
        <v>50</v>
      </c>
      <c r="S5608">
        <v>50</v>
      </c>
      <c r="T5608">
        <v>30</v>
      </c>
      <c r="U5608">
        <v>30</v>
      </c>
      <c r="V5608">
        <v>30</v>
      </c>
      <c r="W5608">
        <v>30</v>
      </c>
      <c r="X5608">
        <v>30</v>
      </c>
      <c r="Y5608">
        <v>30</v>
      </c>
      <c r="Z5608">
        <v>25</v>
      </c>
      <c r="AA5608">
        <v>20</v>
      </c>
      <c r="AB5608">
        <v>10</v>
      </c>
      <c r="AC5608">
        <v>10</v>
      </c>
      <c r="AD5608">
        <v>10</v>
      </c>
      <c r="AE5608">
        <v>10</v>
      </c>
      <c r="AF5608">
        <v>10</v>
      </c>
      <c r="AG5608">
        <v>10</v>
      </c>
      <c r="AH5608">
        <v>10</v>
      </c>
      <c r="AI5608">
        <v>25.7</v>
      </c>
      <c r="AJ5608">
        <v>19</v>
      </c>
      <c r="AK5608">
        <v>20.5</v>
      </c>
      <c r="AL5608">
        <v>20.100000000000001</v>
      </c>
      <c r="AM5608">
        <v>18.7</v>
      </c>
    </row>
    <row r="5609" spans="1:39">
      <c r="A5609" t="s">
        <v>4</v>
      </c>
      <c r="B5609" t="s">
        <v>142</v>
      </c>
      <c r="C5609" t="s">
        <v>244</v>
      </c>
      <c r="D5609" t="s">
        <v>273</v>
      </c>
      <c r="E5609" t="s">
        <v>320</v>
      </c>
      <c r="F5609" t="s">
        <v>450</v>
      </c>
      <c r="G5609" t="s">
        <v>519</v>
      </c>
      <c r="M5609">
        <v>50</v>
      </c>
      <c r="N5609">
        <v>50</v>
      </c>
      <c r="O5609">
        <v>50</v>
      </c>
      <c r="P5609">
        <v>50</v>
      </c>
      <c r="Q5609">
        <v>50</v>
      </c>
      <c r="R5609">
        <v>50</v>
      </c>
      <c r="S5609">
        <v>50</v>
      </c>
      <c r="T5609">
        <v>50</v>
      </c>
      <c r="U5609">
        <v>50</v>
      </c>
      <c r="V5609">
        <v>50</v>
      </c>
      <c r="W5609">
        <v>50</v>
      </c>
      <c r="X5609">
        <v>50</v>
      </c>
      <c r="Y5609">
        <v>50</v>
      </c>
      <c r="Z5609">
        <v>50</v>
      </c>
      <c r="AA5609">
        <v>50</v>
      </c>
      <c r="AB5609">
        <v>50</v>
      </c>
      <c r="AC5609">
        <v>50</v>
      </c>
      <c r="AD5609">
        <v>50</v>
      </c>
      <c r="AE5609">
        <v>50</v>
      </c>
      <c r="AF5609">
        <v>50</v>
      </c>
      <c r="AG5609">
        <v>50</v>
      </c>
      <c r="AH5609">
        <v>45</v>
      </c>
      <c r="AI5609">
        <v>55</v>
      </c>
      <c r="AJ5609">
        <v>55.8</v>
      </c>
      <c r="AK5609">
        <v>57.3</v>
      </c>
      <c r="AL5609">
        <v>57.3</v>
      </c>
      <c r="AM5609">
        <v>55</v>
      </c>
    </row>
    <row r="5610" spans="1:39">
      <c r="A5610" t="s">
        <v>4</v>
      </c>
      <c r="B5610" t="s">
        <v>142</v>
      </c>
      <c r="C5610" t="s">
        <v>244</v>
      </c>
      <c r="D5610" t="s">
        <v>257</v>
      </c>
      <c r="E5610" t="s">
        <v>352</v>
      </c>
      <c r="F5610" t="s">
        <v>450</v>
      </c>
      <c r="G5610" t="s">
        <v>519</v>
      </c>
      <c r="AF5610">
        <v>40</v>
      </c>
      <c r="AG5610">
        <v>35</v>
      </c>
      <c r="AH5610">
        <v>30</v>
      </c>
      <c r="AI5610">
        <v>62.5</v>
      </c>
      <c r="AJ5610">
        <v>56.6</v>
      </c>
      <c r="AK5610">
        <v>64</v>
      </c>
      <c r="AL5610">
        <v>69.8</v>
      </c>
      <c r="AM5610">
        <v>61.1</v>
      </c>
    </row>
    <row r="5611" spans="1:39">
      <c r="A5611" t="s">
        <v>4</v>
      </c>
      <c r="B5611" t="s">
        <v>142</v>
      </c>
      <c r="C5611" t="s">
        <v>244</v>
      </c>
      <c r="D5611" t="s">
        <v>258</v>
      </c>
      <c r="E5611" t="s">
        <v>305</v>
      </c>
      <c r="F5611" t="s">
        <v>450</v>
      </c>
      <c r="G5611" t="s">
        <v>519</v>
      </c>
      <c r="O5611">
        <v>30</v>
      </c>
      <c r="P5611">
        <v>30</v>
      </c>
      <c r="Q5611">
        <v>30</v>
      </c>
      <c r="R5611">
        <v>30</v>
      </c>
      <c r="S5611">
        <v>30</v>
      </c>
      <c r="T5611">
        <v>30</v>
      </c>
      <c r="U5611">
        <v>30</v>
      </c>
      <c r="V5611">
        <v>30</v>
      </c>
      <c r="W5611">
        <v>30</v>
      </c>
      <c r="X5611">
        <v>30</v>
      </c>
      <c r="Y5611">
        <v>30</v>
      </c>
      <c r="Z5611">
        <v>30</v>
      </c>
      <c r="AA5611">
        <v>30</v>
      </c>
      <c r="AB5611">
        <v>30</v>
      </c>
      <c r="AC5611">
        <v>30</v>
      </c>
      <c r="AD5611">
        <v>30</v>
      </c>
      <c r="AE5611">
        <v>30</v>
      </c>
      <c r="AF5611">
        <v>30</v>
      </c>
      <c r="AG5611">
        <v>25</v>
      </c>
      <c r="AH5611">
        <v>25</v>
      </c>
      <c r="AI5611">
        <v>42.4</v>
      </c>
      <c r="AJ5611">
        <v>36</v>
      </c>
      <c r="AK5611">
        <v>37.4</v>
      </c>
      <c r="AL5611">
        <v>43.1</v>
      </c>
      <c r="AM5611">
        <v>39.9</v>
      </c>
    </row>
    <row r="5612" spans="1:39">
      <c r="A5612" t="s">
        <v>4</v>
      </c>
      <c r="B5612" t="s">
        <v>142</v>
      </c>
      <c r="C5612" t="s">
        <v>244</v>
      </c>
      <c r="D5612" t="s">
        <v>274</v>
      </c>
      <c r="E5612" t="s">
        <v>321</v>
      </c>
      <c r="F5612" t="s">
        <v>450</v>
      </c>
      <c r="G5612" t="s">
        <v>519</v>
      </c>
      <c r="M5612">
        <v>90</v>
      </c>
      <c r="N5612">
        <v>90</v>
      </c>
      <c r="O5612">
        <v>90</v>
      </c>
      <c r="P5612">
        <v>90</v>
      </c>
      <c r="Q5612">
        <v>90</v>
      </c>
      <c r="R5612">
        <v>90</v>
      </c>
      <c r="S5612">
        <v>90</v>
      </c>
      <c r="T5612">
        <v>90</v>
      </c>
      <c r="U5612">
        <v>90</v>
      </c>
      <c r="V5612">
        <v>90</v>
      </c>
      <c r="W5612">
        <v>90</v>
      </c>
      <c r="X5612">
        <v>90</v>
      </c>
      <c r="Y5612">
        <v>90</v>
      </c>
      <c r="Z5612">
        <v>90</v>
      </c>
      <c r="AA5612">
        <v>90</v>
      </c>
      <c r="AB5612">
        <v>85</v>
      </c>
      <c r="AC5612">
        <v>85</v>
      </c>
      <c r="AD5612">
        <v>90</v>
      </c>
      <c r="AE5612">
        <v>90</v>
      </c>
      <c r="AF5612">
        <v>90</v>
      </c>
      <c r="AG5612">
        <v>90</v>
      </c>
      <c r="AH5612">
        <v>85</v>
      </c>
      <c r="AI5612">
        <v>68.2</v>
      </c>
      <c r="AJ5612">
        <v>67.900000000000006</v>
      </c>
      <c r="AK5612">
        <v>68.7</v>
      </c>
      <c r="AL5612">
        <v>69.900000000000006</v>
      </c>
      <c r="AM5612">
        <v>70.2</v>
      </c>
    </row>
    <row r="5613" spans="1:39">
      <c r="A5613" t="s">
        <v>4</v>
      </c>
      <c r="B5613" t="s">
        <v>142</v>
      </c>
      <c r="C5613" t="s">
        <v>244</v>
      </c>
      <c r="D5613" t="s">
        <v>275</v>
      </c>
      <c r="E5613" t="s">
        <v>322</v>
      </c>
      <c r="F5613" t="s">
        <v>450</v>
      </c>
      <c r="G5613" t="s">
        <v>519</v>
      </c>
      <c r="M5613">
        <v>30</v>
      </c>
      <c r="N5613">
        <v>30</v>
      </c>
      <c r="O5613">
        <v>30</v>
      </c>
      <c r="P5613">
        <v>30</v>
      </c>
      <c r="Q5613">
        <v>30</v>
      </c>
      <c r="R5613">
        <v>30</v>
      </c>
      <c r="S5613">
        <v>30</v>
      </c>
      <c r="T5613">
        <v>30</v>
      </c>
      <c r="U5613">
        <v>30</v>
      </c>
      <c r="V5613">
        <v>30</v>
      </c>
      <c r="W5613">
        <v>30</v>
      </c>
      <c r="X5613">
        <v>30</v>
      </c>
      <c r="Y5613">
        <v>20</v>
      </c>
      <c r="Z5613">
        <v>20</v>
      </c>
      <c r="AA5613">
        <v>20</v>
      </c>
      <c r="AB5613">
        <v>20</v>
      </c>
      <c r="AC5613">
        <v>20</v>
      </c>
      <c r="AD5613">
        <v>20</v>
      </c>
      <c r="AE5613">
        <v>20</v>
      </c>
      <c r="AF5613">
        <v>20</v>
      </c>
      <c r="AG5613">
        <v>20</v>
      </c>
      <c r="AH5613">
        <v>20</v>
      </c>
      <c r="AI5613">
        <v>48.3</v>
      </c>
      <c r="AJ5613">
        <v>46.7</v>
      </c>
      <c r="AK5613">
        <v>49.9</v>
      </c>
      <c r="AL5613">
        <v>60.9</v>
      </c>
      <c r="AM5613">
        <v>62.2</v>
      </c>
    </row>
    <row r="5614" spans="1:39">
      <c r="A5614" t="s">
        <v>4</v>
      </c>
      <c r="B5614" t="s">
        <v>142</v>
      </c>
      <c r="C5614" t="s">
        <v>244</v>
      </c>
      <c r="D5614" t="s">
        <v>276</v>
      </c>
      <c r="E5614" t="s">
        <v>323</v>
      </c>
      <c r="F5614" t="s">
        <v>450</v>
      </c>
      <c r="G5614" t="s">
        <v>519</v>
      </c>
      <c r="M5614">
        <v>50</v>
      </c>
      <c r="N5614">
        <v>50</v>
      </c>
      <c r="O5614">
        <v>50</v>
      </c>
      <c r="P5614">
        <v>50</v>
      </c>
      <c r="Q5614">
        <v>50</v>
      </c>
      <c r="R5614">
        <v>50</v>
      </c>
      <c r="S5614">
        <v>50</v>
      </c>
      <c r="T5614">
        <v>30</v>
      </c>
      <c r="U5614">
        <v>30</v>
      </c>
      <c r="V5614">
        <v>30</v>
      </c>
      <c r="W5614">
        <v>30</v>
      </c>
      <c r="X5614">
        <v>30</v>
      </c>
      <c r="Y5614">
        <v>30</v>
      </c>
      <c r="Z5614">
        <v>40</v>
      </c>
      <c r="AA5614">
        <v>40</v>
      </c>
      <c r="AB5614">
        <v>50</v>
      </c>
      <c r="AC5614">
        <v>50</v>
      </c>
      <c r="AD5614">
        <v>50</v>
      </c>
      <c r="AE5614">
        <v>50</v>
      </c>
      <c r="AF5614">
        <v>50</v>
      </c>
      <c r="AG5614">
        <v>50</v>
      </c>
      <c r="AH5614">
        <v>50</v>
      </c>
      <c r="AI5614">
        <v>63.8</v>
      </c>
      <c r="AJ5614">
        <v>60.7</v>
      </c>
      <c r="AK5614">
        <v>59.2</v>
      </c>
      <c r="AL5614">
        <v>61.1</v>
      </c>
      <c r="AM5614">
        <v>59.8</v>
      </c>
    </row>
    <row r="5615" spans="1:39">
      <c r="A5615" t="s">
        <v>4</v>
      </c>
      <c r="B5615" t="s">
        <v>142</v>
      </c>
      <c r="C5615" t="s">
        <v>244</v>
      </c>
      <c r="D5615" t="s">
        <v>277</v>
      </c>
      <c r="E5615" t="s">
        <v>324</v>
      </c>
      <c r="F5615" t="s">
        <v>450</v>
      </c>
      <c r="G5615" t="s">
        <v>519</v>
      </c>
      <c r="M5615">
        <v>50</v>
      </c>
      <c r="N5615">
        <v>50</v>
      </c>
      <c r="O5615">
        <v>50</v>
      </c>
      <c r="P5615">
        <v>50</v>
      </c>
      <c r="Q5615">
        <v>50</v>
      </c>
      <c r="R5615">
        <v>50</v>
      </c>
      <c r="S5615">
        <v>50</v>
      </c>
      <c r="T5615">
        <v>50</v>
      </c>
      <c r="U5615">
        <v>50</v>
      </c>
      <c r="V5615">
        <v>50</v>
      </c>
      <c r="W5615">
        <v>50</v>
      </c>
      <c r="X5615">
        <v>50</v>
      </c>
      <c r="Y5615">
        <v>50</v>
      </c>
      <c r="Z5615">
        <v>50</v>
      </c>
      <c r="AA5615">
        <v>50</v>
      </c>
      <c r="AB5615">
        <v>50</v>
      </c>
      <c r="AC5615">
        <v>55</v>
      </c>
      <c r="AD5615">
        <v>55</v>
      </c>
      <c r="AE5615">
        <v>50</v>
      </c>
      <c r="AF5615">
        <v>50</v>
      </c>
      <c r="AG5615">
        <v>50</v>
      </c>
      <c r="AH5615">
        <v>50</v>
      </c>
      <c r="AI5615">
        <v>51.6</v>
      </c>
      <c r="AJ5615">
        <v>54.8</v>
      </c>
      <c r="AK5615">
        <v>58.3</v>
      </c>
      <c r="AL5615">
        <v>66.7</v>
      </c>
      <c r="AM5615">
        <v>64</v>
      </c>
    </row>
    <row r="5616" spans="1:39">
      <c r="A5616" t="s">
        <v>4</v>
      </c>
      <c r="B5616" t="s">
        <v>142</v>
      </c>
      <c r="C5616" t="s">
        <v>244</v>
      </c>
      <c r="D5616" t="s">
        <v>278</v>
      </c>
      <c r="E5616" t="s">
        <v>325</v>
      </c>
      <c r="F5616" t="s">
        <v>450</v>
      </c>
      <c r="G5616" t="s">
        <v>519</v>
      </c>
      <c r="M5616">
        <v>10</v>
      </c>
      <c r="N5616">
        <v>10</v>
      </c>
      <c r="O5616">
        <v>10</v>
      </c>
      <c r="P5616">
        <v>10</v>
      </c>
      <c r="Q5616">
        <v>10</v>
      </c>
      <c r="R5616">
        <v>10</v>
      </c>
      <c r="S5616">
        <v>10</v>
      </c>
      <c r="T5616">
        <v>10</v>
      </c>
      <c r="U5616">
        <v>10</v>
      </c>
      <c r="V5616">
        <v>10</v>
      </c>
      <c r="W5616">
        <v>10</v>
      </c>
      <c r="X5616">
        <v>10</v>
      </c>
      <c r="Y5616">
        <v>10</v>
      </c>
      <c r="Z5616">
        <v>10</v>
      </c>
      <c r="AA5616">
        <v>10</v>
      </c>
      <c r="AB5616">
        <v>10</v>
      </c>
      <c r="AC5616">
        <v>10</v>
      </c>
      <c r="AD5616">
        <v>10</v>
      </c>
      <c r="AE5616">
        <v>10</v>
      </c>
      <c r="AF5616">
        <v>10</v>
      </c>
      <c r="AG5616">
        <v>10</v>
      </c>
      <c r="AH5616">
        <v>10</v>
      </c>
      <c r="AI5616">
        <v>32.4</v>
      </c>
      <c r="AJ5616">
        <v>29.7</v>
      </c>
      <c r="AK5616">
        <v>31.6</v>
      </c>
      <c r="AL5616">
        <v>20.100000000000001</v>
      </c>
      <c r="AM5616">
        <v>27.7</v>
      </c>
    </row>
    <row r="5617" spans="1:39">
      <c r="A5617" t="s">
        <v>4</v>
      </c>
      <c r="B5617" t="s">
        <v>142</v>
      </c>
      <c r="C5617" t="s">
        <v>244</v>
      </c>
      <c r="D5617" t="s">
        <v>279</v>
      </c>
      <c r="E5617" t="s">
        <v>326</v>
      </c>
      <c r="F5617" t="s">
        <v>450</v>
      </c>
      <c r="G5617" t="s">
        <v>519</v>
      </c>
      <c r="M5617">
        <v>30</v>
      </c>
      <c r="N5617">
        <v>30</v>
      </c>
      <c r="O5617">
        <v>30</v>
      </c>
      <c r="P5617">
        <v>30</v>
      </c>
      <c r="Q5617">
        <v>30</v>
      </c>
      <c r="R5617">
        <v>30</v>
      </c>
      <c r="S5617">
        <v>30</v>
      </c>
      <c r="T5617">
        <v>30</v>
      </c>
      <c r="U5617">
        <v>30</v>
      </c>
      <c r="V5617">
        <v>30</v>
      </c>
      <c r="W5617">
        <v>30</v>
      </c>
      <c r="X5617">
        <v>30</v>
      </c>
      <c r="Y5617">
        <v>30</v>
      </c>
      <c r="Z5617">
        <v>30</v>
      </c>
      <c r="AA5617">
        <v>30</v>
      </c>
      <c r="AB5617">
        <v>30</v>
      </c>
      <c r="AC5617">
        <v>30</v>
      </c>
      <c r="AD5617">
        <v>30</v>
      </c>
      <c r="AE5617">
        <v>30</v>
      </c>
      <c r="AF5617">
        <v>30</v>
      </c>
      <c r="AG5617">
        <v>30</v>
      </c>
      <c r="AH5617">
        <v>25</v>
      </c>
      <c r="AI5617">
        <v>56.1</v>
      </c>
      <c r="AJ5617">
        <v>51.7</v>
      </c>
      <c r="AK5617">
        <v>50.6</v>
      </c>
      <c r="AL5617">
        <v>55.8</v>
      </c>
      <c r="AM5617">
        <v>51.2</v>
      </c>
    </row>
    <row r="5618" spans="1:39">
      <c r="A5618" t="s">
        <v>4</v>
      </c>
      <c r="B5618" t="s">
        <v>142</v>
      </c>
      <c r="C5618" t="s">
        <v>244</v>
      </c>
      <c r="D5618" t="s">
        <v>280</v>
      </c>
      <c r="E5618" t="s">
        <v>327</v>
      </c>
      <c r="F5618" t="s">
        <v>450</v>
      </c>
      <c r="G5618" t="s">
        <v>519</v>
      </c>
      <c r="M5618">
        <v>50</v>
      </c>
      <c r="N5618">
        <v>50</v>
      </c>
      <c r="O5618">
        <v>50</v>
      </c>
      <c r="P5618">
        <v>50</v>
      </c>
      <c r="Q5618">
        <v>50</v>
      </c>
      <c r="R5618">
        <v>50</v>
      </c>
      <c r="S5618">
        <v>30</v>
      </c>
      <c r="T5618">
        <v>30</v>
      </c>
      <c r="U5618">
        <v>30</v>
      </c>
      <c r="V5618">
        <v>30</v>
      </c>
      <c r="W5618">
        <v>30</v>
      </c>
      <c r="X5618">
        <v>30</v>
      </c>
      <c r="Y5618">
        <v>30</v>
      </c>
      <c r="Z5618">
        <v>30</v>
      </c>
      <c r="AA5618">
        <v>25</v>
      </c>
      <c r="AB5618">
        <v>20</v>
      </c>
      <c r="AC5618">
        <v>20</v>
      </c>
      <c r="AD5618">
        <v>20</v>
      </c>
      <c r="AE5618">
        <v>20</v>
      </c>
      <c r="AF5618">
        <v>20</v>
      </c>
      <c r="AG5618">
        <v>15</v>
      </c>
      <c r="AH5618">
        <v>15</v>
      </c>
      <c r="AI5618">
        <v>38.700000000000003</v>
      </c>
      <c r="AJ5618">
        <v>36.700000000000003</v>
      </c>
      <c r="AK5618">
        <v>35.9</v>
      </c>
      <c r="AL5618">
        <v>40.4</v>
      </c>
      <c r="AM5618">
        <v>39.5</v>
      </c>
    </row>
    <row r="5619" spans="1:39">
      <c r="A5619" t="s">
        <v>4</v>
      </c>
      <c r="B5619" t="s">
        <v>142</v>
      </c>
      <c r="C5619" t="s">
        <v>244</v>
      </c>
      <c r="D5619" t="s">
        <v>281</v>
      </c>
      <c r="E5619" t="s">
        <v>328</v>
      </c>
      <c r="F5619" t="s">
        <v>450</v>
      </c>
      <c r="G5619" t="s">
        <v>519</v>
      </c>
      <c r="M5619">
        <v>50</v>
      </c>
      <c r="N5619">
        <v>50</v>
      </c>
      <c r="O5619">
        <v>50</v>
      </c>
      <c r="P5619">
        <v>50</v>
      </c>
      <c r="Q5619">
        <v>70</v>
      </c>
      <c r="R5619">
        <v>70</v>
      </c>
      <c r="S5619">
        <v>50</v>
      </c>
      <c r="T5619">
        <v>50</v>
      </c>
      <c r="U5619">
        <v>50</v>
      </c>
      <c r="V5619">
        <v>50</v>
      </c>
      <c r="W5619">
        <v>50</v>
      </c>
      <c r="X5619">
        <v>50</v>
      </c>
      <c r="Y5619">
        <v>50</v>
      </c>
      <c r="Z5619">
        <v>50</v>
      </c>
      <c r="AA5619">
        <v>50</v>
      </c>
      <c r="AB5619">
        <v>50</v>
      </c>
      <c r="AC5619">
        <v>40</v>
      </c>
      <c r="AD5619">
        <v>40</v>
      </c>
      <c r="AE5619">
        <v>40</v>
      </c>
      <c r="AF5619">
        <v>40</v>
      </c>
      <c r="AG5619">
        <v>35</v>
      </c>
      <c r="AH5619">
        <v>35</v>
      </c>
      <c r="AI5619">
        <v>45.3</v>
      </c>
      <c r="AJ5619">
        <v>37.299999999999997</v>
      </c>
      <c r="AK5619">
        <v>37.6</v>
      </c>
      <c r="AL5619">
        <v>41.6</v>
      </c>
      <c r="AM5619">
        <v>39.9</v>
      </c>
    </row>
    <row r="5620" spans="1:39">
      <c r="A5620" t="s">
        <v>4</v>
      </c>
      <c r="B5620" t="s">
        <v>142</v>
      </c>
      <c r="C5620" t="s">
        <v>244</v>
      </c>
      <c r="D5620" t="s">
        <v>282</v>
      </c>
      <c r="E5620" t="s">
        <v>329</v>
      </c>
      <c r="F5620" t="s">
        <v>450</v>
      </c>
      <c r="G5620" t="s">
        <v>519</v>
      </c>
      <c r="M5620">
        <v>50</v>
      </c>
      <c r="N5620">
        <v>50</v>
      </c>
      <c r="O5620">
        <v>50</v>
      </c>
      <c r="P5620">
        <v>50</v>
      </c>
      <c r="Q5620">
        <v>50</v>
      </c>
      <c r="R5620">
        <v>50</v>
      </c>
      <c r="S5620">
        <v>50</v>
      </c>
      <c r="T5620">
        <v>30</v>
      </c>
      <c r="U5620">
        <v>30</v>
      </c>
      <c r="V5620">
        <v>30</v>
      </c>
      <c r="W5620">
        <v>30</v>
      </c>
      <c r="X5620">
        <v>30</v>
      </c>
      <c r="Y5620">
        <v>30</v>
      </c>
      <c r="Z5620">
        <v>30</v>
      </c>
      <c r="AA5620">
        <v>30</v>
      </c>
      <c r="AB5620">
        <v>35</v>
      </c>
      <c r="AC5620">
        <v>35</v>
      </c>
      <c r="AD5620">
        <v>30</v>
      </c>
      <c r="AE5620">
        <v>30</v>
      </c>
      <c r="AF5620">
        <v>25</v>
      </c>
      <c r="AG5620">
        <v>20</v>
      </c>
      <c r="AH5620">
        <v>20</v>
      </c>
      <c r="AI5620">
        <v>45</v>
      </c>
      <c r="AJ5620">
        <v>40.4</v>
      </c>
      <c r="AK5620">
        <v>40.299999999999997</v>
      </c>
      <c r="AL5620">
        <v>45.5</v>
      </c>
      <c r="AM5620">
        <v>43.2</v>
      </c>
    </row>
    <row r="5621" spans="1:39">
      <c r="A5621" t="s">
        <v>4</v>
      </c>
      <c r="B5621" t="s">
        <v>142</v>
      </c>
      <c r="C5621" t="s">
        <v>244</v>
      </c>
      <c r="D5621" t="s">
        <v>283</v>
      </c>
      <c r="E5621" t="s">
        <v>330</v>
      </c>
      <c r="F5621" t="s">
        <v>450</v>
      </c>
      <c r="G5621" t="s">
        <v>519</v>
      </c>
      <c r="M5621">
        <v>50</v>
      </c>
      <c r="N5621">
        <v>50</v>
      </c>
      <c r="O5621">
        <v>50</v>
      </c>
      <c r="P5621">
        <v>50</v>
      </c>
      <c r="Q5621">
        <v>50</v>
      </c>
      <c r="R5621">
        <v>50</v>
      </c>
      <c r="S5621">
        <v>50</v>
      </c>
      <c r="T5621">
        <v>50</v>
      </c>
      <c r="U5621">
        <v>50</v>
      </c>
      <c r="V5621">
        <v>50</v>
      </c>
      <c r="W5621">
        <v>50</v>
      </c>
      <c r="X5621">
        <v>50</v>
      </c>
      <c r="Y5621">
        <v>40</v>
      </c>
      <c r="Z5621">
        <v>40</v>
      </c>
      <c r="AA5621">
        <v>40</v>
      </c>
      <c r="AB5621">
        <v>35</v>
      </c>
      <c r="AC5621">
        <v>30</v>
      </c>
      <c r="AD5621">
        <v>30</v>
      </c>
      <c r="AE5621">
        <v>30</v>
      </c>
      <c r="AF5621">
        <v>30</v>
      </c>
      <c r="AG5621">
        <v>25</v>
      </c>
      <c r="AH5621">
        <v>30</v>
      </c>
      <c r="AI5621">
        <v>37.700000000000003</v>
      </c>
      <c r="AJ5621">
        <v>42.1</v>
      </c>
      <c r="AK5621">
        <v>41.7</v>
      </c>
      <c r="AL5621">
        <v>53.6</v>
      </c>
      <c r="AM5621">
        <v>44.9</v>
      </c>
    </row>
    <row r="5622" spans="1:39">
      <c r="A5622" t="s">
        <v>4</v>
      </c>
      <c r="B5622" t="s">
        <v>142</v>
      </c>
      <c r="C5622" t="s">
        <v>244</v>
      </c>
      <c r="D5622" t="s">
        <v>284</v>
      </c>
      <c r="E5622" t="s">
        <v>331</v>
      </c>
      <c r="F5622" t="s">
        <v>450</v>
      </c>
      <c r="G5622" t="s">
        <v>519</v>
      </c>
      <c r="M5622">
        <v>10</v>
      </c>
      <c r="N5622">
        <v>10</v>
      </c>
      <c r="O5622">
        <v>10</v>
      </c>
      <c r="P5622">
        <v>10</v>
      </c>
      <c r="Q5622">
        <v>10</v>
      </c>
      <c r="R5622">
        <v>10</v>
      </c>
      <c r="S5622">
        <v>10</v>
      </c>
      <c r="T5622">
        <v>10</v>
      </c>
      <c r="U5622">
        <v>10</v>
      </c>
      <c r="V5622">
        <v>10</v>
      </c>
      <c r="W5622">
        <v>10</v>
      </c>
      <c r="X5622">
        <v>10</v>
      </c>
      <c r="Y5622">
        <v>10</v>
      </c>
      <c r="Z5622">
        <v>10</v>
      </c>
      <c r="AA5622">
        <v>10</v>
      </c>
      <c r="AB5622">
        <v>10</v>
      </c>
      <c r="AC5622">
        <v>10</v>
      </c>
      <c r="AD5622">
        <v>10</v>
      </c>
      <c r="AE5622">
        <v>10</v>
      </c>
      <c r="AF5622">
        <v>10</v>
      </c>
      <c r="AG5622">
        <v>10</v>
      </c>
      <c r="AH5622">
        <v>10</v>
      </c>
      <c r="AI5622">
        <v>12.6</v>
      </c>
      <c r="AJ5622">
        <v>25.1</v>
      </c>
      <c r="AK5622">
        <v>10.4</v>
      </c>
      <c r="AL5622">
        <v>16.399999999999999</v>
      </c>
      <c r="AM5622">
        <v>12.6</v>
      </c>
    </row>
    <row r="5623" spans="1:39">
      <c r="A5623" t="s">
        <v>4</v>
      </c>
      <c r="B5623" t="s">
        <v>142</v>
      </c>
      <c r="C5623" t="s">
        <v>244</v>
      </c>
      <c r="D5623" t="s">
        <v>285</v>
      </c>
      <c r="E5623" t="s">
        <v>332</v>
      </c>
      <c r="F5623" t="s">
        <v>450</v>
      </c>
      <c r="G5623" t="s">
        <v>519</v>
      </c>
      <c r="M5623">
        <v>50</v>
      </c>
      <c r="N5623">
        <v>50</v>
      </c>
      <c r="O5623">
        <v>50</v>
      </c>
      <c r="P5623">
        <v>50</v>
      </c>
      <c r="Q5623">
        <v>50</v>
      </c>
      <c r="R5623">
        <v>50</v>
      </c>
      <c r="S5623">
        <v>30</v>
      </c>
      <c r="T5623">
        <v>50</v>
      </c>
      <c r="U5623">
        <v>50</v>
      </c>
      <c r="V5623">
        <v>30</v>
      </c>
      <c r="W5623">
        <v>30</v>
      </c>
      <c r="X5623">
        <v>30</v>
      </c>
      <c r="Y5623">
        <v>30</v>
      </c>
      <c r="Z5623">
        <v>30</v>
      </c>
      <c r="AA5623">
        <v>30</v>
      </c>
      <c r="AB5623">
        <v>30</v>
      </c>
      <c r="AC5623">
        <v>30</v>
      </c>
      <c r="AD5623">
        <v>30</v>
      </c>
      <c r="AE5623">
        <v>30</v>
      </c>
      <c r="AF5623">
        <v>30</v>
      </c>
      <c r="AG5623">
        <v>30</v>
      </c>
      <c r="AH5623">
        <v>30</v>
      </c>
      <c r="AI5623">
        <v>45</v>
      </c>
      <c r="AJ5623">
        <v>44.3</v>
      </c>
      <c r="AK5623">
        <v>43.4</v>
      </c>
      <c r="AL5623">
        <v>48.6</v>
      </c>
      <c r="AM5623">
        <v>45.5</v>
      </c>
    </row>
    <row r="5624" spans="1:39">
      <c r="A5624" t="s">
        <v>4</v>
      </c>
      <c r="B5624" t="s">
        <v>142</v>
      </c>
      <c r="C5624" t="s">
        <v>244</v>
      </c>
      <c r="D5624" t="s">
        <v>286</v>
      </c>
      <c r="E5624" t="s">
        <v>333</v>
      </c>
      <c r="F5624" t="s">
        <v>450</v>
      </c>
      <c r="G5624" t="s">
        <v>519</v>
      </c>
      <c r="M5624">
        <v>50</v>
      </c>
      <c r="N5624">
        <v>50</v>
      </c>
      <c r="O5624">
        <v>50</v>
      </c>
      <c r="P5624">
        <v>50</v>
      </c>
      <c r="Q5624">
        <v>50</v>
      </c>
      <c r="R5624">
        <v>50</v>
      </c>
      <c r="S5624">
        <v>50</v>
      </c>
      <c r="T5624">
        <v>50</v>
      </c>
      <c r="U5624">
        <v>50</v>
      </c>
      <c r="V5624">
        <v>50</v>
      </c>
      <c r="W5624">
        <v>50</v>
      </c>
      <c r="X5624">
        <v>50</v>
      </c>
      <c r="Y5624">
        <v>50</v>
      </c>
      <c r="Z5624">
        <v>50</v>
      </c>
      <c r="AA5624">
        <v>50</v>
      </c>
      <c r="AB5624">
        <v>50</v>
      </c>
      <c r="AC5624">
        <v>50</v>
      </c>
      <c r="AD5624">
        <v>50</v>
      </c>
      <c r="AE5624">
        <v>50</v>
      </c>
      <c r="AF5624">
        <v>50</v>
      </c>
      <c r="AG5624">
        <v>55</v>
      </c>
      <c r="AH5624">
        <v>55</v>
      </c>
      <c r="AI5624">
        <v>55.4</v>
      </c>
      <c r="AJ5624">
        <v>55.4</v>
      </c>
      <c r="AK5624">
        <v>57.3</v>
      </c>
      <c r="AL5624">
        <v>63</v>
      </c>
      <c r="AM5624">
        <v>59.2</v>
      </c>
    </row>
    <row r="5625" spans="1:39">
      <c r="A5625" t="s">
        <v>4</v>
      </c>
      <c r="B5625" t="s">
        <v>142</v>
      </c>
      <c r="C5625" t="s">
        <v>244</v>
      </c>
      <c r="D5625" t="s">
        <v>259</v>
      </c>
      <c r="E5625" t="s">
        <v>306</v>
      </c>
      <c r="F5625" t="s">
        <v>450</v>
      </c>
      <c r="G5625" t="s">
        <v>519</v>
      </c>
      <c r="M5625">
        <v>50</v>
      </c>
      <c r="N5625">
        <v>50</v>
      </c>
      <c r="O5625">
        <v>50</v>
      </c>
      <c r="P5625">
        <v>50</v>
      </c>
      <c r="Q5625">
        <v>50</v>
      </c>
      <c r="R5625">
        <v>50</v>
      </c>
      <c r="S5625">
        <v>30</v>
      </c>
      <c r="T5625">
        <v>30</v>
      </c>
      <c r="U5625">
        <v>30</v>
      </c>
      <c r="V5625">
        <v>30</v>
      </c>
      <c r="W5625">
        <v>30</v>
      </c>
      <c r="X5625">
        <v>30</v>
      </c>
      <c r="Y5625">
        <v>30</v>
      </c>
      <c r="Z5625">
        <v>30</v>
      </c>
      <c r="AA5625">
        <v>30</v>
      </c>
      <c r="AB5625">
        <v>30</v>
      </c>
      <c r="AC5625">
        <v>30</v>
      </c>
      <c r="AD5625">
        <v>30</v>
      </c>
      <c r="AE5625">
        <v>30</v>
      </c>
      <c r="AF5625">
        <v>30</v>
      </c>
      <c r="AG5625">
        <v>30</v>
      </c>
      <c r="AH5625">
        <v>30</v>
      </c>
      <c r="AI5625">
        <v>48.3</v>
      </c>
      <c r="AJ5625">
        <v>49.3</v>
      </c>
      <c r="AK5625">
        <v>52.2</v>
      </c>
      <c r="AL5625">
        <v>59.8</v>
      </c>
      <c r="AM5625">
        <v>59.4</v>
      </c>
    </row>
    <row r="5626" spans="1:39">
      <c r="A5626" t="s">
        <v>4</v>
      </c>
      <c r="B5626" t="s">
        <v>142</v>
      </c>
      <c r="C5626" t="s">
        <v>244</v>
      </c>
      <c r="D5626" t="s">
        <v>287</v>
      </c>
      <c r="E5626" t="s">
        <v>334</v>
      </c>
      <c r="F5626" t="s">
        <v>450</v>
      </c>
      <c r="G5626" t="s">
        <v>519</v>
      </c>
      <c r="M5626">
        <v>90</v>
      </c>
      <c r="N5626">
        <v>90</v>
      </c>
      <c r="O5626">
        <v>90</v>
      </c>
      <c r="P5626">
        <v>90</v>
      </c>
      <c r="Q5626">
        <v>90</v>
      </c>
      <c r="R5626">
        <v>90</v>
      </c>
      <c r="S5626">
        <v>90</v>
      </c>
      <c r="T5626">
        <v>70</v>
      </c>
      <c r="U5626">
        <v>70</v>
      </c>
      <c r="V5626">
        <v>70</v>
      </c>
      <c r="W5626">
        <v>70</v>
      </c>
      <c r="X5626">
        <v>70</v>
      </c>
      <c r="Y5626">
        <v>70</v>
      </c>
      <c r="Z5626">
        <v>70</v>
      </c>
      <c r="AA5626">
        <v>70</v>
      </c>
      <c r="AB5626">
        <v>80</v>
      </c>
      <c r="AC5626">
        <v>80</v>
      </c>
      <c r="AD5626">
        <v>80</v>
      </c>
      <c r="AE5626">
        <v>80</v>
      </c>
      <c r="AF5626">
        <v>80</v>
      </c>
      <c r="AG5626">
        <v>80</v>
      </c>
      <c r="AH5626">
        <v>80</v>
      </c>
      <c r="AI5626">
        <v>89.4</v>
      </c>
      <c r="AJ5626">
        <v>86</v>
      </c>
      <c r="AK5626">
        <v>84.1</v>
      </c>
      <c r="AL5626">
        <v>86.6</v>
      </c>
      <c r="AM5626">
        <v>87.8</v>
      </c>
    </row>
    <row r="5627" spans="1:39">
      <c r="A5627" t="s">
        <v>4</v>
      </c>
      <c r="B5627" t="s">
        <v>142</v>
      </c>
      <c r="C5627" t="s">
        <v>244</v>
      </c>
      <c r="D5627" t="s">
        <v>260</v>
      </c>
      <c r="E5627" t="s">
        <v>307</v>
      </c>
      <c r="F5627" t="s">
        <v>450</v>
      </c>
      <c r="G5627" t="s">
        <v>519</v>
      </c>
      <c r="N5627">
        <v>10</v>
      </c>
      <c r="O5627">
        <v>10</v>
      </c>
      <c r="P5627">
        <v>10</v>
      </c>
      <c r="Q5627">
        <v>10</v>
      </c>
      <c r="R5627">
        <v>10</v>
      </c>
      <c r="S5627">
        <v>10</v>
      </c>
      <c r="T5627">
        <v>10</v>
      </c>
      <c r="U5627">
        <v>10</v>
      </c>
      <c r="V5627">
        <v>10</v>
      </c>
      <c r="W5627">
        <v>10</v>
      </c>
      <c r="X5627">
        <v>10</v>
      </c>
      <c r="Y5627">
        <v>10</v>
      </c>
      <c r="Z5627">
        <v>10</v>
      </c>
      <c r="AA5627">
        <v>10</v>
      </c>
      <c r="AB5627">
        <v>15</v>
      </c>
      <c r="AC5627">
        <v>20</v>
      </c>
      <c r="AD5627">
        <v>15</v>
      </c>
      <c r="AE5627">
        <v>15</v>
      </c>
      <c r="AF5627">
        <v>15</v>
      </c>
      <c r="AG5627">
        <v>15</v>
      </c>
      <c r="AH5627">
        <v>15</v>
      </c>
      <c r="AI5627">
        <v>35.299999999999997</v>
      </c>
      <c r="AJ5627">
        <v>34.1</v>
      </c>
      <c r="AK5627">
        <v>38.799999999999997</v>
      </c>
      <c r="AL5627">
        <v>42.5</v>
      </c>
      <c r="AM5627">
        <v>38.799999999999997</v>
      </c>
    </row>
    <row r="5628" spans="1:39">
      <c r="A5628" t="s">
        <v>4</v>
      </c>
      <c r="B5628" t="s">
        <v>142</v>
      </c>
      <c r="C5628" t="s">
        <v>244</v>
      </c>
      <c r="D5628" t="s">
        <v>261</v>
      </c>
      <c r="E5628" t="s">
        <v>308</v>
      </c>
      <c r="F5628" t="s">
        <v>450</v>
      </c>
      <c r="G5628" t="s">
        <v>519</v>
      </c>
      <c r="M5628">
        <v>70</v>
      </c>
      <c r="N5628">
        <v>70</v>
      </c>
      <c r="O5628">
        <v>70</v>
      </c>
      <c r="P5628">
        <v>70</v>
      </c>
      <c r="Q5628">
        <v>70</v>
      </c>
      <c r="R5628">
        <v>70</v>
      </c>
      <c r="S5628">
        <v>50</v>
      </c>
      <c r="T5628">
        <v>50</v>
      </c>
      <c r="U5628">
        <v>50</v>
      </c>
      <c r="V5628">
        <v>50</v>
      </c>
      <c r="W5628">
        <v>50</v>
      </c>
      <c r="X5628">
        <v>50</v>
      </c>
      <c r="Y5628">
        <v>50</v>
      </c>
      <c r="Z5628">
        <v>50</v>
      </c>
      <c r="AA5628">
        <v>50</v>
      </c>
      <c r="AB5628">
        <v>55</v>
      </c>
      <c r="AC5628">
        <v>50</v>
      </c>
      <c r="AD5628">
        <v>50</v>
      </c>
      <c r="AE5628">
        <v>55</v>
      </c>
      <c r="AF5628">
        <v>55</v>
      </c>
      <c r="AG5628">
        <v>55</v>
      </c>
      <c r="AH5628">
        <v>55</v>
      </c>
      <c r="AI5628">
        <v>85.3</v>
      </c>
      <c r="AJ5628">
        <v>83.8</v>
      </c>
      <c r="AK5628">
        <v>84.1</v>
      </c>
      <c r="AL5628">
        <v>86.5</v>
      </c>
      <c r="AM5628">
        <v>85.1</v>
      </c>
    </row>
    <row r="5629" spans="1:39">
      <c r="A5629" t="s">
        <v>4</v>
      </c>
      <c r="B5629" t="s">
        <v>142</v>
      </c>
      <c r="C5629" t="s">
        <v>244</v>
      </c>
      <c r="D5629" t="s">
        <v>288</v>
      </c>
      <c r="E5629" t="s">
        <v>335</v>
      </c>
      <c r="F5629" t="s">
        <v>450</v>
      </c>
      <c r="G5629" t="s">
        <v>519</v>
      </c>
      <c r="AA5629">
        <v>30</v>
      </c>
      <c r="AB5629">
        <v>30</v>
      </c>
      <c r="AC5629">
        <v>25</v>
      </c>
      <c r="AD5629">
        <v>25</v>
      </c>
      <c r="AE5629">
        <v>25</v>
      </c>
      <c r="AF5629">
        <v>20</v>
      </c>
      <c r="AG5629">
        <v>25</v>
      </c>
      <c r="AH5629">
        <v>25</v>
      </c>
      <c r="AI5629">
        <v>45.1</v>
      </c>
      <c r="AJ5629">
        <v>45</v>
      </c>
      <c r="AK5629">
        <v>43.9</v>
      </c>
      <c r="AL5629">
        <v>48.5</v>
      </c>
      <c r="AM5629">
        <v>44.1</v>
      </c>
    </row>
    <row r="5630" spans="1:39">
      <c r="A5630" t="s">
        <v>4</v>
      </c>
      <c r="B5630" t="s">
        <v>142</v>
      </c>
      <c r="C5630" t="s">
        <v>244</v>
      </c>
      <c r="D5630" t="s">
        <v>289</v>
      </c>
      <c r="E5630" t="s">
        <v>336</v>
      </c>
      <c r="F5630" t="s">
        <v>450</v>
      </c>
      <c r="G5630" t="s">
        <v>519</v>
      </c>
      <c r="M5630">
        <v>70</v>
      </c>
      <c r="N5630">
        <v>50</v>
      </c>
      <c r="O5630">
        <v>50</v>
      </c>
      <c r="P5630">
        <v>50</v>
      </c>
      <c r="Q5630">
        <v>50</v>
      </c>
      <c r="R5630">
        <v>50</v>
      </c>
      <c r="S5630">
        <v>50</v>
      </c>
      <c r="T5630">
        <v>50</v>
      </c>
      <c r="U5630">
        <v>50</v>
      </c>
      <c r="V5630">
        <v>50</v>
      </c>
      <c r="W5630">
        <v>50</v>
      </c>
      <c r="X5630">
        <v>50</v>
      </c>
      <c r="Y5630">
        <v>50</v>
      </c>
      <c r="Z5630">
        <v>50</v>
      </c>
      <c r="AA5630">
        <v>50</v>
      </c>
      <c r="AB5630">
        <v>50</v>
      </c>
      <c r="AC5630">
        <v>50</v>
      </c>
      <c r="AD5630">
        <v>50</v>
      </c>
      <c r="AE5630">
        <v>50</v>
      </c>
      <c r="AF5630">
        <v>50</v>
      </c>
      <c r="AG5630">
        <v>50</v>
      </c>
      <c r="AH5630">
        <v>50</v>
      </c>
      <c r="AI5630">
        <v>58.1</v>
      </c>
      <c r="AJ5630">
        <v>58.6</v>
      </c>
      <c r="AK5630">
        <v>59.1</v>
      </c>
      <c r="AL5630">
        <v>58.3</v>
      </c>
      <c r="AM5630">
        <v>53.4</v>
      </c>
    </row>
    <row r="5631" spans="1:39">
      <c r="A5631" t="s">
        <v>4</v>
      </c>
      <c r="B5631" t="s">
        <v>142</v>
      </c>
      <c r="C5631" t="s">
        <v>244</v>
      </c>
      <c r="D5631" t="s">
        <v>290</v>
      </c>
      <c r="E5631" t="s">
        <v>337</v>
      </c>
      <c r="F5631" t="s">
        <v>450</v>
      </c>
      <c r="G5631" t="s">
        <v>519</v>
      </c>
      <c r="M5631">
        <v>70</v>
      </c>
      <c r="N5631">
        <v>70</v>
      </c>
      <c r="O5631">
        <v>50</v>
      </c>
      <c r="P5631">
        <v>50</v>
      </c>
      <c r="Q5631">
        <v>50</v>
      </c>
      <c r="R5631">
        <v>50</v>
      </c>
      <c r="S5631">
        <v>50</v>
      </c>
      <c r="T5631">
        <v>50</v>
      </c>
      <c r="U5631">
        <v>50</v>
      </c>
      <c r="V5631">
        <v>50</v>
      </c>
      <c r="W5631">
        <v>50</v>
      </c>
      <c r="X5631">
        <v>30</v>
      </c>
      <c r="Y5631">
        <v>30</v>
      </c>
      <c r="Z5631">
        <v>30</v>
      </c>
      <c r="AA5631">
        <v>30</v>
      </c>
      <c r="AB5631">
        <v>30</v>
      </c>
      <c r="AC5631">
        <v>30</v>
      </c>
      <c r="AD5631">
        <v>30</v>
      </c>
      <c r="AE5631">
        <v>30</v>
      </c>
      <c r="AF5631">
        <v>30</v>
      </c>
      <c r="AG5631">
        <v>30</v>
      </c>
      <c r="AH5631">
        <v>30</v>
      </c>
      <c r="AI5631">
        <v>51.3</v>
      </c>
      <c r="AJ5631">
        <v>51</v>
      </c>
      <c r="AK5631">
        <v>48.2</v>
      </c>
      <c r="AL5631">
        <v>50.3</v>
      </c>
      <c r="AM5631">
        <v>48.1</v>
      </c>
    </row>
    <row r="5632" spans="1:39">
      <c r="A5632" t="s">
        <v>4</v>
      </c>
      <c r="B5632" t="s">
        <v>142</v>
      </c>
      <c r="C5632" t="s">
        <v>244</v>
      </c>
      <c r="D5632" t="s">
        <v>291</v>
      </c>
      <c r="E5632" t="s">
        <v>338</v>
      </c>
      <c r="F5632" t="s">
        <v>450</v>
      </c>
      <c r="G5632" t="s">
        <v>519</v>
      </c>
      <c r="N5632">
        <v>30</v>
      </c>
      <c r="O5632">
        <v>50</v>
      </c>
      <c r="P5632">
        <v>50</v>
      </c>
      <c r="Q5632">
        <v>50</v>
      </c>
      <c r="R5632">
        <v>50</v>
      </c>
      <c r="S5632">
        <v>30</v>
      </c>
      <c r="T5632">
        <v>30</v>
      </c>
      <c r="U5632">
        <v>30</v>
      </c>
      <c r="V5632">
        <v>30</v>
      </c>
      <c r="W5632">
        <v>30</v>
      </c>
      <c r="X5632">
        <v>30</v>
      </c>
      <c r="Y5632">
        <v>30</v>
      </c>
      <c r="Z5632">
        <v>30</v>
      </c>
      <c r="AA5632">
        <v>30</v>
      </c>
      <c r="AB5632">
        <v>35</v>
      </c>
      <c r="AC5632">
        <v>30</v>
      </c>
      <c r="AD5632">
        <v>30</v>
      </c>
      <c r="AE5632">
        <v>30</v>
      </c>
      <c r="AF5632">
        <v>30</v>
      </c>
      <c r="AG5632">
        <v>30</v>
      </c>
      <c r="AH5632">
        <v>30</v>
      </c>
      <c r="AI5632">
        <v>37.299999999999997</v>
      </c>
      <c r="AJ5632">
        <v>37.5</v>
      </c>
      <c r="AK5632">
        <v>39.200000000000003</v>
      </c>
      <c r="AL5632">
        <v>40.700000000000003</v>
      </c>
      <c r="AM5632">
        <v>38.1</v>
      </c>
    </row>
    <row r="5633" spans="1:39">
      <c r="A5633" t="s">
        <v>4</v>
      </c>
      <c r="B5633" t="s">
        <v>142</v>
      </c>
      <c r="C5633" t="s">
        <v>244</v>
      </c>
      <c r="D5633" t="s">
        <v>292</v>
      </c>
      <c r="E5633" t="s">
        <v>339</v>
      </c>
      <c r="F5633" t="s">
        <v>450</v>
      </c>
      <c r="G5633" t="s">
        <v>519</v>
      </c>
      <c r="M5633">
        <v>30</v>
      </c>
      <c r="N5633">
        <v>30</v>
      </c>
      <c r="O5633">
        <v>30</v>
      </c>
      <c r="P5633">
        <v>30</v>
      </c>
      <c r="Q5633">
        <v>30</v>
      </c>
      <c r="R5633">
        <v>30</v>
      </c>
      <c r="S5633">
        <v>30</v>
      </c>
      <c r="T5633">
        <v>30</v>
      </c>
      <c r="U5633">
        <v>30</v>
      </c>
      <c r="V5633">
        <v>30</v>
      </c>
      <c r="W5633">
        <v>30</v>
      </c>
      <c r="X5633">
        <v>30</v>
      </c>
      <c r="Y5633">
        <v>30</v>
      </c>
      <c r="Z5633">
        <v>25</v>
      </c>
      <c r="AA5633">
        <v>25</v>
      </c>
      <c r="AB5633">
        <v>25</v>
      </c>
      <c r="AC5633">
        <v>20</v>
      </c>
      <c r="AD5633">
        <v>15</v>
      </c>
      <c r="AE5633">
        <v>15</v>
      </c>
      <c r="AF5633">
        <v>15</v>
      </c>
      <c r="AG5633">
        <v>10</v>
      </c>
      <c r="AH5633">
        <v>10</v>
      </c>
      <c r="AI5633">
        <v>31.1</v>
      </c>
      <c r="AJ5633">
        <v>29.8</v>
      </c>
      <c r="AK5633">
        <v>33.4</v>
      </c>
      <c r="AL5633">
        <v>33.5</v>
      </c>
      <c r="AM5633">
        <v>27.8</v>
      </c>
    </row>
    <row r="5634" spans="1:39">
      <c r="A5634" t="s">
        <v>4</v>
      </c>
      <c r="B5634" t="s">
        <v>142</v>
      </c>
      <c r="C5634" t="s">
        <v>244</v>
      </c>
      <c r="D5634" t="s">
        <v>293</v>
      </c>
      <c r="E5634" t="s">
        <v>340</v>
      </c>
      <c r="F5634" t="s">
        <v>450</v>
      </c>
      <c r="G5634" t="s">
        <v>519</v>
      </c>
      <c r="M5634">
        <v>70</v>
      </c>
      <c r="N5634">
        <v>70</v>
      </c>
      <c r="O5634">
        <v>70</v>
      </c>
      <c r="P5634">
        <v>50</v>
      </c>
      <c r="Q5634">
        <v>30</v>
      </c>
      <c r="R5634">
        <v>30</v>
      </c>
      <c r="S5634">
        <v>30</v>
      </c>
      <c r="T5634">
        <v>30</v>
      </c>
      <c r="U5634">
        <v>30</v>
      </c>
      <c r="V5634">
        <v>30</v>
      </c>
      <c r="W5634">
        <v>30</v>
      </c>
      <c r="X5634">
        <v>30</v>
      </c>
      <c r="Y5634">
        <v>30</v>
      </c>
      <c r="Z5634">
        <v>30</v>
      </c>
      <c r="AA5634">
        <v>30</v>
      </c>
      <c r="AB5634">
        <v>30</v>
      </c>
      <c r="AC5634">
        <v>30</v>
      </c>
      <c r="AD5634">
        <v>30</v>
      </c>
      <c r="AE5634">
        <v>30</v>
      </c>
      <c r="AF5634">
        <v>30</v>
      </c>
      <c r="AG5634">
        <v>30</v>
      </c>
      <c r="AH5634">
        <v>30</v>
      </c>
      <c r="AI5634">
        <v>36.4</v>
      </c>
      <c r="AJ5634">
        <v>36</v>
      </c>
      <c r="AK5634">
        <v>41.5</v>
      </c>
      <c r="AL5634">
        <v>48.3</v>
      </c>
      <c r="AM5634">
        <v>44.9</v>
      </c>
    </row>
    <row r="5635" spans="1:39">
      <c r="A5635" t="s">
        <v>4</v>
      </c>
      <c r="B5635" t="s">
        <v>142</v>
      </c>
      <c r="C5635" t="s">
        <v>244</v>
      </c>
      <c r="D5635" t="s">
        <v>294</v>
      </c>
      <c r="E5635" t="s">
        <v>341</v>
      </c>
      <c r="F5635" t="s">
        <v>450</v>
      </c>
      <c r="G5635" t="s">
        <v>519</v>
      </c>
      <c r="M5635">
        <v>50</v>
      </c>
      <c r="N5635">
        <v>50</v>
      </c>
      <c r="O5635">
        <v>50</v>
      </c>
      <c r="P5635">
        <v>50</v>
      </c>
      <c r="Q5635">
        <v>50</v>
      </c>
      <c r="R5635">
        <v>50</v>
      </c>
      <c r="S5635">
        <v>50</v>
      </c>
      <c r="T5635">
        <v>30</v>
      </c>
      <c r="U5635">
        <v>30</v>
      </c>
      <c r="V5635">
        <v>30</v>
      </c>
      <c r="W5635">
        <v>30</v>
      </c>
      <c r="X5635">
        <v>30</v>
      </c>
      <c r="Y5635">
        <v>30</v>
      </c>
      <c r="Z5635">
        <v>30</v>
      </c>
      <c r="AA5635">
        <v>30</v>
      </c>
      <c r="AB5635">
        <v>40</v>
      </c>
      <c r="AC5635">
        <v>40</v>
      </c>
      <c r="AD5635">
        <v>40</v>
      </c>
      <c r="AE5635">
        <v>30</v>
      </c>
      <c r="AF5635">
        <v>30</v>
      </c>
      <c r="AG5635">
        <v>30</v>
      </c>
      <c r="AH5635">
        <v>30</v>
      </c>
      <c r="AI5635">
        <v>61.1</v>
      </c>
      <c r="AJ5635">
        <v>60.9</v>
      </c>
      <c r="AK5635">
        <v>60.4</v>
      </c>
      <c r="AL5635">
        <v>58.8</v>
      </c>
      <c r="AM5635">
        <v>54.5</v>
      </c>
    </row>
    <row r="5636" spans="1:39">
      <c r="A5636" t="s">
        <v>4</v>
      </c>
      <c r="B5636" t="s">
        <v>142</v>
      </c>
      <c r="C5636" t="s">
        <v>244</v>
      </c>
      <c r="D5636" t="s">
        <v>295</v>
      </c>
      <c r="E5636" t="s">
        <v>342</v>
      </c>
      <c r="F5636" t="s">
        <v>450</v>
      </c>
      <c r="G5636" t="s">
        <v>519</v>
      </c>
      <c r="M5636">
        <v>50</v>
      </c>
      <c r="N5636">
        <v>50</v>
      </c>
      <c r="O5636">
        <v>50</v>
      </c>
      <c r="P5636">
        <v>30</v>
      </c>
      <c r="Q5636">
        <v>30</v>
      </c>
      <c r="R5636">
        <v>30</v>
      </c>
      <c r="S5636">
        <v>30</v>
      </c>
      <c r="T5636">
        <v>30</v>
      </c>
      <c r="U5636">
        <v>30</v>
      </c>
      <c r="V5636">
        <v>30</v>
      </c>
      <c r="W5636">
        <v>30</v>
      </c>
      <c r="X5636">
        <v>30</v>
      </c>
      <c r="Y5636">
        <v>30</v>
      </c>
      <c r="Z5636">
        <v>35</v>
      </c>
      <c r="AA5636">
        <v>30</v>
      </c>
      <c r="AB5636">
        <v>30</v>
      </c>
      <c r="AC5636">
        <v>30</v>
      </c>
      <c r="AD5636">
        <v>30</v>
      </c>
      <c r="AE5636">
        <v>30</v>
      </c>
      <c r="AF5636">
        <v>30</v>
      </c>
      <c r="AG5636">
        <v>30</v>
      </c>
      <c r="AH5636">
        <v>30</v>
      </c>
      <c r="AI5636">
        <v>38.200000000000003</v>
      </c>
      <c r="AJ5636">
        <v>38.299999999999997</v>
      </c>
      <c r="AK5636">
        <v>39.5</v>
      </c>
      <c r="AL5636">
        <v>44.7</v>
      </c>
      <c r="AM5636">
        <v>41.6</v>
      </c>
    </row>
    <row r="5637" spans="1:39">
      <c r="A5637" t="s">
        <v>4</v>
      </c>
      <c r="B5637" t="s">
        <v>142</v>
      </c>
      <c r="C5637" t="s">
        <v>244</v>
      </c>
      <c r="D5637" t="s">
        <v>296</v>
      </c>
      <c r="E5637" t="s">
        <v>343</v>
      </c>
      <c r="F5637" t="s">
        <v>450</v>
      </c>
      <c r="G5637" t="s">
        <v>519</v>
      </c>
      <c r="M5637">
        <v>50</v>
      </c>
      <c r="N5637">
        <v>50</v>
      </c>
      <c r="O5637">
        <v>50</v>
      </c>
      <c r="P5637">
        <v>50</v>
      </c>
      <c r="Q5637">
        <v>70</v>
      </c>
      <c r="R5637">
        <v>50</v>
      </c>
      <c r="S5637">
        <v>50</v>
      </c>
      <c r="T5637">
        <v>30</v>
      </c>
      <c r="U5637">
        <v>30</v>
      </c>
      <c r="V5637">
        <v>30</v>
      </c>
      <c r="W5637">
        <v>30</v>
      </c>
      <c r="X5637">
        <v>30</v>
      </c>
      <c r="Y5637">
        <v>40</v>
      </c>
      <c r="Z5637">
        <v>40</v>
      </c>
      <c r="AA5637">
        <v>40</v>
      </c>
      <c r="AB5637">
        <v>40</v>
      </c>
      <c r="AC5637">
        <v>40</v>
      </c>
      <c r="AD5637">
        <v>40</v>
      </c>
      <c r="AE5637">
        <v>40</v>
      </c>
      <c r="AF5637">
        <v>40</v>
      </c>
      <c r="AG5637">
        <v>40</v>
      </c>
      <c r="AH5637">
        <v>40</v>
      </c>
      <c r="AI5637">
        <v>58.3</v>
      </c>
      <c r="AJ5637">
        <v>56.9</v>
      </c>
      <c r="AK5637">
        <v>56.1</v>
      </c>
      <c r="AL5637">
        <v>54.9</v>
      </c>
      <c r="AM5637">
        <v>53.3</v>
      </c>
    </row>
    <row r="5638" spans="1:39">
      <c r="A5638" t="s">
        <v>4</v>
      </c>
      <c r="B5638" t="s">
        <v>142</v>
      </c>
      <c r="C5638" t="s">
        <v>244</v>
      </c>
      <c r="D5638" t="s">
        <v>263</v>
      </c>
      <c r="E5638" t="s">
        <v>310</v>
      </c>
      <c r="F5638" t="s">
        <v>450</v>
      </c>
      <c r="G5638" t="s">
        <v>519</v>
      </c>
      <c r="M5638">
        <v>50</v>
      </c>
      <c r="N5638">
        <v>70</v>
      </c>
      <c r="O5638">
        <v>70</v>
      </c>
      <c r="P5638">
        <v>70</v>
      </c>
      <c r="Q5638">
        <v>70</v>
      </c>
      <c r="R5638">
        <v>70</v>
      </c>
      <c r="S5638">
        <v>50</v>
      </c>
      <c r="T5638">
        <v>50</v>
      </c>
      <c r="U5638">
        <v>50</v>
      </c>
      <c r="V5638">
        <v>30</v>
      </c>
      <c r="W5638">
        <v>30</v>
      </c>
      <c r="X5638">
        <v>30</v>
      </c>
      <c r="Y5638">
        <v>30</v>
      </c>
      <c r="Z5638">
        <v>30</v>
      </c>
      <c r="AA5638">
        <v>30</v>
      </c>
      <c r="AB5638">
        <v>30</v>
      </c>
      <c r="AC5638">
        <v>30</v>
      </c>
      <c r="AD5638">
        <v>30</v>
      </c>
      <c r="AE5638">
        <v>30</v>
      </c>
      <c r="AF5638">
        <v>30</v>
      </c>
      <c r="AG5638">
        <v>30</v>
      </c>
      <c r="AH5638">
        <v>30</v>
      </c>
      <c r="AI5638">
        <v>49.2</v>
      </c>
      <c r="AJ5638">
        <v>45</v>
      </c>
      <c r="AK5638">
        <v>48.7</v>
      </c>
      <c r="AL5638">
        <v>54.6</v>
      </c>
      <c r="AM5638">
        <v>57</v>
      </c>
    </row>
    <row r="5639" spans="1:39">
      <c r="A5639" t="s">
        <v>4</v>
      </c>
      <c r="B5639" t="s">
        <v>142</v>
      </c>
      <c r="C5639" t="s">
        <v>244</v>
      </c>
      <c r="D5639" t="s">
        <v>264</v>
      </c>
      <c r="E5639" t="s">
        <v>311</v>
      </c>
      <c r="F5639" t="s">
        <v>450</v>
      </c>
      <c r="G5639" t="s">
        <v>519</v>
      </c>
      <c r="M5639">
        <v>90</v>
      </c>
      <c r="N5639">
        <v>90</v>
      </c>
      <c r="O5639">
        <v>90</v>
      </c>
      <c r="P5639">
        <v>90</v>
      </c>
      <c r="Q5639">
        <v>90</v>
      </c>
      <c r="R5639">
        <v>90</v>
      </c>
      <c r="S5639">
        <v>90</v>
      </c>
      <c r="T5639">
        <v>90</v>
      </c>
      <c r="U5639">
        <v>90</v>
      </c>
      <c r="V5639">
        <v>90</v>
      </c>
      <c r="W5639">
        <v>90</v>
      </c>
      <c r="X5639">
        <v>90</v>
      </c>
      <c r="Y5639">
        <v>90</v>
      </c>
      <c r="Z5639">
        <v>90</v>
      </c>
      <c r="AA5639">
        <v>90</v>
      </c>
      <c r="AB5639">
        <v>90</v>
      </c>
      <c r="AC5639">
        <v>90</v>
      </c>
      <c r="AD5639">
        <v>90</v>
      </c>
      <c r="AE5639">
        <v>90</v>
      </c>
      <c r="AF5639">
        <v>90</v>
      </c>
      <c r="AG5639">
        <v>90</v>
      </c>
      <c r="AH5639">
        <v>90</v>
      </c>
      <c r="AI5639">
        <v>97.1</v>
      </c>
      <c r="AJ5639">
        <v>98.4</v>
      </c>
      <c r="AK5639">
        <v>97.4</v>
      </c>
      <c r="AL5639">
        <v>96.8</v>
      </c>
      <c r="AM5639">
        <v>97.5</v>
      </c>
    </row>
    <row r="5640" spans="1:39">
      <c r="A5640" t="s">
        <v>4</v>
      </c>
      <c r="B5640" t="s">
        <v>142</v>
      </c>
      <c r="C5640" t="s">
        <v>244</v>
      </c>
      <c r="D5640" t="s">
        <v>297</v>
      </c>
      <c r="E5640" t="s">
        <v>344</v>
      </c>
      <c r="F5640" t="s">
        <v>450</v>
      </c>
      <c r="G5640" t="s">
        <v>519</v>
      </c>
      <c r="M5640">
        <v>90</v>
      </c>
      <c r="N5640">
        <v>90</v>
      </c>
      <c r="O5640">
        <v>90</v>
      </c>
      <c r="P5640">
        <v>90</v>
      </c>
      <c r="Q5640">
        <v>90</v>
      </c>
      <c r="R5640">
        <v>90</v>
      </c>
      <c r="S5640">
        <v>90</v>
      </c>
      <c r="T5640">
        <v>90</v>
      </c>
      <c r="U5640">
        <v>70</v>
      </c>
      <c r="V5640">
        <v>70</v>
      </c>
      <c r="W5640">
        <v>70</v>
      </c>
      <c r="X5640">
        <v>70</v>
      </c>
      <c r="Y5640">
        <v>70</v>
      </c>
      <c r="Z5640">
        <v>70</v>
      </c>
      <c r="AA5640">
        <v>70</v>
      </c>
      <c r="AB5640">
        <v>70</v>
      </c>
      <c r="AC5640">
        <v>70</v>
      </c>
      <c r="AD5640">
        <v>70</v>
      </c>
      <c r="AE5640">
        <v>70</v>
      </c>
      <c r="AF5640">
        <v>70</v>
      </c>
      <c r="AG5640">
        <v>75</v>
      </c>
      <c r="AH5640">
        <v>70</v>
      </c>
      <c r="AI5640">
        <v>77.8</v>
      </c>
      <c r="AJ5640">
        <v>79.400000000000006</v>
      </c>
      <c r="AK5640">
        <v>79.3</v>
      </c>
      <c r="AL5640">
        <v>82.5</v>
      </c>
      <c r="AM5640">
        <v>80.7</v>
      </c>
    </row>
    <row r="5641" spans="1:39">
      <c r="A5641" t="s">
        <v>4</v>
      </c>
      <c r="B5641" t="s">
        <v>142</v>
      </c>
      <c r="C5641" t="s">
        <v>244</v>
      </c>
      <c r="D5641" t="s">
        <v>298</v>
      </c>
      <c r="E5641" t="s">
        <v>345</v>
      </c>
      <c r="F5641" t="s">
        <v>450</v>
      </c>
      <c r="G5641" t="s">
        <v>519</v>
      </c>
      <c r="M5641">
        <v>50</v>
      </c>
      <c r="N5641">
        <v>50</v>
      </c>
      <c r="O5641">
        <v>50</v>
      </c>
      <c r="P5641">
        <v>50</v>
      </c>
      <c r="Q5641">
        <v>50</v>
      </c>
      <c r="R5641">
        <v>50</v>
      </c>
      <c r="S5641">
        <v>70</v>
      </c>
      <c r="T5641">
        <v>50</v>
      </c>
      <c r="U5641">
        <v>50</v>
      </c>
      <c r="V5641">
        <v>50</v>
      </c>
      <c r="W5641">
        <v>50</v>
      </c>
      <c r="X5641">
        <v>50</v>
      </c>
      <c r="Y5641">
        <v>50</v>
      </c>
      <c r="Z5641">
        <v>50</v>
      </c>
      <c r="AA5641">
        <v>40</v>
      </c>
      <c r="AB5641">
        <v>40</v>
      </c>
      <c r="AC5641">
        <v>40</v>
      </c>
      <c r="AD5641">
        <v>40</v>
      </c>
      <c r="AE5641">
        <v>40</v>
      </c>
      <c r="AF5641">
        <v>40</v>
      </c>
      <c r="AG5641">
        <v>35</v>
      </c>
      <c r="AH5641">
        <v>40</v>
      </c>
      <c r="AI5641">
        <v>48</v>
      </c>
      <c r="AJ5641">
        <v>46.5</v>
      </c>
      <c r="AK5641">
        <v>44.7</v>
      </c>
      <c r="AL5641">
        <v>47.7</v>
      </c>
      <c r="AM5641">
        <v>45.4</v>
      </c>
    </row>
    <row r="5642" spans="1:39">
      <c r="A5642" t="s">
        <v>4</v>
      </c>
      <c r="B5642" t="s">
        <v>142</v>
      </c>
      <c r="C5642" t="s">
        <v>244</v>
      </c>
      <c r="D5642" t="s">
        <v>299</v>
      </c>
      <c r="E5642" t="s">
        <v>346</v>
      </c>
      <c r="F5642" t="s">
        <v>450</v>
      </c>
      <c r="G5642" t="s">
        <v>519</v>
      </c>
      <c r="N5642">
        <v>50</v>
      </c>
      <c r="O5642">
        <v>50</v>
      </c>
      <c r="P5642">
        <v>50</v>
      </c>
      <c r="Q5642">
        <v>50</v>
      </c>
      <c r="R5642">
        <v>50</v>
      </c>
      <c r="S5642">
        <v>50</v>
      </c>
      <c r="T5642">
        <v>50</v>
      </c>
      <c r="U5642">
        <v>50</v>
      </c>
      <c r="V5642">
        <v>50</v>
      </c>
      <c r="W5642">
        <v>50</v>
      </c>
      <c r="X5642">
        <v>50</v>
      </c>
      <c r="Y5642">
        <v>50</v>
      </c>
      <c r="Z5642">
        <v>50</v>
      </c>
      <c r="AA5642">
        <v>40</v>
      </c>
      <c r="AB5642">
        <v>40</v>
      </c>
      <c r="AC5642">
        <v>40</v>
      </c>
      <c r="AD5642">
        <v>40</v>
      </c>
      <c r="AE5642">
        <v>40</v>
      </c>
      <c r="AF5642">
        <v>40</v>
      </c>
      <c r="AG5642">
        <v>35</v>
      </c>
      <c r="AH5642">
        <v>30</v>
      </c>
      <c r="AI5642">
        <v>45.1</v>
      </c>
      <c r="AJ5642">
        <v>39.700000000000003</v>
      </c>
      <c r="AK5642">
        <v>49.1</v>
      </c>
      <c r="AL5642">
        <v>45.6</v>
      </c>
      <c r="AM5642">
        <v>45.5</v>
      </c>
    </row>
    <row r="5643" spans="1:39">
      <c r="A5643" t="s">
        <v>4</v>
      </c>
      <c r="B5643" t="s">
        <v>142</v>
      </c>
      <c r="C5643" t="s">
        <v>244</v>
      </c>
      <c r="D5643" t="s">
        <v>302</v>
      </c>
      <c r="E5643" t="s">
        <v>349</v>
      </c>
      <c r="F5643" t="s">
        <v>450</v>
      </c>
      <c r="G5643" t="s">
        <v>519</v>
      </c>
      <c r="M5643">
        <v>90</v>
      </c>
      <c r="N5643">
        <v>90</v>
      </c>
      <c r="O5643">
        <v>90</v>
      </c>
      <c r="P5643">
        <v>90</v>
      </c>
      <c r="Q5643">
        <v>90</v>
      </c>
      <c r="R5643">
        <v>90</v>
      </c>
      <c r="S5643">
        <v>90</v>
      </c>
      <c r="T5643">
        <v>70</v>
      </c>
      <c r="U5643">
        <v>70</v>
      </c>
      <c r="V5643">
        <v>70</v>
      </c>
      <c r="W5643">
        <v>70</v>
      </c>
      <c r="X5643">
        <v>70</v>
      </c>
      <c r="Y5643">
        <v>70</v>
      </c>
      <c r="Z5643">
        <v>70</v>
      </c>
      <c r="AA5643">
        <v>70</v>
      </c>
      <c r="AB5643">
        <v>70</v>
      </c>
      <c r="AC5643">
        <v>70</v>
      </c>
      <c r="AD5643">
        <v>70</v>
      </c>
      <c r="AE5643">
        <v>70</v>
      </c>
      <c r="AF5643">
        <v>70</v>
      </c>
      <c r="AG5643">
        <v>70</v>
      </c>
      <c r="AH5643">
        <v>70</v>
      </c>
      <c r="AI5643">
        <v>86.5</v>
      </c>
      <c r="AJ5643">
        <v>84.3</v>
      </c>
      <c r="AK5643">
        <v>85.4</v>
      </c>
      <c r="AL5643">
        <v>86.9</v>
      </c>
      <c r="AM5643">
        <v>87.3</v>
      </c>
    </row>
    <row r="5644" spans="1:39">
      <c r="A5644" t="s">
        <v>4</v>
      </c>
      <c r="B5644" t="s">
        <v>142</v>
      </c>
      <c r="C5644" t="s">
        <v>244</v>
      </c>
      <c r="D5644" t="s">
        <v>265</v>
      </c>
      <c r="E5644" t="s">
        <v>312</v>
      </c>
      <c r="F5644" t="s">
        <v>450</v>
      </c>
      <c r="G5644" t="s">
        <v>519</v>
      </c>
      <c r="M5644">
        <v>90</v>
      </c>
      <c r="N5644">
        <v>90</v>
      </c>
      <c r="O5644">
        <v>90</v>
      </c>
      <c r="P5644">
        <v>70</v>
      </c>
      <c r="Q5644">
        <v>70</v>
      </c>
      <c r="R5644">
        <v>70</v>
      </c>
      <c r="S5644">
        <v>70</v>
      </c>
      <c r="T5644">
        <v>70</v>
      </c>
      <c r="U5644">
        <v>70</v>
      </c>
      <c r="V5644">
        <v>50</v>
      </c>
      <c r="W5644">
        <v>50</v>
      </c>
      <c r="X5644">
        <v>50</v>
      </c>
      <c r="Y5644">
        <v>50</v>
      </c>
      <c r="Z5644">
        <v>50</v>
      </c>
      <c r="AA5644">
        <v>50</v>
      </c>
      <c r="AB5644">
        <v>45</v>
      </c>
      <c r="AC5644">
        <v>45</v>
      </c>
      <c r="AD5644">
        <v>45</v>
      </c>
      <c r="AE5644">
        <v>45</v>
      </c>
      <c r="AF5644">
        <v>45</v>
      </c>
      <c r="AG5644">
        <v>40</v>
      </c>
      <c r="AH5644">
        <v>40</v>
      </c>
      <c r="AI5644">
        <v>51.3</v>
      </c>
      <c r="AJ5644">
        <v>48.6</v>
      </c>
      <c r="AK5644">
        <v>53.7</v>
      </c>
      <c r="AL5644">
        <v>59.5</v>
      </c>
      <c r="AM5644">
        <v>60</v>
      </c>
    </row>
    <row r="5645" spans="1:39">
      <c r="A5645" t="s">
        <v>4</v>
      </c>
      <c r="B5645" t="s">
        <v>142</v>
      </c>
      <c r="C5645" t="s">
        <v>244</v>
      </c>
      <c r="D5645" t="s">
        <v>300</v>
      </c>
      <c r="E5645" t="s">
        <v>347</v>
      </c>
      <c r="F5645" t="s">
        <v>450</v>
      </c>
      <c r="G5645" t="s">
        <v>519</v>
      </c>
      <c r="M5645">
        <v>50</v>
      </c>
      <c r="N5645">
        <v>50</v>
      </c>
      <c r="O5645">
        <v>70</v>
      </c>
      <c r="P5645">
        <v>70</v>
      </c>
      <c r="Q5645">
        <v>70</v>
      </c>
      <c r="R5645">
        <v>70</v>
      </c>
      <c r="S5645">
        <v>70</v>
      </c>
      <c r="T5645">
        <v>70</v>
      </c>
      <c r="U5645">
        <v>70</v>
      </c>
      <c r="V5645">
        <v>70</v>
      </c>
      <c r="W5645">
        <v>70</v>
      </c>
      <c r="X5645">
        <v>70</v>
      </c>
      <c r="Y5645">
        <v>70</v>
      </c>
      <c r="Z5645">
        <v>70</v>
      </c>
      <c r="AA5645">
        <v>70</v>
      </c>
      <c r="AB5645">
        <v>75</v>
      </c>
      <c r="AC5645">
        <v>70</v>
      </c>
      <c r="AD5645">
        <v>70</v>
      </c>
      <c r="AE5645">
        <v>70</v>
      </c>
      <c r="AF5645">
        <v>70</v>
      </c>
      <c r="AG5645">
        <v>70</v>
      </c>
      <c r="AH5645">
        <v>70</v>
      </c>
      <c r="AI5645">
        <v>70.2</v>
      </c>
      <c r="AJ5645">
        <v>69.3</v>
      </c>
      <c r="AK5645">
        <v>68.3</v>
      </c>
      <c r="AL5645">
        <v>72</v>
      </c>
      <c r="AM5645">
        <v>68.099999999999994</v>
      </c>
    </row>
    <row r="5646" spans="1:39">
      <c r="A5646" t="s">
        <v>4</v>
      </c>
      <c r="B5646" t="s">
        <v>142</v>
      </c>
      <c r="C5646" t="s">
        <v>244</v>
      </c>
      <c r="D5646" t="s">
        <v>301</v>
      </c>
      <c r="E5646" t="s">
        <v>348</v>
      </c>
      <c r="F5646" t="s">
        <v>450</v>
      </c>
      <c r="G5646" t="s">
        <v>519</v>
      </c>
      <c r="M5646">
        <v>50</v>
      </c>
      <c r="N5646">
        <v>50</v>
      </c>
      <c r="O5646">
        <v>50</v>
      </c>
      <c r="P5646">
        <v>50</v>
      </c>
      <c r="Q5646">
        <v>50</v>
      </c>
      <c r="R5646">
        <v>50</v>
      </c>
      <c r="S5646">
        <v>30</v>
      </c>
      <c r="T5646">
        <v>30</v>
      </c>
      <c r="U5646">
        <v>30</v>
      </c>
      <c r="V5646">
        <v>30</v>
      </c>
      <c r="W5646">
        <v>30</v>
      </c>
      <c r="X5646">
        <v>30</v>
      </c>
      <c r="Y5646">
        <v>30</v>
      </c>
      <c r="Z5646">
        <v>10</v>
      </c>
      <c r="AA5646">
        <v>5</v>
      </c>
      <c r="AB5646">
        <v>0</v>
      </c>
      <c r="AC5646">
        <v>5</v>
      </c>
      <c r="AD5646">
        <v>5</v>
      </c>
      <c r="AE5646">
        <v>5</v>
      </c>
      <c r="AF5646">
        <v>5</v>
      </c>
      <c r="AG5646">
        <v>5</v>
      </c>
      <c r="AH5646">
        <v>5</v>
      </c>
      <c r="AI5646">
        <v>6.8</v>
      </c>
      <c r="AJ5646">
        <v>5.2</v>
      </c>
      <c r="AK5646">
        <v>7.6</v>
      </c>
      <c r="AL5646">
        <v>10.1</v>
      </c>
      <c r="AM5646">
        <v>7.5</v>
      </c>
    </row>
    <row r="5647" spans="1:39">
      <c r="A5647" t="s">
        <v>4</v>
      </c>
      <c r="B5647" t="s">
        <v>142</v>
      </c>
      <c r="C5647" t="s">
        <v>244</v>
      </c>
      <c r="D5647" t="s">
        <v>266</v>
      </c>
      <c r="E5647" t="s">
        <v>351</v>
      </c>
      <c r="F5647" t="s">
        <v>450</v>
      </c>
      <c r="G5647" t="s">
        <v>519</v>
      </c>
      <c r="M5647">
        <v>10</v>
      </c>
      <c r="N5647">
        <v>10</v>
      </c>
      <c r="O5647">
        <v>10</v>
      </c>
      <c r="P5647">
        <v>10</v>
      </c>
      <c r="Q5647">
        <v>10</v>
      </c>
      <c r="R5647">
        <v>10</v>
      </c>
      <c r="S5647">
        <v>10</v>
      </c>
      <c r="T5647">
        <v>10</v>
      </c>
      <c r="U5647">
        <v>10</v>
      </c>
      <c r="V5647">
        <v>10</v>
      </c>
      <c r="W5647">
        <v>10</v>
      </c>
      <c r="X5647">
        <v>10</v>
      </c>
      <c r="Y5647">
        <v>10</v>
      </c>
      <c r="Z5647">
        <v>10</v>
      </c>
      <c r="AA5647">
        <v>10</v>
      </c>
      <c r="AB5647">
        <v>15</v>
      </c>
      <c r="AC5647">
        <v>15</v>
      </c>
      <c r="AD5647">
        <v>15</v>
      </c>
      <c r="AE5647">
        <v>15</v>
      </c>
      <c r="AF5647">
        <v>15</v>
      </c>
      <c r="AG5647">
        <v>15</v>
      </c>
      <c r="AH5647">
        <v>15</v>
      </c>
      <c r="AI5647">
        <v>49.7</v>
      </c>
      <c r="AJ5647">
        <v>46.4</v>
      </c>
      <c r="AK5647">
        <v>49.8</v>
      </c>
      <c r="AL5647">
        <v>52.6</v>
      </c>
      <c r="AM5647">
        <v>51.3</v>
      </c>
    </row>
    <row r="5648" spans="1:39">
      <c r="A5648" t="s">
        <v>4</v>
      </c>
      <c r="B5648" t="s">
        <v>143</v>
      </c>
      <c r="C5648" t="s">
        <v>157</v>
      </c>
      <c r="D5648" t="s">
        <v>267</v>
      </c>
      <c r="E5648" t="s">
        <v>314</v>
      </c>
      <c r="F5648" t="s">
        <v>454</v>
      </c>
      <c r="G5648" t="s">
        <v>520</v>
      </c>
      <c r="X5648">
        <v>8</v>
      </c>
      <c r="Y5648">
        <v>8</v>
      </c>
      <c r="Z5648">
        <v>8.3000000000000007</v>
      </c>
      <c r="AA5648">
        <v>8.9</v>
      </c>
      <c r="AB5648">
        <v>8.9</v>
      </c>
      <c r="AC5648">
        <v>8.5</v>
      </c>
      <c r="AD5648">
        <v>8.5</v>
      </c>
      <c r="AE5648">
        <v>8.8000000000000007</v>
      </c>
      <c r="AF5648">
        <v>9</v>
      </c>
      <c r="AG5648">
        <v>9.3000000000000007</v>
      </c>
      <c r="AH5648">
        <v>9.6</v>
      </c>
      <c r="AI5648">
        <v>9.9</v>
      </c>
      <c r="AJ5648">
        <v>9.9499999999999993</v>
      </c>
      <c r="AK5648">
        <v>9.8000000000000007</v>
      </c>
      <c r="AL5648">
        <v>9.5</v>
      </c>
    </row>
    <row r="5649" spans="1:38">
      <c r="A5649" t="s">
        <v>4</v>
      </c>
      <c r="B5649" t="s">
        <v>143</v>
      </c>
      <c r="C5649" t="s">
        <v>157</v>
      </c>
      <c r="D5649" t="s">
        <v>268</v>
      </c>
      <c r="E5649" t="s">
        <v>315</v>
      </c>
      <c r="F5649" t="s">
        <v>454</v>
      </c>
      <c r="G5649" t="s">
        <v>520</v>
      </c>
      <c r="X5649">
        <v>4</v>
      </c>
      <c r="Y5649">
        <v>3.8</v>
      </c>
      <c r="Z5649">
        <v>3.9</v>
      </c>
      <c r="AA5649">
        <v>4.2</v>
      </c>
      <c r="AB5649">
        <v>3.7</v>
      </c>
      <c r="AC5649">
        <v>3.5</v>
      </c>
      <c r="AD5649">
        <v>3.8</v>
      </c>
      <c r="AE5649">
        <v>3.9</v>
      </c>
      <c r="AF5649">
        <v>4.0999999999999996</v>
      </c>
      <c r="AG5649">
        <v>4.3</v>
      </c>
      <c r="AH5649">
        <v>4</v>
      </c>
      <c r="AI5649">
        <v>3.8</v>
      </c>
      <c r="AJ5649">
        <v>3.5</v>
      </c>
      <c r="AK5649">
        <v>3.3</v>
      </c>
      <c r="AL5649">
        <v>3.3478304093406908</v>
      </c>
    </row>
    <row r="5650" spans="1:38">
      <c r="A5650" t="s">
        <v>4</v>
      </c>
      <c r="B5650" t="s">
        <v>143</v>
      </c>
      <c r="C5650" t="s">
        <v>157</v>
      </c>
      <c r="D5650" t="s">
        <v>269</v>
      </c>
      <c r="E5650" t="s">
        <v>316</v>
      </c>
      <c r="F5650" t="s">
        <v>454</v>
      </c>
      <c r="G5650" t="s">
        <v>520</v>
      </c>
      <c r="X5650">
        <v>7.5</v>
      </c>
      <c r="Y5650">
        <v>7.4</v>
      </c>
      <c r="Z5650">
        <v>7.8</v>
      </c>
      <c r="AA5650">
        <v>8</v>
      </c>
      <c r="AB5650">
        <v>8.3000000000000007</v>
      </c>
      <c r="AC5650">
        <v>8</v>
      </c>
      <c r="AD5650">
        <v>7.8</v>
      </c>
      <c r="AE5650">
        <v>8</v>
      </c>
      <c r="AF5650">
        <v>8.4</v>
      </c>
      <c r="AG5650">
        <v>8.1</v>
      </c>
      <c r="AH5650">
        <v>7.8</v>
      </c>
      <c r="AI5650">
        <v>8.1</v>
      </c>
      <c r="AJ5650">
        <v>7.8</v>
      </c>
      <c r="AK5650">
        <v>7.5</v>
      </c>
      <c r="AL5650">
        <v>7.2</v>
      </c>
    </row>
    <row r="5651" spans="1:38">
      <c r="A5651" t="s">
        <v>4</v>
      </c>
      <c r="B5651" t="s">
        <v>143</v>
      </c>
      <c r="C5651" t="s">
        <v>157</v>
      </c>
      <c r="D5651" t="s">
        <v>270</v>
      </c>
      <c r="E5651" t="s">
        <v>317</v>
      </c>
      <c r="F5651" t="s">
        <v>454</v>
      </c>
      <c r="G5651" t="s">
        <v>520</v>
      </c>
      <c r="Y5651">
        <v>5.7</v>
      </c>
      <c r="Z5651">
        <v>5.7</v>
      </c>
      <c r="AA5651">
        <v>5.7</v>
      </c>
      <c r="AB5651">
        <v>5.8</v>
      </c>
      <c r="AC5651">
        <v>5.8</v>
      </c>
      <c r="AD5651">
        <v>5.9</v>
      </c>
      <c r="AE5651">
        <v>6</v>
      </c>
      <c r="AF5651">
        <v>6.1</v>
      </c>
      <c r="AG5651">
        <v>5.8</v>
      </c>
      <c r="AH5651">
        <v>6.1</v>
      </c>
      <c r="AI5651">
        <v>5.9</v>
      </c>
      <c r="AJ5651">
        <v>5.6000000000000005</v>
      </c>
      <c r="AK5651">
        <v>5.3</v>
      </c>
      <c r="AL5651">
        <v>5</v>
      </c>
    </row>
    <row r="5652" spans="1:38">
      <c r="A5652" t="s">
        <v>4</v>
      </c>
      <c r="B5652" t="s">
        <v>143</v>
      </c>
      <c r="C5652" t="s">
        <v>157</v>
      </c>
      <c r="D5652" t="s">
        <v>271</v>
      </c>
      <c r="E5652" t="s">
        <v>318</v>
      </c>
      <c r="F5652" t="s">
        <v>454</v>
      </c>
      <c r="G5652" t="s">
        <v>520</v>
      </c>
      <c r="X5652">
        <v>6</v>
      </c>
      <c r="Y5652">
        <v>6.5</v>
      </c>
      <c r="Z5652">
        <v>6.7</v>
      </c>
      <c r="AA5652">
        <v>7.2</v>
      </c>
      <c r="AB5652">
        <v>7.3</v>
      </c>
      <c r="AC5652">
        <v>6.9</v>
      </c>
      <c r="AD5652">
        <v>6.6</v>
      </c>
      <c r="AE5652">
        <v>6.9</v>
      </c>
      <c r="AF5652">
        <v>6.6</v>
      </c>
      <c r="AG5652">
        <v>6.6</v>
      </c>
      <c r="AH5652">
        <v>6.3</v>
      </c>
      <c r="AI5652">
        <v>6.1</v>
      </c>
      <c r="AJ5652">
        <v>5.8</v>
      </c>
      <c r="AK5652">
        <v>5.5</v>
      </c>
      <c r="AL5652">
        <v>5.2</v>
      </c>
    </row>
    <row r="5653" spans="1:38">
      <c r="A5653" t="s">
        <v>4</v>
      </c>
      <c r="B5653" t="s">
        <v>143</v>
      </c>
      <c r="C5653" t="s">
        <v>157</v>
      </c>
      <c r="D5653" t="s">
        <v>272</v>
      </c>
      <c r="E5653" t="s">
        <v>319</v>
      </c>
      <c r="F5653" t="s">
        <v>454</v>
      </c>
      <c r="G5653" t="s">
        <v>520</v>
      </c>
      <c r="X5653">
        <v>7.8</v>
      </c>
      <c r="Y5653">
        <v>7.4</v>
      </c>
      <c r="Z5653">
        <v>7.6</v>
      </c>
      <c r="AA5653">
        <v>7.7</v>
      </c>
      <c r="AB5653">
        <v>7.5</v>
      </c>
      <c r="AC5653">
        <v>7.1</v>
      </c>
      <c r="AD5653">
        <v>6.8</v>
      </c>
      <c r="AE5653">
        <v>6.8</v>
      </c>
      <c r="AF5653">
        <v>7</v>
      </c>
      <c r="AG5653">
        <v>6.9</v>
      </c>
      <c r="AH5653">
        <v>7</v>
      </c>
      <c r="AI5653">
        <v>6.8</v>
      </c>
      <c r="AJ5653">
        <v>6.5</v>
      </c>
      <c r="AK5653">
        <v>6.2</v>
      </c>
      <c r="AL5653">
        <v>5.9</v>
      </c>
    </row>
    <row r="5654" spans="1:38">
      <c r="A5654" t="s">
        <v>4</v>
      </c>
      <c r="B5654" t="s">
        <v>143</v>
      </c>
      <c r="C5654" t="s">
        <v>157</v>
      </c>
      <c r="D5654" t="s">
        <v>273</v>
      </c>
      <c r="E5654" t="s">
        <v>320</v>
      </c>
      <c r="F5654" t="s">
        <v>454</v>
      </c>
      <c r="G5654" t="s">
        <v>520</v>
      </c>
      <c r="X5654">
        <v>6.7</v>
      </c>
      <c r="Y5654">
        <v>6.3</v>
      </c>
      <c r="Z5654">
        <v>6</v>
      </c>
      <c r="AA5654">
        <v>6</v>
      </c>
      <c r="AB5654">
        <v>6</v>
      </c>
      <c r="AC5654">
        <v>5.8</v>
      </c>
      <c r="AD5654">
        <v>5.5</v>
      </c>
      <c r="AE5654">
        <v>5.4</v>
      </c>
      <c r="AF5654">
        <v>5.6</v>
      </c>
      <c r="AG5654">
        <v>5.9</v>
      </c>
      <c r="AH5654">
        <v>6</v>
      </c>
      <c r="AI5654">
        <v>6.4</v>
      </c>
      <c r="AJ5654">
        <v>6.1000000000000005</v>
      </c>
      <c r="AK5654">
        <v>6.6</v>
      </c>
      <c r="AL5654">
        <v>6.8999999999999995</v>
      </c>
    </row>
    <row r="5655" spans="1:38">
      <c r="A5655" t="s">
        <v>4</v>
      </c>
      <c r="B5655" t="s">
        <v>143</v>
      </c>
      <c r="C5655" t="s">
        <v>157</v>
      </c>
      <c r="D5655" t="s">
        <v>257</v>
      </c>
      <c r="E5655" t="s">
        <v>352</v>
      </c>
      <c r="F5655" t="s">
        <v>454</v>
      </c>
      <c r="G5655" t="s">
        <v>520</v>
      </c>
      <c r="Y5655">
        <v>3.3</v>
      </c>
      <c r="Z5655">
        <v>3.3</v>
      </c>
      <c r="AA5655">
        <v>3.6</v>
      </c>
      <c r="AB5655">
        <v>3.5</v>
      </c>
      <c r="AC5655">
        <v>3.2</v>
      </c>
      <c r="AD5655">
        <v>2.9</v>
      </c>
      <c r="AE5655">
        <v>2.6</v>
      </c>
      <c r="AF5655">
        <v>2.5</v>
      </c>
      <c r="AG5655">
        <v>2.2000000000000002</v>
      </c>
      <c r="AH5655">
        <v>2</v>
      </c>
      <c r="AI5655">
        <v>1.8</v>
      </c>
      <c r="AJ5655">
        <v>1.7009382151853345</v>
      </c>
      <c r="AK5655">
        <v>1.5</v>
      </c>
      <c r="AL5655">
        <v>1.5694761525021945</v>
      </c>
    </row>
    <row r="5656" spans="1:38">
      <c r="A5656" t="s">
        <v>4</v>
      </c>
      <c r="B5656" t="s">
        <v>143</v>
      </c>
      <c r="C5656" t="s">
        <v>157</v>
      </c>
      <c r="D5656" t="s">
        <v>258</v>
      </c>
      <c r="E5656" t="s">
        <v>305</v>
      </c>
      <c r="F5656" t="s">
        <v>454</v>
      </c>
      <c r="G5656" t="s">
        <v>520</v>
      </c>
      <c r="X5656">
        <v>7.5</v>
      </c>
      <c r="Y5656">
        <v>7.6</v>
      </c>
      <c r="Z5656">
        <v>7.6</v>
      </c>
      <c r="AA5656">
        <v>7.9</v>
      </c>
      <c r="AB5656">
        <v>8.3000000000000007</v>
      </c>
      <c r="AC5656">
        <v>8.4</v>
      </c>
      <c r="AD5656">
        <v>8.3000000000000007</v>
      </c>
      <c r="AE5656">
        <v>8.1</v>
      </c>
      <c r="AF5656">
        <v>8</v>
      </c>
      <c r="AG5656">
        <v>7.7</v>
      </c>
      <c r="AH5656">
        <v>8</v>
      </c>
      <c r="AI5656">
        <v>7.8</v>
      </c>
      <c r="AJ5656">
        <v>7.5</v>
      </c>
      <c r="AK5656">
        <v>7.6</v>
      </c>
      <c r="AL5656">
        <v>7.7083811038480006</v>
      </c>
    </row>
    <row r="5657" spans="1:38">
      <c r="A5657" t="s">
        <v>4</v>
      </c>
      <c r="B5657" t="s">
        <v>143</v>
      </c>
      <c r="C5657" t="s">
        <v>157</v>
      </c>
      <c r="D5657" t="s">
        <v>274</v>
      </c>
      <c r="E5657" t="s">
        <v>321</v>
      </c>
      <c r="F5657" t="s">
        <v>454</v>
      </c>
      <c r="G5657" t="s">
        <v>520</v>
      </c>
      <c r="X5657">
        <v>3.5</v>
      </c>
      <c r="Y5657">
        <v>3.7</v>
      </c>
      <c r="Z5657">
        <v>3.8</v>
      </c>
      <c r="AA5657">
        <v>4.2</v>
      </c>
      <c r="AB5657">
        <v>4</v>
      </c>
      <c r="AC5657">
        <v>4.3</v>
      </c>
      <c r="AD5657">
        <v>4.5</v>
      </c>
      <c r="AE5657">
        <v>4.3</v>
      </c>
      <c r="AF5657">
        <v>4.2</v>
      </c>
      <c r="AG5657">
        <v>4.5</v>
      </c>
      <c r="AH5657">
        <v>4.2</v>
      </c>
      <c r="AI5657">
        <v>4</v>
      </c>
      <c r="AJ5657">
        <v>3.7</v>
      </c>
      <c r="AK5657">
        <v>3.4</v>
      </c>
      <c r="AL5657">
        <v>3.5</v>
      </c>
    </row>
    <row r="5658" spans="1:38">
      <c r="A5658" t="s">
        <v>4</v>
      </c>
      <c r="B5658" t="s">
        <v>143</v>
      </c>
      <c r="C5658" t="s">
        <v>157</v>
      </c>
      <c r="D5658" t="s">
        <v>275</v>
      </c>
      <c r="E5658" t="s">
        <v>322</v>
      </c>
      <c r="F5658" t="s">
        <v>454</v>
      </c>
      <c r="G5658" t="s">
        <v>520</v>
      </c>
      <c r="X5658">
        <v>7.3</v>
      </c>
      <c r="Y5658">
        <v>6.5</v>
      </c>
      <c r="Z5658">
        <v>6.6</v>
      </c>
      <c r="AA5658">
        <v>7.2</v>
      </c>
      <c r="AB5658">
        <v>7</v>
      </c>
      <c r="AC5658">
        <v>6.6</v>
      </c>
      <c r="AD5658">
        <v>6.3</v>
      </c>
      <c r="AE5658">
        <v>6.8</v>
      </c>
      <c r="AF5658">
        <v>6.5</v>
      </c>
      <c r="AG5658">
        <v>6.2</v>
      </c>
      <c r="AH5658">
        <v>5.9</v>
      </c>
      <c r="AI5658">
        <v>5.7</v>
      </c>
      <c r="AJ5658">
        <v>5.4</v>
      </c>
      <c r="AK5658">
        <v>5.0999999999999996</v>
      </c>
      <c r="AL5658">
        <v>4.8</v>
      </c>
    </row>
    <row r="5659" spans="1:38">
      <c r="A5659" t="s">
        <v>4</v>
      </c>
      <c r="B5659" t="s">
        <v>143</v>
      </c>
      <c r="C5659" t="s">
        <v>157</v>
      </c>
      <c r="D5659" t="s">
        <v>276</v>
      </c>
      <c r="E5659" t="s">
        <v>323</v>
      </c>
      <c r="F5659" t="s">
        <v>454</v>
      </c>
      <c r="G5659" t="s">
        <v>520</v>
      </c>
      <c r="X5659">
        <v>6.5</v>
      </c>
      <c r="Y5659">
        <v>6</v>
      </c>
      <c r="Z5659">
        <v>6</v>
      </c>
      <c r="AA5659">
        <v>6</v>
      </c>
      <c r="AB5659">
        <v>5.8</v>
      </c>
      <c r="AC5659">
        <v>5.6</v>
      </c>
      <c r="AD5659">
        <v>5.9</v>
      </c>
      <c r="AE5659">
        <v>6.1</v>
      </c>
      <c r="AF5659">
        <v>6.3</v>
      </c>
      <c r="AG5659">
        <v>6</v>
      </c>
      <c r="AH5659">
        <v>6.1</v>
      </c>
      <c r="AI5659">
        <v>5.9</v>
      </c>
      <c r="AJ5659">
        <v>5.6000000000000005</v>
      </c>
      <c r="AK5659">
        <v>5.3</v>
      </c>
      <c r="AL5659">
        <v>5.6</v>
      </c>
    </row>
    <row r="5660" spans="1:38">
      <c r="A5660" t="s">
        <v>4</v>
      </c>
      <c r="B5660" t="s">
        <v>143</v>
      </c>
      <c r="C5660" t="s">
        <v>157</v>
      </c>
      <c r="D5660" t="s">
        <v>277</v>
      </c>
      <c r="E5660" t="s">
        <v>324</v>
      </c>
      <c r="F5660" t="s">
        <v>454</v>
      </c>
      <c r="G5660" t="s">
        <v>520</v>
      </c>
      <c r="X5660">
        <v>2.5</v>
      </c>
      <c r="Y5660">
        <v>2.9</v>
      </c>
      <c r="Z5660">
        <v>3.5</v>
      </c>
      <c r="AA5660">
        <v>4</v>
      </c>
      <c r="AB5660">
        <v>4.0999999999999996</v>
      </c>
      <c r="AC5660">
        <v>4.2</v>
      </c>
      <c r="AD5660">
        <v>4.5</v>
      </c>
      <c r="AE5660">
        <v>4.5999999999999996</v>
      </c>
      <c r="AF5660">
        <v>4.8</v>
      </c>
      <c r="AG5660">
        <v>4.5</v>
      </c>
      <c r="AH5660">
        <v>4.0999999999999996</v>
      </c>
      <c r="AI5660">
        <v>3.9</v>
      </c>
      <c r="AJ5660">
        <v>3.7333067401727966</v>
      </c>
      <c r="AK5660">
        <v>3.4</v>
      </c>
      <c r="AL5660">
        <v>3.2261305619306748</v>
      </c>
    </row>
    <row r="5661" spans="1:38">
      <c r="A5661" t="s">
        <v>4</v>
      </c>
      <c r="B5661" t="s">
        <v>143</v>
      </c>
      <c r="C5661" t="s">
        <v>157</v>
      </c>
      <c r="D5661" t="s">
        <v>278</v>
      </c>
      <c r="E5661" t="s">
        <v>325</v>
      </c>
      <c r="F5661" t="s">
        <v>454</v>
      </c>
      <c r="G5661" t="s">
        <v>520</v>
      </c>
      <c r="X5661">
        <v>4</v>
      </c>
      <c r="Y5661">
        <v>3.8</v>
      </c>
      <c r="Z5661">
        <v>4</v>
      </c>
      <c r="AA5661">
        <v>5</v>
      </c>
      <c r="AB5661">
        <v>5</v>
      </c>
      <c r="AC5661">
        <v>5.3</v>
      </c>
      <c r="AD5661">
        <v>5</v>
      </c>
      <c r="AE5661">
        <v>4.7</v>
      </c>
      <c r="AF5661">
        <v>4.9000000000000004</v>
      </c>
      <c r="AG5661">
        <v>4.7</v>
      </c>
      <c r="AH5661">
        <v>4.3</v>
      </c>
      <c r="AI5661">
        <v>4.0999999999999996</v>
      </c>
      <c r="AJ5661">
        <v>4.3999999999999995</v>
      </c>
      <c r="AK5661">
        <v>3.9</v>
      </c>
      <c r="AL5661">
        <v>3.7947271351398228</v>
      </c>
    </row>
    <row r="5662" spans="1:38">
      <c r="A5662" t="s">
        <v>4</v>
      </c>
      <c r="B5662" t="s">
        <v>143</v>
      </c>
      <c r="C5662" t="s">
        <v>157</v>
      </c>
      <c r="D5662" t="s">
        <v>279</v>
      </c>
      <c r="E5662" t="s">
        <v>326</v>
      </c>
      <c r="F5662" t="s">
        <v>454</v>
      </c>
      <c r="G5662" t="s">
        <v>520</v>
      </c>
      <c r="X5662">
        <v>8</v>
      </c>
      <c r="Y5662">
        <v>6.9</v>
      </c>
      <c r="Z5662">
        <v>6.9</v>
      </c>
      <c r="AA5662">
        <v>6.7</v>
      </c>
      <c r="AB5662">
        <v>6.9</v>
      </c>
      <c r="AC5662">
        <v>6.8</v>
      </c>
      <c r="AD5662">
        <v>6.5</v>
      </c>
      <c r="AE5662">
        <v>6.2</v>
      </c>
      <c r="AF5662">
        <v>6.5</v>
      </c>
      <c r="AG5662">
        <v>6.8</v>
      </c>
      <c r="AH5662">
        <v>6.8</v>
      </c>
      <c r="AI5662">
        <v>6.3</v>
      </c>
      <c r="AJ5662">
        <v>6.6</v>
      </c>
      <c r="AK5662">
        <v>6.3</v>
      </c>
      <c r="AL5662">
        <v>6</v>
      </c>
    </row>
    <row r="5663" spans="1:38">
      <c r="A5663" t="s">
        <v>4</v>
      </c>
      <c r="B5663" t="s">
        <v>143</v>
      </c>
      <c r="C5663" t="s">
        <v>157</v>
      </c>
      <c r="D5663" t="s">
        <v>280</v>
      </c>
      <c r="E5663" t="s">
        <v>327</v>
      </c>
      <c r="F5663" t="s">
        <v>454</v>
      </c>
      <c r="G5663" t="s">
        <v>520</v>
      </c>
      <c r="X5663">
        <v>7.4</v>
      </c>
      <c r="Y5663">
        <v>6.8</v>
      </c>
      <c r="Z5663">
        <v>6.8</v>
      </c>
      <c r="AA5663">
        <v>6.8</v>
      </c>
      <c r="AB5663">
        <v>7</v>
      </c>
      <c r="AC5663">
        <v>7.2</v>
      </c>
      <c r="AD5663">
        <v>7.2</v>
      </c>
      <c r="AE5663">
        <v>6.9</v>
      </c>
      <c r="AF5663">
        <v>6.6</v>
      </c>
      <c r="AG5663">
        <v>6.3</v>
      </c>
      <c r="AH5663">
        <v>6</v>
      </c>
      <c r="AI5663">
        <v>6.5</v>
      </c>
      <c r="AJ5663">
        <v>6.2</v>
      </c>
      <c r="AK5663">
        <v>5.9</v>
      </c>
      <c r="AL5663">
        <v>5.6000000000000005</v>
      </c>
    </row>
    <row r="5664" spans="1:38">
      <c r="A5664" t="s">
        <v>4</v>
      </c>
      <c r="B5664" t="s">
        <v>143</v>
      </c>
      <c r="C5664" t="s">
        <v>157</v>
      </c>
      <c r="D5664" t="s">
        <v>281</v>
      </c>
      <c r="E5664" t="s">
        <v>328</v>
      </c>
      <c r="F5664" t="s">
        <v>454</v>
      </c>
      <c r="G5664" t="s">
        <v>520</v>
      </c>
      <c r="X5664">
        <v>7.4</v>
      </c>
      <c r="Y5664">
        <v>6.9</v>
      </c>
      <c r="Z5664">
        <v>6.5</v>
      </c>
      <c r="AA5664">
        <v>6.6</v>
      </c>
      <c r="AB5664">
        <v>7</v>
      </c>
      <c r="AC5664">
        <v>6.9</v>
      </c>
      <c r="AD5664">
        <v>6.6</v>
      </c>
      <c r="AE5664">
        <v>6.5</v>
      </c>
      <c r="AF5664">
        <v>6.4</v>
      </c>
      <c r="AG5664">
        <v>6.7</v>
      </c>
      <c r="AH5664">
        <v>6.6</v>
      </c>
      <c r="AI5664">
        <v>6.4</v>
      </c>
      <c r="AJ5664">
        <v>6.1000000000000005</v>
      </c>
      <c r="AK5664">
        <v>5.8</v>
      </c>
      <c r="AL5664">
        <v>5.7009250467462955</v>
      </c>
    </row>
    <row r="5665" spans="1:38">
      <c r="A5665" t="s">
        <v>4</v>
      </c>
      <c r="B5665" t="s">
        <v>143</v>
      </c>
      <c r="C5665" t="s">
        <v>157</v>
      </c>
      <c r="D5665" t="s">
        <v>282</v>
      </c>
      <c r="E5665" t="s">
        <v>329</v>
      </c>
      <c r="F5665" t="s">
        <v>454</v>
      </c>
      <c r="G5665" t="s">
        <v>520</v>
      </c>
      <c r="X5665">
        <v>7.1</v>
      </c>
      <c r="Y5665">
        <v>6.6</v>
      </c>
      <c r="Z5665">
        <v>6.6</v>
      </c>
      <c r="AA5665">
        <v>6.6</v>
      </c>
      <c r="AB5665">
        <v>6.8</v>
      </c>
      <c r="AC5665">
        <v>6.9</v>
      </c>
      <c r="AD5665">
        <v>6.7</v>
      </c>
      <c r="AE5665">
        <v>6.9</v>
      </c>
      <c r="AF5665">
        <v>7.1</v>
      </c>
      <c r="AG5665">
        <v>7.4</v>
      </c>
      <c r="AH5665">
        <v>7.7</v>
      </c>
      <c r="AI5665">
        <v>7.5</v>
      </c>
      <c r="AJ5665">
        <v>7.2</v>
      </c>
      <c r="AK5665">
        <v>6.9</v>
      </c>
      <c r="AL5665">
        <v>6.6906720970991049</v>
      </c>
    </row>
    <row r="5666" spans="1:38">
      <c r="A5666" t="s">
        <v>4</v>
      </c>
      <c r="B5666" t="s">
        <v>143</v>
      </c>
      <c r="C5666" t="s">
        <v>157</v>
      </c>
      <c r="D5666" t="s">
        <v>283</v>
      </c>
      <c r="E5666" t="s">
        <v>330</v>
      </c>
      <c r="F5666" t="s">
        <v>454</v>
      </c>
      <c r="G5666" t="s">
        <v>520</v>
      </c>
      <c r="Y5666">
        <v>5.7</v>
      </c>
      <c r="Z5666">
        <v>5.7</v>
      </c>
      <c r="AA5666">
        <v>5.5</v>
      </c>
      <c r="AB5666">
        <v>5.3</v>
      </c>
      <c r="AC5666">
        <v>5.5</v>
      </c>
      <c r="AD5666">
        <v>5.7</v>
      </c>
      <c r="AE5666">
        <v>6</v>
      </c>
      <c r="AF5666">
        <v>6.3</v>
      </c>
      <c r="AG5666">
        <v>6.1</v>
      </c>
      <c r="AH5666">
        <v>6.4</v>
      </c>
      <c r="AI5666">
        <v>6.2</v>
      </c>
      <c r="AJ5666">
        <v>5.9</v>
      </c>
      <c r="AK5666">
        <v>5.6</v>
      </c>
      <c r="AL5666">
        <v>5.4221405753319116</v>
      </c>
    </row>
    <row r="5667" spans="1:38">
      <c r="A5667" t="s">
        <v>4</v>
      </c>
      <c r="B5667" t="s">
        <v>143</v>
      </c>
      <c r="C5667" t="s">
        <v>157</v>
      </c>
      <c r="D5667" t="s">
        <v>284</v>
      </c>
      <c r="E5667" t="s">
        <v>331</v>
      </c>
      <c r="F5667" t="s">
        <v>454</v>
      </c>
      <c r="G5667" t="s">
        <v>520</v>
      </c>
      <c r="X5667">
        <v>9.3000000000000007</v>
      </c>
      <c r="Y5667">
        <v>9</v>
      </c>
      <c r="Z5667">
        <v>8.8000000000000007</v>
      </c>
      <c r="AA5667">
        <v>9.5</v>
      </c>
      <c r="AB5667">
        <v>9.5</v>
      </c>
      <c r="AC5667">
        <v>10</v>
      </c>
      <c r="AD5667">
        <v>9.3000000000000007</v>
      </c>
      <c r="AE5667">
        <v>9.6</v>
      </c>
      <c r="AF5667">
        <v>9.5</v>
      </c>
      <c r="AG5667">
        <v>9.1</v>
      </c>
      <c r="AH5667">
        <v>9.4</v>
      </c>
      <c r="AI5667">
        <v>9.6999999999999993</v>
      </c>
      <c r="AJ5667">
        <v>9.4396628180319144</v>
      </c>
      <c r="AK5667">
        <v>9.1999999999999993</v>
      </c>
      <c r="AL5667">
        <v>9.2999999999999989</v>
      </c>
    </row>
    <row r="5668" spans="1:38">
      <c r="A5668" t="s">
        <v>4</v>
      </c>
      <c r="B5668" t="s">
        <v>143</v>
      </c>
      <c r="C5668" t="s">
        <v>157</v>
      </c>
      <c r="D5668" t="s">
        <v>285</v>
      </c>
      <c r="E5668" t="s">
        <v>332</v>
      </c>
      <c r="F5668" t="s">
        <v>454</v>
      </c>
      <c r="G5668" t="s">
        <v>520</v>
      </c>
      <c r="X5668">
        <v>6.9</v>
      </c>
      <c r="Y5668">
        <v>6.6</v>
      </c>
      <c r="Z5668">
        <v>6.6</v>
      </c>
      <c r="AA5668">
        <v>7.1</v>
      </c>
      <c r="AB5668">
        <v>6.9</v>
      </c>
      <c r="AC5668">
        <v>6.6</v>
      </c>
      <c r="AD5668">
        <v>6.7</v>
      </c>
      <c r="AE5668">
        <v>6.8</v>
      </c>
      <c r="AF5668">
        <v>6.7</v>
      </c>
      <c r="AG5668">
        <v>6.7</v>
      </c>
      <c r="AH5668">
        <v>7</v>
      </c>
      <c r="AI5668">
        <v>6.8</v>
      </c>
      <c r="AJ5668">
        <v>6.5658120691524413</v>
      </c>
      <c r="AK5668">
        <v>6.4</v>
      </c>
      <c r="AL5668">
        <v>6.5181465379079864</v>
      </c>
    </row>
    <row r="5669" spans="1:38">
      <c r="A5669" t="s">
        <v>4</v>
      </c>
      <c r="B5669" t="s">
        <v>143</v>
      </c>
      <c r="C5669" t="s">
        <v>157</v>
      </c>
      <c r="D5669" t="s">
        <v>286</v>
      </c>
      <c r="E5669" t="s">
        <v>333</v>
      </c>
      <c r="F5669" t="s">
        <v>454</v>
      </c>
      <c r="G5669" t="s">
        <v>520</v>
      </c>
      <c r="X5669">
        <v>6.7</v>
      </c>
      <c r="Y5669">
        <v>6.7</v>
      </c>
      <c r="Z5669">
        <v>6.7</v>
      </c>
      <c r="AA5669">
        <v>7</v>
      </c>
      <c r="AB5669">
        <v>7.2</v>
      </c>
      <c r="AC5669">
        <v>7.2</v>
      </c>
      <c r="AD5669">
        <v>6.9</v>
      </c>
      <c r="AE5669">
        <v>6.7</v>
      </c>
      <c r="AF5669">
        <v>7</v>
      </c>
      <c r="AG5669">
        <v>7.5</v>
      </c>
      <c r="AH5669">
        <v>7.6</v>
      </c>
      <c r="AI5669">
        <v>7.4</v>
      </c>
      <c r="AJ5669">
        <v>7.1000000000000005</v>
      </c>
      <c r="AK5669">
        <v>6.8</v>
      </c>
      <c r="AL5669">
        <v>6.5</v>
      </c>
    </row>
    <row r="5670" spans="1:38">
      <c r="A5670" t="s">
        <v>4</v>
      </c>
      <c r="B5670" t="s">
        <v>143</v>
      </c>
      <c r="C5670" t="s">
        <v>157</v>
      </c>
      <c r="D5670" t="s">
        <v>259</v>
      </c>
      <c r="E5670" t="s">
        <v>306</v>
      </c>
      <c r="F5670" t="s">
        <v>454</v>
      </c>
      <c r="G5670" t="s">
        <v>520</v>
      </c>
      <c r="X5670">
        <v>7.2</v>
      </c>
      <c r="Y5670">
        <v>7</v>
      </c>
      <c r="Z5670">
        <v>6.7</v>
      </c>
      <c r="AA5670">
        <v>6.7</v>
      </c>
      <c r="AB5670">
        <v>6.7</v>
      </c>
      <c r="AC5670">
        <v>6.5</v>
      </c>
      <c r="AD5670">
        <v>6.2</v>
      </c>
      <c r="AE5670">
        <v>6.1</v>
      </c>
      <c r="AF5670">
        <v>6</v>
      </c>
      <c r="AG5670">
        <v>6</v>
      </c>
      <c r="AH5670">
        <v>6.1</v>
      </c>
      <c r="AI5670">
        <v>5.9</v>
      </c>
      <c r="AJ5670">
        <v>5.6000000000000005</v>
      </c>
      <c r="AK5670">
        <v>5.3</v>
      </c>
      <c r="AL5670">
        <v>5.0706936190298215</v>
      </c>
    </row>
    <row r="5671" spans="1:38">
      <c r="A5671" t="s">
        <v>4</v>
      </c>
      <c r="B5671" t="s">
        <v>143</v>
      </c>
      <c r="C5671" t="s">
        <v>157</v>
      </c>
      <c r="D5671" t="s">
        <v>287</v>
      </c>
      <c r="E5671" t="s">
        <v>334</v>
      </c>
      <c r="F5671" t="s">
        <v>454</v>
      </c>
      <c r="G5671" t="s">
        <v>520</v>
      </c>
      <c r="X5671">
        <v>1</v>
      </c>
      <c r="Y5671">
        <v>1.2</v>
      </c>
      <c r="Z5671">
        <v>1.2</v>
      </c>
      <c r="AA5671">
        <v>1.2</v>
      </c>
      <c r="AB5671">
        <v>1.3</v>
      </c>
      <c r="AC5671">
        <v>1.7</v>
      </c>
      <c r="AD5671">
        <v>5</v>
      </c>
      <c r="AE5671">
        <v>2.5</v>
      </c>
      <c r="AF5671">
        <v>2.4</v>
      </c>
      <c r="AG5671">
        <v>2.1</v>
      </c>
      <c r="AH5671">
        <v>1.8</v>
      </c>
      <c r="AI5671">
        <v>2.2000000000000002</v>
      </c>
      <c r="AJ5671">
        <v>1.9000000000000001</v>
      </c>
      <c r="AK5671">
        <v>1.6</v>
      </c>
      <c r="AL5671">
        <v>1.3451040076078917</v>
      </c>
    </row>
    <row r="5672" spans="1:38">
      <c r="A5672" t="s">
        <v>4</v>
      </c>
      <c r="B5672" t="s">
        <v>143</v>
      </c>
      <c r="C5672" t="s">
        <v>157</v>
      </c>
      <c r="D5672" t="s">
        <v>260</v>
      </c>
      <c r="E5672" t="s">
        <v>307</v>
      </c>
      <c r="F5672" t="s">
        <v>454</v>
      </c>
      <c r="G5672" t="s">
        <v>520</v>
      </c>
      <c r="X5672">
        <v>8</v>
      </c>
      <c r="Y5672">
        <v>8</v>
      </c>
      <c r="Z5672">
        <v>8</v>
      </c>
      <c r="AA5672">
        <v>8</v>
      </c>
      <c r="AB5672">
        <v>8.1</v>
      </c>
      <c r="AC5672">
        <v>7.7</v>
      </c>
      <c r="AD5672">
        <v>7.4</v>
      </c>
      <c r="AE5672">
        <v>7.3</v>
      </c>
      <c r="AF5672">
        <v>7.4</v>
      </c>
      <c r="AG5672">
        <v>7.7</v>
      </c>
      <c r="AH5672">
        <v>7.2</v>
      </c>
      <c r="AI5672">
        <v>7</v>
      </c>
      <c r="AJ5672">
        <v>6.7</v>
      </c>
      <c r="AK5672">
        <v>6.4</v>
      </c>
      <c r="AL5672">
        <v>6.1000000000000005</v>
      </c>
    </row>
    <row r="5673" spans="1:38">
      <c r="A5673" t="s">
        <v>4</v>
      </c>
      <c r="B5673" t="s">
        <v>143</v>
      </c>
      <c r="C5673" t="s">
        <v>157</v>
      </c>
      <c r="D5673" t="s">
        <v>261</v>
      </c>
      <c r="E5673" t="s">
        <v>308</v>
      </c>
      <c r="F5673" t="s">
        <v>454</v>
      </c>
      <c r="G5673" t="s">
        <v>520</v>
      </c>
      <c r="X5673">
        <v>5.8</v>
      </c>
      <c r="Y5673">
        <v>5.4</v>
      </c>
      <c r="Z5673">
        <v>5.0999999999999996</v>
      </c>
      <c r="AA5673">
        <v>5.2</v>
      </c>
      <c r="AB5673">
        <v>5</v>
      </c>
      <c r="AC5673">
        <v>5.0999999999999996</v>
      </c>
      <c r="AD5673">
        <v>4.8</v>
      </c>
      <c r="AE5673">
        <v>4.5</v>
      </c>
      <c r="AF5673">
        <v>4.5999999999999996</v>
      </c>
      <c r="AG5673">
        <v>4.7</v>
      </c>
      <c r="AH5673">
        <v>4.4000000000000004</v>
      </c>
      <c r="AI5673">
        <v>4.2</v>
      </c>
      <c r="AJ5673">
        <v>3.9000000000000004</v>
      </c>
      <c r="AK5673">
        <v>3.6</v>
      </c>
      <c r="AL5673">
        <v>3.3000000000000003</v>
      </c>
    </row>
    <row r="5674" spans="1:38">
      <c r="A5674" t="s">
        <v>4</v>
      </c>
      <c r="B5674" t="s">
        <v>143</v>
      </c>
      <c r="C5674" t="s">
        <v>157</v>
      </c>
      <c r="D5674" t="s">
        <v>288</v>
      </c>
      <c r="E5674" t="s">
        <v>335</v>
      </c>
      <c r="F5674" t="s">
        <v>454</v>
      </c>
      <c r="G5674" t="s">
        <v>520</v>
      </c>
      <c r="Y5674">
        <v>7.1</v>
      </c>
      <c r="Z5674">
        <v>7.1</v>
      </c>
      <c r="AA5674">
        <v>7.3</v>
      </c>
      <c r="AB5674">
        <v>7.1</v>
      </c>
      <c r="AC5674">
        <v>6.9</v>
      </c>
      <c r="AD5674">
        <v>6.6</v>
      </c>
      <c r="AE5674">
        <v>6.7</v>
      </c>
      <c r="AF5674">
        <v>6.4</v>
      </c>
      <c r="AG5674">
        <v>6.1</v>
      </c>
      <c r="AH5674">
        <v>5.8</v>
      </c>
      <c r="AI5674">
        <v>5.6</v>
      </c>
      <c r="AJ5674">
        <v>5.5</v>
      </c>
      <c r="AK5674">
        <v>5.2</v>
      </c>
      <c r="AL5674">
        <v>4.9000000000000004</v>
      </c>
    </row>
    <row r="5675" spans="1:38">
      <c r="A5675" t="s">
        <v>4</v>
      </c>
      <c r="B5675" t="s">
        <v>143</v>
      </c>
      <c r="C5675" t="s">
        <v>157</v>
      </c>
      <c r="D5675" t="s">
        <v>289</v>
      </c>
      <c r="E5675" t="s">
        <v>336</v>
      </c>
      <c r="F5675" t="s">
        <v>454</v>
      </c>
      <c r="G5675" t="s">
        <v>520</v>
      </c>
      <c r="X5675">
        <v>6</v>
      </c>
      <c r="Y5675">
        <v>5.7</v>
      </c>
      <c r="Z5675">
        <v>5.7</v>
      </c>
      <c r="AA5675">
        <v>6</v>
      </c>
      <c r="AB5675">
        <v>5.8</v>
      </c>
      <c r="AC5675">
        <v>5.8</v>
      </c>
      <c r="AD5675">
        <v>6.1</v>
      </c>
      <c r="AE5675">
        <v>6.6</v>
      </c>
      <c r="AF5675">
        <v>6.3</v>
      </c>
      <c r="AG5675">
        <v>6.8</v>
      </c>
      <c r="AH5675">
        <v>6.5</v>
      </c>
      <c r="AI5675">
        <v>6.8</v>
      </c>
      <c r="AJ5675">
        <v>6.5</v>
      </c>
      <c r="AK5675">
        <v>6.2</v>
      </c>
      <c r="AL5675">
        <v>5.9</v>
      </c>
    </row>
    <row r="5676" spans="1:38">
      <c r="A5676" t="s">
        <v>4</v>
      </c>
      <c r="B5676" t="s">
        <v>143</v>
      </c>
      <c r="C5676" t="s">
        <v>157</v>
      </c>
      <c r="D5676" t="s">
        <v>290</v>
      </c>
      <c r="E5676" t="s">
        <v>337</v>
      </c>
      <c r="F5676" t="s">
        <v>454</v>
      </c>
      <c r="G5676" t="s">
        <v>520</v>
      </c>
      <c r="X5676">
        <v>5.3</v>
      </c>
      <c r="Y5676">
        <v>5.3</v>
      </c>
      <c r="Z5676">
        <v>5.3</v>
      </c>
      <c r="AA5676">
        <v>5.5</v>
      </c>
      <c r="AB5676">
        <v>5.3</v>
      </c>
      <c r="AC5676">
        <v>5.6</v>
      </c>
      <c r="AD5676">
        <v>5.6</v>
      </c>
      <c r="AE5676">
        <v>5.7</v>
      </c>
      <c r="AF5676">
        <v>6</v>
      </c>
      <c r="AG5676">
        <v>5.7</v>
      </c>
      <c r="AH5676">
        <v>5.6</v>
      </c>
      <c r="AI5676">
        <v>5.4</v>
      </c>
      <c r="AJ5676">
        <v>5.1000000000000005</v>
      </c>
      <c r="AK5676">
        <v>4.8</v>
      </c>
      <c r="AL5676">
        <v>4.7201493725562429</v>
      </c>
    </row>
    <row r="5677" spans="1:38">
      <c r="A5677" t="s">
        <v>4</v>
      </c>
      <c r="B5677" t="s">
        <v>143</v>
      </c>
      <c r="C5677" t="s">
        <v>157</v>
      </c>
      <c r="D5677" t="s">
        <v>262</v>
      </c>
      <c r="E5677" t="s">
        <v>350</v>
      </c>
      <c r="F5677" t="s">
        <v>454</v>
      </c>
      <c r="G5677" t="s">
        <v>520</v>
      </c>
      <c r="X5677">
        <v>8.1999999999999993</v>
      </c>
      <c r="Y5677">
        <v>8.3000000000000007</v>
      </c>
      <c r="Z5677">
        <v>8.3000000000000007</v>
      </c>
      <c r="AA5677">
        <v>9</v>
      </c>
      <c r="AB5677">
        <v>8.5</v>
      </c>
      <c r="AC5677">
        <v>8.3000000000000007</v>
      </c>
      <c r="AD5677">
        <v>8.4</v>
      </c>
      <c r="AE5677">
        <v>8.1</v>
      </c>
      <c r="AF5677">
        <v>8.3000000000000007</v>
      </c>
      <c r="AG5677">
        <v>8.6</v>
      </c>
      <c r="AH5677">
        <v>8.6999999999999993</v>
      </c>
      <c r="AI5677">
        <v>8.5</v>
      </c>
      <c r="AJ5677">
        <v>8.6</v>
      </c>
      <c r="AK5677">
        <v>8.3000000000000007</v>
      </c>
      <c r="AL5677">
        <v>8.4</v>
      </c>
    </row>
    <row r="5678" spans="1:38">
      <c r="A5678" t="s">
        <v>4</v>
      </c>
      <c r="B5678" t="s">
        <v>143</v>
      </c>
      <c r="C5678" t="s">
        <v>157</v>
      </c>
      <c r="D5678" t="s">
        <v>291</v>
      </c>
      <c r="E5678" t="s">
        <v>338</v>
      </c>
      <c r="F5678" t="s">
        <v>454</v>
      </c>
      <c r="G5678" t="s">
        <v>520</v>
      </c>
      <c r="X5678">
        <v>6.2</v>
      </c>
      <c r="Y5678">
        <v>6.6</v>
      </c>
      <c r="Z5678">
        <v>7</v>
      </c>
      <c r="AA5678">
        <v>7.4</v>
      </c>
      <c r="AB5678">
        <v>7.6</v>
      </c>
      <c r="AC5678">
        <v>7.7</v>
      </c>
      <c r="AD5678">
        <v>7.4</v>
      </c>
      <c r="AE5678">
        <v>7.3</v>
      </c>
      <c r="AF5678">
        <v>7.4</v>
      </c>
      <c r="AG5678">
        <v>7.1</v>
      </c>
      <c r="AH5678">
        <v>7.4</v>
      </c>
      <c r="AI5678">
        <v>7.2</v>
      </c>
      <c r="AJ5678">
        <v>6.9</v>
      </c>
      <c r="AK5678">
        <v>6.6</v>
      </c>
      <c r="AL5678">
        <v>6.3</v>
      </c>
    </row>
    <row r="5679" spans="1:38">
      <c r="A5679" t="s">
        <v>4</v>
      </c>
      <c r="B5679" t="s">
        <v>143</v>
      </c>
      <c r="C5679" t="s">
        <v>157</v>
      </c>
      <c r="D5679" t="s">
        <v>292</v>
      </c>
      <c r="E5679" t="s">
        <v>339</v>
      </c>
      <c r="F5679" t="s">
        <v>454</v>
      </c>
      <c r="G5679" t="s">
        <v>520</v>
      </c>
      <c r="X5679">
        <v>7.2</v>
      </c>
      <c r="Y5679">
        <v>7</v>
      </c>
      <c r="Z5679">
        <v>7.5</v>
      </c>
      <c r="AA5679">
        <v>7.8</v>
      </c>
      <c r="AB5679">
        <v>7.6</v>
      </c>
      <c r="AC5679">
        <v>7.3</v>
      </c>
      <c r="AD5679">
        <v>7</v>
      </c>
      <c r="AE5679">
        <v>6.8</v>
      </c>
      <c r="AF5679">
        <v>6.9</v>
      </c>
      <c r="AG5679">
        <v>7.2</v>
      </c>
      <c r="AH5679">
        <v>6.9</v>
      </c>
      <c r="AI5679">
        <v>6.7</v>
      </c>
      <c r="AJ5679">
        <v>6.4539069449573159</v>
      </c>
      <c r="AK5679">
        <v>6.2</v>
      </c>
      <c r="AL5679">
        <v>5.9273740048071915</v>
      </c>
    </row>
    <row r="5680" spans="1:38">
      <c r="A5680" t="s">
        <v>4</v>
      </c>
      <c r="B5680" t="s">
        <v>143</v>
      </c>
      <c r="C5680" t="s">
        <v>157</v>
      </c>
      <c r="D5680" t="s">
        <v>293</v>
      </c>
      <c r="E5680" t="s">
        <v>340</v>
      </c>
      <c r="F5680" t="s">
        <v>454</v>
      </c>
      <c r="G5680" t="s">
        <v>520</v>
      </c>
      <c r="X5680">
        <v>7.5</v>
      </c>
      <c r="Y5680">
        <v>7.1</v>
      </c>
      <c r="Z5680">
        <v>7.1</v>
      </c>
      <c r="AA5680">
        <v>7.5</v>
      </c>
      <c r="AB5680">
        <v>7.3</v>
      </c>
      <c r="AC5680">
        <v>7.3</v>
      </c>
      <c r="AD5680">
        <v>7</v>
      </c>
      <c r="AE5680">
        <v>7.3</v>
      </c>
      <c r="AF5680">
        <v>7.6</v>
      </c>
      <c r="AG5680">
        <v>7.9</v>
      </c>
      <c r="AH5680">
        <v>8.1999999999999993</v>
      </c>
      <c r="AI5680">
        <v>7.7</v>
      </c>
      <c r="AJ5680">
        <v>7.9327385615427151</v>
      </c>
      <c r="AK5680">
        <v>8</v>
      </c>
      <c r="AL5680">
        <v>7.7</v>
      </c>
    </row>
    <row r="5681" spans="1:38">
      <c r="A5681" t="s">
        <v>4</v>
      </c>
      <c r="B5681" t="s">
        <v>143</v>
      </c>
      <c r="C5681" t="s">
        <v>157</v>
      </c>
      <c r="D5681" t="s">
        <v>294</v>
      </c>
      <c r="E5681" t="s">
        <v>341</v>
      </c>
      <c r="F5681" t="s">
        <v>454</v>
      </c>
      <c r="G5681" t="s">
        <v>520</v>
      </c>
      <c r="X5681">
        <v>5.8</v>
      </c>
      <c r="Y5681">
        <v>5.6</v>
      </c>
      <c r="Z5681">
        <v>5.4</v>
      </c>
      <c r="AA5681">
        <v>5.5</v>
      </c>
      <c r="AB5681">
        <v>5.5</v>
      </c>
      <c r="AC5681">
        <v>5.2</v>
      </c>
      <c r="AD5681">
        <v>5.0999999999999996</v>
      </c>
      <c r="AE5681">
        <v>5</v>
      </c>
      <c r="AF5681">
        <v>5.2</v>
      </c>
      <c r="AG5681">
        <v>5.5</v>
      </c>
      <c r="AH5681">
        <v>5.3</v>
      </c>
      <c r="AI5681">
        <v>4.8</v>
      </c>
      <c r="AJ5681">
        <v>4.5696685032478701</v>
      </c>
      <c r="AK5681">
        <v>4.4000000000000004</v>
      </c>
      <c r="AL5681">
        <v>4.4279602431541996</v>
      </c>
    </row>
    <row r="5682" spans="1:38">
      <c r="A5682" t="s">
        <v>4</v>
      </c>
      <c r="B5682" t="s">
        <v>143</v>
      </c>
      <c r="C5682" t="s">
        <v>157</v>
      </c>
      <c r="D5682" t="s">
        <v>295</v>
      </c>
      <c r="E5682" t="s">
        <v>342</v>
      </c>
      <c r="F5682" t="s">
        <v>454</v>
      </c>
      <c r="G5682" t="s">
        <v>520</v>
      </c>
      <c r="X5682">
        <v>6.8</v>
      </c>
      <c r="Y5682">
        <v>6.5</v>
      </c>
      <c r="Z5682">
        <v>6</v>
      </c>
      <c r="AA5682">
        <v>6</v>
      </c>
      <c r="AB5682">
        <v>5.8</v>
      </c>
      <c r="AC5682">
        <v>5.5</v>
      </c>
      <c r="AD5682">
        <v>5.8</v>
      </c>
      <c r="AE5682">
        <v>6.1</v>
      </c>
      <c r="AF5682">
        <v>6.4</v>
      </c>
      <c r="AG5682">
        <v>6.7</v>
      </c>
      <c r="AH5682">
        <v>6.4</v>
      </c>
      <c r="AI5682">
        <v>6.2</v>
      </c>
      <c r="AJ5682">
        <v>5.9</v>
      </c>
      <c r="AK5682">
        <v>5.6</v>
      </c>
      <c r="AL5682">
        <v>5.3</v>
      </c>
    </row>
    <row r="5683" spans="1:38">
      <c r="A5683" t="s">
        <v>4</v>
      </c>
      <c r="B5683" t="s">
        <v>143</v>
      </c>
      <c r="C5683" t="s">
        <v>157</v>
      </c>
      <c r="D5683" t="s">
        <v>296</v>
      </c>
      <c r="E5683" t="s">
        <v>343</v>
      </c>
      <c r="F5683" t="s">
        <v>454</v>
      </c>
      <c r="G5683" t="s">
        <v>520</v>
      </c>
      <c r="X5683">
        <v>6.4</v>
      </c>
      <c r="Y5683">
        <v>6.2</v>
      </c>
      <c r="Z5683">
        <v>6.4</v>
      </c>
      <c r="AA5683">
        <v>6.3</v>
      </c>
      <c r="AB5683">
        <v>6.5</v>
      </c>
      <c r="AC5683">
        <v>6.1</v>
      </c>
      <c r="AD5683">
        <v>6.6</v>
      </c>
      <c r="AE5683">
        <v>6.4</v>
      </c>
      <c r="AF5683">
        <v>6.7</v>
      </c>
      <c r="AG5683">
        <v>7.1</v>
      </c>
      <c r="AH5683">
        <v>6.9</v>
      </c>
      <c r="AI5683">
        <v>6.7</v>
      </c>
      <c r="AJ5683">
        <v>6.4</v>
      </c>
      <c r="AK5683">
        <v>6.1</v>
      </c>
      <c r="AL5683">
        <v>6.3999999999999995</v>
      </c>
    </row>
    <row r="5684" spans="1:38">
      <c r="A5684" t="s">
        <v>4</v>
      </c>
      <c r="B5684" t="s">
        <v>143</v>
      </c>
      <c r="C5684" t="s">
        <v>157</v>
      </c>
      <c r="D5684" t="s">
        <v>263</v>
      </c>
      <c r="E5684" t="s">
        <v>310</v>
      </c>
      <c r="F5684" t="s">
        <v>454</v>
      </c>
      <c r="G5684" t="s">
        <v>520</v>
      </c>
      <c r="X5684">
        <v>6</v>
      </c>
      <c r="Y5684">
        <v>5.9</v>
      </c>
      <c r="Z5684">
        <v>5.9</v>
      </c>
      <c r="AA5684">
        <v>6.1</v>
      </c>
      <c r="AB5684">
        <v>6.3</v>
      </c>
      <c r="AC5684">
        <v>6.1</v>
      </c>
      <c r="AD5684">
        <v>6.3</v>
      </c>
      <c r="AE5684">
        <v>6.4</v>
      </c>
      <c r="AF5684">
        <v>6.9</v>
      </c>
      <c r="AG5684">
        <v>7.2</v>
      </c>
      <c r="AH5684">
        <v>6.9</v>
      </c>
      <c r="AI5684">
        <v>6.7</v>
      </c>
      <c r="AJ5684">
        <v>6.4</v>
      </c>
      <c r="AK5684">
        <v>6.1</v>
      </c>
      <c r="AL5684">
        <v>5.8</v>
      </c>
    </row>
    <row r="5685" spans="1:38">
      <c r="A5685" t="s">
        <v>4</v>
      </c>
      <c r="B5685" t="s">
        <v>143</v>
      </c>
      <c r="C5685" t="s">
        <v>157</v>
      </c>
      <c r="D5685" t="s">
        <v>264</v>
      </c>
      <c r="E5685" t="s">
        <v>311</v>
      </c>
      <c r="F5685" t="s">
        <v>454</v>
      </c>
      <c r="G5685" t="s">
        <v>520</v>
      </c>
      <c r="X5685">
        <v>1</v>
      </c>
      <c r="Y5685">
        <v>1.5</v>
      </c>
      <c r="Z5685">
        <v>1.5</v>
      </c>
      <c r="AA5685">
        <v>1.5</v>
      </c>
      <c r="AB5685">
        <v>1.7</v>
      </c>
      <c r="AC5685">
        <v>2</v>
      </c>
      <c r="AD5685">
        <v>2.2000000000000002</v>
      </c>
      <c r="AE5685">
        <v>1.9</v>
      </c>
      <c r="AF5685">
        <v>2.1</v>
      </c>
      <c r="AG5685">
        <v>1.8</v>
      </c>
      <c r="AH5685">
        <v>1.5</v>
      </c>
      <c r="AI5685">
        <v>1.3</v>
      </c>
      <c r="AJ5685">
        <v>1</v>
      </c>
      <c r="AK5685">
        <v>1</v>
      </c>
      <c r="AL5685">
        <v>1</v>
      </c>
    </row>
    <row r="5686" spans="1:38">
      <c r="A5686" t="s">
        <v>4</v>
      </c>
      <c r="B5686" t="s">
        <v>143</v>
      </c>
      <c r="C5686" t="s">
        <v>157</v>
      </c>
      <c r="D5686" t="s">
        <v>297</v>
      </c>
      <c r="E5686" t="s">
        <v>344</v>
      </c>
      <c r="F5686" t="s">
        <v>454</v>
      </c>
      <c r="G5686" t="s">
        <v>520</v>
      </c>
      <c r="X5686">
        <v>1.5</v>
      </c>
      <c r="Y5686">
        <v>2</v>
      </c>
      <c r="Z5686">
        <v>2</v>
      </c>
      <c r="AA5686">
        <v>2.2000000000000002</v>
      </c>
      <c r="AB5686">
        <v>2.2999999999999998</v>
      </c>
      <c r="AC5686">
        <v>2.2000000000000002</v>
      </c>
      <c r="AD5686">
        <v>2.2000000000000002</v>
      </c>
      <c r="AE5686">
        <v>1.9</v>
      </c>
      <c r="AF5686">
        <v>2.1</v>
      </c>
      <c r="AG5686">
        <v>2.4</v>
      </c>
      <c r="AH5686">
        <v>2.1</v>
      </c>
      <c r="AI5686">
        <v>1.9</v>
      </c>
      <c r="AJ5686">
        <v>1.5999999999999999</v>
      </c>
      <c r="AK5686">
        <v>1.3</v>
      </c>
      <c r="AL5686">
        <v>1.2430759640761129</v>
      </c>
    </row>
    <row r="5687" spans="1:38">
      <c r="A5687" t="s">
        <v>4</v>
      </c>
      <c r="B5687" t="s">
        <v>143</v>
      </c>
      <c r="C5687" t="s">
        <v>157</v>
      </c>
      <c r="D5687" t="s">
        <v>298</v>
      </c>
      <c r="E5687" t="s">
        <v>345</v>
      </c>
      <c r="F5687" t="s">
        <v>454</v>
      </c>
      <c r="G5687" t="s">
        <v>520</v>
      </c>
      <c r="X5687">
        <v>7</v>
      </c>
      <c r="Y5687">
        <v>6.5</v>
      </c>
      <c r="Z5687">
        <v>6.6</v>
      </c>
      <c r="AA5687">
        <v>6.6</v>
      </c>
      <c r="AB5687">
        <v>6.4</v>
      </c>
      <c r="AC5687">
        <v>6.1</v>
      </c>
      <c r="AD5687">
        <v>5.8</v>
      </c>
      <c r="AE5687">
        <v>5.5</v>
      </c>
      <c r="AF5687">
        <v>5.3</v>
      </c>
      <c r="AG5687">
        <v>5.6</v>
      </c>
      <c r="AH5687">
        <v>5.3</v>
      </c>
      <c r="AI5687">
        <v>5.0999999999999996</v>
      </c>
      <c r="AJ5687">
        <v>4.8</v>
      </c>
      <c r="AK5687">
        <v>4.5</v>
      </c>
      <c r="AL5687">
        <v>4.2</v>
      </c>
    </row>
    <row r="5688" spans="1:38">
      <c r="A5688" t="s">
        <v>4</v>
      </c>
      <c r="B5688" t="s">
        <v>143</v>
      </c>
      <c r="C5688" t="s">
        <v>157</v>
      </c>
      <c r="D5688" t="s">
        <v>299</v>
      </c>
      <c r="E5688" t="s">
        <v>346</v>
      </c>
      <c r="F5688" t="s">
        <v>454</v>
      </c>
      <c r="G5688" t="s">
        <v>520</v>
      </c>
      <c r="Y5688">
        <v>4.9000000000000004</v>
      </c>
      <c r="Z5688">
        <v>4.9000000000000004</v>
      </c>
      <c r="AA5688">
        <v>5</v>
      </c>
      <c r="AB5688">
        <v>5.0999999999999996</v>
      </c>
      <c r="AC5688">
        <v>4.9000000000000004</v>
      </c>
      <c r="AD5688">
        <v>5</v>
      </c>
      <c r="AE5688">
        <v>5.3</v>
      </c>
      <c r="AF5688">
        <v>5.5</v>
      </c>
      <c r="AG5688">
        <v>5.8</v>
      </c>
      <c r="AH5688">
        <v>5.8</v>
      </c>
      <c r="AI5688">
        <v>5.6</v>
      </c>
      <c r="AJ5688">
        <v>5.3</v>
      </c>
      <c r="AK5688">
        <v>5</v>
      </c>
      <c r="AL5688">
        <v>4.7</v>
      </c>
    </row>
    <row r="5689" spans="1:38">
      <c r="A5689" t="s">
        <v>4</v>
      </c>
      <c r="B5689" t="s">
        <v>143</v>
      </c>
      <c r="C5689" t="s">
        <v>157</v>
      </c>
      <c r="D5689" t="s">
        <v>265</v>
      </c>
      <c r="E5689" t="s">
        <v>312</v>
      </c>
      <c r="F5689" t="s">
        <v>454</v>
      </c>
      <c r="G5689" t="s">
        <v>520</v>
      </c>
      <c r="X5689">
        <v>6</v>
      </c>
      <c r="Y5689">
        <v>5.5</v>
      </c>
      <c r="Z5689">
        <v>5.5</v>
      </c>
      <c r="AA5689">
        <v>5.4</v>
      </c>
      <c r="AB5689">
        <v>5.4</v>
      </c>
      <c r="AC5689">
        <v>5</v>
      </c>
      <c r="AD5689">
        <v>4.7</v>
      </c>
      <c r="AE5689">
        <v>4.5999999999999996</v>
      </c>
      <c r="AF5689">
        <v>4.9000000000000004</v>
      </c>
      <c r="AG5689">
        <v>4.9000000000000004</v>
      </c>
      <c r="AH5689">
        <v>4.5999999999999996</v>
      </c>
      <c r="AI5689">
        <v>4.4000000000000004</v>
      </c>
      <c r="AJ5689">
        <v>4.1000000000000005</v>
      </c>
      <c r="AK5689">
        <v>3.8</v>
      </c>
      <c r="AL5689">
        <v>3.5237118552643079</v>
      </c>
    </row>
    <row r="5690" spans="1:38">
      <c r="A5690" t="s">
        <v>4</v>
      </c>
      <c r="B5690" t="s">
        <v>143</v>
      </c>
      <c r="C5690" t="s">
        <v>157</v>
      </c>
      <c r="D5690" t="s">
        <v>300</v>
      </c>
      <c r="E5690" t="s">
        <v>347</v>
      </c>
      <c r="F5690" t="s">
        <v>454</v>
      </c>
      <c r="G5690" t="s">
        <v>520</v>
      </c>
      <c r="X5690">
        <v>4</v>
      </c>
      <c r="Y5690">
        <v>4</v>
      </c>
      <c r="Z5690">
        <v>4</v>
      </c>
      <c r="AA5690">
        <v>3.6</v>
      </c>
      <c r="AB5690">
        <v>3.4</v>
      </c>
      <c r="AC5690">
        <v>3.3</v>
      </c>
      <c r="AD5690">
        <v>3.4</v>
      </c>
      <c r="AE5690">
        <v>3.4</v>
      </c>
      <c r="AF5690">
        <v>3.7</v>
      </c>
      <c r="AG5690">
        <v>3.4</v>
      </c>
      <c r="AH5690">
        <v>3.1</v>
      </c>
      <c r="AI5690">
        <v>2.9</v>
      </c>
      <c r="AJ5690">
        <v>2.7782252489945618</v>
      </c>
      <c r="AK5690">
        <v>2.7</v>
      </c>
      <c r="AL5690">
        <v>2.7574666965836978</v>
      </c>
    </row>
    <row r="5691" spans="1:38">
      <c r="A5691" t="s">
        <v>4</v>
      </c>
      <c r="B5691" t="s">
        <v>143</v>
      </c>
      <c r="C5691" t="s">
        <v>157</v>
      </c>
      <c r="D5691" t="s">
        <v>301</v>
      </c>
      <c r="E5691" t="s">
        <v>348</v>
      </c>
      <c r="F5691" t="s">
        <v>454</v>
      </c>
      <c r="G5691" t="s">
        <v>520</v>
      </c>
      <c r="X5691">
        <v>7</v>
      </c>
      <c r="Y5691">
        <v>6.3</v>
      </c>
      <c r="Z5691">
        <v>6.3</v>
      </c>
      <c r="AA5691">
        <v>5.9</v>
      </c>
      <c r="AB5691">
        <v>6.1</v>
      </c>
      <c r="AC5691">
        <v>5.8</v>
      </c>
      <c r="AD5691">
        <v>6.3</v>
      </c>
      <c r="AE5691">
        <v>6.5</v>
      </c>
      <c r="AF5691">
        <v>7.5</v>
      </c>
      <c r="AG5691">
        <v>7.2</v>
      </c>
      <c r="AH5691">
        <v>7.2</v>
      </c>
      <c r="AI5691">
        <v>7.7</v>
      </c>
      <c r="AJ5691">
        <v>7.8</v>
      </c>
      <c r="AK5691">
        <v>8.3000000000000007</v>
      </c>
      <c r="AL5691">
        <v>8.4</v>
      </c>
    </row>
    <row r="5692" spans="1:38">
      <c r="A5692" t="s">
        <v>4</v>
      </c>
      <c r="B5692" t="s">
        <v>143</v>
      </c>
      <c r="C5692" t="s">
        <v>157</v>
      </c>
      <c r="D5692" t="s">
        <v>266</v>
      </c>
      <c r="E5692" t="s">
        <v>351</v>
      </c>
      <c r="F5692" t="s">
        <v>454</v>
      </c>
      <c r="G5692" t="s">
        <v>520</v>
      </c>
      <c r="X5692">
        <v>6.6</v>
      </c>
      <c r="Y5692">
        <v>6.5</v>
      </c>
      <c r="Z5692">
        <v>6</v>
      </c>
      <c r="AA5692">
        <v>6.3</v>
      </c>
      <c r="AB5692">
        <v>6.4</v>
      </c>
      <c r="AC5692">
        <v>6.4</v>
      </c>
      <c r="AD5692">
        <v>6.1</v>
      </c>
      <c r="AE5692">
        <v>5.8</v>
      </c>
      <c r="AF5692">
        <v>5.5</v>
      </c>
      <c r="AG5692">
        <v>5.2</v>
      </c>
      <c r="AH5692">
        <v>4.9000000000000004</v>
      </c>
      <c r="AI5692">
        <v>4.7</v>
      </c>
      <c r="AJ5692">
        <v>4.4000000000000004</v>
      </c>
      <c r="AK5692">
        <v>4.0999999999999996</v>
      </c>
      <c r="AL5692">
        <v>3.8</v>
      </c>
    </row>
    <row r="5693" spans="1:38">
      <c r="A5693" t="s">
        <v>4</v>
      </c>
      <c r="B5693" t="s">
        <v>144</v>
      </c>
      <c r="C5693" t="s">
        <v>157</v>
      </c>
      <c r="D5693" t="s">
        <v>267</v>
      </c>
      <c r="E5693" t="s">
        <v>314</v>
      </c>
      <c r="F5693" t="s">
        <v>454</v>
      </c>
      <c r="G5693" t="s">
        <v>521</v>
      </c>
      <c r="X5693">
        <v>9.6</v>
      </c>
      <c r="Y5693">
        <v>8.9</v>
      </c>
      <c r="Z5693">
        <v>8.9</v>
      </c>
      <c r="AA5693">
        <v>8.9</v>
      </c>
      <c r="AB5693">
        <v>9.1999999999999993</v>
      </c>
      <c r="AC5693">
        <v>9.3000000000000007</v>
      </c>
      <c r="AD5693">
        <v>9</v>
      </c>
      <c r="AE5693">
        <v>9.1999999999999993</v>
      </c>
      <c r="AF5693">
        <v>9.3000000000000007</v>
      </c>
      <c r="AG5693">
        <v>9.1</v>
      </c>
      <c r="AH5693">
        <v>9.5</v>
      </c>
      <c r="AI5693">
        <v>9.8000000000000007</v>
      </c>
      <c r="AJ5693">
        <v>9.9</v>
      </c>
      <c r="AK5693">
        <v>9.6</v>
      </c>
      <c r="AL5693">
        <v>9.2999999999999989</v>
      </c>
    </row>
    <row r="5694" spans="1:38">
      <c r="A5694" t="s">
        <v>4</v>
      </c>
      <c r="B5694" t="s">
        <v>144</v>
      </c>
      <c r="C5694" t="s">
        <v>157</v>
      </c>
      <c r="D5694" t="s">
        <v>268</v>
      </c>
      <c r="E5694" t="s">
        <v>315</v>
      </c>
      <c r="F5694" t="s">
        <v>454</v>
      </c>
      <c r="G5694" t="s">
        <v>521</v>
      </c>
      <c r="X5694">
        <v>1.4</v>
      </c>
      <c r="Y5694">
        <v>1.5</v>
      </c>
      <c r="Z5694">
        <v>1.5</v>
      </c>
      <c r="AA5694">
        <v>2</v>
      </c>
      <c r="AB5694">
        <v>2.2000000000000002</v>
      </c>
      <c r="AC5694">
        <v>2.6</v>
      </c>
      <c r="AD5694">
        <v>2.2999999999999998</v>
      </c>
      <c r="AE5694">
        <v>2</v>
      </c>
      <c r="AF5694">
        <v>2.2999999999999998</v>
      </c>
      <c r="AG5694">
        <v>2</v>
      </c>
      <c r="AH5694">
        <v>2.5</v>
      </c>
      <c r="AI5694">
        <v>2.2999999999999998</v>
      </c>
      <c r="AJ5694">
        <v>2.2198064673775715</v>
      </c>
      <c r="AK5694">
        <v>1.9</v>
      </c>
      <c r="AL5694">
        <v>2</v>
      </c>
    </row>
    <row r="5695" spans="1:38">
      <c r="A5695" t="s">
        <v>4</v>
      </c>
      <c r="B5695" t="s">
        <v>144</v>
      </c>
      <c r="C5695" t="s">
        <v>157</v>
      </c>
      <c r="D5695" t="s">
        <v>269</v>
      </c>
      <c r="E5695" t="s">
        <v>316</v>
      </c>
      <c r="F5695" t="s">
        <v>454</v>
      </c>
      <c r="G5695" t="s">
        <v>521</v>
      </c>
      <c r="X5695">
        <v>5.8</v>
      </c>
      <c r="Y5695">
        <v>5.8</v>
      </c>
      <c r="Z5695">
        <v>7.1</v>
      </c>
      <c r="AA5695">
        <v>6.9</v>
      </c>
      <c r="AB5695">
        <v>6.7</v>
      </c>
      <c r="AC5695">
        <v>6.5</v>
      </c>
      <c r="AD5695">
        <v>6.8</v>
      </c>
      <c r="AE5695">
        <v>7.3</v>
      </c>
      <c r="AF5695">
        <v>6.9</v>
      </c>
      <c r="AG5695">
        <v>6.6</v>
      </c>
      <c r="AH5695">
        <v>6.3</v>
      </c>
      <c r="AI5695">
        <v>6.6</v>
      </c>
      <c r="AJ5695">
        <v>7.7954855547114912</v>
      </c>
      <c r="AK5695">
        <v>7.5</v>
      </c>
      <c r="AL5695">
        <v>7.6</v>
      </c>
    </row>
    <row r="5696" spans="1:38">
      <c r="A5696" t="s">
        <v>4</v>
      </c>
      <c r="B5696" t="s">
        <v>144</v>
      </c>
      <c r="C5696" t="s">
        <v>157</v>
      </c>
      <c r="D5696" t="s">
        <v>270</v>
      </c>
      <c r="E5696" t="s">
        <v>317</v>
      </c>
      <c r="F5696" t="s">
        <v>454</v>
      </c>
      <c r="G5696" t="s">
        <v>521</v>
      </c>
      <c r="Y5696">
        <v>5.2</v>
      </c>
      <c r="Z5696">
        <v>5.5</v>
      </c>
      <c r="AA5696">
        <v>5</v>
      </c>
      <c r="AB5696">
        <v>5.0999999999999996</v>
      </c>
      <c r="AC5696">
        <v>5.4</v>
      </c>
      <c r="AD5696">
        <v>5.0999999999999996</v>
      </c>
      <c r="AE5696">
        <v>4.9000000000000004</v>
      </c>
      <c r="AF5696">
        <v>4.5999999999999996</v>
      </c>
      <c r="AG5696">
        <v>4.0999999999999996</v>
      </c>
      <c r="AH5696">
        <v>3.8</v>
      </c>
      <c r="AI5696">
        <v>3.6</v>
      </c>
      <c r="AJ5696">
        <v>3.3000000000000003</v>
      </c>
      <c r="AK5696">
        <v>3.1</v>
      </c>
      <c r="AL5696">
        <v>2.8</v>
      </c>
    </row>
    <row r="5697" spans="1:38">
      <c r="A5697" t="s">
        <v>4</v>
      </c>
      <c r="B5697" t="s">
        <v>144</v>
      </c>
      <c r="C5697" t="s">
        <v>157</v>
      </c>
      <c r="D5697" t="s">
        <v>271</v>
      </c>
      <c r="E5697" t="s">
        <v>318</v>
      </c>
      <c r="F5697" t="s">
        <v>454</v>
      </c>
      <c r="G5697" t="s">
        <v>521</v>
      </c>
      <c r="X5697">
        <v>8.1</v>
      </c>
      <c r="Y5697">
        <v>7.5</v>
      </c>
      <c r="Z5697">
        <v>7.5</v>
      </c>
      <c r="AA5697">
        <v>7.5</v>
      </c>
      <c r="AB5697">
        <v>7.3</v>
      </c>
      <c r="AC5697">
        <v>6.9</v>
      </c>
      <c r="AD5697">
        <v>6.6</v>
      </c>
      <c r="AE5697">
        <v>6.9</v>
      </c>
      <c r="AF5697">
        <v>7.2</v>
      </c>
      <c r="AG5697">
        <v>6.9</v>
      </c>
      <c r="AH5697">
        <v>7.2</v>
      </c>
      <c r="AI5697">
        <v>7</v>
      </c>
      <c r="AJ5697">
        <v>6.7</v>
      </c>
      <c r="AK5697">
        <v>6.4</v>
      </c>
      <c r="AL5697">
        <v>6.1</v>
      </c>
    </row>
    <row r="5698" spans="1:38">
      <c r="A5698" t="s">
        <v>4</v>
      </c>
      <c r="B5698" t="s">
        <v>144</v>
      </c>
      <c r="C5698" t="s">
        <v>157</v>
      </c>
      <c r="D5698" t="s">
        <v>272</v>
      </c>
      <c r="E5698" t="s">
        <v>319</v>
      </c>
      <c r="F5698" t="s">
        <v>454</v>
      </c>
      <c r="G5698" t="s">
        <v>521</v>
      </c>
      <c r="X5698">
        <v>4</v>
      </c>
      <c r="Y5698">
        <v>3.7</v>
      </c>
      <c r="Z5698">
        <v>4.2</v>
      </c>
      <c r="AA5698">
        <v>4.9000000000000004</v>
      </c>
      <c r="AB5698">
        <v>4.7</v>
      </c>
      <c r="AC5698">
        <v>4.5999999999999996</v>
      </c>
      <c r="AD5698">
        <v>4.3</v>
      </c>
      <c r="AE5698">
        <v>4</v>
      </c>
      <c r="AF5698">
        <v>4.3</v>
      </c>
      <c r="AG5698">
        <v>3.8</v>
      </c>
      <c r="AH5698">
        <v>4.0999999999999996</v>
      </c>
      <c r="AI5698">
        <v>3.9</v>
      </c>
      <c r="AJ5698">
        <v>3.6588277737326771</v>
      </c>
      <c r="AK5698">
        <v>3.4</v>
      </c>
      <c r="AL5698">
        <v>3.3</v>
      </c>
    </row>
    <row r="5699" spans="1:38">
      <c r="A5699" t="s">
        <v>4</v>
      </c>
      <c r="B5699" t="s">
        <v>144</v>
      </c>
      <c r="C5699" t="s">
        <v>157</v>
      </c>
      <c r="D5699" t="s">
        <v>273</v>
      </c>
      <c r="E5699" t="s">
        <v>320</v>
      </c>
      <c r="F5699" t="s">
        <v>454</v>
      </c>
      <c r="G5699" t="s">
        <v>521</v>
      </c>
      <c r="X5699">
        <v>3.6</v>
      </c>
      <c r="Y5699">
        <v>3.4</v>
      </c>
      <c r="Z5699">
        <v>3.3</v>
      </c>
      <c r="AA5699">
        <v>3.9</v>
      </c>
      <c r="AB5699">
        <v>3.7</v>
      </c>
      <c r="AC5699">
        <v>3.5</v>
      </c>
      <c r="AD5699">
        <v>3.9</v>
      </c>
      <c r="AE5699">
        <v>3.6</v>
      </c>
      <c r="AF5699">
        <v>3.6</v>
      </c>
      <c r="AG5699">
        <v>3.1</v>
      </c>
      <c r="AH5699">
        <v>2.9</v>
      </c>
      <c r="AI5699">
        <v>2.8</v>
      </c>
      <c r="AJ5699">
        <v>2.748027666028154</v>
      </c>
      <c r="AK5699">
        <v>3.3</v>
      </c>
      <c r="AL5699">
        <v>3.6</v>
      </c>
    </row>
    <row r="5700" spans="1:38">
      <c r="A5700" t="s">
        <v>4</v>
      </c>
      <c r="B5700" t="s">
        <v>144</v>
      </c>
      <c r="C5700" t="s">
        <v>157</v>
      </c>
      <c r="D5700" t="s">
        <v>257</v>
      </c>
      <c r="E5700" t="s">
        <v>352</v>
      </c>
      <c r="F5700" t="s">
        <v>454</v>
      </c>
      <c r="G5700" t="s">
        <v>521</v>
      </c>
      <c r="Y5700">
        <v>5.6</v>
      </c>
      <c r="Z5700">
        <v>4.9000000000000004</v>
      </c>
      <c r="AA5700">
        <v>4.4000000000000004</v>
      </c>
      <c r="AB5700">
        <v>4.2</v>
      </c>
      <c r="AC5700">
        <v>3.9</v>
      </c>
      <c r="AD5700">
        <v>3.6</v>
      </c>
      <c r="AE5700">
        <v>3.3</v>
      </c>
      <c r="AF5700">
        <v>3</v>
      </c>
      <c r="AG5700">
        <v>2.7</v>
      </c>
      <c r="AH5700">
        <v>2.4</v>
      </c>
      <c r="AI5700">
        <v>2.2000000000000002</v>
      </c>
      <c r="AJ5700">
        <v>1.9000000000000001</v>
      </c>
      <c r="AK5700">
        <v>1.6</v>
      </c>
      <c r="AL5700">
        <v>1.3</v>
      </c>
    </row>
    <row r="5701" spans="1:38">
      <c r="A5701" t="s">
        <v>4</v>
      </c>
      <c r="B5701" t="s">
        <v>144</v>
      </c>
      <c r="C5701" t="s">
        <v>157</v>
      </c>
      <c r="D5701" t="s">
        <v>258</v>
      </c>
      <c r="E5701" t="s">
        <v>305</v>
      </c>
      <c r="F5701" t="s">
        <v>454</v>
      </c>
      <c r="G5701" t="s">
        <v>521</v>
      </c>
      <c r="X5701">
        <v>6.5</v>
      </c>
      <c r="Y5701">
        <v>5.9</v>
      </c>
      <c r="Z5701">
        <v>5.7</v>
      </c>
      <c r="AA5701">
        <v>5.2</v>
      </c>
      <c r="AB5701">
        <v>5.3</v>
      </c>
      <c r="AC5701">
        <v>5.6</v>
      </c>
      <c r="AD5701">
        <v>5.9</v>
      </c>
      <c r="AE5701">
        <v>6.2</v>
      </c>
      <c r="AF5701">
        <v>6.1</v>
      </c>
      <c r="AG5701">
        <v>5.8</v>
      </c>
      <c r="AH5701">
        <v>5.9</v>
      </c>
      <c r="AI5701">
        <v>5.7</v>
      </c>
      <c r="AJ5701">
        <v>5.4</v>
      </c>
      <c r="AK5701">
        <v>5.0999999999999996</v>
      </c>
      <c r="AL5701">
        <v>4.8</v>
      </c>
    </row>
    <row r="5702" spans="1:38">
      <c r="A5702" t="s">
        <v>4</v>
      </c>
      <c r="B5702" t="s">
        <v>144</v>
      </c>
      <c r="C5702" t="s">
        <v>157</v>
      </c>
      <c r="D5702" t="s">
        <v>274</v>
      </c>
      <c r="E5702" t="s">
        <v>321</v>
      </c>
      <c r="F5702" t="s">
        <v>454</v>
      </c>
      <c r="G5702" t="s">
        <v>521</v>
      </c>
      <c r="X5702">
        <v>1</v>
      </c>
      <c r="Y5702">
        <v>1.1000000000000001</v>
      </c>
      <c r="Z5702">
        <v>2</v>
      </c>
      <c r="AA5702">
        <v>2.5</v>
      </c>
      <c r="AB5702">
        <v>2.6</v>
      </c>
      <c r="AC5702">
        <v>3</v>
      </c>
      <c r="AD5702">
        <v>2.7</v>
      </c>
      <c r="AE5702">
        <v>2.4</v>
      </c>
      <c r="AF5702">
        <v>2.6</v>
      </c>
      <c r="AG5702">
        <v>2.1</v>
      </c>
      <c r="AH5702">
        <v>2.2000000000000002</v>
      </c>
      <c r="AI5702">
        <v>2.1</v>
      </c>
      <c r="AJ5702">
        <v>2.0568241424492562</v>
      </c>
      <c r="AK5702">
        <v>1.8</v>
      </c>
      <c r="AL5702">
        <v>1.9</v>
      </c>
    </row>
    <row r="5703" spans="1:38">
      <c r="A5703" t="s">
        <v>4</v>
      </c>
      <c r="B5703" t="s">
        <v>144</v>
      </c>
      <c r="C5703" t="s">
        <v>157</v>
      </c>
      <c r="D5703" t="s">
        <v>275</v>
      </c>
      <c r="E5703" t="s">
        <v>322</v>
      </c>
      <c r="F5703" t="s">
        <v>454</v>
      </c>
      <c r="G5703" t="s">
        <v>521</v>
      </c>
      <c r="X5703">
        <v>5.0999999999999996</v>
      </c>
      <c r="Y5703">
        <v>5.0999999999999996</v>
      </c>
      <c r="Z5703">
        <v>5.0999999999999996</v>
      </c>
      <c r="AA5703">
        <v>6.8</v>
      </c>
      <c r="AB5703">
        <v>6.6</v>
      </c>
      <c r="AC5703">
        <v>6.2</v>
      </c>
      <c r="AD5703">
        <v>5.9</v>
      </c>
      <c r="AE5703">
        <v>6.1</v>
      </c>
      <c r="AF5703">
        <v>5.9</v>
      </c>
      <c r="AG5703">
        <v>5.6</v>
      </c>
      <c r="AH5703">
        <v>5.0999999999999996</v>
      </c>
      <c r="AI5703">
        <v>4.9000000000000004</v>
      </c>
      <c r="AJ5703">
        <v>4.6000000000000005</v>
      </c>
      <c r="AK5703">
        <v>4.3</v>
      </c>
      <c r="AL5703">
        <v>4</v>
      </c>
    </row>
    <row r="5704" spans="1:38">
      <c r="A5704" t="s">
        <v>4</v>
      </c>
      <c r="B5704" t="s">
        <v>144</v>
      </c>
      <c r="C5704" t="s">
        <v>157</v>
      </c>
      <c r="D5704" t="s">
        <v>276</v>
      </c>
      <c r="E5704" t="s">
        <v>323</v>
      </c>
      <c r="F5704" t="s">
        <v>454</v>
      </c>
      <c r="G5704" t="s">
        <v>521</v>
      </c>
      <c r="X5704">
        <v>9.1</v>
      </c>
      <c r="Y5704">
        <v>9.5</v>
      </c>
      <c r="Z5704">
        <v>9.1999999999999993</v>
      </c>
      <c r="AA5704">
        <v>9.1999999999999993</v>
      </c>
      <c r="AB5704">
        <v>9</v>
      </c>
      <c r="AC5704">
        <v>8.6999999999999993</v>
      </c>
      <c r="AD5704">
        <v>8.4</v>
      </c>
      <c r="AE5704">
        <v>8.3000000000000007</v>
      </c>
      <c r="AF5704">
        <v>8</v>
      </c>
      <c r="AG5704">
        <v>7.8</v>
      </c>
      <c r="AH5704">
        <v>7.9</v>
      </c>
      <c r="AI5704">
        <v>7.7</v>
      </c>
      <c r="AJ5704">
        <v>7.4</v>
      </c>
      <c r="AK5704">
        <v>7.8</v>
      </c>
      <c r="AL5704">
        <v>7.8999999999999995</v>
      </c>
    </row>
    <row r="5705" spans="1:38">
      <c r="A5705" t="s">
        <v>4</v>
      </c>
      <c r="B5705" t="s">
        <v>144</v>
      </c>
      <c r="C5705" t="s">
        <v>157</v>
      </c>
      <c r="D5705" t="s">
        <v>277</v>
      </c>
      <c r="E5705" t="s">
        <v>324</v>
      </c>
      <c r="F5705" t="s">
        <v>454</v>
      </c>
      <c r="G5705" t="s">
        <v>521</v>
      </c>
      <c r="X5705">
        <v>4.2</v>
      </c>
      <c r="Y5705">
        <v>4.4000000000000004</v>
      </c>
      <c r="Z5705">
        <v>4.2</v>
      </c>
      <c r="AA5705">
        <v>4.5</v>
      </c>
      <c r="AB5705">
        <v>4.5999999999999996</v>
      </c>
      <c r="AC5705">
        <v>4.3</v>
      </c>
      <c r="AD5705">
        <v>4</v>
      </c>
      <c r="AE5705">
        <v>4.0999999999999996</v>
      </c>
      <c r="AF5705">
        <v>4.4000000000000004</v>
      </c>
      <c r="AG5705">
        <v>3.9</v>
      </c>
      <c r="AH5705">
        <v>3.6</v>
      </c>
      <c r="AI5705">
        <v>3.9</v>
      </c>
      <c r="AJ5705">
        <v>3.6</v>
      </c>
      <c r="AK5705">
        <v>3.7</v>
      </c>
      <c r="AL5705">
        <v>3.4</v>
      </c>
    </row>
    <row r="5706" spans="1:38">
      <c r="A5706" t="s">
        <v>4</v>
      </c>
      <c r="B5706" t="s">
        <v>144</v>
      </c>
      <c r="C5706" t="s">
        <v>157</v>
      </c>
      <c r="D5706" t="s">
        <v>278</v>
      </c>
      <c r="E5706" t="s">
        <v>325</v>
      </c>
      <c r="F5706" t="s">
        <v>454</v>
      </c>
      <c r="G5706" t="s">
        <v>521</v>
      </c>
      <c r="X5706">
        <v>4.7</v>
      </c>
      <c r="Y5706">
        <v>4.7</v>
      </c>
      <c r="Z5706">
        <v>4.7</v>
      </c>
      <c r="AA5706">
        <v>5.9</v>
      </c>
      <c r="AB5706">
        <v>5.7</v>
      </c>
      <c r="AC5706">
        <v>5.4</v>
      </c>
      <c r="AD5706">
        <v>5</v>
      </c>
      <c r="AE5706">
        <v>5.3</v>
      </c>
      <c r="AF5706">
        <v>5</v>
      </c>
      <c r="AG5706">
        <v>4.5</v>
      </c>
      <c r="AH5706">
        <v>4.2</v>
      </c>
      <c r="AI5706">
        <v>4</v>
      </c>
      <c r="AJ5706">
        <v>3.7</v>
      </c>
      <c r="AK5706">
        <v>3.4</v>
      </c>
      <c r="AL5706">
        <v>3.1</v>
      </c>
    </row>
    <row r="5707" spans="1:38">
      <c r="A5707" t="s">
        <v>4</v>
      </c>
      <c r="B5707" t="s">
        <v>144</v>
      </c>
      <c r="C5707" t="s">
        <v>157</v>
      </c>
      <c r="D5707" t="s">
        <v>279</v>
      </c>
      <c r="E5707" t="s">
        <v>326</v>
      </c>
      <c r="F5707" t="s">
        <v>454</v>
      </c>
      <c r="G5707" t="s">
        <v>521</v>
      </c>
      <c r="X5707">
        <v>7</v>
      </c>
      <c r="Y5707">
        <v>6.4</v>
      </c>
      <c r="Z5707">
        <v>5.4</v>
      </c>
      <c r="AA5707">
        <v>5.3</v>
      </c>
      <c r="AB5707">
        <v>5.0999999999999996</v>
      </c>
      <c r="AC5707">
        <v>5.5</v>
      </c>
      <c r="AD5707">
        <v>5.2</v>
      </c>
      <c r="AE5707">
        <v>5.5</v>
      </c>
      <c r="AF5707">
        <v>5.6</v>
      </c>
      <c r="AG5707">
        <v>3.8</v>
      </c>
      <c r="AH5707">
        <v>3.5</v>
      </c>
      <c r="AI5707">
        <v>3.3</v>
      </c>
      <c r="AJ5707">
        <v>3</v>
      </c>
      <c r="AK5707">
        <v>2.7</v>
      </c>
      <c r="AL5707">
        <v>2.7</v>
      </c>
    </row>
    <row r="5708" spans="1:38">
      <c r="A5708" t="s">
        <v>4</v>
      </c>
      <c r="B5708" t="s">
        <v>144</v>
      </c>
      <c r="C5708" t="s">
        <v>157</v>
      </c>
      <c r="D5708" t="s">
        <v>280</v>
      </c>
      <c r="E5708" t="s">
        <v>327</v>
      </c>
      <c r="F5708" t="s">
        <v>454</v>
      </c>
      <c r="G5708" t="s">
        <v>521</v>
      </c>
      <c r="X5708">
        <v>5.6</v>
      </c>
      <c r="Y5708">
        <v>6</v>
      </c>
      <c r="Z5708">
        <v>6</v>
      </c>
      <c r="AA5708">
        <v>6.3</v>
      </c>
      <c r="AB5708">
        <v>6.1</v>
      </c>
      <c r="AC5708">
        <v>6.4</v>
      </c>
      <c r="AD5708">
        <v>6</v>
      </c>
      <c r="AE5708">
        <v>5.7</v>
      </c>
      <c r="AF5708">
        <v>5.7</v>
      </c>
      <c r="AG5708">
        <v>5.2</v>
      </c>
      <c r="AH5708">
        <v>5.4</v>
      </c>
      <c r="AI5708">
        <v>5.7</v>
      </c>
      <c r="AJ5708">
        <v>5.4</v>
      </c>
      <c r="AK5708">
        <v>5.5</v>
      </c>
      <c r="AL5708">
        <v>5.9</v>
      </c>
    </row>
    <row r="5709" spans="1:38">
      <c r="A5709" t="s">
        <v>4</v>
      </c>
      <c r="B5709" t="s">
        <v>144</v>
      </c>
      <c r="C5709" t="s">
        <v>157</v>
      </c>
      <c r="D5709" t="s">
        <v>281</v>
      </c>
      <c r="E5709" t="s">
        <v>328</v>
      </c>
      <c r="F5709" t="s">
        <v>454</v>
      </c>
      <c r="G5709" t="s">
        <v>521</v>
      </c>
      <c r="X5709">
        <v>6.1</v>
      </c>
      <c r="Y5709">
        <v>5.6</v>
      </c>
      <c r="Z5709">
        <v>5.6</v>
      </c>
      <c r="AA5709">
        <v>5.7</v>
      </c>
      <c r="AB5709">
        <v>5.7</v>
      </c>
      <c r="AC5709">
        <v>5.3</v>
      </c>
      <c r="AD5709">
        <v>5.2</v>
      </c>
      <c r="AE5709">
        <v>5.5</v>
      </c>
      <c r="AF5709">
        <v>5.6</v>
      </c>
      <c r="AG5709">
        <v>5.0999999999999996</v>
      </c>
      <c r="AH5709">
        <v>5</v>
      </c>
      <c r="AI5709">
        <v>4.8</v>
      </c>
      <c r="AJ5709">
        <v>4.8</v>
      </c>
      <c r="AK5709">
        <v>4.8</v>
      </c>
      <c r="AL5709">
        <v>5.3</v>
      </c>
    </row>
    <row r="5710" spans="1:38">
      <c r="A5710" t="s">
        <v>4</v>
      </c>
      <c r="B5710" t="s">
        <v>144</v>
      </c>
      <c r="C5710" t="s">
        <v>157</v>
      </c>
      <c r="D5710" t="s">
        <v>282</v>
      </c>
      <c r="E5710" t="s">
        <v>329</v>
      </c>
      <c r="F5710" t="s">
        <v>454</v>
      </c>
      <c r="G5710" t="s">
        <v>521</v>
      </c>
      <c r="X5710">
        <v>6</v>
      </c>
      <c r="Y5710">
        <v>6</v>
      </c>
      <c r="Z5710">
        <v>6</v>
      </c>
      <c r="AA5710">
        <v>5.8</v>
      </c>
      <c r="AB5710">
        <v>5.6</v>
      </c>
      <c r="AC5710">
        <v>5.6</v>
      </c>
      <c r="AD5710">
        <v>5.9</v>
      </c>
      <c r="AE5710">
        <v>6</v>
      </c>
      <c r="AF5710">
        <v>6</v>
      </c>
      <c r="AG5710">
        <v>5.5</v>
      </c>
      <c r="AH5710">
        <v>5.8</v>
      </c>
      <c r="AI5710">
        <v>5.6</v>
      </c>
      <c r="AJ5710">
        <v>5.3</v>
      </c>
      <c r="AK5710">
        <v>5.4</v>
      </c>
      <c r="AL5710">
        <v>5.1000000000000005</v>
      </c>
    </row>
    <row r="5711" spans="1:38">
      <c r="A5711" t="s">
        <v>4</v>
      </c>
      <c r="B5711" t="s">
        <v>144</v>
      </c>
      <c r="C5711" t="s">
        <v>157</v>
      </c>
      <c r="D5711" t="s">
        <v>283</v>
      </c>
      <c r="E5711" t="s">
        <v>330</v>
      </c>
      <c r="F5711" t="s">
        <v>454</v>
      </c>
      <c r="G5711" t="s">
        <v>521</v>
      </c>
      <c r="Y5711">
        <v>4.0999999999999996</v>
      </c>
      <c r="Z5711">
        <v>3.6</v>
      </c>
      <c r="AA5711">
        <v>3.5</v>
      </c>
      <c r="AB5711">
        <v>3.6</v>
      </c>
      <c r="AC5711">
        <v>3.6</v>
      </c>
      <c r="AD5711">
        <v>3.5</v>
      </c>
      <c r="AE5711">
        <v>3.8</v>
      </c>
      <c r="AF5711">
        <v>4.0999999999999996</v>
      </c>
      <c r="AG5711">
        <v>3.6</v>
      </c>
      <c r="AH5711">
        <v>3.8</v>
      </c>
      <c r="AI5711">
        <v>3.8</v>
      </c>
      <c r="AJ5711">
        <v>3.7511954705616661</v>
      </c>
      <c r="AK5711">
        <v>3.5</v>
      </c>
      <c r="AL5711">
        <v>3.6</v>
      </c>
    </row>
    <row r="5712" spans="1:38">
      <c r="A5712" t="s">
        <v>4</v>
      </c>
      <c r="B5712" t="s">
        <v>144</v>
      </c>
      <c r="C5712" t="s">
        <v>157</v>
      </c>
      <c r="D5712" t="s">
        <v>284</v>
      </c>
      <c r="E5712" t="s">
        <v>331</v>
      </c>
      <c r="F5712" t="s">
        <v>454</v>
      </c>
      <c r="G5712" t="s">
        <v>521</v>
      </c>
      <c r="X5712">
        <v>5</v>
      </c>
      <c r="Y5712">
        <v>4.2</v>
      </c>
      <c r="Z5712">
        <v>4.2</v>
      </c>
      <c r="AA5712">
        <v>5.8</v>
      </c>
      <c r="AB5712">
        <v>5.6</v>
      </c>
      <c r="AC5712">
        <v>9.1999999999999993</v>
      </c>
      <c r="AD5712">
        <v>8.1</v>
      </c>
      <c r="AE5712">
        <v>8.6</v>
      </c>
      <c r="AF5712">
        <v>8.5</v>
      </c>
      <c r="AG5712">
        <v>8.1999999999999993</v>
      </c>
      <c r="AH5712">
        <v>7.9</v>
      </c>
      <c r="AI5712">
        <v>7.7</v>
      </c>
      <c r="AJ5712">
        <v>7.7</v>
      </c>
      <c r="AK5712">
        <v>7.4</v>
      </c>
      <c r="AL5712">
        <v>7.1000000000000005</v>
      </c>
    </row>
    <row r="5713" spans="1:38">
      <c r="A5713" t="s">
        <v>4</v>
      </c>
      <c r="B5713" t="s">
        <v>144</v>
      </c>
      <c r="C5713" t="s">
        <v>157</v>
      </c>
      <c r="D5713" t="s">
        <v>285</v>
      </c>
      <c r="E5713" t="s">
        <v>332</v>
      </c>
      <c r="F5713" t="s">
        <v>454</v>
      </c>
      <c r="G5713" t="s">
        <v>521</v>
      </c>
      <c r="X5713">
        <v>2.1</v>
      </c>
      <c r="Y5713">
        <v>2</v>
      </c>
      <c r="Z5713">
        <v>2</v>
      </c>
      <c r="AA5713">
        <v>4</v>
      </c>
      <c r="AB5713">
        <v>4.0999999999999996</v>
      </c>
      <c r="AC5713">
        <v>3.9</v>
      </c>
      <c r="AD5713">
        <v>3.6</v>
      </c>
      <c r="AE5713">
        <v>3.9</v>
      </c>
      <c r="AF5713">
        <v>4.2</v>
      </c>
      <c r="AG5713">
        <v>3.7</v>
      </c>
      <c r="AH5713">
        <v>4</v>
      </c>
      <c r="AI5713">
        <v>4.3</v>
      </c>
      <c r="AJ5713">
        <v>4.5999999999999996</v>
      </c>
      <c r="AK5713">
        <v>5.0999999999999996</v>
      </c>
      <c r="AL5713">
        <v>5.4</v>
      </c>
    </row>
    <row r="5714" spans="1:38">
      <c r="A5714" t="s">
        <v>4</v>
      </c>
      <c r="B5714" t="s">
        <v>144</v>
      </c>
      <c r="C5714" t="s">
        <v>157</v>
      </c>
      <c r="D5714" t="s">
        <v>286</v>
      </c>
      <c r="E5714" t="s">
        <v>333</v>
      </c>
      <c r="F5714" t="s">
        <v>454</v>
      </c>
      <c r="G5714" t="s">
        <v>521</v>
      </c>
      <c r="X5714">
        <v>2.8</v>
      </c>
      <c r="Y5714">
        <v>3.2</v>
      </c>
      <c r="Z5714">
        <v>3.2</v>
      </c>
      <c r="AA5714">
        <v>4.9000000000000004</v>
      </c>
      <c r="AB5714">
        <v>5.2</v>
      </c>
      <c r="AC5714">
        <v>5</v>
      </c>
      <c r="AD5714">
        <v>5.5</v>
      </c>
      <c r="AE5714">
        <v>5.2</v>
      </c>
      <c r="AF5714">
        <v>5.0999999999999996</v>
      </c>
      <c r="AG5714">
        <v>5.4</v>
      </c>
      <c r="AH5714">
        <v>5.5</v>
      </c>
      <c r="AI5714">
        <v>5.3</v>
      </c>
      <c r="AJ5714">
        <v>5</v>
      </c>
      <c r="AK5714">
        <v>4.7</v>
      </c>
      <c r="AL5714">
        <v>4.4000000000000004</v>
      </c>
    </row>
    <row r="5715" spans="1:38">
      <c r="A5715" t="s">
        <v>4</v>
      </c>
      <c r="B5715" t="s">
        <v>144</v>
      </c>
      <c r="C5715" t="s">
        <v>157</v>
      </c>
      <c r="D5715" t="s">
        <v>259</v>
      </c>
      <c r="E5715" t="s">
        <v>306</v>
      </c>
      <c r="F5715" t="s">
        <v>454</v>
      </c>
      <c r="G5715" t="s">
        <v>521</v>
      </c>
      <c r="X5715">
        <v>8.1999999999999993</v>
      </c>
      <c r="Y5715">
        <v>7.5</v>
      </c>
      <c r="Z5715">
        <v>7.3</v>
      </c>
      <c r="AA5715">
        <v>6.7</v>
      </c>
      <c r="AB5715">
        <v>6.5</v>
      </c>
      <c r="AC5715">
        <v>6.6</v>
      </c>
      <c r="AD5715">
        <v>6.3</v>
      </c>
      <c r="AE5715">
        <v>6</v>
      </c>
      <c r="AF5715">
        <v>5.9</v>
      </c>
      <c r="AG5715">
        <v>5.9</v>
      </c>
      <c r="AH5715">
        <v>5.6</v>
      </c>
      <c r="AI5715">
        <v>5.4</v>
      </c>
      <c r="AJ5715">
        <v>5.1000000000000005</v>
      </c>
      <c r="AK5715">
        <v>4.8</v>
      </c>
      <c r="AL5715">
        <v>4.5</v>
      </c>
    </row>
    <row r="5716" spans="1:38">
      <c r="A5716" t="s">
        <v>4</v>
      </c>
      <c r="B5716" t="s">
        <v>144</v>
      </c>
      <c r="C5716" t="s">
        <v>157</v>
      </c>
      <c r="D5716" t="s">
        <v>287</v>
      </c>
      <c r="E5716" t="s">
        <v>334</v>
      </c>
      <c r="F5716" t="s">
        <v>454</v>
      </c>
      <c r="G5716" t="s">
        <v>521</v>
      </c>
      <c r="X5716">
        <v>1</v>
      </c>
      <c r="Y5716">
        <v>1.1000000000000001</v>
      </c>
      <c r="Z5716">
        <v>1.1000000000000001</v>
      </c>
      <c r="AA5716">
        <v>1.1000000000000001</v>
      </c>
      <c r="AB5716">
        <v>1.2</v>
      </c>
      <c r="AC5716">
        <v>1.1000000000000001</v>
      </c>
      <c r="AD5716">
        <v>4</v>
      </c>
      <c r="AE5716">
        <v>3.7</v>
      </c>
      <c r="AF5716">
        <v>3.4</v>
      </c>
      <c r="AG5716">
        <v>3.1</v>
      </c>
      <c r="AH5716">
        <v>3.4</v>
      </c>
      <c r="AI5716">
        <v>4.4000000000000004</v>
      </c>
      <c r="AJ5716">
        <v>4.1000000000000005</v>
      </c>
      <c r="AK5716">
        <v>3.8</v>
      </c>
      <c r="AL5716">
        <v>3.5</v>
      </c>
    </row>
    <row r="5717" spans="1:38">
      <c r="A5717" t="s">
        <v>4</v>
      </c>
      <c r="B5717" t="s">
        <v>144</v>
      </c>
      <c r="C5717" t="s">
        <v>157</v>
      </c>
      <c r="D5717" t="s">
        <v>260</v>
      </c>
      <c r="E5717" t="s">
        <v>307</v>
      </c>
      <c r="F5717" t="s">
        <v>454</v>
      </c>
      <c r="G5717" t="s">
        <v>521</v>
      </c>
      <c r="X5717">
        <v>5.9</v>
      </c>
      <c r="Y5717">
        <v>5.5</v>
      </c>
      <c r="Z5717">
        <v>5.7</v>
      </c>
      <c r="AA5717">
        <v>5.9</v>
      </c>
      <c r="AB5717">
        <v>5.9</v>
      </c>
      <c r="AC5717">
        <v>5.8</v>
      </c>
      <c r="AD5717">
        <v>5.5</v>
      </c>
      <c r="AE5717">
        <v>5.8</v>
      </c>
      <c r="AF5717">
        <v>5.9</v>
      </c>
      <c r="AG5717">
        <v>5.6</v>
      </c>
      <c r="AH5717">
        <v>5.3</v>
      </c>
      <c r="AI5717">
        <v>5.0999999999999996</v>
      </c>
      <c r="AJ5717">
        <v>5.3999999999999995</v>
      </c>
      <c r="AK5717">
        <v>5.0999999999999996</v>
      </c>
      <c r="AL5717">
        <v>5.4</v>
      </c>
    </row>
    <row r="5718" spans="1:38">
      <c r="A5718" t="s">
        <v>4</v>
      </c>
      <c r="B5718" t="s">
        <v>144</v>
      </c>
      <c r="C5718" t="s">
        <v>157</v>
      </c>
      <c r="D5718" t="s">
        <v>261</v>
      </c>
      <c r="E5718" t="s">
        <v>308</v>
      </c>
      <c r="F5718" t="s">
        <v>454</v>
      </c>
      <c r="G5718" t="s">
        <v>521</v>
      </c>
      <c r="X5718">
        <v>4.0999999999999996</v>
      </c>
      <c r="Y5718">
        <v>4.0999999999999996</v>
      </c>
      <c r="Z5718">
        <v>5</v>
      </c>
      <c r="AA5718">
        <v>5.2</v>
      </c>
      <c r="AB5718">
        <v>5</v>
      </c>
      <c r="AC5718">
        <v>4.8</v>
      </c>
      <c r="AD5718">
        <v>4.5</v>
      </c>
      <c r="AE5718">
        <v>4.5999999999999996</v>
      </c>
      <c r="AF5718">
        <v>4.5</v>
      </c>
      <c r="AG5718">
        <v>4.2</v>
      </c>
      <c r="AH5718">
        <v>3.9</v>
      </c>
      <c r="AI5718">
        <v>3.7</v>
      </c>
      <c r="AJ5718">
        <v>3.7</v>
      </c>
      <c r="AK5718">
        <v>3.4</v>
      </c>
      <c r="AL5718">
        <v>3.3</v>
      </c>
    </row>
    <row r="5719" spans="1:38">
      <c r="A5719" t="s">
        <v>4</v>
      </c>
      <c r="B5719" t="s">
        <v>144</v>
      </c>
      <c r="C5719" t="s">
        <v>157</v>
      </c>
      <c r="D5719" t="s">
        <v>288</v>
      </c>
      <c r="E5719" t="s">
        <v>335</v>
      </c>
      <c r="F5719" t="s">
        <v>454</v>
      </c>
      <c r="G5719" t="s">
        <v>521</v>
      </c>
      <c r="Y5719">
        <v>7</v>
      </c>
      <c r="Z5719">
        <v>6.5</v>
      </c>
      <c r="AA5719">
        <v>6.5</v>
      </c>
      <c r="AB5719">
        <v>6.4</v>
      </c>
      <c r="AC5719">
        <v>5.9</v>
      </c>
      <c r="AD5719">
        <v>5.6</v>
      </c>
      <c r="AE5719">
        <v>5.3</v>
      </c>
      <c r="AF5719">
        <v>5</v>
      </c>
      <c r="AG5719">
        <v>4.7</v>
      </c>
      <c r="AH5719">
        <v>4.4000000000000004</v>
      </c>
      <c r="AI5719">
        <v>4.7</v>
      </c>
      <c r="AJ5719">
        <v>4.4000000000000004</v>
      </c>
      <c r="AK5719">
        <v>4.0999999999999996</v>
      </c>
      <c r="AL5719">
        <v>4</v>
      </c>
    </row>
    <row r="5720" spans="1:38">
      <c r="A5720" t="s">
        <v>4</v>
      </c>
      <c r="B5720" t="s">
        <v>144</v>
      </c>
      <c r="C5720" t="s">
        <v>157</v>
      </c>
      <c r="D5720" t="s">
        <v>289</v>
      </c>
      <c r="E5720" t="s">
        <v>336</v>
      </c>
      <c r="F5720" t="s">
        <v>454</v>
      </c>
      <c r="G5720" t="s">
        <v>521</v>
      </c>
      <c r="X5720">
        <v>4.3</v>
      </c>
      <c r="Y5720">
        <v>4</v>
      </c>
      <c r="Z5720">
        <v>4</v>
      </c>
      <c r="AA5720">
        <v>4.3</v>
      </c>
      <c r="AB5720">
        <v>4.0999999999999996</v>
      </c>
      <c r="AC5720">
        <v>4.2</v>
      </c>
      <c r="AD5720">
        <v>4.2</v>
      </c>
      <c r="AE5720">
        <v>4</v>
      </c>
      <c r="AF5720">
        <v>4.3</v>
      </c>
      <c r="AG5720">
        <v>4.4000000000000004</v>
      </c>
      <c r="AH5720">
        <v>4.0999999999999996</v>
      </c>
      <c r="AI5720">
        <v>5.0999999999999996</v>
      </c>
      <c r="AJ5720">
        <v>4.8</v>
      </c>
      <c r="AK5720">
        <v>4.8</v>
      </c>
      <c r="AL5720">
        <v>4.8999999999999995</v>
      </c>
    </row>
    <row r="5721" spans="1:38">
      <c r="A5721" t="s">
        <v>4</v>
      </c>
      <c r="B5721" t="s">
        <v>144</v>
      </c>
      <c r="C5721" t="s">
        <v>157</v>
      </c>
      <c r="D5721" t="s">
        <v>290</v>
      </c>
      <c r="E5721" t="s">
        <v>337</v>
      </c>
      <c r="F5721" t="s">
        <v>454</v>
      </c>
      <c r="G5721" t="s">
        <v>521</v>
      </c>
      <c r="X5721">
        <v>1</v>
      </c>
      <c r="Y5721">
        <v>1</v>
      </c>
      <c r="Z5721">
        <v>1</v>
      </c>
      <c r="AA5721">
        <v>1.2</v>
      </c>
      <c r="AB5721">
        <v>1.4</v>
      </c>
      <c r="AC5721">
        <v>1.6</v>
      </c>
      <c r="AD5721">
        <v>1.9</v>
      </c>
      <c r="AE5721">
        <v>2.2000000000000002</v>
      </c>
      <c r="AF5721">
        <v>2.5</v>
      </c>
      <c r="AG5721">
        <v>2.4</v>
      </c>
      <c r="AH5721">
        <v>2.7</v>
      </c>
      <c r="AI5721">
        <v>3</v>
      </c>
      <c r="AJ5721">
        <v>2.7</v>
      </c>
      <c r="AK5721">
        <v>2.6</v>
      </c>
      <c r="AL5721">
        <v>2.2999999999999998</v>
      </c>
    </row>
    <row r="5722" spans="1:38">
      <c r="A5722" t="s">
        <v>4</v>
      </c>
      <c r="B5722" t="s">
        <v>144</v>
      </c>
      <c r="C5722" t="s">
        <v>157</v>
      </c>
      <c r="D5722" t="s">
        <v>262</v>
      </c>
      <c r="E5722" t="s">
        <v>350</v>
      </c>
      <c r="F5722" t="s">
        <v>454</v>
      </c>
      <c r="G5722" t="s">
        <v>521</v>
      </c>
      <c r="X5722">
        <v>8.8000000000000007</v>
      </c>
      <c r="Y5722">
        <v>8.5</v>
      </c>
      <c r="Z5722">
        <v>8.5</v>
      </c>
      <c r="AA5722">
        <v>8.8000000000000007</v>
      </c>
      <c r="AB5722">
        <v>8.3000000000000007</v>
      </c>
      <c r="AC5722">
        <v>8</v>
      </c>
      <c r="AD5722">
        <v>8.1999999999999993</v>
      </c>
      <c r="AE5722">
        <v>8.5</v>
      </c>
      <c r="AF5722">
        <v>8.1999999999999993</v>
      </c>
      <c r="AG5722">
        <v>8.3000000000000007</v>
      </c>
      <c r="AH5722">
        <v>8.3000000000000007</v>
      </c>
      <c r="AI5722">
        <v>8.6999999999999993</v>
      </c>
      <c r="AJ5722">
        <v>9.1999999999999993</v>
      </c>
      <c r="AK5722">
        <v>9.1</v>
      </c>
      <c r="AL5722">
        <v>9.1</v>
      </c>
    </row>
    <row r="5723" spans="1:38">
      <c r="A5723" t="s">
        <v>4</v>
      </c>
      <c r="B5723" t="s">
        <v>144</v>
      </c>
      <c r="C5723" t="s">
        <v>157</v>
      </c>
      <c r="D5723" t="s">
        <v>291</v>
      </c>
      <c r="E5723" t="s">
        <v>338</v>
      </c>
      <c r="F5723" t="s">
        <v>454</v>
      </c>
      <c r="G5723" t="s">
        <v>521</v>
      </c>
      <c r="X5723">
        <v>4.8</v>
      </c>
      <c r="Y5723">
        <v>5.2</v>
      </c>
      <c r="Z5723">
        <v>5.5</v>
      </c>
      <c r="AA5723">
        <v>6.8</v>
      </c>
      <c r="AB5723">
        <v>7</v>
      </c>
      <c r="AC5723">
        <v>7.4</v>
      </c>
      <c r="AD5723">
        <v>7.7</v>
      </c>
      <c r="AE5723">
        <v>7.7</v>
      </c>
      <c r="AF5723">
        <v>7.6</v>
      </c>
      <c r="AG5723">
        <v>7.6</v>
      </c>
      <c r="AH5723">
        <v>8</v>
      </c>
      <c r="AI5723">
        <v>7.8</v>
      </c>
      <c r="AJ5723">
        <v>7.5</v>
      </c>
      <c r="AK5723">
        <v>7.2</v>
      </c>
      <c r="AL5723">
        <v>7.5</v>
      </c>
    </row>
    <row r="5724" spans="1:38">
      <c r="A5724" t="s">
        <v>4</v>
      </c>
      <c r="B5724" t="s">
        <v>144</v>
      </c>
      <c r="C5724" t="s">
        <v>157</v>
      </c>
      <c r="D5724" t="s">
        <v>292</v>
      </c>
      <c r="E5724" t="s">
        <v>339</v>
      </c>
      <c r="F5724" t="s">
        <v>454</v>
      </c>
      <c r="G5724" t="s">
        <v>521</v>
      </c>
      <c r="X5724">
        <v>5.5</v>
      </c>
      <c r="Y5724">
        <v>5.0999999999999996</v>
      </c>
      <c r="Z5724">
        <v>5.7</v>
      </c>
      <c r="AA5724">
        <v>5.2</v>
      </c>
      <c r="AB5724">
        <v>5</v>
      </c>
      <c r="AC5724">
        <v>4.9000000000000004</v>
      </c>
      <c r="AD5724">
        <v>4.3</v>
      </c>
      <c r="AE5724">
        <v>4.8</v>
      </c>
      <c r="AF5724">
        <v>5.0999999999999996</v>
      </c>
      <c r="AG5724">
        <v>4.5999999999999996</v>
      </c>
      <c r="AH5724">
        <v>4.2</v>
      </c>
      <c r="AI5724">
        <v>4</v>
      </c>
      <c r="AJ5724">
        <v>3.8417808865847483</v>
      </c>
      <c r="AK5724">
        <v>4.2</v>
      </c>
      <c r="AL5724">
        <v>4</v>
      </c>
    </row>
    <row r="5725" spans="1:38">
      <c r="A5725" t="s">
        <v>4</v>
      </c>
      <c r="B5725" t="s">
        <v>144</v>
      </c>
      <c r="C5725" t="s">
        <v>157</v>
      </c>
      <c r="D5725" t="s">
        <v>293</v>
      </c>
      <c r="E5725" t="s">
        <v>340</v>
      </c>
      <c r="F5725" t="s">
        <v>454</v>
      </c>
      <c r="G5725" t="s">
        <v>521</v>
      </c>
      <c r="X5725">
        <v>9.3000000000000007</v>
      </c>
      <c r="Y5725">
        <v>8.5</v>
      </c>
      <c r="Z5725">
        <v>8.6</v>
      </c>
      <c r="AA5725">
        <v>8.6</v>
      </c>
      <c r="AB5725">
        <v>8.9</v>
      </c>
      <c r="AC5725">
        <v>9.1999999999999993</v>
      </c>
      <c r="AD5725">
        <v>9</v>
      </c>
      <c r="AE5725">
        <v>9.1</v>
      </c>
      <c r="AF5725">
        <v>8.8000000000000007</v>
      </c>
      <c r="AG5725">
        <v>8.9</v>
      </c>
      <c r="AH5725">
        <v>8.9</v>
      </c>
      <c r="AI5725">
        <v>8.6999999999999993</v>
      </c>
      <c r="AJ5725">
        <v>8.3999999999999986</v>
      </c>
      <c r="AK5725">
        <v>8.1</v>
      </c>
      <c r="AL5725">
        <v>7.8</v>
      </c>
    </row>
    <row r="5726" spans="1:38">
      <c r="A5726" t="s">
        <v>4</v>
      </c>
      <c r="B5726" t="s">
        <v>144</v>
      </c>
      <c r="C5726" t="s">
        <v>157</v>
      </c>
      <c r="D5726" t="s">
        <v>294</v>
      </c>
      <c r="E5726" t="s">
        <v>341</v>
      </c>
      <c r="F5726" t="s">
        <v>454</v>
      </c>
      <c r="G5726" t="s">
        <v>521</v>
      </c>
      <c r="X5726">
        <v>2.6</v>
      </c>
      <c r="Y5726">
        <v>3.1</v>
      </c>
      <c r="Z5726">
        <v>3.1</v>
      </c>
      <c r="AA5726">
        <v>3.4</v>
      </c>
      <c r="AB5726">
        <v>3.5</v>
      </c>
      <c r="AC5726">
        <v>3.9</v>
      </c>
      <c r="AD5726">
        <v>3.6</v>
      </c>
      <c r="AE5726">
        <v>3.7</v>
      </c>
      <c r="AF5726">
        <v>4</v>
      </c>
      <c r="AG5726">
        <v>3.5</v>
      </c>
      <c r="AH5726">
        <v>3.2</v>
      </c>
      <c r="AI5726">
        <v>3</v>
      </c>
      <c r="AJ5726">
        <v>2.8489987532740129</v>
      </c>
      <c r="AK5726">
        <v>2.5</v>
      </c>
      <c r="AL5726">
        <v>2.5</v>
      </c>
    </row>
    <row r="5727" spans="1:38">
      <c r="A5727" t="s">
        <v>4</v>
      </c>
      <c r="B5727" t="s">
        <v>144</v>
      </c>
      <c r="C5727" t="s">
        <v>157</v>
      </c>
      <c r="D5727" t="s">
        <v>295</v>
      </c>
      <c r="E5727" t="s">
        <v>342</v>
      </c>
      <c r="F5727" t="s">
        <v>454</v>
      </c>
      <c r="G5727" t="s">
        <v>521</v>
      </c>
      <c r="X5727">
        <v>1.5</v>
      </c>
      <c r="Y5727">
        <v>1.6</v>
      </c>
      <c r="Z5727">
        <v>1.3</v>
      </c>
      <c r="AA5727">
        <v>1.3</v>
      </c>
      <c r="AB5727">
        <v>1.5</v>
      </c>
      <c r="AC5727">
        <v>1.9</v>
      </c>
      <c r="AD5727">
        <v>2.2000000000000002</v>
      </c>
      <c r="AE5727">
        <v>2.4</v>
      </c>
      <c r="AF5727">
        <v>2.7</v>
      </c>
      <c r="AG5727">
        <v>2.2000000000000002</v>
      </c>
      <c r="AH5727">
        <v>2.8</v>
      </c>
      <c r="AI5727">
        <v>3.1</v>
      </c>
      <c r="AJ5727">
        <v>3.1713490625400302</v>
      </c>
      <c r="AK5727">
        <v>2.9</v>
      </c>
      <c r="AL5727">
        <v>3</v>
      </c>
    </row>
    <row r="5728" spans="1:38">
      <c r="A5728" t="s">
        <v>4</v>
      </c>
      <c r="B5728" t="s">
        <v>144</v>
      </c>
      <c r="C5728" t="s">
        <v>157</v>
      </c>
      <c r="D5728" t="s">
        <v>296</v>
      </c>
      <c r="E5728" t="s">
        <v>343</v>
      </c>
      <c r="F5728" t="s">
        <v>454</v>
      </c>
      <c r="G5728" t="s">
        <v>521</v>
      </c>
      <c r="X5728">
        <v>4.5999999999999996</v>
      </c>
      <c r="Y5728">
        <v>4</v>
      </c>
      <c r="Z5728">
        <v>4.2</v>
      </c>
      <c r="AA5728">
        <v>4.5</v>
      </c>
      <c r="AB5728">
        <v>4.5</v>
      </c>
      <c r="AC5728">
        <v>4.0999999999999996</v>
      </c>
      <c r="AD5728">
        <v>4.4000000000000004</v>
      </c>
      <c r="AE5728">
        <v>4.7</v>
      </c>
      <c r="AF5728">
        <v>5</v>
      </c>
      <c r="AG5728">
        <v>4.8</v>
      </c>
      <c r="AH5728">
        <v>4.5</v>
      </c>
      <c r="AI5728">
        <v>4.3</v>
      </c>
      <c r="AJ5728">
        <v>4</v>
      </c>
      <c r="AK5728">
        <v>4.0999999999999996</v>
      </c>
      <c r="AL5728">
        <v>3.8</v>
      </c>
    </row>
    <row r="5729" spans="1:38">
      <c r="A5729" t="s">
        <v>4</v>
      </c>
      <c r="B5729" t="s">
        <v>144</v>
      </c>
      <c r="C5729" t="s">
        <v>157</v>
      </c>
      <c r="D5729" t="s">
        <v>263</v>
      </c>
      <c r="E5729" t="s">
        <v>310</v>
      </c>
      <c r="F5729" t="s">
        <v>454</v>
      </c>
      <c r="G5729" t="s">
        <v>521</v>
      </c>
      <c r="X5729">
        <v>5.5</v>
      </c>
      <c r="Y5729">
        <v>5.7</v>
      </c>
      <c r="Z5729">
        <v>5.7</v>
      </c>
      <c r="AA5729">
        <v>6.3</v>
      </c>
      <c r="AB5729">
        <v>6.7</v>
      </c>
      <c r="AC5729">
        <v>6.5</v>
      </c>
      <c r="AD5729">
        <v>6.2</v>
      </c>
      <c r="AE5729">
        <v>6.5</v>
      </c>
      <c r="AF5729">
        <v>7.7</v>
      </c>
      <c r="AG5729">
        <v>7.4</v>
      </c>
      <c r="AH5729">
        <v>7.1</v>
      </c>
      <c r="AI5729">
        <v>6.9</v>
      </c>
      <c r="AJ5729">
        <v>7.2</v>
      </c>
      <c r="AK5729">
        <v>6.9</v>
      </c>
      <c r="AL5729">
        <v>6.6000000000000005</v>
      </c>
    </row>
    <row r="5730" spans="1:38">
      <c r="A5730" t="s">
        <v>4</v>
      </c>
      <c r="B5730" t="s">
        <v>144</v>
      </c>
      <c r="C5730" t="s">
        <v>157</v>
      </c>
      <c r="D5730" t="s">
        <v>264</v>
      </c>
      <c r="E5730" t="s">
        <v>311</v>
      </c>
      <c r="F5730" t="s">
        <v>454</v>
      </c>
      <c r="G5730" t="s">
        <v>521</v>
      </c>
      <c r="X5730">
        <v>1</v>
      </c>
      <c r="Y5730">
        <v>1.1000000000000001</v>
      </c>
      <c r="Z5730">
        <v>1.1000000000000001</v>
      </c>
      <c r="AA5730">
        <v>1.1000000000000001</v>
      </c>
      <c r="AB5730">
        <v>0.9</v>
      </c>
      <c r="AC5730">
        <v>0.9</v>
      </c>
      <c r="AD5730">
        <v>0.9</v>
      </c>
      <c r="AE5730">
        <v>1.1000000000000001</v>
      </c>
      <c r="AF5730">
        <v>1.4</v>
      </c>
      <c r="AG5730">
        <v>1.1000000000000001</v>
      </c>
      <c r="AH5730">
        <v>1.4</v>
      </c>
      <c r="AI5730">
        <v>1.7</v>
      </c>
      <c r="AJ5730">
        <v>1.4</v>
      </c>
      <c r="AK5730">
        <v>1.1000000000000001</v>
      </c>
      <c r="AL5730">
        <v>1</v>
      </c>
    </row>
    <row r="5731" spans="1:38">
      <c r="A5731" t="s">
        <v>4</v>
      </c>
      <c r="B5731" t="s">
        <v>144</v>
      </c>
      <c r="C5731" t="s">
        <v>157</v>
      </c>
      <c r="D5731" t="s">
        <v>297</v>
      </c>
      <c r="E5731" t="s">
        <v>344</v>
      </c>
      <c r="F5731" t="s">
        <v>454</v>
      </c>
      <c r="G5731" t="s">
        <v>521</v>
      </c>
      <c r="X5731">
        <v>4.2</v>
      </c>
      <c r="Y5731">
        <v>3.9</v>
      </c>
      <c r="Z5731">
        <v>3.9</v>
      </c>
      <c r="AA5731">
        <v>3.5</v>
      </c>
      <c r="AB5731">
        <v>3.3</v>
      </c>
      <c r="AC5731">
        <v>3</v>
      </c>
      <c r="AD5731">
        <v>2.5</v>
      </c>
      <c r="AE5731">
        <v>2</v>
      </c>
      <c r="AF5731">
        <v>1.8</v>
      </c>
      <c r="AG5731">
        <v>1.5</v>
      </c>
      <c r="AH5731">
        <v>1.7</v>
      </c>
      <c r="AI5731">
        <v>2</v>
      </c>
      <c r="AJ5731">
        <v>1.8803123856800878</v>
      </c>
      <c r="AK5731">
        <v>1.6</v>
      </c>
      <c r="AL5731">
        <v>1.6</v>
      </c>
    </row>
    <row r="5732" spans="1:38">
      <c r="A5732" t="s">
        <v>4</v>
      </c>
      <c r="B5732" t="s">
        <v>144</v>
      </c>
      <c r="C5732" t="s">
        <v>157</v>
      </c>
      <c r="D5732" t="s">
        <v>298</v>
      </c>
      <c r="E5732" t="s">
        <v>345</v>
      </c>
      <c r="F5732" t="s">
        <v>454</v>
      </c>
      <c r="G5732" t="s">
        <v>521</v>
      </c>
      <c r="X5732">
        <v>8.1999999999999993</v>
      </c>
      <c r="Y5732">
        <v>8.6</v>
      </c>
      <c r="Z5732">
        <v>9</v>
      </c>
      <c r="AA5732">
        <v>9.3000000000000007</v>
      </c>
      <c r="AB5732">
        <v>9.4</v>
      </c>
      <c r="AC5732">
        <v>8.6</v>
      </c>
      <c r="AD5732">
        <v>8.6999999999999993</v>
      </c>
      <c r="AE5732">
        <v>8.4</v>
      </c>
      <c r="AF5732">
        <v>8.5</v>
      </c>
      <c r="AG5732">
        <v>8.1999999999999993</v>
      </c>
      <c r="AH5732">
        <v>7.9</v>
      </c>
      <c r="AI5732">
        <v>8.4</v>
      </c>
      <c r="AJ5732">
        <v>8.1</v>
      </c>
      <c r="AK5732">
        <v>7.8</v>
      </c>
      <c r="AL5732">
        <v>7.5</v>
      </c>
    </row>
    <row r="5733" spans="1:38">
      <c r="A5733" t="s">
        <v>4</v>
      </c>
      <c r="B5733" t="s">
        <v>144</v>
      </c>
      <c r="C5733" t="s">
        <v>157</v>
      </c>
      <c r="D5733" t="s">
        <v>299</v>
      </c>
      <c r="E5733" t="s">
        <v>346</v>
      </c>
      <c r="F5733" t="s">
        <v>454</v>
      </c>
      <c r="G5733" t="s">
        <v>521</v>
      </c>
      <c r="Y5733">
        <v>4.2</v>
      </c>
      <c r="Z5733">
        <v>3.9</v>
      </c>
      <c r="AA5733">
        <v>3.9</v>
      </c>
      <c r="AB5733">
        <v>3.7</v>
      </c>
      <c r="AC5733">
        <v>3.5</v>
      </c>
      <c r="AD5733">
        <v>3.2</v>
      </c>
      <c r="AE5733">
        <v>3</v>
      </c>
      <c r="AF5733">
        <v>3.3</v>
      </c>
      <c r="AG5733">
        <v>3</v>
      </c>
      <c r="AH5733">
        <v>3</v>
      </c>
      <c r="AI5733">
        <v>3</v>
      </c>
      <c r="AJ5733">
        <v>2.7</v>
      </c>
      <c r="AK5733">
        <v>2.5</v>
      </c>
      <c r="AL5733">
        <v>2.8</v>
      </c>
    </row>
    <row r="5734" spans="1:38">
      <c r="A5734" t="s">
        <v>4</v>
      </c>
      <c r="B5734" t="s">
        <v>144</v>
      </c>
      <c r="C5734" t="s">
        <v>157</v>
      </c>
      <c r="D5734" t="s">
        <v>265</v>
      </c>
      <c r="E5734" t="s">
        <v>312</v>
      </c>
      <c r="F5734" t="s">
        <v>454</v>
      </c>
      <c r="G5734" t="s">
        <v>521</v>
      </c>
      <c r="X5734">
        <v>5.7</v>
      </c>
      <c r="Y5734">
        <v>5.8</v>
      </c>
      <c r="Z5734">
        <v>6</v>
      </c>
      <c r="AA5734">
        <v>6.5</v>
      </c>
      <c r="AB5734">
        <v>6.7</v>
      </c>
      <c r="AC5734">
        <v>6.6</v>
      </c>
      <c r="AD5734">
        <v>6.7</v>
      </c>
      <c r="AE5734">
        <v>6.4</v>
      </c>
      <c r="AF5734">
        <v>6.5</v>
      </c>
      <c r="AG5734">
        <v>6</v>
      </c>
      <c r="AH5734">
        <v>6.1</v>
      </c>
      <c r="AI5734">
        <v>5.9</v>
      </c>
      <c r="AJ5734">
        <v>5.6000000000000005</v>
      </c>
      <c r="AK5734">
        <v>5.7</v>
      </c>
      <c r="AL5734">
        <v>5.4</v>
      </c>
    </row>
    <row r="5735" spans="1:38">
      <c r="A5735" t="s">
        <v>4</v>
      </c>
      <c r="B5735" t="s">
        <v>144</v>
      </c>
      <c r="C5735" t="s">
        <v>157</v>
      </c>
      <c r="D5735" t="s">
        <v>300</v>
      </c>
      <c r="E5735" t="s">
        <v>347</v>
      </c>
      <c r="F5735" t="s">
        <v>454</v>
      </c>
      <c r="G5735" t="s">
        <v>521</v>
      </c>
      <c r="X5735">
        <v>1</v>
      </c>
      <c r="Y5735">
        <v>1.1000000000000001</v>
      </c>
      <c r="Z5735">
        <v>1.1000000000000001</v>
      </c>
      <c r="AA5735">
        <v>1</v>
      </c>
      <c r="AB5735">
        <v>1.3</v>
      </c>
      <c r="AC5735">
        <v>1.7</v>
      </c>
      <c r="AD5735">
        <v>1.8</v>
      </c>
      <c r="AE5735">
        <v>1.9</v>
      </c>
      <c r="AF5735">
        <v>2.2000000000000002</v>
      </c>
      <c r="AG5735">
        <v>1.9</v>
      </c>
      <c r="AH5735">
        <v>2.2000000000000002</v>
      </c>
      <c r="AI5735">
        <v>2.5</v>
      </c>
      <c r="AJ5735">
        <v>2.4272100487901485</v>
      </c>
      <c r="AK5735">
        <v>2.1</v>
      </c>
      <c r="AL5735">
        <v>2.2000000000000002</v>
      </c>
    </row>
    <row r="5736" spans="1:38">
      <c r="A5736" t="s">
        <v>4</v>
      </c>
      <c r="B5736" t="s">
        <v>144</v>
      </c>
      <c r="C5736" t="s">
        <v>157</v>
      </c>
      <c r="D5736" t="s">
        <v>301</v>
      </c>
      <c r="E5736" t="s">
        <v>348</v>
      </c>
      <c r="F5736" t="s">
        <v>454</v>
      </c>
      <c r="G5736" t="s">
        <v>521</v>
      </c>
      <c r="X5736">
        <v>4.8</v>
      </c>
      <c r="Y5736">
        <v>5.2</v>
      </c>
      <c r="Z5736">
        <v>5</v>
      </c>
      <c r="AA5736">
        <v>5</v>
      </c>
      <c r="AB5736">
        <v>5.0999999999999996</v>
      </c>
      <c r="AC5736">
        <v>4.8</v>
      </c>
      <c r="AD5736">
        <v>4.5</v>
      </c>
      <c r="AE5736">
        <v>4.8</v>
      </c>
      <c r="AF5736">
        <v>5.0999999999999996</v>
      </c>
      <c r="AG5736">
        <v>4.8</v>
      </c>
      <c r="AH5736">
        <v>4.8</v>
      </c>
      <c r="AI5736">
        <v>4.5999999999999996</v>
      </c>
      <c r="AJ5736">
        <v>5.0999999999999996</v>
      </c>
      <c r="AK5736">
        <v>5.6</v>
      </c>
      <c r="AL5736">
        <v>6.6</v>
      </c>
    </row>
    <row r="5737" spans="1:38">
      <c r="A5737" t="s">
        <v>4</v>
      </c>
      <c r="B5737" t="s">
        <v>144</v>
      </c>
      <c r="C5737" t="s">
        <v>157</v>
      </c>
      <c r="D5737" t="s">
        <v>266</v>
      </c>
      <c r="E5737" t="s">
        <v>351</v>
      </c>
      <c r="F5737" t="s">
        <v>454</v>
      </c>
      <c r="G5737" t="s">
        <v>521</v>
      </c>
      <c r="X5737">
        <v>6.5</v>
      </c>
      <c r="Y5737">
        <v>5.9</v>
      </c>
      <c r="Z5737">
        <v>5</v>
      </c>
      <c r="AA5737">
        <v>5.3</v>
      </c>
      <c r="AB5737">
        <v>5.2</v>
      </c>
      <c r="AC5737">
        <v>5</v>
      </c>
      <c r="AD5737">
        <v>4.4000000000000004</v>
      </c>
      <c r="AE5737">
        <v>4.7</v>
      </c>
      <c r="AF5737">
        <v>5</v>
      </c>
      <c r="AG5737">
        <v>4.7</v>
      </c>
      <c r="AH5737">
        <v>4.4000000000000004</v>
      </c>
      <c r="AI5737">
        <v>4.7</v>
      </c>
      <c r="AJ5737">
        <v>4.4000000000000004</v>
      </c>
      <c r="AK5737">
        <v>4.0999999999999996</v>
      </c>
      <c r="AL5737">
        <v>4.4000000000000004</v>
      </c>
    </row>
    <row r="5738" spans="1:38">
      <c r="A5738" t="s">
        <v>4</v>
      </c>
      <c r="B5738" t="s">
        <v>145</v>
      </c>
      <c r="C5738" t="s">
        <v>157</v>
      </c>
      <c r="D5738" t="s">
        <v>268</v>
      </c>
      <c r="E5738" t="s">
        <v>315</v>
      </c>
      <c r="F5738" t="s">
        <v>449</v>
      </c>
      <c r="G5738" t="s">
        <v>522</v>
      </c>
      <c r="Z5738">
        <v>6</v>
      </c>
      <c r="AA5738">
        <v>5.8</v>
      </c>
      <c r="AB5738">
        <v>5.4</v>
      </c>
      <c r="AC5738">
        <v>5.7</v>
      </c>
      <c r="AD5738">
        <v>5.9</v>
      </c>
      <c r="AE5738">
        <v>5.7</v>
      </c>
      <c r="AF5738">
        <v>5.6</v>
      </c>
      <c r="AG5738">
        <v>5.7</v>
      </c>
      <c r="AH5738">
        <v>5.5</v>
      </c>
      <c r="AI5738">
        <v>5.9</v>
      </c>
      <c r="AJ5738">
        <v>5.8</v>
      </c>
    </row>
    <row r="5739" spans="1:38">
      <c r="A5739" t="s">
        <v>4</v>
      </c>
      <c r="B5739" t="s">
        <v>145</v>
      </c>
      <c r="C5739" t="s">
        <v>157</v>
      </c>
      <c r="D5739" t="s">
        <v>269</v>
      </c>
      <c r="E5739" t="s">
        <v>316</v>
      </c>
      <c r="F5739" t="s">
        <v>449</v>
      </c>
      <c r="G5739" t="s">
        <v>522</v>
      </c>
      <c r="Z5739">
        <v>6.7</v>
      </c>
      <c r="AA5739">
        <v>6.8</v>
      </c>
      <c r="AB5739">
        <v>6.9</v>
      </c>
      <c r="AC5739">
        <v>6.9</v>
      </c>
      <c r="AD5739">
        <v>6.8</v>
      </c>
      <c r="AE5739">
        <v>6.9</v>
      </c>
      <c r="AF5739">
        <v>6.9</v>
      </c>
      <c r="AG5739">
        <v>6.8</v>
      </c>
      <c r="AH5739">
        <v>6.7</v>
      </c>
      <c r="AI5739">
        <v>6.6</v>
      </c>
      <c r="AJ5739">
        <v>6.6</v>
      </c>
    </row>
    <row r="5740" spans="1:38">
      <c r="A5740" t="s">
        <v>4</v>
      </c>
      <c r="B5740" t="s">
        <v>145</v>
      </c>
      <c r="C5740" t="s">
        <v>157</v>
      </c>
      <c r="D5740" t="s">
        <v>270</v>
      </c>
      <c r="E5740" t="s">
        <v>317</v>
      </c>
      <c r="F5740" t="s">
        <v>449</v>
      </c>
      <c r="G5740" t="s">
        <v>522</v>
      </c>
      <c r="Z5740">
        <v>9.1999999999999993</v>
      </c>
      <c r="AA5740">
        <v>9.1999999999999993</v>
      </c>
      <c r="AB5740">
        <v>8.3000000000000007</v>
      </c>
      <c r="AC5740">
        <v>7.9</v>
      </c>
      <c r="AD5740">
        <v>8</v>
      </c>
      <c r="AE5740">
        <v>7.7</v>
      </c>
      <c r="AF5740">
        <v>7.5</v>
      </c>
      <c r="AG5740">
        <v>7.8</v>
      </c>
      <c r="AH5740">
        <v>7.7</v>
      </c>
      <c r="AI5740">
        <v>7.9</v>
      </c>
      <c r="AJ5740">
        <v>7.8</v>
      </c>
    </row>
    <row r="5741" spans="1:38">
      <c r="A5741" t="s">
        <v>4</v>
      </c>
      <c r="B5741" t="s">
        <v>145</v>
      </c>
      <c r="C5741" t="s">
        <v>157</v>
      </c>
      <c r="D5741" t="s">
        <v>271</v>
      </c>
      <c r="E5741" t="s">
        <v>318</v>
      </c>
      <c r="F5741" t="s">
        <v>449</v>
      </c>
      <c r="G5741" t="s">
        <v>522</v>
      </c>
      <c r="AB5741">
        <v>6.4</v>
      </c>
      <c r="AC5741">
        <v>6</v>
      </c>
      <c r="AD5741">
        <v>5.8</v>
      </c>
      <c r="AE5741">
        <v>7.5</v>
      </c>
      <c r="AF5741">
        <v>7.6</v>
      </c>
      <c r="AG5741">
        <v>7.8</v>
      </c>
      <c r="AH5741">
        <v>7.9</v>
      </c>
      <c r="AI5741">
        <v>7.7</v>
      </c>
      <c r="AJ5741">
        <v>7.7</v>
      </c>
    </row>
    <row r="5742" spans="1:38">
      <c r="A5742" t="s">
        <v>4</v>
      </c>
      <c r="B5742" t="s">
        <v>145</v>
      </c>
      <c r="C5742" t="s">
        <v>157</v>
      </c>
      <c r="D5742" t="s">
        <v>272</v>
      </c>
      <c r="E5742" t="s">
        <v>319</v>
      </c>
      <c r="F5742" t="s">
        <v>449</v>
      </c>
      <c r="G5742" t="s">
        <v>522</v>
      </c>
      <c r="Z5742">
        <v>5.7</v>
      </c>
      <c r="AA5742">
        <v>6.1</v>
      </c>
      <c r="AB5742">
        <v>6</v>
      </c>
      <c r="AC5742">
        <v>5.9</v>
      </c>
      <c r="AD5742">
        <v>5.9</v>
      </c>
      <c r="AE5742">
        <v>5.9</v>
      </c>
      <c r="AF5742">
        <v>5.6</v>
      </c>
      <c r="AG5742">
        <v>5.0999999999999996</v>
      </c>
      <c r="AH5742">
        <v>5.0999999999999996</v>
      </c>
      <c r="AI5742">
        <v>5.0999999999999996</v>
      </c>
      <c r="AJ5742">
        <v>5.2</v>
      </c>
    </row>
    <row r="5743" spans="1:38">
      <c r="A5743" t="s">
        <v>4</v>
      </c>
      <c r="B5743" t="s">
        <v>145</v>
      </c>
      <c r="C5743" t="s">
        <v>157</v>
      </c>
      <c r="D5743" t="s">
        <v>273</v>
      </c>
      <c r="E5743" t="s">
        <v>320</v>
      </c>
      <c r="F5743" t="s">
        <v>449</v>
      </c>
      <c r="G5743" t="s">
        <v>522</v>
      </c>
      <c r="Z5743">
        <v>4.8</v>
      </c>
      <c r="AA5743">
        <v>4.8</v>
      </c>
      <c r="AB5743">
        <v>5.3</v>
      </c>
      <c r="AC5743">
        <v>5.0999999999999996</v>
      </c>
      <c r="AD5743">
        <v>5.2</v>
      </c>
      <c r="AE5743">
        <v>5.2</v>
      </c>
      <c r="AF5743">
        <v>5</v>
      </c>
      <c r="AG5743">
        <v>4.5</v>
      </c>
      <c r="AH5743">
        <v>4.3</v>
      </c>
      <c r="AI5743">
        <v>4.5999999999999996</v>
      </c>
      <c r="AJ5743">
        <v>4.8</v>
      </c>
    </row>
    <row r="5744" spans="1:38">
      <c r="A5744" t="s">
        <v>4</v>
      </c>
      <c r="B5744" t="s">
        <v>145</v>
      </c>
      <c r="C5744" t="s">
        <v>157</v>
      </c>
      <c r="D5744" t="s">
        <v>257</v>
      </c>
      <c r="E5744" t="s">
        <v>352</v>
      </c>
      <c r="F5744" t="s">
        <v>449</v>
      </c>
      <c r="G5744" t="s">
        <v>522</v>
      </c>
      <c r="AB5744">
        <v>8.5</v>
      </c>
      <c r="AC5744">
        <v>7.8</v>
      </c>
      <c r="AD5744">
        <v>8.6</v>
      </c>
      <c r="AE5744">
        <v>8.1</v>
      </c>
      <c r="AF5744">
        <v>8.4</v>
      </c>
      <c r="AG5744">
        <v>8.3000000000000007</v>
      </c>
      <c r="AH5744">
        <v>8.6</v>
      </c>
      <c r="AI5744">
        <v>8.6</v>
      </c>
      <c r="AJ5744">
        <v>8.5</v>
      </c>
    </row>
    <row r="5745" spans="1:36">
      <c r="A5745" t="s">
        <v>4</v>
      </c>
      <c r="B5745" t="s">
        <v>145</v>
      </c>
      <c r="C5745" t="s">
        <v>157</v>
      </c>
      <c r="D5745" t="s">
        <v>258</v>
      </c>
      <c r="E5745" t="s">
        <v>305</v>
      </c>
      <c r="F5745" t="s">
        <v>449</v>
      </c>
      <c r="G5745" t="s">
        <v>522</v>
      </c>
      <c r="AB5745">
        <v>6.3</v>
      </c>
      <c r="AC5745">
        <v>5.9</v>
      </c>
      <c r="AD5745">
        <v>7</v>
      </c>
      <c r="AE5745">
        <v>6.7</v>
      </c>
      <c r="AF5745">
        <v>7</v>
      </c>
      <c r="AG5745">
        <v>7.1</v>
      </c>
      <c r="AH5745">
        <v>7</v>
      </c>
      <c r="AI5745">
        <v>6.9</v>
      </c>
      <c r="AJ5745">
        <v>7</v>
      </c>
    </row>
    <row r="5746" spans="1:36">
      <c r="A5746" t="s">
        <v>4</v>
      </c>
      <c r="B5746" t="s">
        <v>145</v>
      </c>
      <c r="C5746" t="s">
        <v>157</v>
      </c>
      <c r="D5746" t="s">
        <v>274</v>
      </c>
      <c r="E5746" t="s">
        <v>321</v>
      </c>
      <c r="F5746" t="s">
        <v>449</v>
      </c>
      <c r="G5746" t="s">
        <v>522</v>
      </c>
      <c r="Z5746">
        <v>7.3</v>
      </c>
      <c r="AA5746">
        <v>7.1</v>
      </c>
      <c r="AB5746">
        <v>7.6</v>
      </c>
      <c r="AC5746">
        <v>7.8</v>
      </c>
      <c r="AD5746">
        <v>7.5</v>
      </c>
      <c r="AE5746">
        <v>7.4</v>
      </c>
      <c r="AF5746">
        <v>7.3</v>
      </c>
      <c r="AG5746">
        <v>7.2</v>
      </c>
      <c r="AH5746">
        <v>7.2</v>
      </c>
      <c r="AI5746">
        <v>7</v>
      </c>
      <c r="AJ5746">
        <v>7.1</v>
      </c>
    </row>
    <row r="5747" spans="1:36">
      <c r="A5747" t="s">
        <v>4</v>
      </c>
      <c r="B5747" t="s">
        <v>145</v>
      </c>
      <c r="C5747" t="s">
        <v>157</v>
      </c>
      <c r="D5747" t="s">
        <v>275</v>
      </c>
      <c r="E5747" t="s">
        <v>322</v>
      </c>
      <c r="F5747" t="s">
        <v>449</v>
      </c>
      <c r="G5747" t="s">
        <v>522</v>
      </c>
      <c r="Z5747">
        <v>5.6</v>
      </c>
      <c r="AA5747">
        <v>6</v>
      </c>
      <c r="AB5747">
        <v>6</v>
      </c>
      <c r="AC5747">
        <v>6.1</v>
      </c>
      <c r="AD5747">
        <v>6.2</v>
      </c>
      <c r="AE5747">
        <v>6.3</v>
      </c>
      <c r="AF5747">
        <v>6.3</v>
      </c>
      <c r="AG5747">
        <v>6.3</v>
      </c>
      <c r="AH5747">
        <v>6.3</v>
      </c>
      <c r="AI5747">
        <v>6.4</v>
      </c>
      <c r="AJ5747">
        <v>6.4</v>
      </c>
    </row>
    <row r="5748" spans="1:36">
      <c r="A5748" t="s">
        <v>4</v>
      </c>
      <c r="B5748" t="s">
        <v>145</v>
      </c>
      <c r="C5748" t="s">
        <v>157</v>
      </c>
      <c r="D5748" t="s">
        <v>276</v>
      </c>
      <c r="E5748" t="s">
        <v>323</v>
      </c>
      <c r="F5748" t="s">
        <v>449</v>
      </c>
      <c r="G5748" t="s">
        <v>522</v>
      </c>
      <c r="Z5748">
        <v>6.7</v>
      </c>
      <c r="AA5748">
        <v>6.8</v>
      </c>
      <c r="AB5748">
        <v>7.2</v>
      </c>
      <c r="AC5748">
        <v>7.4</v>
      </c>
      <c r="AD5748">
        <v>7.6</v>
      </c>
      <c r="AE5748">
        <v>7.7</v>
      </c>
      <c r="AF5748">
        <v>7.7</v>
      </c>
      <c r="AG5748">
        <v>7.5</v>
      </c>
      <c r="AH5748">
        <v>7.4</v>
      </c>
      <c r="AI5748">
        <v>7.5</v>
      </c>
      <c r="AJ5748">
        <v>7.4</v>
      </c>
    </row>
    <row r="5749" spans="1:36">
      <c r="A5749" t="s">
        <v>4</v>
      </c>
      <c r="B5749" t="s">
        <v>145</v>
      </c>
      <c r="C5749" t="s">
        <v>157</v>
      </c>
      <c r="D5749" t="s">
        <v>277</v>
      </c>
      <c r="E5749" t="s">
        <v>324</v>
      </c>
      <c r="F5749" t="s">
        <v>449</v>
      </c>
      <c r="G5749" t="s">
        <v>522</v>
      </c>
      <c r="Z5749">
        <v>7</v>
      </c>
      <c r="AA5749">
        <v>6.9</v>
      </c>
      <c r="AB5749">
        <v>6.8</v>
      </c>
      <c r="AC5749">
        <v>6.9</v>
      </c>
      <c r="AD5749">
        <v>6.9</v>
      </c>
      <c r="AE5749">
        <v>6.8</v>
      </c>
      <c r="AF5749">
        <v>6.8</v>
      </c>
      <c r="AG5749">
        <v>6.7</v>
      </c>
      <c r="AH5749">
        <v>6.7</v>
      </c>
      <c r="AI5749">
        <v>6.8</v>
      </c>
      <c r="AJ5749">
        <v>6.8</v>
      </c>
    </row>
    <row r="5750" spans="1:36">
      <c r="A5750" t="s">
        <v>4</v>
      </c>
      <c r="B5750" t="s">
        <v>145</v>
      </c>
      <c r="C5750" t="s">
        <v>157</v>
      </c>
      <c r="D5750" t="s">
        <v>279</v>
      </c>
      <c r="E5750" t="s">
        <v>326</v>
      </c>
      <c r="F5750" t="s">
        <v>449</v>
      </c>
      <c r="G5750" t="s">
        <v>522</v>
      </c>
      <c r="Z5750">
        <v>6.7</v>
      </c>
      <c r="AA5750">
        <v>6.6</v>
      </c>
      <c r="AB5750">
        <v>6.7</v>
      </c>
      <c r="AC5750">
        <v>6.8</v>
      </c>
      <c r="AD5750">
        <v>6.1</v>
      </c>
      <c r="AE5750">
        <v>6.5</v>
      </c>
      <c r="AF5750">
        <v>6.7</v>
      </c>
      <c r="AG5750">
        <v>6.7</v>
      </c>
      <c r="AH5750">
        <v>6.7</v>
      </c>
      <c r="AI5750">
        <v>6.7</v>
      </c>
      <c r="AJ5750">
        <v>6.6</v>
      </c>
    </row>
    <row r="5751" spans="1:36">
      <c r="A5751" t="s">
        <v>4</v>
      </c>
      <c r="B5751" t="s">
        <v>145</v>
      </c>
      <c r="C5751" t="s">
        <v>157</v>
      </c>
      <c r="D5751" t="s">
        <v>280</v>
      </c>
      <c r="E5751" t="s">
        <v>327</v>
      </c>
      <c r="F5751" t="s">
        <v>449</v>
      </c>
      <c r="G5751" t="s">
        <v>522</v>
      </c>
      <c r="Z5751">
        <v>6.1</v>
      </c>
      <c r="AA5751">
        <v>6.2</v>
      </c>
      <c r="AB5751">
        <v>6.3</v>
      </c>
      <c r="AC5751">
        <v>6.3</v>
      </c>
      <c r="AD5751">
        <v>6.4</v>
      </c>
      <c r="AE5751">
        <v>6.4</v>
      </c>
      <c r="AF5751">
        <v>6</v>
      </c>
      <c r="AG5751">
        <v>6.2</v>
      </c>
      <c r="AH5751">
        <v>6.2</v>
      </c>
      <c r="AI5751">
        <v>6.2</v>
      </c>
      <c r="AJ5751">
        <v>6.2</v>
      </c>
    </row>
    <row r="5752" spans="1:36">
      <c r="A5752" t="s">
        <v>4</v>
      </c>
      <c r="B5752" t="s">
        <v>145</v>
      </c>
      <c r="C5752" t="s">
        <v>157</v>
      </c>
      <c r="D5752" t="s">
        <v>281</v>
      </c>
      <c r="E5752" t="s">
        <v>328</v>
      </c>
      <c r="F5752" t="s">
        <v>449</v>
      </c>
      <c r="G5752" t="s">
        <v>522</v>
      </c>
      <c r="Z5752">
        <v>7.6</v>
      </c>
      <c r="AA5752">
        <v>7.1</v>
      </c>
      <c r="AB5752">
        <v>7</v>
      </c>
      <c r="AC5752">
        <v>7</v>
      </c>
      <c r="AD5752">
        <v>6.6</v>
      </c>
      <c r="AE5752">
        <v>6.1</v>
      </c>
      <c r="AF5752">
        <v>6.5</v>
      </c>
      <c r="AG5752">
        <v>6.4</v>
      </c>
      <c r="AH5752">
        <v>6.3</v>
      </c>
      <c r="AI5752">
        <v>6.4</v>
      </c>
      <c r="AJ5752">
        <v>6.5</v>
      </c>
    </row>
    <row r="5753" spans="1:36">
      <c r="A5753" t="s">
        <v>4</v>
      </c>
      <c r="B5753" t="s">
        <v>145</v>
      </c>
      <c r="C5753" t="s">
        <v>157</v>
      </c>
      <c r="D5753" t="s">
        <v>282</v>
      </c>
      <c r="E5753" t="s">
        <v>329</v>
      </c>
      <c r="F5753" t="s">
        <v>449</v>
      </c>
      <c r="G5753" t="s">
        <v>522</v>
      </c>
      <c r="Z5753">
        <v>6.6</v>
      </c>
      <c r="AA5753">
        <v>6.5</v>
      </c>
      <c r="AB5753">
        <v>6.6</v>
      </c>
      <c r="AC5753">
        <v>6.6</v>
      </c>
      <c r="AD5753">
        <v>6.7</v>
      </c>
      <c r="AE5753">
        <v>6.8</v>
      </c>
      <c r="AF5753">
        <v>6.7</v>
      </c>
      <c r="AG5753">
        <v>6.7</v>
      </c>
      <c r="AH5753">
        <v>6.6</v>
      </c>
      <c r="AI5753">
        <v>6.6</v>
      </c>
      <c r="AJ5753">
        <v>6.5</v>
      </c>
    </row>
    <row r="5754" spans="1:36">
      <c r="A5754" t="s">
        <v>4</v>
      </c>
      <c r="B5754" t="s">
        <v>145</v>
      </c>
      <c r="C5754" t="s">
        <v>157</v>
      </c>
      <c r="D5754" t="s">
        <v>283</v>
      </c>
      <c r="E5754" t="s">
        <v>330</v>
      </c>
      <c r="F5754" t="s">
        <v>449</v>
      </c>
      <c r="G5754" t="s">
        <v>522</v>
      </c>
      <c r="Z5754">
        <v>7.4</v>
      </c>
      <c r="AA5754">
        <v>7.6</v>
      </c>
      <c r="AB5754">
        <v>7.6</v>
      </c>
      <c r="AC5754">
        <v>7.7</v>
      </c>
      <c r="AD5754">
        <v>7.4</v>
      </c>
      <c r="AE5754">
        <v>6.8</v>
      </c>
      <c r="AF5754">
        <v>6.8</v>
      </c>
      <c r="AG5754">
        <v>7</v>
      </c>
      <c r="AH5754">
        <v>6.7</v>
      </c>
      <c r="AI5754">
        <v>7.1</v>
      </c>
      <c r="AJ5754">
        <v>7</v>
      </c>
    </row>
    <row r="5755" spans="1:36">
      <c r="A5755" t="s">
        <v>4</v>
      </c>
      <c r="B5755" t="s">
        <v>145</v>
      </c>
      <c r="C5755" t="s">
        <v>157</v>
      </c>
      <c r="D5755" t="s">
        <v>284</v>
      </c>
      <c r="E5755" t="s">
        <v>331</v>
      </c>
      <c r="F5755" t="s">
        <v>449</v>
      </c>
      <c r="G5755" t="s">
        <v>522</v>
      </c>
      <c r="Z5755">
        <v>7.6</v>
      </c>
      <c r="AA5755">
        <v>7.9</v>
      </c>
      <c r="AB5755">
        <v>6.8</v>
      </c>
      <c r="AC5755">
        <v>7</v>
      </c>
      <c r="AD5755">
        <v>6.5</v>
      </c>
      <c r="AE5755">
        <v>7</v>
      </c>
      <c r="AF5755">
        <v>7</v>
      </c>
      <c r="AG5755">
        <v>7</v>
      </c>
      <c r="AH5755">
        <v>7.2</v>
      </c>
      <c r="AI5755">
        <v>7</v>
      </c>
      <c r="AJ5755">
        <v>7.1</v>
      </c>
    </row>
    <row r="5756" spans="1:36">
      <c r="A5756" t="s">
        <v>4</v>
      </c>
      <c r="B5756" t="s">
        <v>145</v>
      </c>
      <c r="C5756" t="s">
        <v>157</v>
      </c>
      <c r="D5756" t="s">
        <v>285</v>
      </c>
      <c r="E5756" t="s">
        <v>332</v>
      </c>
      <c r="F5756" t="s">
        <v>449</v>
      </c>
      <c r="G5756" t="s">
        <v>522</v>
      </c>
      <c r="Z5756">
        <v>7</v>
      </c>
      <c r="AA5756">
        <v>6.8</v>
      </c>
      <c r="AB5756">
        <v>6.9</v>
      </c>
      <c r="AC5756">
        <v>6.8</v>
      </c>
      <c r="AD5756">
        <v>6.7</v>
      </c>
      <c r="AE5756">
        <v>6.6</v>
      </c>
      <c r="AF5756">
        <v>6.8</v>
      </c>
      <c r="AG5756">
        <v>7</v>
      </c>
      <c r="AH5756">
        <v>7</v>
      </c>
      <c r="AI5756">
        <v>7</v>
      </c>
      <c r="AJ5756">
        <v>7</v>
      </c>
    </row>
    <row r="5757" spans="1:36">
      <c r="A5757" t="s">
        <v>4</v>
      </c>
      <c r="B5757" t="s">
        <v>145</v>
      </c>
      <c r="C5757" t="s">
        <v>157</v>
      </c>
      <c r="D5757" t="s">
        <v>286</v>
      </c>
      <c r="E5757" t="s">
        <v>333</v>
      </c>
      <c r="F5757" t="s">
        <v>449</v>
      </c>
      <c r="G5757" t="s">
        <v>522</v>
      </c>
      <c r="Z5757">
        <v>6.3</v>
      </c>
      <c r="AA5757">
        <v>6.6</v>
      </c>
      <c r="AB5757">
        <v>6.7</v>
      </c>
      <c r="AC5757">
        <v>6.9</v>
      </c>
      <c r="AD5757">
        <v>6.8</v>
      </c>
      <c r="AE5757">
        <v>6.5</v>
      </c>
      <c r="AF5757">
        <v>6.3</v>
      </c>
      <c r="AG5757">
        <v>6.5</v>
      </c>
      <c r="AH5757">
        <v>6.5</v>
      </c>
      <c r="AI5757">
        <v>6.7</v>
      </c>
      <c r="AJ5757">
        <v>6.5</v>
      </c>
    </row>
    <row r="5758" spans="1:36">
      <c r="A5758" t="s">
        <v>4</v>
      </c>
      <c r="B5758" t="s">
        <v>145</v>
      </c>
      <c r="C5758" t="s">
        <v>157</v>
      </c>
      <c r="D5758" t="s">
        <v>259</v>
      </c>
      <c r="E5758" t="s">
        <v>306</v>
      </c>
      <c r="F5758" t="s">
        <v>449</v>
      </c>
      <c r="G5758" t="s">
        <v>522</v>
      </c>
      <c r="Z5758">
        <v>6.4</v>
      </c>
      <c r="AA5758">
        <v>6.4</v>
      </c>
      <c r="AB5758">
        <v>6.4</v>
      </c>
      <c r="AC5758">
        <v>6.5</v>
      </c>
      <c r="AD5758">
        <v>6.4</v>
      </c>
      <c r="AE5758">
        <v>6.3</v>
      </c>
      <c r="AF5758">
        <v>6.3</v>
      </c>
      <c r="AG5758">
        <v>6.4</v>
      </c>
      <c r="AH5758">
        <v>6.5</v>
      </c>
      <c r="AI5758">
        <v>6.5</v>
      </c>
      <c r="AJ5758">
        <v>6.6</v>
      </c>
    </row>
    <row r="5759" spans="1:36">
      <c r="A5759" t="s">
        <v>4</v>
      </c>
      <c r="B5759" t="s">
        <v>145</v>
      </c>
      <c r="C5759" t="s">
        <v>157</v>
      </c>
      <c r="D5759" t="s">
        <v>287</v>
      </c>
      <c r="E5759" t="s">
        <v>334</v>
      </c>
      <c r="F5759" t="s">
        <v>449</v>
      </c>
      <c r="G5759" t="s">
        <v>522</v>
      </c>
      <c r="Z5759">
        <v>8.1</v>
      </c>
      <c r="AA5759">
        <v>7.8</v>
      </c>
      <c r="AB5759">
        <v>8.1</v>
      </c>
      <c r="AC5759">
        <v>8</v>
      </c>
      <c r="AD5759">
        <v>8</v>
      </c>
      <c r="AE5759">
        <v>8</v>
      </c>
      <c r="AF5759">
        <v>7.9</v>
      </c>
      <c r="AG5759">
        <v>8.3000000000000007</v>
      </c>
      <c r="AH5759">
        <v>8.3000000000000007</v>
      </c>
      <c r="AI5759">
        <v>8.3000000000000007</v>
      </c>
      <c r="AJ5759">
        <v>8.4</v>
      </c>
    </row>
    <row r="5760" spans="1:36">
      <c r="A5760" t="s">
        <v>4</v>
      </c>
      <c r="B5760" t="s">
        <v>145</v>
      </c>
      <c r="C5760" t="s">
        <v>157</v>
      </c>
      <c r="D5760" t="s">
        <v>297</v>
      </c>
      <c r="E5760" t="s">
        <v>353</v>
      </c>
      <c r="F5760" t="s">
        <v>449</v>
      </c>
      <c r="G5760" t="s">
        <v>522</v>
      </c>
      <c r="Z5760">
        <v>6.8</v>
      </c>
      <c r="AA5760">
        <v>7</v>
      </c>
      <c r="AB5760">
        <v>7.3</v>
      </c>
      <c r="AC5760">
        <v>7.3</v>
      </c>
      <c r="AD5760">
        <v>7.4</v>
      </c>
      <c r="AE5760">
        <v>7.4</v>
      </c>
      <c r="AF5760">
        <v>7.5</v>
      </c>
      <c r="AG5760">
        <v>7.4</v>
      </c>
      <c r="AH5760">
        <v>7.5</v>
      </c>
      <c r="AI5760">
        <v>7.5</v>
      </c>
      <c r="AJ5760">
        <v>7.5</v>
      </c>
    </row>
    <row r="5761" spans="1:36">
      <c r="A5761" t="s">
        <v>4</v>
      </c>
      <c r="B5761" t="s">
        <v>145</v>
      </c>
      <c r="C5761" t="s">
        <v>157</v>
      </c>
      <c r="D5761" t="s">
        <v>260</v>
      </c>
      <c r="E5761" t="s">
        <v>354</v>
      </c>
      <c r="F5761" t="s">
        <v>449</v>
      </c>
      <c r="G5761" t="s">
        <v>522</v>
      </c>
      <c r="AE5761">
        <v>3.1</v>
      </c>
      <c r="AF5761">
        <v>6.2</v>
      </c>
      <c r="AG5761">
        <v>6.2</v>
      </c>
      <c r="AH5761">
        <v>6.4</v>
      </c>
      <c r="AI5761">
        <v>6.4</v>
      </c>
      <c r="AJ5761">
        <v>6.4</v>
      </c>
    </row>
    <row r="5762" spans="1:36">
      <c r="A5762" t="s">
        <v>4</v>
      </c>
      <c r="B5762" t="s">
        <v>145</v>
      </c>
      <c r="C5762" t="s">
        <v>157</v>
      </c>
      <c r="D5762" t="s">
        <v>261</v>
      </c>
      <c r="E5762" t="s">
        <v>308</v>
      </c>
      <c r="F5762" t="s">
        <v>449</v>
      </c>
      <c r="G5762" t="s">
        <v>522</v>
      </c>
      <c r="Z5762">
        <v>7.8</v>
      </c>
      <c r="AA5762">
        <v>7.9</v>
      </c>
      <c r="AB5762">
        <v>8.3000000000000007</v>
      </c>
      <c r="AC5762">
        <v>8.3000000000000007</v>
      </c>
      <c r="AD5762">
        <v>8.4</v>
      </c>
      <c r="AE5762">
        <v>8.6</v>
      </c>
      <c r="AF5762">
        <v>8.5</v>
      </c>
      <c r="AG5762">
        <v>8.6</v>
      </c>
      <c r="AH5762">
        <v>8.5</v>
      </c>
      <c r="AI5762">
        <v>8.6</v>
      </c>
      <c r="AJ5762">
        <v>8.5</v>
      </c>
    </row>
    <row r="5763" spans="1:36">
      <c r="A5763" t="s">
        <v>4</v>
      </c>
      <c r="B5763" t="s">
        <v>145</v>
      </c>
      <c r="C5763" t="s">
        <v>157</v>
      </c>
      <c r="D5763" t="s">
        <v>289</v>
      </c>
      <c r="E5763" t="s">
        <v>336</v>
      </c>
      <c r="F5763" t="s">
        <v>449</v>
      </c>
      <c r="G5763" t="s">
        <v>522</v>
      </c>
      <c r="Z5763">
        <v>6.6</v>
      </c>
      <c r="AA5763">
        <v>6.7</v>
      </c>
      <c r="AB5763">
        <v>6.9</v>
      </c>
      <c r="AC5763">
        <v>6.8</v>
      </c>
      <c r="AD5763">
        <v>7</v>
      </c>
      <c r="AE5763">
        <v>7.1</v>
      </c>
      <c r="AF5763">
        <v>6.8</v>
      </c>
      <c r="AG5763">
        <v>7</v>
      </c>
      <c r="AH5763">
        <v>6.9</v>
      </c>
      <c r="AI5763">
        <v>7.1</v>
      </c>
      <c r="AJ5763">
        <v>7.1</v>
      </c>
    </row>
    <row r="5764" spans="1:36">
      <c r="A5764" t="s">
        <v>4</v>
      </c>
      <c r="B5764" t="s">
        <v>145</v>
      </c>
      <c r="C5764" t="s">
        <v>157</v>
      </c>
      <c r="D5764" t="s">
        <v>290</v>
      </c>
      <c r="E5764" t="s">
        <v>337</v>
      </c>
      <c r="F5764" t="s">
        <v>449</v>
      </c>
      <c r="G5764" t="s">
        <v>522</v>
      </c>
      <c r="Z5764">
        <v>7.4</v>
      </c>
      <c r="AA5764">
        <v>7.6</v>
      </c>
      <c r="AB5764">
        <v>7.8</v>
      </c>
      <c r="AC5764">
        <v>7.9</v>
      </c>
      <c r="AD5764">
        <v>7.5</v>
      </c>
      <c r="AE5764">
        <v>7.3</v>
      </c>
      <c r="AF5764">
        <v>7.2</v>
      </c>
      <c r="AG5764">
        <v>7.3</v>
      </c>
      <c r="AH5764">
        <v>7.4</v>
      </c>
      <c r="AI5764">
        <v>7.8</v>
      </c>
      <c r="AJ5764">
        <v>7.7</v>
      </c>
    </row>
    <row r="5765" spans="1:36">
      <c r="A5765" t="s">
        <v>4</v>
      </c>
      <c r="B5765" t="s">
        <v>145</v>
      </c>
      <c r="C5765" t="s">
        <v>157</v>
      </c>
      <c r="D5765" t="s">
        <v>262</v>
      </c>
      <c r="E5765" t="s">
        <v>350</v>
      </c>
      <c r="F5765" t="s">
        <v>449</v>
      </c>
      <c r="G5765" t="s">
        <v>522</v>
      </c>
      <c r="Z5765">
        <v>3.6</v>
      </c>
      <c r="AA5765">
        <v>4</v>
      </c>
      <c r="AB5765">
        <v>4.3</v>
      </c>
      <c r="AC5765">
        <v>4.4000000000000004</v>
      </c>
      <c r="AD5765">
        <v>4.8</v>
      </c>
      <c r="AE5765">
        <v>5.7</v>
      </c>
      <c r="AF5765">
        <v>5.9</v>
      </c>
      <c r="AG5765">
        <v>5.8</v>
      </c>
      <c r="AH5765">
        <v>6</v>
      </c>
      <c r="AI5765">
        <v>6.1</v>
      </c>
      <c r="AJ5765">
        <v>6.2</v>
      </c>
    </row>
    <row r="5766" spans="1:36">
      <c r="A5766" t="s">
        <v>4</v>
      </c>
      <c r="B5766" t="s">
        <v>145</v>
      </c>
      <c r="C5766" t="s">
        <v>157</v>
      </c>
      <c r="D5766" t="s">
        <v>291</v>
      </c>
      <c r="E5766" t="s">
        <v>338</v>
      </c>
      <c r="F5766" t="s">
        <v>449</v>
      </c>
      <c r="G5766" t="s">
        <v>522</v>
      </c>
      <c r="Z5766">
        <v>6.1</v>
      </c>
      <c r="AA5766">
        <v>6</v>
      </c>
      <c r="AB5766">
        <v>6.7</v>
      </c>
      <c r="AC5766">
        <v>6.8</v>
      </c>
      <c r="AD5766">
        <v>6.8</v>
      </c>
      <c r="AE5766">
        <v>6.8</v>
      </c>
      <c r="AF5766">
        <v>6.9</v>
      </c>
      <c r="AG5766">
        <v>6.8</v>
      </c>
      <c r="AH5766">
        <v>7.2</v>
      </c>
      <c r="AI5766">
        <v>7.3</v>
      </c>
      <c r="AJ5766">
        <v>7.4</v>
      </c>
    </row>
    <row r="5767" spans="1:36">
      <c r="A5767" t="s">
        <v>4</v>
      </c>
      <c r="B5767" t="s">
        <v>145</v>
      </c>
      <c r="C5767" t="s">
        <v>157</v>
      </c>
      <c r="D5767" t="s">
        <v>292</v>
      </c>
      <c r="E5767" t="s">
        <v>339</v>
      </c>
      <c r="F5767" t="s">
        <v>449</v>
      </c>
      <c r="G5767" t="s">
        <v>522</v>
      </c>
      <c r="Z5767">
        <v>7.4</v>
      </c>
      <c r="AA5767">
        <v>7.1</v>
      </c>
      <c r="AB5767">
        <v>7.2</v>
      </c>
      <c r="AC5767">
        <v>7.1</v>
      </c>
      <c r="AD5767">
        <v>7.2</v>
      </c>
      <c r="AE5767">
        <v>7.3</v>
      </c>
      <c r="AF5767">
        <v>7.3</v>
      </c>
      <c r="AG5767">
        <v>7.3</v>
      </c>
      <c r="AH5767">
        <v>7.1</v>
      </c>
      <c r="AI5767">
        <v>7</v>
      </c>
      <c r="AJ5767">
        <v>6.8</v>
      </c>
    </row>
    <row r="5768" spans="1:36">
      <c r="A5768" t="s">
        <v>4</v>
      </c>
      <c r="B5768" t="s">
        <v>145</v>
      </c>
      <c r="C5768" t="s">
        <v>157</v>
      </c>
      <c r="D5768" t="s">
        <v>293</v>
      </c>
      <c r="E5768" t="s">
        <v>340</v>
      </c>
      <c r="F5768" t="s">
        <v>449</v>
      </c>
      <c r="G5768" t="s">
        <v>522</v>
      </c>
      <c r="Z5768">
        <v>6.1</v>
      </c>
      <c r="AA5768">
        <v>6.4</v>
      </c>
      <c r="AB5768">
        <v>6.5</v>
      </c>
      <c r="AC5768">
        <v>6.4</v>
      </c>
      <c r="AD5768">
        <v>6.3</v>
      </c>
      <c r="AE5768">
        <v>6.3</v>
      </c>
      <c r="AF5768">
        <v>6.1</v>
      </c>
      <c r="AG5768">
        <v>6.2</v>
      </c>
      <c r="AH5768">
        <v>6.2</v>
      </c>
      <c r="AI5768">
        <v>6.2</v>
      </c>
      <c r="AJ5768">
        <v>6.5</v>
      </c>
    </row>
    <row r="5769" spans="1:36">
      <c r="A5769" t="s">
        <v>4</v>
      </c>
      <c r="B5769" t="s">
        <v>145</v>
      </c>
      <c r="C5769" t="s">
        <v>157</v>
      </c>
      <c r="D5769" t="s">
        <v>294</v>
      </c>
      <c r="E5769" t="s">
        <v>341</v>
      </c>
      <c r="F5769" t="s">
        <v>449</v>
      </c>
      <c r="G5769" t="s">
        <v>522</v>
      </c>
      <c r="Z5769">
        <v>6.9</v>
      </c>
      <c r="AA5769">
        <v>6.9</v>
      </c>
      <c r="AB5769">
        <v>7.1</v>
      </c>
      <c r="AC5769">
        <v>7.2</v>
      </c>
      <c r="AD5769">
        <v>7.1</v>
      </c>
      <c r="AE5769">
        <v>7.2</v>
      </c>
      <c r="AF5769">
        <v>7</v>
      </c>
      <c r="AG5769">
        <v>7.2</v>
      </c>
      <c r="AH5769">
        <v>7.1</v>
      </c>
      <c r="AI5769">
        <v>7.1</v>
      </c>
      <c r="AJ5769">
        <v>7</v>
      </c>
    </row>
    <row r="5770" spans="1:36">
      <c r="A5770" t="s">
        <v>4</v>
      </c>
      <c r="B5770" t="s">
        <v>145</v>
      </c>
      <c r="C5770" t="s">
        <v>157</v>
      </c>
      <c r="D5770" t="s">
        <v>295</v>
      </c>
      <c r="E5770" t="s">
        <v>342</v>
      </c>
      <c r="F5770" t="s">
        <v>449</v>
      </c>
      <c r="G5770" t="s">
        <v>522</v>
      </c>
      <c r="Z5770">
        <v>5.9</v>
      </c>
      <c r="AA5770">
        <v>6.1</v>
      </c>
      <c r="AB5770">
        <v>6.4</v>
      </c>
      <c r="AC5770">
        <v>6.6</v>
      </c>
      <c r="AD5770">
        <v>6.5</v>
      </c>
      <c r="AE5770">
        <v>6.4</v>
      </c>
      <c r="AF5770">
        <v>6.3</v>
      </c>
      <c r="AG5770">
        <v>6.2</v>
      </c>
      <c r="AH5770">
        <v>6.4</v>
      </c>
      <c r="AI5770">
        <v>6.5</v>
      </c>
      <c r="AJ5770">
        <v>6.6</v>
      </c>
    </row>
    <row r="5771" spans="1:36">
      <c r="A5771" t="s">
        <v>4</v>
      </c>
      <c r="B5771" t="s">
        <v>145</v>
      </c>
      <c r="C5771" t="s">
        <v>157</v>
      </c>
      <c r="D5771" t="s">
        <v>296</v>
      </c>
      <c r="E5771" t="s">
        <v>343</v>
      </c>
      <c r="F5771" t="s">
        <v>449</v>
      </c>
      <c r="G5771" t="s">
        <v>522</v>
      </c>
      <c r="Z5771">
        <v>7.3</v>
      </c>
      <c r="AA5771">
        <v>7.2</v>
      </c>
      <c r="AB5771">
        <v>7.8</v>
      </c>
      <c r="AC5771">
        <v>7.6</v>
      </c>
      <c r="AD5771">
        <v>7.5</v>
      </c>
      <c r="AE5771">
        <v>7.6</v>
      </c>
      <c r="AF5771">
        <v>7.6</v>
      </c>
      <c r="AG5771">
        <v>7.7</v>
      </c>
      <c r="AH5771">
        <v>7.5</v>
      </c>
      <c r="AI5771">
        <v>7.4</v>
      </c>
      <c r="AJ5771">
        <v>7.4</v>
      </c>
    </row>
    <row r="5772" spans="1:36">
      <c r="A5772" t="s">
        <v>4</v>
      </c>
      <c r="B5772" t="s">
        <v>145</v>
      </c>
      <c r="C5772" t="s">
        <v>157</v>
      </c>
      <c r="D5772" t="s">
        <v>263</v>
      </c>
      <c r="E5772" t="s">
        <v>310</v>
      </c>
      <c r="F5772" t="s">
        <v>449</v>
      </c>
      <c r="G5772" t="s">
        <v>522</v>
      </c>
      <c r="Z5772">
        <v>7</v>
      </c>
      <c r="AA5772">
        <v>7</v>
      </c>
      <c r="AB5772">
        <v>7.3</v>
      </c>
      <c r="AC5772">
        <v>7.3</v>
      </c>
      <c r="AD5772">
        <v>7.3</v>
      </c>
      <c r="AE5772">
        <v>7.6</v>
      </c>
      <c r="AF5772">
        <v>7.5</v>
      </c>
      <c r="AG5772">
        <v>7.5</v>
      </c>
      <c r="AH5772">
        <v>7.5</v>
      </c>
      <c r="AI5772">
        <v>7.4</v>
      </c>
      <c r="AJ5772">
        <v>7.4</v>
      </c>
    </row>
    <row r="5773" spans="1:36">
      <c r="A5773" t="s">
        <v>4</v>
      </c>
      <c r="B5773" t="s">
        <v>145</v>
      </c>
      <c r="C5773" t="s">
        <v>157</v>
      </c>
      <c r="D5773" t="s">
        <v>264</v>
      </c>
      <c r="E5773" t="s">
        <v>311</v>
      </c>
      <c r="F5773" t="s">
        <v>449</v>
      </c>
      <c r="G5773" t="s">
        <v>522</v>
      </c>
      <c r="Z5773">
        <v>8.9</v>
      </c>
      <c r="AA5773">
        <v>8.9</v>
      </c>
      <c r="AB5773">
        <v>9</v>
      </c>
      <c r="AC5773">
        <v>9</v>
      </c>
      <c r="AD5773">
        <v>9</v>
      </c>
      <c r="AE5773">
        <v>9</v>
      </c>
      <c r="AF5773">
        <v>9</v>
      </c>
      <c r="AG5773">
        <v>8.9</v>
      </c>
      <c r="AH5773">
        <v>9</v>
      </c>
      <c r="AI5773">
        <v>9</v>
      </c>
      <c r="AJ5773">
        <v>9</v>
      </c>
    </row>
    <row r="5774" spans="1:36">
      <c r="A5774" t="s">
        <v>4</v>
      </c>
      <c r="B5774" t="s">
        <v>145</v>
      </c>
      <c r="C5774" t="s">
        <v>157</v>
      </c>
      <c r="D5774" t="s">
        <v>298</v>
      </c>
      <c r="E5774" t="s">
        <v>345</v>
      </c>
      <c r="F5774" t="s">
        <v>449</v>
      </c>
      <c r="G5774" t="s">
        <v>522</v>
      </c>
      <c r="Z5774">
        <v>6.2</v>
      </c>
      <c r="AA5774">
        <v>6.3</v>
      </c>
      <c r="AB5774">
        <v>6.6</v>
      </c>
      <c r="AC5774">
        <v>6.7</v>
      </c>
      <c r="AD5774">
        <v>6.7</v>
      </c>
      <c r="AE5774">
        <v>6.8</v>
      </c>
      <c r="AF5774">
        <v>6.9</v>
      </c>
      <c r="AG5774">
        <v>6.9</v>
      </c>
      <c r="AH5774">
        <v>7</v>
      </c>
      <c r="AI5774">
        <v>7</v>
      </c>
      <c r="AJ5774">
        <v>7</v>
      </c>
    </row>
    <row r="5775" spans="1:36">
      <c r="A5775" t="s">
        <v>4</v>
      </c>
      <c r="B5775" t="s">
        <v>145</v>
      </c>
      <c r="C5775" t="s">
        <v>157</v>
      </c>
      <c r="D5775" t="s">
        <v>299</v>
      </c>
      <c r="E5775" t="s">
        <v>346</v>
      </c>
      <c r="F5775" t="s">
        <v>449</v>
      </c>
      <c r="G5775" t="s">
        <v>522</v>
      </c>
      <c r="AB5775">
        <v>6.9</v>
      </c>
      <c r="AC5775">
        <v>7.2</v>
      </c>
      <c r="AD5775">
        <v>7.2</v>
      </c>
      <c r="AE5775">
        <v>7.3</v>
      </c>
      <c r="AF5775">
        <v>7</v>
      </c>
      <c r="AG5775">
        <v>7</v>
      </c>
      <c r="AH5775">
        <v>6</v>
      </c>
      <c r="AI5775">
        <v>7.7</v>
      </c>
      <c r="AJ5775">
        <v>7.5</v>
      </c>
    </row>
    <row r="5776" spans="1:36">
      <c r="A5776" t="s">
        <v>4</v>
      </c>
      <c r="B5776" t="s">
        <v>145</v>
      </c>
      <c r="C5776" t="s">
        <v>157</v>
      </c>
      <c r="D5776" t="s">
        <v>302</v>
      </c>
      <c r="E5776" t="s">
        <v>349</v>
      </c>
      <c r="F5776" t="s">
        <v>449</v>
      </c>
      <c r="G5776" t="s">
        <v>522</v>
      </c>
      <c r="Z5776">
        <v>6.8</v>
      </c>
      <c r="AA5776">
        <v>7.1</v>
      </c>
      <c r="AB5776">
        <v>7.3</v>
      </c>
      <c r="AC5776">
        <v>7</v>
      </c>
      <c r="AD5776">
        <v>7.3</v>
      </c>
      <c r="AE5776">
        <v>7.2</v>
      </c>
      <c r="AF5776">
        <v>7.4</v>
      </c>
      <c r="AG5776">
        <v>7.4</v>
      </c>
      <c r="AH5776">
        <v>7.8</v>
      </c>
      <c r="AI5776">
        <v>7.8</v>
      </c>
      <c r="AJ5776">
        <v>8.1</v>
      </c>
    </row>
    <row r="5777" spans="1:36">
      <c r="A5777" t="s">
        <v>4</v>
      </c>
      <c r="B5777" t="s">
        <v>145</v>
      </c>
      <c r="C5777" t="s">
        <v>157</v>
      </c>
      <c r="D5777" t="s">
        <v>265</v>
      </c>
      <c r="E5777" t="s">
        <v>312</v>
      </c>
      <c r="F5777" t="s">
        <v>449</v>
      </c>
      <c r="G5777" t="s">
        <v>522</v>
      </c>
      <c r="Z5777">
        <v>7.1</v>
      </c>
      <c r="AA5777">
        <v>7</v>
      </c>
      <c r="AB5777">
        <v>7.1</v>
      </c>
      <c r="AC5777">
        <v>7.1</v>
      </c>
      <c r="AD5777">
        <v>7</v>
      </c>
      <c r="AE5777">
        <v>7.1</v>
      </c>
      <c r="AF5777">
        <v>6.9</v>
      </c>
      <c r="AG5777">
        <v>6.9</v>
      </c>
      <c r="AH5777">
        <v>6.9</v>
      </c>
      <c r="AI5777">
        <v>6.8</v>
      </c>
      <c r="AJ5777">
        <v>6.8</v>
      </c>
    </row>
    <row r="5778" spans="1:36">
      <c r="A5778" t="s">
        <v>4</v>
      </c>
      <c r="B5778" t="s">
        <v>145</v>
      </c>
      <c r="C5778" t="s">
        <v>157</v>
      </c>
      <c r="D5778" t="s">
        <v>300</v>
      </c>
      <c r="E5778" t="s">
        <v>347</v>
      </c>
      <c r="F5778" t="s">
        <v>449</v>
      </c>
      <c r="G5778" t="s">
        <v>522</v>
      </c>
      <c r="Z5778">
        <v>6.4</v>
      </c>
      <c r="AA5778">
        <v>6.5</v>
      </c>
      <c r="AB5778">
        <v>7</v>
      </c>
      <c r="AC5778">
        <v>7</v>
      </c>
      <c r="AD5778">
        <v>6.9</v>
      </c>
      <c r="AE5778">
        <v>6.8</v>
      </c>
      <c r="AF5778">
        <v>6.7</v>
      </c>
      <c r="AG5778">
        <v>6.6</v>
      </c>
      <c r="AH5778">
        <v>7</v>
      </c>
      <c r="AI5778">
        <v>7</v>
      </c>
      <c r="AJ5778">
        <v>7.1</v>
      </c>
    </row>
    <row r="5779" spans="1:36">
      <c r="A5779" t="s">
        <v>4</v>
      </c>
      <c r="B5779" t="s">
        <v>145</v>
      </c>
      <c r="C5779" t="s">
        <v>157</v>
      </c>
      <c r="D5779" t="s">
        <v>301</v>
      </c>
      <c r="E5779" t="s">
        <v>355</v>
      </c>
      <c r="F5779" t="s">
        <v>449</v>
      </c>
      <c r="G5779" t="s">
        <v>522</v>
      </c>
      <c r="Z5779">
        <v>4.8</v>
      </c>
      <c r="AA5779">
        <v>5.6</v>
      </c>
      <c r="AB5779">
        <v>4.2</v>
      </c>
      <c r="AC5779">
        <v>4.4000000000000004</v>
      </c>
      <c r="AD5779">
        <v>4.0999999999999996</v>
      </c>
      <c r="AE5779">
        <v>3.2</v>
      </c>
      <c r="AF5779">
        <v>3.1</v>
      </c>
      <c r="AG5779">
        <v>2.6</v>
      </c>
      <c r="AH5779">
        <v>2.5</v>
      </c>
      <c r="AI5779">
        <v>2.5</v>
      </c>
      <c r="AJ5779">
        <v>2.5</v>
      </c>
    </row>
    <row r="5780" spans="1:36">
      <c r="A5780" t="s">
        <v>4</v>
      </c>
      <c r="B5780" t="s">
        <v>145</v>
      </c>
      <c r="C5780" t="s">
        <v>157</v>
      </c>
      <c r="D5780" t="s">
        <v>266</v>
      </c>
      <c r="E5780" t="s">
        <v>351</v>
      </c>
      <c r="F5780" t="s">
        <v>449</v>
      </c>
      <c r="G5780" t="s">
        <v>522</v>
      </c>
      <c r="Z5780">
        <v>6.3</v>
      </c>
      <c r="AA5780">
        <v>6.7</v>
      </c>
      <c r="AB5780">
        <v>6.6</v>
      </c>
      <c r="AC5780">
        <v>6.6</v>
      </c>
      <c r="AD5780">
        <v>6.6</v>
      </c>
      <c r="AE5780">
        <v>6.6</v>
      </c>
      <c r="AF5780">
        <v>6.7</v>
      </c>
      <c r="AG5780">
        <v>6.8</v>
      </c>
      <c r="AH5780">
        <v>6.8</v>
      </c>
      <c r="AI5780">
        <v>6.8</v>
      </c>
      <c r="AJ5780">
        <v>6.9</v>
      </c>
    </row>
    <row r="5781" spans="1:36">
      <c r="A5781" t="s">
        <v>4</v>
      </c>
      <c r="B5781" t="s">
        <v>146</v>
      </c>
      <c r="C5781" t="s">
        <v>157</v>
      </c>
      <c r="D5781" t="s">
        <v>268</v>
      </c>
      <c r="E5781" t="s">
        <v>315</v>
      </c>
      <c r="F5781" t="s">
        <v>449</v>
      </c>
      <c r="G5781" t="s">
        <v>523</v>
      </c>
      <c r="Z5781">
        <v>8.6</v>
      </c>
      <c r="AA5781">
        <v>8.4</v>
      </c>
      <c r="AB5781">
        <v>8.8000000000000007</v>
      </c>
      <c r="AC5781">
        <v>8.5</v>
      </c>
      <c r="AD5781">
        <v>8.6999999999999993</v>
      </c>
      <c r="AE5781">
        <v>8.8000000000000007</v>
      </c>
      <c r="AF5781">
        <v>8.6</v>
      </c>
      <c r="AG5781">
        <v>8.5</v>
      </c>
      <c r="AH5781">
        <v>8.4</v>
      </c>
      <c r="AI5781">
        <v>8.4</v>
      </c>
      <c r="AJ5781">
        <v>8.3000000000000007</v>
      </c>
    </row>
    <row r="5782" spans="1:36">
      <c r="A5782" t="s">
        <v>4</v>
      </c>
      <c r="B5782" t="s">
        <v>146</v>
      </c>
      <c r="C5782" t="s">
        <v>157</v>
      </c>
      <c r="D5782" t="s">
        <v>269</v>
      </c>
      <c r="E5782" t="s">
        <v>316</v>
      </c>
      <c r="F5782" t="s">
        <v>449</v>
      </c>
      <c r="G5782" t="s">
        <v>523</v>
      </c>
      <c r="Z5782">
        <v>7.2</v>
      </c>
      <c r="AA5782">
        <v>6.4</v>
      </c>
      <c r="AB5782">
        <v>6.2</v>
      </c>
      <c r="AC5782">
        <v>6.6</v>
      </c>
      <c r="AD5782">
        <v>6.6</v>
      </c>
      <c r="AE5782">
        <v>6.1</v>
      </c>
      <c r="AF5782">
        <v>6.6</v>
      </c>
      <c r="AG5782">
        <v>6.3</v>
      </c>
      <c r="AH5782">
        <v>5.8</v>
      </c>
      <c r="AI5782">
        <v>5.7</v>
      </c>
      <c r="AJ5782">
        <v>5.7</v>
      </c>
    </row>
    <row r="5783" spans="1:36">
      <c r="A5783" t="s">
        <v>4</v>
      </c>
      <c r="B5783" t="s">
        <v>146</v>
      </c>
      <c r="C5783" t="s">
        <v>157</v>
      </c>
      <c r="D5783" t="s">
        <v>270</v>
      </c>
      <c r="E5783" t="s">
        <v>317</v>
      </c>
      <c r="F5783" t="s">
        <v>449</v>
      </c>
      <c r="G5783" t="s">
        <v>523</v>
      </c>
      <c r="Z5783">
        <v>9.1</v>
      </c>
      <c r="AA5783">
        <v>9.1999999999999993</v>
      </c>
      <c r="AB5783">
        <v>9.4</v>
      </c>
      <c r="AC5783">
        <v>9.5</v>
      </c>
      <c r="AD5783">
        <v>9.1</v>
      </c>
      <c r="AE5783">
        <v>9.1</v>
      </c>
      <c r="AF5783">
        <v>8.6999999999999993</v>
      </c>
      <c r="AG5783">
        <v>9.1</v>
      </c>
      <c r="AH5783">
        <v>9.1</v>
      </c>
      <c r="AI5783">
        <v>9.1</v>
      </c>
      <c r="AJ5783">
        <v>9.1</v>
      </c>
    </row>
    <row r="5784" spans="1:36">
      <c r="A5784" t="s">
        <v>4</v>
      </c>
      <c r="B5784" t="s">
        <v>146</v>
      </c>
      <c r="C5784" t="s">
        <v>157</v>
      </c>
      <c r="D5784" t="s">
        <v>271</v>
      </c>
      <c r="E5784" t="s">
        <v>318</v>
      </c>
      <c r="F5784" t="s">
        <v>449</v>
      </c>
      <c r="G5784" t="s">
        <v>523</v>
      </c>
      <c r="Z5784">
        <v>3.9</v>
      </c>
      <c r="AA5784">
        <v>3.9</v>
      </c>
      <c r="AB5784">
        <v>4</v>
      </c>
      <c r="AC5784">
        <v>4.2</v>
      </c>
      <c r="AD5784">
        <v>4.0999999999999996</v>
      </c>
      <c r="AE5784">
        <v>5.8</v>
      </c>
      <c r="AF5784">
        <v>6</v>
      </c>
      <c r="AG5784">
        <v>5.9</v>
      </c>
      <c r="AH5784">
        <v>5.8</v>
      </c>
      <c r="AI5784">
        <v>5.8</v>
      </c>
      <c r="AJ5784">
        <v>5.7</v>
      </c>
    </row>
    <row r="5785" spans="1:36">
      <c r="A5785" t="s">
        <v>4</v>
      </c>
      <c r="B5785" t="s">
        <v>146</v>
      </c>
      <c r="C5785" t="s">
        <v>157</v>
      </c>
      <c r="D5785" t="s">
        <v>272</v>
      </c>
      <c r="E5785" t="s">
        <v>319</v>
      </c>
      <c r="F5785" t="s">
        <v>449</v>
      </c>
      <c r="G5785" t="s">
        <v>523</v>
      </c>
      <c r="Z5785">
        <v>8.1</v>
      </c>
      <c r="AA5785">
        <v>8.8000000000000007</v>
      </c>
      <c r="AB5785">
        <v>9.1</v>
      </c>
      <c r="AC5785">
        <v>9.1</v>
      </c>
      <c r="AD5785">
        <v>9.1</v>
      </c>
      <c r="AE5785">
        <v>9.1</v>
      </c>
      <c r="AF5785">
        <v>9.1</v>
      </c>
      <c r="AG5785">
        <v>8.9</v>
      </c>
      <c r="AH5785">
        <v>8.8000000000000007</v>
      </c>
      <c r="AI5785">
        <v>8.6</v>
      </c>
      <c r="AJ5785">
        <v>8.6</v>
      </c>
    </row>
    <row r="5786" spans="1:36">
      <c r="A5786" t="s">
        <v>4</v>
      </c>
      <c r="B5786" t="s">
        <v>146</v>
      </c>
      <c r="C5786" t="s">
        <v>157</v>
      </c>
      <c r="D5786" t="s">
        <v>273</v>
      </c>
      <c r="E5786" t="s">
        <v>320</v>
      </c>
      <c r="F5786" t="s">
        <v>449</v>
      </c>
      <c r="G5786" t="s">
        <v>523</v>
      </c>
      <c r="Z5786">
        <v>9.5</v>
      </c>
      <c r="AA5786">
        <v>9.6</v>
      </c>
      <c r="AB5786">
        <v>9.5</v>
      </c>
      <c r="AC5786">
        <v>9.6</v>
      </c>
      <c r="AD5786">
        <v>9.6</v>
      </c>
      <c r="AE5786">
        <v>9.4</v>
      </c>
      <c r="AF5786">
        <v>9.4</v>
      </c>
      <c r="AG5786">
        <v>9.4</v>
      </c>
      <c r="AH5786">
        <v>8.8000000000000007</v>
      </c>
      <c r="AI5786">
        <v>8.8000000000000007</v>
      </c>
      <c r="AJ5786">
        <v>8.6999999999999993</v>
      </c>
    </row>
    <row r="5787" spans="1:36">
      <c r="A5787" t="s">
        <v>4</v>
      </c>
      <c r="B5787" t="s">
        <v>146</v>
      </c>
      <c r="C5787" t="s">
        <v>157</v>
      </c>
      <c r="D5787" t="s">
        <v>257</v>
      </c>
      <c r="E5787" t="s">
        <v>352</v>
      </c>
      <c r="F5787" t="s">
        <v>449</v>
      </c>
      <c r="G5787" t="s">
        <v>523</v>
      </c>
    </row>
    <row r="5788" spans="1:36">
      <c r="A5788" t="s">
        <v>4</v>
      </c>
      <c r="B5788" t="s">
        <v>146</v>
      </c>
      <c r="C5788" t="s">
        <v>157</v>
      </c>
      <c r="D5788" t="s">
        <v>258</v>
      </c>
      <c r="E5788" t="s">
        <v>305</v>
      </c>
      <c r="F5788" t="s">
        <v>449</v>
      </c>
      <c r="G5788" t="s">
        <v>523</v>
      </c>
      <c r="Z5788">
        <v>4.5</v>
      </c>
      <c r="AA5788">
        <v>4.5</v>
      </c>
      <c r="AB5788">
        <v>6.9</v>
      </c>
      <c r="AC5788">
        <v>6.5</v>
      </c>
      <c r="AD5788">
        <v>6.8</v>
      </c>
      <c r="AE5788">
        <v>7.3</v>
      </c>
      <c r="AF5788">
        <v>7.1</v>
      </c>
      <c r="AG5788">
        <v>6.6</v>
      </c>
      <c r="AH5788">
        <v>6.2</v>
      </c>
      <c r="AI5788">
        <v>6</v>
      </c>
      <c r="AJ5788">
        <v>6.1</v>
      </c>
    </row>
    <row r="5789" spans="1:36">
      <c r="A5789" t="s">
        <v>4</v>
      </c>
      <c r="B5789" t="s">
        <v>146</v>
      </c>
      <c r="C5789" t="s">
        <v>157</v>
      </c>
      <c r="D5789" t="s">
        <v>274</v>
      </c>
      <c r="E5789" t="s">
        <v>321</v>
      </c>
      <c r="F5789" t="s">
        <v>449</v>
      </c>
      <c r="G5789" t="s">
        <v>523</v>
      </c>
      <c r="Z5789">
        <v>8.3000000000000007</v>
      </c>
      <c r="AA5789">
        <v>8.1999999999999993</v>
      </c>
      <c r="AB5789">
        <v>8.1999999999999993</v>
      </c>
      <c r="AC5789">
        <v>8.1999999999999993</v>
      </c>
      <c r="AD5789">
        <v>8</v>
      </c>
      <c r="AE5789">
        <v>7.6</v>
      </c>
      <c r="AF5789">
        <v>7.7</v>
      </c>
      <c r="AG5789">
        <v>9</v>
      </c>
      <c r="AH5789">
        <v>9</v>
      </c>
      <c r="AI5789">
        <v>9</v>
      </c>
      <c r="AJ5789">
        <v>9</v>
      </c>
    </row>
    <row r="5790" spans="1:36">
      <c r="A5790" t="s">
        <v>4</v>
      </c>
      <c r="B5790" t="s">
        <v>146</v>
      </c>
      <c r="C5790" t="s">
        <v>157</v>
      </c>
      <c r="D5790" t="s">
        <v>275</v>
      </c>
      <c r="E5790" t="s">
        <v>322</v>
      </c>
      <c r="F5790" t="s">
        <v>449</v>
      </c>
      <c r="G5790" t="s">
        <v>523</v>
      </c>
      <c r="Z5790">
        <v>4.9000000000000004</v>
      </c>
      <c r="AA5790">
        <v>5</v>
      </c>
      <c r="AB5790">
        <v>5</v>
      </c>
      <c r="AC5790">
        <v>5.3</v>
      </c>
      <c r="AD5790">
        <v>5.4</v>
      </c>
      <c r="AE5790">
        <v>5.5</v>
      </c>
      <c r="AF5790">
        <v>5.3</v>
      </c>
      <c r="AG5790">
        <v>4</v>
      </c>
      <c r="AH5790">
        <v>3.5</v>
      </c>
      <c r="AI5790">
        <v>3.3</v>
      </c>
      <c r="AJ5790">
        <v>3.3</v>
      </c>
    </row>
    <row r="5791" spans="1:36">
      <c r="A5791" t="s">
        <v>4</v>
      </c>
      <c r="B5791" t="s">
        <v>146</v>
      </c>
      <c r="C5791" t="s">
        <v>157</v>
      </c>
      <c r="D5791" t="s">
        <v>276</v>
      </c>
      <c r="E5791" t="s">
        <v>323</v>
      </c>
      <c r="F5791" t="s">
        <v>449</v>
      </c>
      <c r="G5791" t="s">
        <v>523</v>
      </c>
      <c r="Z5791">
        <v>8.4</v>
      </c>
      <c r="AA5791">
        <v>8.3000000000000007</v>
      </c>
      <c r="AB5791">
        <v>8.6999999999999993</v>
      </c>
      <c r="AC5791">
        <v>8.8000000000000007</v>
      </c>
      <c r="AD5791">
        <v>8.8000000000000007</v>
      </c>
      <c r="AE5791">
        <v>8.3000000000000007</v>
      </c>
      <c r="AF5791">
        <v>7.9</v>
      </c>
      <c r="AG5791">
        <v>8.4</v>
      </c>
      <c r="AH5791">
        <v>8.1</v>
      </c>
      <c r="AI5791">
        <v>8.6999999999999993</v>
      </c>
      <c r="AJ5791">
        <v>7.7</v>
      </c>
    </row>
    <row r="5792" spans="1:36">
      <c r="A5792" t="s">
        <v>4</v>
      </c>
      <c r="B5792" t="s">
        <v>146</v>
      </c>
      <c r="C5792" t="s">
        <v>157</v>
      </c>
      <c r="D5792" t="s">
        <v>277</v>
      </c>
      <c r="E5792" t="s">
        <v>324</v>
      </c>
      <c r="F5792" t="s">
        <v>449</v>
      </c>
      <c r="G5792" t="s">
        <v>523</v>
      </c>
      <c r="Z5792">
        <v>9.1999999999999993</v>
      </c>
      <c r="AA5792">
        <v>9.1</v>
      </c>
      <c r="AB5792">
        <v>9.1</v>
      </c>
      <c r="AC5792">
        <v>9.1</v>
      </c>
      <c r="AD5792">
        <v>9</v>
      </c>
      <c r="AE5792">
        <v>9</v>
      </c>
      <c r="AF5792">
        <v>8.8000000000000007</v>
      </c>
      <c r="AG5792">
        <v>8.3000000000000007</v>
      </c>
      <c r="AH5792">
        <v>7.9</v>
      </c>
      <c r="AI5792">
        <v>7.9</v>
      </c>
      <c r="AJ5792">
        <v>7.5</v>
      </c>
    </row>
    <row r="5793" spans="1:36">
      <c r="A5793" t="s">
        <v>4</v>
      </c>
      <c r="B5793" t="s">
        <v>146</v>
      </c>
      <c r="C5793" t="s">
        <v>157</v>
      </c>
      <c r="D5793" t="s">
        <v>279</v>
      </c>
      <c r="E5793" t="s">
        <v>326</v>
      </c>
      <c r="F5793" t="s">
        <v>449</v>
      </c>
      <c r="G5793" t="s">
        <v>523</v>
      </c>
      <c r="Z5793">
        <v>9.1</v>
      </c>
      <c r="AA5793">
        <v>9.1</v>
      </c>
      <c r="AB5793">
        <v>9.1</v>
      </c>
      <c r="AC5793">
        <v>9.1999999999999993</v>
      </c>
      <c r="AD5793">
        <v>9.1</v>
      </c>
      <c r="AE5793">
        <v>9.1</v>
      </c>
      <c r="AF5793">
        <v>9.1</v>
      </c>
      <c r="AG5793">
        <v>8.5</v>
      </c>
      <c r="AH5793">
        <v>8.1999999999999993</v>
      </c>
      <c r="AI5793">
        <v>8.1</v>
      </c>
      <c r="AJ5793">
        <v>8.1</v>
      </c>
    </row>
    <row r="5794" spans="1:36">
      <c r="A5794" t="s">
        <v>4</v>
      </c>
      <c r="B5794" t="s">
        <v>146</v>
      </c>
      <c r="C5794" t="s">
        <v>157</v>
      </c>
      <c r="D5794" t="s">
        <v>280</v>
      </c>
      <c r="E5794" t="s">
        <v>327</v>
      </c>
      <c r="F5794" t="s">
        <v>449</v>
      </c>
      <c r="G5794" t="s">
        <v>523</v>
      </c>
      <c r="Z5794">
        <v>8.8000000000000007</v>
      </c>
      <c r="AA5794">
        <v>8.5</v>
      </c>
      <c r="AB5794">
        <v>8.6</v>
      </c>
      <c r="AC5794">
        <v>8.1999999999999993</v>
      </c>
      <c r="AD5794">
        <v>8.3000000000000007</v>
      </c>
      <c r="AE5794">
        <v>8.1</v>
      </c>
      <c r="AF5794">
        <v>8.4</v>
      </c>
      <c r="AG5794">
        <v>8.4</v>
      </c>
      <c r="AH5794">
        <v>8.6</v>
      </c>
      <c r="AI5794">
        <v>9</v>
      </c>
      <c r="AJ5794">
        <v>9</v>
      </c>
    </row>
    <row r="5795" spans="1:36">
      <c r="A5795" t="s">
        <v>4</v>
      </c>
      <c r="B5795" t="s">
        <v>146</v>
      </c>
      <c r="C5795" t="s">
        <v>157</v>
      </c>
      <c r="D5795" t="s">
        <v>281</v>
      </c>
      <c r="E5795" t="s">
        <v>328</v>
      </c>
      <c r="F5795" t="s">
        <v>449</v>
      </c>
      <c r="G5795" t="s">
        <v>523</v>
      </c>
      <c r="Z5795">
        <v>8.6</v>
      </c>
      <c r="AA5795">
        <v>8.5</v>
      </c>
      <c r="AB5795">
        <v>8.6</v>
      </c>
      <c r="AC5795">
        <v>9.1</v>
      </c>
      <c r="AD5795">
        <v>9.1</v>
      </c>
      <c r="AE5795">
        <v>8.9</v>
      </c>
      <c r="AF5795">
        <v>8.8000000000000007</v>
      </c>
      <c r="AG5795">
        <v>8.6</v>
      </c>
      <c r="AH5795">
        <v>8.5</v>
      </c>
      <c r="AI5795">
        <v>8.5</v>
      </c>
      <c r="AJ5795">
        <v>8.4</v>
      </c>
    </row>
    <row r="5796" spans="1:36">
      <c r="A5796" t="s">
        <v>4</v>
      </c>
      <c r="B5796" t="s">
        <v>146</v>
      </c>
      <c r="C5796" t="s">
        <v>157</v>
      </c>
      <c r="D5796" t="s">
        <v>282</v>
      </c>
      <c r="E5796" t="s">
        <v>329</v>
      </c>
      <c r="F5796" t="s">
        <v>449</v>
      </c>
      <c r="G5796" t="s">
        <v>523</v>
      </c>
      <c r="Z5796">
        <v>8.5</v>
      </c>
      <c r="AA5796">
        <v>8.5</v>
      </c>
      <c r="AB5796">
        <v>8.4</v>
      </c>
      <c r="AC5796">
        <v>8.4</v>
      </c>
      <c r="AD5796">
        <v>8.4</v>
      </c>
      <c r="AE5796">
        <v>8.6</v>
      </c>
      <c r="AF5796">
        <v>8.6</v>
      </c>
      <c r="AG5796">
        <v>8.4</v>
      </c>
      <c r="AH5796">
        <v>7.9</v>
      </c>
      <c r="AI5796">
        <v>8</v>
      </c>
      <c r="AJ5796">
        <v>7.8</v>
      </c>
    </row>
    <row r="5797" spans="1:36">
      <c r="A5797" t="s">
        <v>4</v>
      </c>
      <c r="B5797" t="s">
        <v>146</v>
      </c>
      <c r="C5797" t="s">
        <v>157</v>
      </c>
      <c r="D5797" t="s">
        <v>283</v>
      </c>
      <c r="E5797" t="s">
        <v>330</v>
      </c>
      <c r="F5797" t="s">
        <v>449</v>
      </c>
      <c r="G5797" t="s">
        <v>523</v>
      </c>
      <c r="Z5797">
        <v>9.1</v>
      </c>
      <c r="AA5797">
        <v>9.1999999999999993</v>
      </c>
      <c r="AB5797">
        <v>9.1</v>
      </c>
      <c r="AC5797">
        <v>9.1</v>
      </c>
      <c r="AD5797">
        <v>9.1</v>
      </c>
      <c r="AE5797">
        <v>9.1999999999999993</v>
      </c>
      <c r="AF5797">
        <v>9.1</v>
      </c>
      <c r="AG5797">
        <v>9.1</v>
      </c>
      <c r="AH5797">
        <v>8.8000000000000007</v>
      </c>
      <c r="AI5797">
        <v>8.6999999999999993</v>
      </c>
      <c r="AJ5797">
        <v>8.6</v>
      </c>
    </row>
    <row r="5798" spans="1:36">
      <c r="A5798" t="s">
        <v>4</v>
      </c>
      <c r="B5798" t="s">
        <v>146</v>
      </c>
      <c r="C5798" t="s">
        <v>157</v>
      </c>
      <c r="D5798" t="s">
        <v>284</v>
      </c>
      <c r="E5798" t="s">
        <v>331</v>
      </c>
      <c r="F5798" t="s">
        <v>449</v>
      </c>
      <c r="G5798" t="s">
        <v>523</v>
      </c>
      <c r="Z5798">
        <v>8.6999999999999993</v>
      </c>
      <c r="AA5798">
        <v>8.8000000000000007</v>
      </c>
      <c r="AB5798">
        <v>8.6</v>
      </c>
      <c r="AC5798">
        <v>8.6999999999999993</v>
      </c>
      <c r="AD5798">
        <v>8.6</v>
      </c>
      <c r="AE5798">
        <v>9</v>
      </c>
      <c r="AF5798">
        <v>9</v>
      </c>
      <c r="AG5798">
        <v>8.6999999999999993</v>
      </c>
      <c r="AH5798">
        <v>8.1</v>
      </c>
      <c r="AI5798">
        <v>7.3</v>
      </c>
      <c r="AJ5798">
        <v>7.3</v>
      </c>
    </row>
    <row r="5799" spans="1:36">
      <c r="A5799" t="s">
        <v>4</v>
      </c>
      <c r="B5799" t="s">
        <v>146</v>
      </c>
      <c r="C5799" t="s">
        <v>157</v>
      </c>
      <c r="D5799" t="s">
        <v>285</v>
      </c>
      <c r="E5799" t="s">
        <v>332</v>
      </c>
      <c r="F5799" t="s">
        <v>449</v>
      </c>
      <c r="G5799" t="s">
        <v>523</v>
      </c>
      <c r="Z5799">
        <v>8.8000000000000007</v>
      </c>
      <c r="AA5799">
        <v>8.8000000000000007</v>
      </c>
      <c r="AB5799">
        <v>8.6999999999999993</v>
      </c>
      <c r="AC5799">
        <v>8.5</v>
      </c>
      <c r="AD5799">
        <v>8.6</v>
      </c>
      <c r="AE5799">
        <v>8.5</v>
      </c>
      <c r="AF5799">
        <v>8.3000000000000007</v>
      </c>
      <c r="AG5799">
        <v>8.1</v>
      </c>
      <c r="AH5799">
        <v>8.1999999999999993</v>
      </c>
      <c r="AI5799">
        <v>8.1999999999999993</v>
      </c>
      <c r="AJ5799">
        <v>8.1999999999999993</v>
      </c>
    </row>
    <row r="5800" spans="1:36">
      <c r="A5800" t="s">
        <v>4</v>
      </c>
      <c r="B5800" t="s">
        <v>146</v>
      </c>
      <c r="C5800" t="s">
        <v>157</v>
      </c>
      <c r="D5800" t="s">
        <v>286</v>
      </c>
      <c r="E5800" t="s">
        <v>333</v>
      </c>
      <c r="F5800" t="s">
        <v>449</v>
      </c>
      <c r="G5800" t="s">
        <v>523</v>
      </c>
      <c r="Z5800">
        <v>6.7</v>
      </c>
      <c r="AA5800">
        <v>6.7</v>
      </c>
      <c r="AB5800">
        <v>6.6</v>
      </c>
      <c r="AC5800">
        <v>6.8</v>
      </c>
      <c r="AD5800">
        <v>6.5</v>
      </c>
      <c r="AE5800">
        <v>6.4</v>
      </c>
      <c r="AF5800">
        <v>6.3</v>
      </c>
      <c r="AG5800">
        <v>5.6</v>
      </c>
      <c r="AH5800">
        <v>5.2</v>
      </c>
      <c r="AI5800">
        <v>5.0999999999999996</v>
      </c>
      <c r="AJ5800">
        <v>5</v>
      </c>
    </row>
    <row r="5801" spans="1:36">
      <c r="A5801" t="s">
        <v>4</v>
      </c>
      <c r="B5801" t="s">
        <v>146</v>
      </c>
      <c r="C5801" t="s">
        <v>157</v>
      </c>
      <c r="D5801" t="s">
        <v>259</v>
      </c>
      <c r="E5801" t="s">
        <v>306</v>
      </c>
      <c r="F5801" t="s">
        <v>449</v>
      </c>
      <c r="G5801" t="s">
        <v>523</v>
      </c>
      <c r="Z5801">
        <v>6.1</v>
      </c>
      <c r="AA5801">
        <v>5.8</v>
      </c>
      <c r="AB5801">
        <v>5.5</v>
      </c>
      <c r="AC5801">
        <v>5.7</v>
      </c>
      <c r="AD5801">
        <v>5.7</v>
      </c>
      <c r="AE5801">
        <v>6.2</v>
      </c>
      <c r="AF5801">
        <v>6.5</v>
      </c>
      <c r="AG5801">
        <v>5.8</v>
      </c>
      <c r="AH5801">
        <v>5.5</v>
      </c>
      <c r="AI5801">
        <v>5.5</v>
      </c>
      <c r="AJ5801">
        <v>5.2</v>
      </c>
    </row>
    <row r="5802" spans="1:36">
      <c r="A5802" t="s">
        <v>4</v>
      </c>
      <c r="B5802" t="s">
        <v>146</v>
      </c>
      <c r="C5802" t="s">
        <v>157</v>
      </c>
      <c r="D5802" t="s">
        <v>287</v>
      </c>
      <c r="E5802" t="s">
        <v>334</v>
      </c>
      <c r="F5802" t="s">
        <v>449</v>
      </c>
      <c r="G5802" t="s">
        <v>523</v>
      </c>
      <c r="Z5802">
        <v>9.1999999999999993</v>
      </c>
      <c r="AA5802">
        <v>9.4</v>
      </c>
      <c r="AB5802">
        <v>9</v>
      </c>
      <c r="AC5802">
        <v>9.1</v>
      </c>
      <c r="AD5802">
        <v>9.3000000000000007</v>
      </c>
      <c r="AE5802">
        <v>9.1</v>
      </c>
      <c r="AF5802">
        <v>9.1999999999999993</v>
      </c>
      <c r="AG5802">
        <v>8.8000000000000007</v>
      </c>
      <c r="AH5802">
        <v>8.9</v>
      </c>
      <c r="AI5802">
        <v>9</v>
      </c>
      <c r="AJ5802">
        <v>9</v>
      </c>
    </row>
    <row r="5803" spans="1:36">
      <c r="A5803" t="s">
        <v>4</v>
      </c>
      <c r="B5803" t="s">
        <v>146</v>
      </c>
      <c r="C5803" t="s">
        <v>157</v>
      </c>
      <c r="D5803" t="s">
        <v>297</v>
      </c>
      <c r="E5803" t="s">
        <v>353</v>
      </c>
      <c r="F5803" t="s">
        <v>449</v>
      </c>
      <c r="G5803" t="s">
        <v>523</v>
      </c>
      <c r="Z5803">
        <v>8.8000000000000007</v>
      </c>
      <c r="AA5803">
        <v>8.6</v>
      </c>
      <c r="AB5803">
        <v>8.8000000000000007</v>
      </c>
      <c r="AC5803">
        <v>8.5</v>
      </c>
      <c r="AD5803">
        <v>8.5</v>
      </c>
      <c r="AE5803">
        <v>8.5</v>
      </c>
      <c r="AF5803">
        <v>8.4</v>
      </c>
      <c r="AG5803">
        <v>8.8000000000000007</v>
      </c>
      <c r="AH5803">
        <v>8.8000000000000007</v>
      </c>
      <c r="AI5803">
        <v>9.1</v>
      </c>
      <c r="AJ5803">
        <v>9.1</v>
      </c>
    </row>
    <row r="5804" spans="1:36">
      <c r="A5804" t="s">
        <v>4</v>
      </c>
      <c r="B5804" t="s">
        <v>146</v>
      </c>
      <c r="C5804" t="s">
        <v>157</v>
      </c>
      <c r="D5804" t="s">
        <v>260</v>
      </c>
      <c r="E5804" t="s">
        <v>354</v>
      </c>
      <c r="F5804" t="s">
        <v>449</v>
      </c>
      <c r="G5804" t="s">
        <v>523</v>
      </c>
      <c r="Z5804">
        <v>2.6</v>
      </c>
      <c r="AA5804">
        <v>2.6</v>
      </c>
      <c r="AB5804">
        <v>2.6</v>
      </c>
      <c r="AC5804">
        <v>2.6</v>
      </c>
      <c r="AD5804">
        <v>2.6</v>
      </c>
      <c r="AE5804">
        <v>2.7</v>
      </c>
      <c r="AF5804">
        <v>5.0999999999999996</v>
      </c>
      <c r="AG5804">
        <v>5</v>
      </c>
      <c r="AH5804">
        <v>4.5</v>
      </c>
      <c r="AI5804">
        <v>4.5</v>
      </c>
      <c r="AJ5804">
        <v>4.7</v>
      </c>
    </row>
    <row r="5805" spans="1:36">
      <c r="A5805" t="s">
        <v>4</v>
      </c>
      <c r="B5805" t="s">
        <v>146</v>
      </c>
      <c r="C5805" t="s">
        <v>157</v>
      </c>
      <c r="D5805" t="s">
        <v>261</v>
      </c>
      <c r="E5805" t="s">
        <v>308</v>
      </c>
      <c r="F5805" t="s">
        <v>449</v>
      </c>
      <c r="G5805" t="s">
        <v>523</v>
      </c>
      <c r="Z5805">
        <v>6.5</v>
      </c>
      <c r="AA5805">
        <v>6.7</v>
      </c>
      <c r="AB5805">
        <v>6.5</v>
      </c>
      <c r="AC5805">
        <v>6.7</v>
      </c>
      <c r="AD5805">
        <v>6.4</v>
      </c>
      <c r="AE5805">
        <v>6.5</v>
      </c>
      <c r="AF5805">
        <v>6.5</v>
      </c>
      <c r="AG5805">
        <v>4.9000000000000004</v>
      </c>
      <c r="AH5805">
        <v>4.5</v>
      </c>
      <c r="AI5805">
        <v>4.4000000000000004</v>
      </c>
      <c r="AJ5805">
        <v>4.8</v>
      </c>
    </row>
    <row r="5806" spans="1:36">
      <c r="A5806" t="s">
        <v>4</v>
      </c>
      <c r="B5806" t="s">
        <v>146</v>
      </c>
      <c r="C5806" t="s">
        <v>157</v>
      </c>
      <c r="D5806" t="s">
        <v>289</v>
      </c>
      <c r="E5806" t="s">
        <v>336</v>
      </c>
      <c r="F5806" t="s">
        <v>449</v>
      </c>
      <c r="G5806" t="s">
        <v>523</v>
      </c>
      <c r="Z5806">
        <v>7.6</v>
      </c>
      <c r="AA5806">
        <v>7.6</v>
      </c>
      <c r="AB5806">
        <v>7.4</v>
      </c>
      <c r="AC5806">
        <v>7.5</v>
      </c>
      <c r="AD5806">
        <v>7.3</v>
      </c>
      <c r="AE5806">
        <v>7.4</v>
      </c>
      <c r="AF5806">
        <v>7.6</v>
      </c>
      <c r="AG5806">
        <v>8</v>
      </c>
      <c r="AH5806">
        <v>8</v>
      </c>
      <c r="AI5806">
        <v>7.9</v>
      </c>
      <c r="AJ5806">
        <v>8.1</v>
      </c>
    </row>
    <row r="5807" spans="1:36">
      <c r="A5807" t="s">
        <v>4</v>
      </c>
      <c r="B5807" t="s">
        <v>146</v>
      </c>
      <c r="C5807" t="s">
        <v>157</v>
      </c>
      <c r="D5807" t="s">
        <v>290</v>
      </c>
      <c r="E5807" t="s">
        <v>337</v>
      </c>
      <c r="F5807" t="s">
        <v>449</v>
      </c>
      <c r="G5807" t="s">
        <v>523</v>
      </c>
      <c r="Z5807">
        <v>9.6</v>
      </c>
      <c r="AA5807">
        <v>9.6</v>
      </c>
      <c r="AB5807">
        <v>9.6999999999999993</v>
      </c>
      <c r="AC5807">
        <v>9.6999999999999993</v>
      </c>
      <c r="AD5807">
        <v>9.5</v>
      </c>
      <c r="AE5807">
        <v>9.1</v>
      </c>
      <c r="AF5807">
        <v>9.1999999999999993</v>
      </c>
      <c r="AG5807">
        <v>8.8000000000000007</v>
      </c>
      <c r="AH5807">
        <v>8.5</v>
      </c>
      <c r="AI5807">
        <v>8.1999999999999993</v>
      </c>
      <c r="AJ5807">
        <v>8.5</v>
      </c>
    </row>
    <row r="5808" spans="1:36">
      <c r="A5808" t="s">
        <v>4</v>
      </c>
      <c r="B5808" t="s">
        <v>146</v>
      </c>
      <c r="C5808" t="s">
        <v>157</v>
      </c>
      <c r="D5808" t="s">
        <v>262</v>
      </c>
      <c r="E5808" t="s">
        <v>350</v>
      </c>
      <c r="F5808" t="s">
        <v>449</v>
      </c>
      <c r="G5808" t="s">
        <v>523</v>
      </c>
      <c r="Z5808">
        <v>6.3</v>
      </c>
      <c r="AA5808">
        <v>6.4</v>
      </c>
      <c r="AB5808">
        <v>6.3</v>
      </c>
      <c r="AC5808">
        <v>6.6</v>
      </c>
      <c r="AD5808">
        <v>6.7</v>
      </c>
      <c r="AE5808">
        <v>6.5</v>
      </c>
      <c r="AF5808">
        <v>6.5</v>
      </c>
      <c r="AG5808">
        <v>5.6</v>
      </c>
      <c r="AH5808">
        <v>4.8</v>
      </c>
      <c r="AI5808">
        <v>4.5999999999999996</v>
      </c>
      <c r="AJ5808">
        <v>4.9000000000000004</v>
      </c>
    </row>
    <row r="5809" spans="1:36">
      <c r="A5809" t="s">
        <v>4</v>
      </c>
      <c r="B5809" t="s">
        <v>146</v>
      </c>
      <c r="C5809" t="s">
        <v>157</v>
      </c>
      <c r="D5809" t="s">
        <v>291</v>
      </c>
      <c r="E5809" t="s">
        <v>338</v>
      </c>
      <c r="F5809" t="s">
        <v>449</v>
      </c>
      <c r="G5809" t="s">
        <v>523</v>
      </c>
      <c r="Z5809">
        <v>8.9</v>
      </c>
      <c r="AA5809">
        <v>8.9</v>
      </c>
      <c r="AB5809">
        <v>8.8000000000000007</v>
      </c>
      <c r="AC5809">
        <v>8.6</v>
      </c>
      <c r="AD5809">
        <v>8.4</v>
      </c>
      <c r="AE5809">
        <v>8.6</v>
      </c>
      <c r="AF5809">
        <v>8.3000000000000007</v>
      </c>
      <c r="AG5809">
        <v>7.3</v>
      </c>
      <c r="AH5809">
        <v>6.6</v>
      </c>
      <c r="AI5809">
        <v>6.7</v>
      </c>
      <c r="AJ5809">
        <v>6.6</v>
      </c>
    </row>
    <row r="5810" spans="1:36">
      <c r="A5810" t="s">
        <v>4</v>
      </c>
      <c r="B5810" t="s">
        <v>146</v>
      </c>
      <c r="C5810" t="s">
        <v>157</v>
      </c>
      <c r="D5810" t="s">
        <v>292</v>
      </c>
      <c r="E5810" t="s">
        <v>339</v>
      </c>
      <c r="F5810" t="s">
        <v>449</v>
      </c>
      <c r="G5810" t="s">
        <v>523</v>
      </c>
      <c r="Z5810">
        <v>8.6</v>
      </c>
      <c r="AA5810">
        <v>8.6999999999999993</v>
      </c>
      <c r="AB5810">
        <v>8.6999999999999993</v>
      </c>
      <c r="AC5810">
        <v>8.8000000000000007</v>
      </c>
      <c r="AD5810">
        <v>8.6999999999999993</v>
      </c>
      <c r="AE5810">
        <v>8.5</v>
      </c>
      <c r="AF5810">
        <v>8.5</v>
      </c>
      <c r="AG5810">
        <v>7.9</v>
      </c>
      <c r="AH5810">
        <v>7.5</v>
      </c>
      <c r="AI5810">
        <v>7.1</v>
      </c>
      <c r="AJ5810">
        <v>5.6</v>
      </c>
    </row>
    <row r="5811" spans="1:36">
      <c r="A5811" t="s">
        <v>4</v>
      </c>
      <c r="B5811" t="s">
        <v>146</v>
      </c>
      <c r="C5811" t="s">
        <v>157</v>
      </c>
      <c r="D5811" t="s">
        <v>293</v>
      </c>
      <c r="E5811" t="s">
        <v>340</v>
      </c>
      <c r="F5811" t="s">
        <v>449</v>
      </c>
      <c r="G5811" t="s">
        <v>523</v>
      </c>
      <c r="Z5811">
        <v>6.5</v>
      </c>
      <c r="AA5811">
        <v>6.5</v>
      </c>
      <c r="AB5811">
        <v>6</v>
      </c>
      <c r="AC5811">
        <v>6.2</v>
      </c>
      <c r="AD5811">
        <v>6.3</v>
      </c>
      <c r="AE5811">
        <v>6.2</v>
      </c>
      <c r="AF5811">
        <v>6.3</v>
      </c>
      <c r="AG5811">
        <v>4.7</v>
      </c>
      <c r="AH5811">
        <v>4.0999999999999996</v>
      </c>
      <c r="AI5811">
        <v>4</v>
      </c>
      <c r="AJ5811">
        <v>3.5</v>
      </c>
    </row>
    <row r="5812" spans="1:36">
      <c r="A5812" t="s">
        <v>4</v>
      </c>
      <c r="B5812" t="s">
        <v>146</v>
      </c>
      <c r="C5812" t="s">
        <v>157</v>
      </c>
      <c r="D5812" t="s">
        <v>294</v>
      </c>
      <c r="E5812" t="s">
        <v>341</v>
      </c>
      <c r="F5812" t="s">
        <v>449</v>
      </c>
      <c r="G5812" t="s">
        <v>523</v>
      </c>
      <c r="Z5812">
        <v>7.9</v>
      </c>
      <c r="AA5812">
        <v>8</v>
      </c>
      <c r="AB5812">
        <v>7.7</v>
      </c>
      <c r="AC5812">
        <v>7.7</v>
      </c>
      <c r="AD5812">
        <v>7.7</v>
      </c>
      <c r="AE5812">
        <v>7.8</v>
      </c>
      <c r="AF5812">
        <v>8</v>
      </c>
      <c r="AG5812">
        <v>8.3000000000000007</v>
      </c>
      <c r="AH5812">
        <v>8.1999999999999993</v>
      </c>
      <c r="AI5812">
        <v>8.1</v>
      </c>
      <c r="AJ5812">
        <v>8.1</v>
      </c>
    </row>
    <row r="5813" spans="1:36">
      <c r="A5813" t="s">
        <v>4</v>
      </c>
      <c r="B5813" t="s">
        <v>146</v>
      </c>
      <c r="C5813" t="s">
        <v>157</v>
      </c>
      <c r="D5813" t="s">
        <v>295</v>
      </c>
      <c r="E5813" t="s">
        <v>342</v>
      </c>
      <c r="F5813" t="s">
        <v>449</v>
      </c>
      <c r="G5813" t="s">
        <v>523</v>
      </c>
      <c r="Z5813">
        <v>8.9</v>
      </c>
      <c r="AA5813">
        <v>9.3000000000000007</v>
      </c>
      <c r="AB5813">
        <v>9.3000000000000007</v>
      </c>
      <c r="AC5813">
        <v>9.3000000000000007</v>
      </c>
      <c r="AD5813">
        <v>9.3000000000000007</v>
      </c>
      <c r="AE5813">
        <v>9.1999999999999993</v>
      </c>
      <c r="AF5813">
        <v>9.3000000000000007</v>
      </c>
      <c r="AG5813">
        <v>8.8000000000000007</v>
      </c>
      <c r="AH5813">
        <v>8.4</v>
      </c>
      <c r="AI5813">
        <v>8.5</v>
      </c>
      <c r="AJ5813">
        <v>8.5</v>
      </c>
    </row>
    <row r="5814" spans="1:36">
      <c r="A5814" t="s">
        <v>4</v>
      </c>
      <c r="B5814" t="s">
        <v>146</v>
      </c>
      <c r="C5814" t="s">
        <v>157</v>
      </c>
      <c r="D5814" t="s">
        <v>296</v>
      </c>
      <c r="E5814" t="s">
        <v>343</v>
      </c>
      <c r="F5814" t="s">
        <v>449</v>
      </c>
      <c r="G5814" t="s">
        <v>523</v>
      </c>
      <c r="Z5814">
        <v>7.7</v>
      </c>
      <c r="AA5814">
        <v>7.8</v>
      </c>
      <c r="AB5814">
        <v>7.9</v>
      </c>
      <c r="AC5814">
        <v>7.7</v>
      </c>
      <c r="AD5814">
        <v>7.7</v>
      </c>
      <c r="AE5814">
        <v>7.7</v>
      </c>
      <c r="AF5814">
        <v>7.8</v>
      </c>
      <c r="AG5814">
        <v>8.4</v>
      </c>
      <c r="AH5814">
        <v>8.1999999999999993</v>
      </c>
      <c r="AI5814">
        <v>8</v>
      </c>
      <c r="AJ5814">
        <v>7.9</v>
      </c>
    </row>
    <row r="5815" spans="1:36">
      <c r="A5815" t="s">
        <v>4</v>
      </c>
      <c r="B5815" t="s">
        <v>146</v>
      </c>
      <c r="C5815" t="s">
        <v>157</v>
      </c>
      <c r="D5815" t="s">
        <v>263</v>
      </c>
      <c r="E5815" t="s">
        <v>310</v>
      </c>
      <c r="F5815" t="s">
        <v>449</v>
      </c>
      <c r="G5815" t="s">
        <v>523</v>
      </c>
      <c r="Z5815">
        <v>9</v>
      </c>
      <c r="AA5815">
        <v>9</v>
      </c>
      <c r="AB5815">
        <v>8.5</v>
      </c>
      <c r="AC5815">
        <v>8.4</v>
      </c>
      <c r="AD5815">
        <v>8.4</v>
      </c>
      <c r="AE5815">
        <v>8.4</v>
      </c>
      <c r="AF5815">
        <v>8.3000000000000007</v>
      </c>
      <c r="AG5815">
        <v>8.1999999999999993</v>
      </c>
      <c r="AH5815">
        <v>7.4</v>
      </c>
      <c r="AI5815">
        <v>7.3</v>
      </c>
      <c r="AJ5815">
        <v>6.8</v>
      </c>
    </row>
    <row r="5816" spans="1:36">
      <c r="A5816" t="s">
        <v>4</v>
      </c>
      <c r="B5816" t="s">
        <v>146</v>
      </c>
      <c r="C5816" t="s">
        <v>157</v>
      </c>
      <c r="D5816" t="s">
        <v>264</v>
      </c>
      <c r="E5816" t="s">
        <v>311</v>
      </c>
      <c r="F5816" t="s">
        <v>449</v>
      </c>
      <c r="G5816" t="s">
        <v>523</v>
      </c>
      <c r="Z5816">
        <v>5.8</v>
      </c>
      <c r="AA5816">
        <v>5.8</v>
      </c>
      <c r="AB5816">
        <v>5.5</v>
      </c>
      <c r="AC5816">
        <v>5.6</v>
      </c>
      <c r="AD5816">
        <v>5.6</v>
      </c>
      <c r="AE5816">
        <v>5.9</v>
      </c>
      <c r="AF5816">
        <v>5.9</v>
      </c>
      <c r="AG5816">
        <v>6.3</v>
      </c>
      <c r="AH5816">
        <v>6.4</v>
      </c>
      <c r="AI5816">
        <v>6.1</v>
      </c>
      <c r="AJ5816">
        <v>6.2</v>
      </c>
    </row>
    <row r="5817" spans="1:36">
      <c r="A5817" t="s">
        <v>4</v>
      </c>
      <c r="B5817" t="s">
        <v>146</v>
      </c>
      <c r="C5817" t="s">
        <v>157</v>
      </c>
      <c r="D5817" t="s">
        <v>298</v>
      </c>
      <c r="E5817" t="s">
        <v>345</v>
      </c>
      <c r="F5817" t="s">
        <v>449</v>
      </c>
      <c r="G5817" t="s">
        <v>523</v>
      </c>
      <c r="Z5817">
        <v>7.9</v>
      </c>
      <c r="AA5817">
        <v>8</v>
      </c>
      <c r="AB5817">
        <v>8</v>
      </c>
      <c r="AC5817">
        <v>6.3</v>
      </c>
      <c r="AD5817">
        <v>6</v>
      </c>
      <c r="AE5817">
        <v>6.9</v>
      </c>
      <c r="AF5817">
        <v>6.9</v>
      </c>
      <c r="AG5817">
        <v>7</v>
      </c>
      <c r="AH5817">
        <v>7.1</v>
      </c>
      <c r="AI5817">
        <v>7</v>
      </c>
      <c r="AJ5817">
        <v>7.4</v>
      </c>
    </row>
    <row r="5818" spans="1:36">
      <c r="A5818" t="s">
        <v>4</v>
      </c>
      <c r="B5818" t="s">
        <v>146</v>
      </c>
      <c r="C5818" t="s">
        <v>157</v>
      </c>
      <c r="D5818" t="s">
        <v>299</v>
      </c>
      <c r="E5818" t="s">
        <v>346</v>
      </c>
      <c r="F5818" t="s">
        <v>449</v>
      </c>
      <c r="G5818" t="s">
        <v>523</v>
      </c>
      <c r="Z5818">
        <v>9.4</v>
      </c>
      <c r="AA5818">
        <v>9.4</v>
      </c>
      <c r="AB5818">
        <v>7.9</v>
      </c>
      <c r="AC5818">
        <v>7.4</v>
      </c>
      <c r="AD5818">
        <v>7.4</v>
      </c>
      <c r="AE5818">
        <v>7.1</v>
      </c>
      <c r="AF5818">
        <v>7.2</v>
      </c>
      <c r="AG5818">
        <v>9.1</v>
      </c>
      <c r="AH5818">
        <v>9.1999999999999993</v>
      </c>
      <c r="AI5818">
        <v>9.1999999999999993</v>
      </c>
      <c r="AJ5818">
        <v>8.9</v>
      </c>
    </row>
    <row r="5819" spans="1:36">
      <c r="A5819" t="s">
        <v>4</v>
      </c>
      <c r="B5819" t="s">
        <v>146</v>
      </c>
      <c r="C5819" t="s">
        <v>157</v>
      </c>
      <c r="D5819" t="s">
        <v>302</v>
      </c>
      <c r="E5819" t="s">
        <v>349</v>
      </c>
      <c r="F5819" t="s">
        <v>449</v>
      </c>
      <c r="G5819" t="s">
        <v>523</v>
      </c>
      <c r="Z5819">
        <v>7.9</v>
      </c>
      <c r="AA5819">
        <v>7.7</v>
      </c>
      <c r="AB5819">
        <v>7.8</v>
      </c>
      <c r="AC5819">
        <v>7.5</v>
      </c>
      <c r="AD5819">
        <v>7.1</v>
      </c>
      <c r="AE5819">
        <v>7.6</v>
      </c>
      <c r="AF5819">
        <v>7.4</v>
      </c>
      <c r="AG5819">
        <v>9.1</v>
      </c>
      <c r="AH5819">
        <v>8.9</v>
      </c>
      <c r="AI5819">
        <v>9.1999999999999993</v>
      </c>
      <c r="AJ5819">
        <v>9.1999999999999993</v>
      </c>
    </row>
    <row r="5820" spans="1:36">
      <c r="A5820" t="s">
        <v>4</v>
      </c>
      <c r="B5820" t="s">
        <v>146</v>
      </c>
      <c r="C5820" t="s">
        <v>157</v>
      </c>
      <c r="D5820" t="s">
        <v>265</v>
      </c>
      <c r="E5820" t="s">
        <v>312</v>
      </c>
      <c r="F5820" t="s">
        <v>449</v>
      </c>
      <c r="G5820" t="s">
        <v>523</v>
      </c>
      <c r="Z5820">
        <v>7.3</v>
      </c>
      <c r="AA5820">
        <v>7.4</v>
      </c>
      <c r="AB5820">
        <v>7</v>
      </c>
      <c r="AC5820">
        <v>6.9</v>
      </c>
      <c r="AD5820">
        <v>7</v>
      </c>
      <c r="AE5820">
        <v>6.8</v>
      </c>
      <c r="AF5820">
        <v>7.2</v>
      </c>
      <c r="AG5820">
        <v>6.8</v>
      </c>
      <c r="AH5820">
        <v>5.8</v>
      </c>
      <c r="AI5820">
        <v>5.6</v>
      </c>
      <c r="AJ5820">
        <v>5.6</v>
      </c>
    </row>
    <row r="5821" spans="1:36">
      <c r="A5821" t="s">
        <v>4</v>
      </c>
      <c r="B5821" t="s">
        <v>146</v>
      </c>
      <c r="C5821" t="s">
        <v>157</v>
      </c>
      <c r="D5821" t="s">
        <v>300</v>
      </c>
      <c r="E5821" t="s">
        <v>347</v>
      </c>
      <c r="F5821" t="s">
        <v>449</v>
      </c>
      <c r="G5821" t="s">
        <v>523</v>
      </c>
      <c r="Z5821">
        <v>9.3000000000000007</v>
      </c>
      <c r="AA5821">
        <v>9.5</v>
      </c>
      <c r="AB5821">
        <v>9.5</v>
      </c>
      <c r="AC5821">
        <v>9.4</v>
      </c>
      <c r="AD5821">
        <v>9.3000000000000007</v>
      </c>
      <c r="AE5821">
        <v>9.1999999999999993</v>
      </c>
      <c r="AF5821">
        <v>9.1</v>
      </c>
      <c r="AG5821">
        <v>9.1</v>
      </c>
      <c r="AH5821">
        <v>8.8000000000000007</v>
      </c>
      <c r="AI5821">
        <v>8.8000000000000007</v>
      </c>
      <c r="AJ5821">
        <v>8.6999999999999993</v>
      </c>
    </row>
    <row r="5822" spans="1:36">
      <c r="A5822" t="s">
        <v>4</v>
      </c>
      <c r="B5822" t="s">
        <v>146</v>
      </c>
      <c r="C5822" t="s">
        <v>157</v>
      </c>
      <c r="D5822" t="s">
        <v>301</v>
      </c>
      <c r="E5822" t="s">
        <v>355</v>
      </c>
      <c r="F5822" t="s">
        <v>449</v>
      </c>
      <c r="G5822" t="s">
        <v>523</v>
      </c>
      <c r="Z5822">
        <v>7.3</v>
      </c>
      <c r="AA5822">
        <v>7.4</v>
      </c>
      <c r="AB5822">
        <v>7.5</v>
      </c>
      <c r="AC5822">
        <v>7.4</v>
      </c>
      <c r="AD5822">
        <v>7.3</v>
      </c>
      <c r="AE5822">
        <v>7.3</v>
      </c>
      <c r="AF5822">
        <v>7.2</v>
      </c>
      <c r="AG5822">
        <v>7.2</v>
      </c>
      <c r="AH5822">
        <v>6.8</v>
      </c>
      <c r="AI5822">
        <v>6.6</v>
      </c>
      <c r="AJ5822">
        <v>6.7</v>
      </c>
    </row>
    <row r="5823" spans="1:36">
      <c r="A5823" t="s">
        <v>4</v>
      </c>
      <c r="B5823" t="s">
        <v>146</v>
      </c>
      <c r="C5823" t="s">
        <v>157</v>
      </c>
      <c r="D5823" t="s">
        <v>266</v>
      </c>
      <c r="E5823" t="s">
        <v>351</v>
      </c>
      <c r="F5823" t="s">
        <v>449</v>
      </c>
      <c r="G5823" t="s">
        <v>523</v>
      </c>
      <c r="Z5823">
        <v>5.4</v>
      </c>
      <c r="AA5823">
        <v>4.9000000000000004</v>
      </c>
      <c r="AB5823">
        <v>5</v>
      </c>
      <c r="AC5823">
        <v>5</v>
      </c>
      <c r="AD5823">
        <v>5.2</v>
      </c>
      <c r="AE5823">
        <v>5.3</v>
      </c>
      <c r="AF5823">
        <v>5.4</v>
      </c>
      <c r="AG5823">
        <v>5.2</v>
      </c>
      <c r="AH5823">
        <v>5.4</v>
      </c>
      <c r="AI5823">
        <v>5.5</v>
      </c>
      <c r="AJ5823">
        <v>5.3</v>
      </c>
    </row>
    <row r="5824" spans="1:36">
      <c r="A5824" t="s">
        <v>4</v>
      </c>
      <c r="B5824" t="s">
        <v>147</v>
      </c>
      <c r="C5824" t="s">
        <v>157</v>
      </c>
      <c r="D5824" t="s">
        <v>268</v>
      </c>
      <c r="E5824" t="s">
        <v>315</v>
      </c>
      <c r="F5824" t="s">
        <v>449</v>
      </c>
      <c r="G5824" t="s">
        <v>524</v>
      </c>
      <c r="Z5824">
        <v>5.3</v>
      </c>
      <c r="AA5824">
        <v>5.3</v>
      </c>
      <c r="AB5824">
        <v>5.3</v>
      </c>
      <c r="AC5824">
        <v>5.3</v>
      </c>
      <c r="AD5824">
        <v>5.2</v>
      </c>
      <c r="AE5824">
        <v>5.2</v>
      </c>
      <c r="AF5824">
        <v>5.3</v>
      </c>
      <c r="AG5824">
        <v>5.5</v>
      </c>
      <c r="AH5824">
        <v>5.7</v>
      </c>
      <c r="AI5824">
        <v>5.7</v>
      </c>
      <c r="AJ5824">
        <v>5.7</v>
      </c>
    </row>
    <row r="5825" spans="1:36">
      <c r="A5825" t="s">
        <v>4</v>
      </c>
      <c r="B5825" t="s">
        <v>147</v>
      </c>
      <c r="C5825" t="s">
        <v>157</v>
      </c>
      <c r="D5825" t="s">
        <v>269</v>
      </c>
      <c r="E5825" t="s">
        <v>316</v>
      </c>
      <c r="F5825" t="s">
        <v>449</v>
      </c>
      <c r="G5825" t="s">
        <v>524</v>
      </c>
      <c r="Z5825">
        <v>3.5</v>
      </c>
      <c r="AA5825">
        <v>3.5</v>
      </c>
      <c r="AB5825">
        <v>3.5</v>
      </c>
      <c r="AC5825">
        <v>3.5</v>
      </c>
      <c r="AD5825">
        <v>3.1</v>
      </c>
      <c r="AE5825">
        <v>3.1</v>
      </c>
      <c r="AF5825">
        <v>3.4</v>
      </c>
      <c r="AG5825">
        <v>3.1</v>
      </c>
      <c r="AH5825">
        <v>3.1</v>
      </c>
      <c r="AI5825">
        <v>3.1</v>
      </c>
      <c r="AJ5825">
        <v>3.1</v>
      </c>
    </row>
    <row r="5826" spans="1:36">
      <c r="A5826" t="s">
        <v>4</v>
      </c>
      <c r="B5826" t="s">
        <v>147</v>
      </c>
      <c r="C5826" t="s">
        <v>157</v>
      </c>
      <c r="D5826" t="s">
        <v>270</v>
      </c>
      <c r="E5826" t="s">
        <v>317</v>
      </c>
      <c r="F5826" t="s">
        <v>449</v>
      </c>
      <c r="G5826" t="s">
        <v>524</v>
      </c>
      <c r="Z5826">
        <v>5.2</v>
      </c>
      <c r="AA5826">
        <v>5</v>
      </c>
      <c r="AB5826">
        <v>5</v>
      </c>
      <c r="AC5826">
        <v>4.8</v>
      </c>
      <c r="AD5826">
        <v>4.5</v>
      </c>
      <c r="AE5826">
        <v>4.5</v>
      </c>
      <c r="AF5826">
        <v>3.8</v>
      </c>
      <c r="AG5826">
        <v>4</v>
      </c>
      <c r="AH5826">
        <v>4.3</v>
      </c>
      <c r="AI5826">
        <v>4.3</v>
      </c>
      <c r="AJ5826">
        <v>4.4000000000000004</v>
      </c>
    </row>
    <row r="5827" spans="1:36">
      <c r="A5827" t="s">
        <v>4</v>
      </c>
      <c r="B5827" t="s">
        <v>147</v>
      </c>
      <c r="C5827" t="s">
        <v>157</v>
      </c>
      <c r="D5827" t="s">
        <v>271</v>
      </c>
      <c r="E5827" t="s">
        <v>318</v>
      </c>
      <c r="F5827" t="s">
        <v>449</v>
      </c>
      <c r="G5827" t="s">
        <v>524</v>
      </c>
      <c r="AE5827">
        <v>5.6</v>
      </c>
      <c r="AF5827">
        <v>5.7</v>
      </c>
      <c r="AG5827">
        <v>6.1</v>
      </c>
      <c r="AH5827">
        <v>6</v>
      </c>
      <c r="AI5827">
        <v>6.2</v>
      </c>
      <c r="AJ5827">
        <v>6</v>
      </c>
    </row>
    <row r="5828" spans="1:36">
      <c r="A5828" t="s">
        <v>4</v>
      </c>
      <c r="B5828" t="s">
        <v>147</v>
      </c>
      <c r="C5828" t="s">
        <v>157</v>
      </c>
      <c r="D5828" t="s">
        <v>272</v>
      </c>
      <c r="E5828" t="s">
        <v>319</v>
      </c>
      <c r="F5828" t="s">
        <v>449</v>
      </c>
      <c r="G5828" t="s">
        <v>524</v>
      </c>
      <c r="Z5828">
        <v>3.7</v>
      </c>
      <c r="AA5828">
        <v>3.7</v>
      </c>
      <c r="AB5828">
        <v>3.7</v>
      </c>
      <c r="AC5828">
        <v>3.7</v>
      </c>
      <c r="AD5828">
        <v>3.3</v>
      </c>
      <c r="AE5828">
        <v>3.3</v>
      </c>
      <c r="AF5828">
        <v>3.8</v>
      </c>
      <c r="AG5828">
        <v>3.5</v>
      </c>
      <c r="AH5828">
        <v>3.1</v>
      </c>
      <c r="AI5828">
        <v>3.1</v>
      </c>
      <c r="AJ5828">
        <v>3.1</v>
      </c>
    </row>
    <row r="5829" spans="1:36">
      <c r="A5829" t="s">
        <v>4</v>
      </c>
      <c r="B5829" t="s">
        <v>147</v>
      </c>
      <c r="C5829" t="s">
        <v>157</v>
      </c>
      <c r="D5829" t="s">
        <v>273</v>
      </c>
      <c r="E5829" t="s">
        <v>320</v>
      </c>
      <c r="F5829" t="s">
        <v>449</v>
      </c>
      <c r="G5829" t="s">
        <v>524</v>
      </c>
      <c r="Z5829">
        <v>5.5</v>
      </c>
      <c r="AA5829">
        <v>5.5</v>
      </c>
      <c r="AB5829">
        <v>5.5</v>
      </c>
      <c r="AC5829">
        <v>5.5</v>
      </c>
      <c r="AD5829">
        <v>4.8</v>
      </c>
      <c r="AE5829">
        <v>4.8</v>
      </c>
      <c r="AF5829">
        <v>4.7</v>
      </c>
      <c r="AG5829">
        <v>4.8</v>
      </c>
      <c r="AH5829">
        <v>4.7</v>
      </c>
      <c r="AI5829">
        <v>4.7</v>
      </c>
      <c r="AJ5829">
        <v>4.4000000000000004</v>
      </c>
    </row>
    <row r="5830" spans="1:36">
      <c r="A5830" t="s">
        <v>4</v>
      </c>
      <c r="B5830" t="s">
        <v>147</v>
      </c>
      <c r="C5830" t="s">
        <v>157</v>
      </c>
      <c r="D5830" t="s">
        <v>257</v>
      </c>
      <c r="E5830" t="s">
        <v>352</v>
      </c>
      <c r="F5830" t="s">
        <v>449</v>
      </c>
      <c r="G5830" t="s">
        <v>524</v>
      </c>
      <c r="AB5830">
        <v>6.6</v>
      </c>
      <c r="AC5830">
        <v>6.7</v>
      </c>
      <c r="AD5830">
        <v>6.4</v>
      </c>
      <c r="AE5830">
        <v>6.1</v>
      </c>
      <c r="AF5830">
        <v>5.8</v>
      </c>
      <c r="AG5830">
        <v>5.9</v>
      </c>
      <c r="AH5830">
        <v>6.1</v>
      </c>
      <c r="AI5830">
        <v>6.2</v>
      </c>
      <c r="AJ5830">
        <v>6.2</v>
      </c>
    </row>
    <row r="5831" spans="1:36">
      <c r="A5831" t="s">
        <v>4</v>
      </c>
      <c r="B5831" t="s">
        <v>147</v>
      </c>
      <c r="C5831" t="s">
        <v>157</v>
      </c>
      <c r="D5831" t="s">
        <v>258</v>
      </c>
      <c r="E5831" t="s">
        <v>305</v>
      </c>
      <c r="F5831" t="s">
        <v>449</v>
      </c>
      <c r="G5831" t="s">
        <v>524</v>
      </c>
      <c r="AB5831">
        <v>3.8</v>
      </c>
      <c r="AC5831">
        <v>3.8</v>
      </c>
      <c r="AD5831">
        <v>3.4</v>
      </c>
      <c r="AE5831">
        <v>3.4</v>
      </c>
      <c r="AF5831">
        <v>3</v>
      </c>
      <c r="AG5831">
        <v>2.7</v>
      </c>
      <c r="AH5831">
        <v>2.6</v>
      </c>
      <c r="AI5831">
        <v>2.6</v>
      </c>
      <c r="AJ5831">
        <v>2.5</v>
      </c>
    </row>
    <row r="5832" spans="1:36">
      <c r="A5832" t="s">
        <v>4</v>
      </c>
      <c r="B5832" t="s">
        <v>147</v>
      </c>
      <c r="C5832" t="s">
        <v>157</v>
      </c>
      <c r="D5832" t="s">
        <v>274</v>
      </c>
      <c r="E5832" t="s">
        <v>321</v>
      </c>
      <c r="F5832" t="s">
        <v>449</v>
      </c>
      <c r="G5832" t="s">
        <v>524</v>
      </c>
      <c r="Z5832">
        <v>6.7</v>
      </c>
      <c r="AA5832">
        <v>6.7</v>
      </c>
      <c r="AB5832">
        <v>6.7</v>
      </c>
      <c r="AC5832">
        <v>6.7</v>
      </c>
      <c r="AD5832">
        <v>6.5</v>
      </c>
      <c r="AE5832">
        <v>6.5</v>
      </c>
      <c r="AF5832">
        <v>6.5</v>
      </c>
      <c r="AG5832">
        <v>6.7</v>
      </c>
      <c r="AH5832">
        <v>6.5</v>
      </c>
      <c r="AI5832">
        <v>6.5</v>
      </c>
      <c r="AJ5832">
        <v>6.5</v>
      </c>
    </row>
    <row r="5833" spans="1:36">
      <c r="A5833" t="s">
        <v>4</v>
      </c>
      <c r="B5833" t="s">
        <v>147</v>
      </c>
      <c r="C5833" t="s">
        <v>157</v>
      </c>
      <c r="D5833" t="s">
        <v>275</v>
      </c>
      <c r="E5833" t="s">
        <v>322</v>
      </c>
      <c r="F5833" t="s">
        <v>449</v>
      </c>
      <c r="G5833" t="s">
        <v>524</v>
      </c>
      <c r="Z5833">
        <v>4.7</v>
      </c>
      <c r="AA5833">
        <v>4.7</v>
      </c>
      <c r="AB5833">
        <v>4.7</v>
      </c>
      <c r="AC5833">
        <v>4.7</v>
      </c>
      <c r="AD5833">
        <v>4.2</v>
      </c>
      <c r="AE5833">
        <v>4.2</v>
      </c>
      <c r="AF5833">
        <v>4.4000000000000004</v>
      </c>
      <c r="AG5833">
        <v>4.7</v>
      </c>
      <c r="AH5833">
        <v>4.7</v>
      </c>
      <c r="AI5833">
        <v>4.7</v>
      </c>
      <c r="AJ5833">
        <v>4.4000000000000004</v>
      </c>
    </row>
    <row r="5834" spans="1:36">
      <c r="A5834" t="s">
        <v>4</v>
      </c>
      <c r="B5834" t="s">
        <v>147</v>
      </c>
      <c r="C5834" t="s">
        <v>157</v>
      </c>
      <c r="D5834" t="s">
        <v>276</v>
      </c>
      <c r="E5834" t="s">
        <v>323</v>
      </c>
      <c r="F5834" t="s">
        <v>449</v>
      </c>
      <c r="G5834" t="s">
        <v>524</v>
      </c>
      <c r="Z5834">
        <v>4.8</v>
      </c>
      <c r="AA5834">
        <v>4.8</v>
      </c>
      <c r="AB5834">
        <v>4.8</v>
      </c>
      <c r="AC5834">
        <v>4.8</v>
      </c>
      <c r="AD5834">
        <v>4.5</v>
      </c>
      <c r="AE5834">
        <v>4.5</v>
      </c>
      <c r="AF5834">
        <v>4.5</v>
      </c>
      <c r="AG5834">
        <v>4.5</v>
      </c>
      <c r="AH5834">
        <v>4.4000000000000004</v>
      </c>
      <c r="AI5834">
        <v>4.4000000000000004</v>
      </c>
      <c r="AJ5834">
        <v>4.3</v>
      </c>
    </row>
    <row r="5835" spans="1:36">
      <c r="A5835" t="s">
        <v>4</v>
      </c>
      <c r="B5835" t="s">
        <v>147</v>
      </c>
      <c r="C5835" t="s">
        <v>157</v>
      </c>
      <c r="D5835" t="s">
        <v>277</v>
      </c>
      <c r="E5835" t="s">
        <v>324</v>
      </c>
      <c r="F5835" t="s">
        <v>449</v>
      </c>
      <c r="G5835" t="s">
        <v>524</v>
      </c>
      <c r="Z5835">
        <v>6.1</v>
      </c>
      <c r="AA5835">
        <v>6.3</v>
      </c>
      <c r="AB5835">
        <v>6.2</v>
      </c>
      <c r="AC5835">
        <v>6.1</v>
      </c>
      <c r="AD5835">
        <v>6</v>
      </c>
      <c r="AE5835">
        <v>6</v>
      </c>
      <c r="AF5835">
        <v>6.7</v>
      </c>
      <c r="AG5835">
        <v>6.7</v>
      </c>
      <c r="AH5835">
        <v>6.6</v>
      </c>
      <c r="AI5835">
        <v>6.6</v>
      </c>
      <c r="AJ5835">
        <v>6.7</v>
      </c>
    </row>
    <row r="5836" spans="1:36">
      <c r="A5836" t="s">
        <v>4</v>
      </c>
      <c r="B5836" t="s">
        <v>147</v>
      </c>
      <c r="C5836" t="s">
        <v>157</v>
      </c>
      <c r="D5836" t="s">
        <v>279</v>
      </c>
      <c r="E5836" t="s">
        <v>326</v>
      </c>
      <c r="F5836" t="s">
        <v>449</v>
      </c>
      <c r="G5836" t="s">
        <v>524</v>
      </c>
      <c r="Z5836">
        <v>5.0999999999999996</v>
      </c>
      <c r="AA5836">
        <v>5.0999999999999996</v>
      </c>
      <c r="AB5836">
        <v>5.0999999999999996</v>
      </c>
      <c r="AC5836">
        <v>5.0999999999999996</v>
      </c>
      <c r="AD5836">
        <v>4.5</v>
      </c>
      <c r="AE5836">
        <v>4.5</v>
      </c>
      <c r="AF5836">
        <v>4.5999999999999996</v>
      </c>
      <c r="AG5836">
        <v>4.5</v>
      </c>
      <c r="AH5836">
        <v>4.4000000000000004</v>
      </c>
      <c r="AI5836">
        <v>4.4000000000000004</v>
      </c>
      <c r="AJ5836">
        <v>4.4000000000000004</v>
      </c>
    </row>
    <row r="5837" spans="1:36">
      <c r="A5837" t="s">
        <v>4</v>
      </c>
      <c r="B5837" t="s">
        <v>147</v>
      </c>
      <c r="C5837" t="s">
        <v>157</v>
      </c>
      <c r="D5837" t="s">
        <v>280</v>
      </c>
      <c r="E5837" t="s">
        <v>327</v>
      </c>
      <c r="F5837" t="s">
        <v>449</v>
      </c>
      <c r="G5837" t="s">
        <v>524</v>
      </c>
      <c r="Z5837">
        <v>4.5999999999999996</v>
      </c>
      <c r="AA5837">
        <v>4.5999999999999996</v>
      </c>
      <c r="AB5837">
        <v>4.5999999999999996</v>
      </c>
      <c r="AC5837">
        <v>4.5999999999999996</v>
      </c>
      <c r="AD5837">
        <v>4</v>
      </c>
      <c r="AE5837">
        <v>4</v>
      </c>
      <c r="AF5837">
        <v>4.2</v>
      </c>
      <c r="AG5837">
        <v>4.2</v>
      </c>
      <c r="AH5837">
        <v>4.3</v>
      </c>
      <c r="AI5837">
        <v>4.3</v>
      </c>
      <c r="AJ5837">
        <v>4.4000000000000004</v>
      </c>
    </row>
    <row r="5838" spans="1:36">
      <c r="A5838" t="s">
        <v>4</v>
      </c>
      <c r="B5838" t="s">
        <v>147</v>
      </c>
      <c r="C5838" t="s">
        <v>157</v>
      </c>
      <c r="D5838" t="s">
        <v>281</v>
      </c>
      <c r="E5838" t="s">
        <v>328</v>
      </c>
      <c r="F5838" t="s">
        <v>449</v>
      </c>
      <c r="G5838" t="s">
        <v>524</v>
      </c>
      <c r="Z5838">
        <v>3.9</v>
      </c>
      <c r="AA5838">
        <v>3.9</v>
      </c>
      <c r="AB5838">
        <v>3.9</v>
      </c>
      <c r="AC5838">
        <v>3.9</v>
      </c>
      <c r="AD5838">
        <v>4.5999999999999996</v>
      </c>
      <c r="AE5838">
        <v>4.5999999999999996</v>
      </c>
      <c r="AF5838">
        <v>4.8</v>
      </c>
      <c r="AG5838">
        <v>4.5</v>
      </c>
      <c r="AH5838">
        <v>4.4000000000000004</v>
      </c>
      <c r="AI5838">
        <v>4.4000000000000004</v>
      </c>
      <c r="AJ5838">
        <v>4.5</v>
      </c>
    </row>
    <row r="5839" spans="1:36">
      <c r="A5839" t="s">
        <v>4</v>
      </c>
      <c r="B5839" t="s">
        <v>147</v>
      </c>
      <c r="C5839" t="s">
        <v>157</v>
      </c>
      <c r="D5839" t="s">
        <v>282</v>
      </c>
      <c r="E5839" t="s">
        <v>329</v>
      </c>
      <c r="F5839" t="s">
        <v>449</v>
      </c>
      <c r="G5839" t="s">
        <v>524</v>
      </c>
      <c r="Z5839">
        <v>4.5999999999999996</v>
      </c>
      <c r="AA5839">
        <v>4.5999999999999996</v>
      </c>
      <c r="AB5839">
        <v>4.5999999999999996</v>
      </c>
      <c r="AC5839">
        <v>4.5999999999999996</v>
      </c>
      <c r="AD5839">
        <v>4.0999999999999996</v>
      </c>
      <c r="AE5839">
        <v>4.0999999999999996</v>
      </c>
      <c r="AF5839">
        <v>4.0999999999999996</v>
      </c>
      <c r="AG5839">
        <v>3.9</v>
      </c>
      <c r="AH5839">
        <v>4</v>
      </c>
      <c r="AI5839">
        <v>4</v>
      </c>
      <c r="AJ5839">
        <v>4</v>
      </c>
    </row>
    <row r="5840" spans="1:36">
      <c r="A5840" t="s">
        <v>4</v>
      </c>
      <c r="B5840" t="s">
        <v>147</v>
      </c>
      <c r="C5840" t="s">
        <v>157</v>
      </c>
      <c r="D5840" t="s">
        <v>283</v>
      </c>
      <c r="E5840" t="s">
        <v>330</v>
      </c>
      <c r="F5840" t="s">
        <v>449</v>
      </c>
      <c r="G5840" t="s">
        <v>524</v>
      </c>
      <c r="Z5840">
        <v>4.7</v>
      </c>
      <c r="AA5840">
        <v>4.7</v>
      </c>
      <c r="AB5840">
        <v>4.9000000000000004</v>
      </c>
      <c r="AC5840">
        <v>4.8</v>
      </c>
      <c r="AD5840">
        <v>4.4000000000000004</v>
      </c>
      <c r="AE5840">
        <v>4.4000000000000004</v>
      </c>
      <c r="AF5840">
        <v>4.2</v>
      </c>
      <c r="AG5840">
        <v>4.3</v>
      </c>
      <c r="AH5840">
        <v>4.7</v>
      </c>
      <c r="AI5840">
        <v>4.7</v>
      </c>
      <c r="AJ5840">
        <v>4.5999999999999996</v>
      </c>
    </row>
    <row r="5841" spans="1:36">
      <c r="A5841" t="s">
        <v>4</v>
      </c>
      <c r="B5841" t="s">
        <v>147</v>
      </c>
      <c r="C5841" t="s">
        <v>157</v>
      </c>
      <c r="D5841" t="s">
        <v>284</v>
      </c>
      <c r="E5841" t="s">
        <v>331</v>
      </c>
      <c r="F5841" t="s">
        <v>449</v>
      </c>
      <c r="G5841" t="s">
        <v>524</v>
      </c>
      <c r="Z5841">
        <v>3.8</v>
      </c>
      <c r="AA5841">
        <v>3.7</v>
      </c>
      <c r="AB5841">
        <v>3.6</v>
      </c>
      <c r="AC5841">
        <v>3.6</v>
      </c>
      <c r="AD5841">
        <v>3.2</v>
      </c>
      <c r="AE5841">
        <v>3.2</v>
      </c>
      <c r="AF5841">
        <v>3.3</v>
      </c>
      <c r="AG5841">
        <v>3.3</v>
      </c>
      <c r="AH5841">
        <v>3.6</v>
      </c>
      <c r="AI5841">
        <v>3.4</v>
      </c>
      <c r="AJ5841">
        <v>3.5</v>
      </c>
    </row>
    <row r="5842" spans="1:36">
      <c r="A5842" t="s">
        <v>4</v>
      </c>
      <c r="B5842" t="s">
        <v>147</v>
      </c>
      <c r="C5842" t="s">
        <v>157</v>
      </c>
      <c r="D5842" t="s">
        <v>285</v>
      </c>
      <c r="E5842" t="s">
        <v>332</v>
      </c>
      <c r="F5842" t="s">
        <v>449</v>
      </c>
      <c r="G5842" t="s">
        <v>524</v>
      </c>
      <c r="Z5842">
        <v>4.2</v>
      </c>
      <c r="AA5842">
        <v>4.3</v>
      </c>
      <c r="AB5842">
        <v>4.3</v>
      </c>
      <c r="AC5842">
        <v>4.2</v>
      </c>
      <c r="AD5842">
        <v>3.5</v>
      </c>
      <c r="AE5842">
        <v>3.4</v>
      </c>
      <c r="AF5842">
        <v>3.4</v>
      </c>
      <c r="AG5842">
        <v>3.3</v>
      </c>
      <c r="AH5842">
        <v>3.2</v>
      </c>
      <c r="AI5842">
        <v>3.2</v>
      </c>
      <c r="AJ5842">
        <v>3.1</v>
      </c>
    </row>
    <row r="5843" spans="1:36">
      <c r="A5843" t="s">
        <v>4</v>
      </c>
      <c r="B5843" t="s">
        <v>147</v>
      </c>
      <c r="C5843" t="s">
        <v>157</v>
      </c>
      <c r="D5843" t="s">
        <v>286</v>
      </c>
      <c r="E5843" t="s">
        <v>333</v>
      </c>
      <c r="F5843" t="s">
        <v>449</v>
      </c>
      <c r="G5843" t="s">
        <v>524</v>
      </c>
      <c r="Z5843">
        <v>4.3</v>
      </c>
      <c r="AA5843">
        <v>4.3</v>
      </c>
      <c r="AB5843">
        <v>4.3</v>
      </c>
      <c r="AC5843">
        <v>4.3</v>
      </c>
      <c r="AD5843">
        <v>4.0999999999999996</v>
      </c>
      <c r="AE5843">
        <v>4.0999999999999996</v>
      </c>
      <c r="AF5843">
        <v>4.4000000000000004</v>
      </c>
      <c r="AG5843">
        <v>4.2</v>
      </c>
      <c r="AH5843">
        <v>4.3</v>
      </c>
      <c r="AI5843">
        <v>4.3</v>
      </c>
      <c r="AJ5843">
        <v>4.3</v>
      </c>
    </row>
    <row r="5844" spans="1:36">
      <c r="A5844" t="s">
        <v>4</v>
      </c>
      <c r="B5844" t="s">
        <v>147</v>
      </c>
      <c r="C5844" t="s">
        <v>157</v>
      </c>
      <c r="D5844" t="s">
        <v>259</v>
      </c>
      <c r="E5844" t="s">
        <v>306</v>
      </c>
      <c r="F5844" t="s">
        <v>449</v>
      </c>
      <c r="G5844" t="s">
        <v>524</v>
      </c>
      <c r="Z5844">
        <v>4.5999999999999996</v>
      </c>
      <c r="AA5844">
        <v>4.5999999999999996</v>
      </c>
      <c r="AB5844">
        <v>4.5999999999999996</v>
      </c>
      <c r="AC5844">
        <v>4.5999999999999996</v>
      </c>
      <c r="AD5844">
        <v>4.2</v>
      </c>
      <c r="AE5844">
        <v>4.2</v>
      </c>
      <c r="AF5844">
        <v>4</v>
      </c>
      <c r="AG5844">
        <v>4.0999999999999996</v>
      </c>
      <c r="AH5844">
        <v>4.0999999999999996</v>
      </c>
      <c r="AI5844">
        <v>4.0999999999999996</v>
      </c>
      <c r="AJ5844">
        <v>4.3</v>
      </c>
    </row>
    <row r="5845" spans="1:36">
      <c r="A5845" t="s">
        <v>4</v>
      </c>
      <c r="B5845" t="s">
        <v>147</v>
      </c>
      <c r="C5845" t="s">
        <v>157</v>
      </c>
      <c r="D5845" t="s">
        <v>287</v>
      </c>
      <c r="E5845" t="s">
        <v>334</v>
      </c>
      <c r="F5845" t="s">
        <v>449</v>
      </c>
      <c r="G5845" t="s">
        <v>524</v>
      </c>
      <c r="Z5845">
        <v>7.3</v>
      </c>
      <c r="AA5845">
        <v>7.3</v>
      </c>
      <c r="AB5845">
        <v>7.3</v>
      </c>
      <c r="AC5845">
        <v>7.3</v>
      </c>
      <c r="AD5845">
        <v>7.2</v>
      </c>
      <c r="AE5845">
        <v>7.2</v>
      </c>
      <c r="AF5845">
        <v>7.5</v>
      </c>
      <c r="AG5845">
        <v>7.6</v>
      </c>
      <c r="AH5845">
        <v>7.6</v>
      </c>
      <c r="AI5845">
        <v>7.6</v>
      </c>
      <c r="AJ5845">
        <v>7.9</v>
      </c>
    </row>
    <row r="5846" spans="1:36">
      <c r="A5846" t="s">
        <v>4</v>
      </c>
      <c r="B5846" t="s">
        <v>147</v>
      </c>
      <c r="C5846" t="s">
        <v>157</v>
      </c>
      <c r="D5846" t="s">
        <v>297</v>
      </c>
      <c r="E5846" t="s">
        <v>353</v>
      </c>
      <c r="F5846" t="s">
        <v>449</v>
      </c>
      <c r="G5846" t="s">
        <v>524</v>
      </c>
      <c r="Z5846">
        <v>7.5</v>
      </c>
      <c r="AA5846">
        <v>7.5</v>
      </c>
      <c r="AB5846">
        <v>7.5</v>
      </c>
      <c r="AC5846">
        <v>7.5</v>
      </c>
      <c r="AD5846">
        <v>7.6</v>
      </c>
      <c r="AE5846">
        <v>7.6</v>
      </c>
      <c r="AF5846">
        <v>7.7</v>
      </c>
      <c r="AG5846">
        <v>7.6</v>
      </c>
      <c r="AH5846">
        <v>7.4</v>
      </c>
      <c r="AI5846">
        <v>7.4</v>
      </c>
      <c r="AJ5846">
        <v>7.7</v>
      </c>
    </row>
    <row r="5847" spans="1:36">
      <c r="A5847" t="s">
        <v>4</v>
      </c>
      <c r="B5847" t="s">
        <v>147</v>
      </c>
      <c r="C5847" t="s">
        <v>157</v>
      </c>
      <c r="D5847" t="s">
        <v>260</v>
      </c>
      <c r="E5847" t="s">
        <v>354</v>
      </c>
      <c r="F5847" t="s">
        <v>449</v>
      </c>
      <c r="G5847" t="s">
        <v>524</v>
      </c>
      <c r="AF5847">
        <v>4</v>
      </c>
      <c r="AG5847">
        <v>3.9</v>
      </c>
      <c r="AH5847">
        <v>3.9</v>
      </c>
      <c r="AI5847">
        <v>3.8</v>
      </c>
      <c r="AJ5847">
        <v>3.8</v>
      </c>
    </row>
    <row r="5848" spans="1:36">
      <c r="A5848" t="s">
        <v>4</v>
      </c>
      <c r="B5848" t="s">
        <v>147</v>
      </c>
      <c r="C5848" t="s">
        <v>157</v>
      </c>
      <c r="D5848" t="s">
        <v>261</v>
      </c>
      <c r="E5848" t="s">
        <v>308</v>
      </c>
      <c r="F5848" t="s">
        <v>449</v>
      </c>
      <c r="G5848" t="s">
        <v>524</v>
      </c>
      <c r="Z5848">
        <v>5.8</v>
      </c>
      <c r="AA5848">
        <v>5.8</v>
      </c>
      <c r="AB5848">
        <v>5.8</v>
      </c>
      <c r="AC5848">
        <v>5.8</v>
      </c>
      <c r="AD5848">
        <v>5.2</v>
      </c>
      <c r="AE5848">
        <v>5.2</v>
      </c>
      <c r="AF5848">
        <v>4.4000000000000004</v>
      </c>
      <c r="AG5848">
        <v>5.4</v>
      </c>
      <c r="AH5848">
        <v>5.4</v>
      </c>
      <c r="AI5848">
        <v>5.4</v>
      </c>
      <c r="AJ5848">
        <v>5.7</v>
      </c>
    </row>
    <row r="5849" spans="1:36">
      <c r="A5849" t="s">
        <v>4</v>
      </c>
      <c r="B5849" t="s">
        <v>147</v>
      </c>
      <c r="C5849" t="s">
        <v>157</v>
      </c>
      <c r="D5849" t="s">
        <v>289</v>
      </c>
      <c r="E5849" t="s">
        <v>336</v>
      </c>
      <c r="F5849" t="s">
        <v>449</v>
      </c>
      <c r="G5849" t="s">
        <v>524</v>
      </c>
      <c r="Z5849">
        <v>4.2</v>
      </c>
      <c r="AA5849">
        <v>4.2</v>
      </c>
      <c r="AB5849">
        <v>4.2</v>
      </c>
      <c r="AC5849">
        <v>4.2</v>
      </c>
      <c r="AD5849">
        <v>3.5</v>
      </c>
      <c r="AE5849">
        <v>3.5</v>
      </c>
      <c r="AF5849">
        <v>4.2</v>
      </c>
      <c r="AG5849">
        <v>3.8</v>
      </c>
      <c r="AH5849">
        <v>3.9</v>
      </c>
      <c r="AI5849">
        <v>3.9</v>
      </c>
      <c r="AJ5849">
        <v>3.8</v>
      </c>
    </row>
    <row r="5850" spans="1:36">
      <c r="A5850" t="s">
        <v>4</v>
      </c>
      <c r="B5850" t="s">
        <v>147</v>
      </c>
      <c r="C5850" t="s">
        <v>157</v>
      </c>
      <c r="D5850" t="s">
        <v>290</v>
      </c>
      <c r="E5850" t="s">
        <v>337</v>
      </c>
      <c r="F5850" t="s">
        <v>449</v>
      </c>
      <c r="G5850" t="s">
        <v>524</v>
      </c>
      <c r="Z5850">
        <v>5.3</v>
      </c>
      <c r="AA5850">
        <v>5.3</v>
      </c>
      <c r="AB5850">
        <v>5.3</v>
      </c>
      <c r="AC5850">
        <v>5.3</v>
      </c>
      <c r="AD5850">
        <v>5.2</v>
      </c>
      <c r="AE5850">
        <v>5.2</v>
      </c>
      <c r="AF5850">
        <v>5</v>
      </c>
      <c r="AG5850">
        <v>5.3</v>
      </c>
      <c r="AH5850">
        <v>5.3</v>
      </c>
      <c r="AI5850">
        <v>5.3</v>
      </c>
      <c r="AJ5850">
        <v>5.2</v>
      </c>
    </row>
    <row r="5851" spans="1:36">
      <c r="A5851" t="s">
        <v>4</v>
      </c>
      <c r="B5851" t="s">
        <v>147</v>
      </c>
      <c r="C5851" t="s">
        <v>157</v>
      </c>
      <c r="D5851" t="s">
        <v>262</v>
      </c>
      <c r="E5851" t="s">
        <v>350</v>
      </c>
      <c r="F5851" t="s">
        <v>449</v>
      </c>
      <c r="G5851" t="s">
        <v>524</v>
      </c>
      <c r="Z5851">
        <v>3.4</v>
      </c>
      <c r="AA5851">
        <v>3.4</v>
      </c>
      <c r="AB5851">
        <v>3.4</v>
      </c>
      <c r="AC5851">
        <v>3.5</v>
      </c>
      <c r="AD5851">
        <v>3.1</v>
      </c>
      <c r="AE5851">
        <v>3.1</v>
      </c>
      <c r="AF5851">
        <v>3.1</v>
      </c>
      <c r="AG5851">
        <v>3.2</v>
      </c>
      <c r="AH5851">
        <v>3</v>
      </c>
      <c r="AI5851">
        <v>3</v>
      </c>
      <c r="AJ5851">
        <v>2.7</v>
      </c>
    </row>
    <row r="5852" spans="1:36">
      <c r="A5852" t="s">
        <v>4</v>
      </c>
      <c r="B5852" t="s">
        <v>147</v>
      </c>
      <c r="C5852" t="s">
        <v>157</v>
      </c>
      <c r="D5852" t="s">
        <v>291</v>
      </c>
      <c r="E5852" t="s">
        <v>338</v>
      </c>
      <c r="F5852" t="s">
        <v>449</v>
      </c>
      <c r="G5852" t="s">
        <v>524</v>
      </c>
      <c r="Z5852">
        <v>5.0999999999999996</v>
      </c>
      <c r="AA5852">
        <v>5.0999999999999996</v>
      </c>
      <c r="AB5852">
        <v>5.0999999999999996</v>
      </c>
      <c r="AC5852">
        <v>5.0999999999999996</v>
      </c>
      <c r="AD5852">
        <v>4.5</v>
      </c>
      <c r="AE5852">
        <v>4.5</v>
      </c>
      <c r="AF5852">
        <v>4.3</v>
      </c>
      <c r="AG5852">
        <v>4.2</v>
      </c>
      <c r="AH5852">
        <v>4.3</v>
      </c>
      <c r="AI5852">
        <v>4.3</v>
      </c>
      <c r="AJ5852">
        <v>4.3</v>
      </c>
    </row>
    <row r="5853" spans="1:36">
      <c r="A5853" t="s">
        <v>4</v>
      </c>
      <c r="B5853" t="s">
        <v>147</v>
      </c>
      <c r="C5853" t="s">
        <v>157</v>
      </c>
      <c r="D5853" t="s">
        <v>292</v>
      </c>
      <c r="E5853" t="s">
        <v>339</v>
      </c>
      <c r="F5853" t="s">
        <v>449</v>
      </c>
      <c r="G5853" t="s">
        <v>524</v>
      </c>
      <c r="Z5853">
        <v>4.3</v>
      </c>
      <c r="AA5853">
        <v>4.3</v>
      </c>
      <c r="AB5853">
        <v>4.3</v>
      </c>
      <c r="AC5853">
        <v>4.3</v>
      </c>
      <c r="AD5853">
        <v>3.8</v>
      </c>
      <c r="AE5853">
        <v>3.8</v>
      </c>
      <c r="AF5853">
        <v>3.6</v>
      </c>
      <c r="AG5853">
        <v>3.4</v>
      </c>
      <c r="AH5853">
        <v>3.8</v>
      </c>
      <c r="AI5853">
        <v>3.8</v>
      </c>
      <c r="AJ5853">
        <v>3.1</v>
      </c>
    </row>
    <row r="5854" spans="1:36">
      <c r="A5854" t="s">
        <v>4</v>
      </c>
      <c r="B5854" t="s">
        <v>147</v>
      </c>
      <c r="C5854" t="s">
        <v>157</v>
      </c>
      <c r="D5854" t="s">
        <v>293</v>
      </c>
      <c r="E5854" t="s">
        <v>340</v>
      </c>
      <c r="F5854" t="s">
        <v>449</v>
      </c>
      <c r="G5854" t="s">
        <v>524</v>
      </c>
      <c r="Z5854">
        <v>3.5</v>
      </c>
      <c r="AA5854">
        <v>3.5</v>
      </c>
      <c r="AB5854">
        <v>3.5</v>
      </c>
      <c r="AC5854">
        <v>3.5</v>
      </c>
      <c r="AD5854">
        <v>3.2</v>
      </c>
      <c r="AE5854">
        <v>3.2</v>
      </c>
      <c r="AF5854">
        <v>3.2</v>
      </c>
      <c r="AG5854">
        <v>3.5</v>
      </c>
      <c r="AH5854">
        <v>3.5</v>
      </c>
      <c r="AI5854">
        <v>3.5</v>
      </c>
      <c r="AJ5854">
        <v>3.3</v>
      </c>
    </row>
    <row r="5855" spans="1:36">
      <c r="A5855" t="s">
        <v>4</v>
      </c>
      <c r="B5855" t="s">
        <v>147</v>
      </c>
      <c r="C5855" t="s">
        <v>157</v>
      </c>
      <c r="D5855" t="s">
        <v>294</v>
      </c>
      <c r="E5855" t="s">
        <v>341</v>
      </c>
      <c r="F5855" t="s">
        <v>449</v>
      </c>
      <c r="G5855" t="s">
        <v>524</v>
      </c>
      <c r="Z5855">
        <v>4.9000000000000004</v>
      </c>
      <c r="AA5855">
        <v>4.9000000000000004</v>
      </c>
      <c r="AB5855">
        <v>4.9000000000000004</v>
      </c>
      <c r="AC5855">
        <v>4.9000000000000004</v>
      </c>
      <c r="AD5855">
        <v>4.5999999999999996</v>
      </c>
      <c r="AE5855">
        <v>4.5999999999999996</v>
      </c>
      <c r="AF5855">
        <v>4.5999999999999996</v>
      </c>
      <c r="AG5855">
        <v>4.4000000000000004</v>
      </c>
      <c r="AH5855">
        <v>4.4000000000000004</v>
      </c>
      <c r="AI5855">
        <v>4.4000000000000004</v>
      </c>
      <c r="AJ5855">
        <v>4.7</v>
      </c>
    </row>
    <row r="5856" spans="1:36">
      <c r="A5856" t="s">
        <v>4</v>
      </c>
      <c r="B5856" t="s">
        <v>147</v>
      </c>
      <c r="C5856" t="s">
        <v>157</v>
      </c>
      <c r="D5856" t="s">
        <v>295</v>
      </c>
      <c r="E5856" t="s">
        <v>342</v>
      </c>
      <c r="F5856" t="s">
        <v>449</v>
      </c>
      <c r="G5856" t="s">
        <v>524</v>
      </c>
      <c r="Z5856">
        <v>4.2</v>
      </c>
      <c r="AA5856">
        <v>4.3</v>
      </c>
      <c r="AB5856">
        <v>4.3</v>
      </c>
      <c r="AC5856">
        <v>4.3</v>
      </c>
      <c r="AD5856">
        <v>3.9</v>
      </c>
      <c r="AE5856">
        <v>4</v>
      </c>
      <c r="AF5856">
        <v>4.0999999999999996</v>
      </c>
      <c r="AG5856">
        <v>4.0999999999999996</v>
      </c>
      <c r="AH5856">
        <v>4</v>
      </c>
      <c r="AI5856">
        <v>4.0999999999999996</v>
      </c>
      <c r="AJ5856">
        <v>4.3</v>
      </c>
    </row>
    <row r="5857" spans="1:38">
      <c r="A5857" t="s">
        <v>4</v>
      </c>
      <c r="B5857" t="s">
        <v>147</v>
      </c>
      <c r="C5857" t="s">
        <v>157</v>
      </c>
      <c r="D5857" t="s">
        <v>296</v>
      </c>
      <c r="E5857" t="s">
        <v>343</v>
      </c>
      <c r="F5857" t="s">
        <v>449</v>
      </c>
      <c r="G5857" t="s">
        <v>524</v>
      </c>
      <c r="Z5857">
        <v>5.4</v>
      </c>
      <c r="AA5857">
        <v>5.4</v>
      </c>
      <c r="AB5857">
        <v>5.4</v>
      </c>
      <c r="AC5857">
        <v>5.4</v>
      </c>
      <c r="AD5857">
        <v>4.8</v>
      </c>
      <c r="AE5857">
        <v>4.8</v>
      </c>
      <c r="AF5857">
        <v>4.3</v>
      </c>
      <c r="AG5857">
        <v>4.5999999999999996</v>
      </c>
      <c r="AH5857">
        <v>4.7</v>
      </c>
      <c r="AI5857">
        <v>4.7</v>
      </c>
      <c r="AJ5857">
        <v>4.5999999999999996</v>
      </c>
    </row>
    <row r="5858" spans="1:38">
      <c r="A5858" t="s">
        <v>4</v>
      </c>
      <c r="B5858" t="s">
        <v>147</v>
      </c>
      <c r="C5858" t="s">
        <v>157</v>
      </c>
      <c r="D5858" t="s">
        <v>263</v>
      </c>
      <c r="E5858" t="s">
        <v>310</v>
      </c>
      <c r="F5858" t="s">
        <v>449</v>
      </c>
      <c r="G5858" t="s">
        <v>524</v>
      </c>
      <c r="Z5858">
        <v>4.2</v>
      </c>
      <c r="AA5858">
        <v>4.2</v>
      </c>
      <c r="AB5858">
        <v>4.2</v>
      </c>
      <c r="AC5858">
        <v>4.2</v>
      </c>
      <c r="AD5858">
        <v>3.7</v>
      </c>
      <c r="AE5858">
        <v>3.7</v>
      </c>
      <c r="AF5858">
        <v>4.0999999999999996</v>
      </c>
      <c r="AG5858">
        <v>3.9</v>
      </c>
      <c r="AH5858">
        <v>3.4</v>
      </c>
      <c r="AI5858">
        <v>3.4</v>
      </c>
      <c r="AJ5858">
        <v>3.4</v>
      </c>
    </row>
    <row r="5859" spans="1:38">
      <c r="A5859" t="s">
        <v>4</v>
      </c>
      <c r="B5859" t="s">
        <v>147</v>
      </c>
      <c r="C5859" t="s">
        <v>157</v>
      </c>
      <c r="D5859" t="s">
        <v>264</v>
      </c>
      <c r="E5859" t="s">
        <v>311</v>
      </c>
      <c r="F5859" t="s">
        <v>449</v>
      </c>
      <c r="G5859" t="s">
        <v>524</v>
      </c>
      <c r="Z5859">
        <v>8.3000000000000007</v>
      </c>
      <c r="AA5859">
        <v>8.3000000000000007</v>
      </c>
      <c r="AB5859">
        <v>8.3000000000000007</v>
      </c>
      <c r="AC5859">
        <v>8.3000000000000007</v>
      </c>
      <c r="AD5859">
        <v>8.1</v>
      </c>
      <c r="AE5859">
        <v>8.1</v>
      </c>
      <c r="AF5859">
        <v>8</v>
      </c>
      <c r="AG5859">
        <v>8</v>
      </c>
      <c r="AH5859">
        <v>7.7</v>
      </c>
      <c r="AI5859">
        <v>7.7</v>
      </c>
      <c r="AJ5859">
        <v>7.7</v>
      </c>
    </row>
    <row r="5860" spans="1:38">
      <c r="A5860" t="s">
        <v>4</v>
      </c>
      <c r="B5860" t="s">
        <v>147</v>
      </c>
      <c r="C5860" t="s">
        <v>157</v>
      </c>
      <c r="D5860" t="s">
        <v>298</v>
      </c>
      <c r="E5860" t="s">
        <v>345</v>
      </c>
      <c r="F5860" t="s">
        <v>449</v>
      </c>
      <c r="G5860" t="s">
        <v>524</v>
      </c>
      <c r="Z5860">
        <v>5.2</v>
      </c>
      <c r="AA5860">
        <v>5.2</v>
      </c>
      <c r="AB5860">
        <v>5.2</v>
      </c>
      <c r="AC5860">
        <v>5.2</v>
      </c>
      <c r="AD5860">
        <v>4.3</v>
      </c>
      <c r="AE5860">
        <v>4.3</v>
      </c>
      <c r="AF5860">
        <v>4.2</v>
      </c>
      <c r="AG5860">
        <v>4.5</v>
      </c>
      <c r="AH5860">
        <v>4.5</v>
      </c>
      <c r="AI5860">
        <v>4.5</v>
      </c>
      <c r="AJ5860">
        <v>4.3</v>
      </c>
    </row>
    <row r="5861" spans="1:38">
      <c r="A5861" t="s">
        <v>4</v>
      </c>
      <c r="B5861" t="s">
        <v>147</v>
      </c>
      <c r="C5861" t="s">
        <v>157</v>
      </c>
      <c r="D5861" t="s">
        <v>299</v>
      </c>
      <c r="E5861" t="s">
        <v>346</v>
      </c>
      <c r="F5861" t="s">
        <v>449</v>
      </c>
      <c r="G5861" t="s">
        <v>524</v>
      </c>
      <c r="AB5861">
        <v>5.4</v>
      </c>
      <c r="AC5861">
        <v>5.4</v>
      </c>
      <c r="AD5861">
        <v>5.0999999999999996</v>
      </c>
      <c r="AE5861">
        <v>5.0999999999999996</v>
      </c>
      <c r="AF5861">
        <v>4.9000000000000004</v>
      </c>
      <c r="AG5861">
        <v>4.9000000000000004</v>
      </c>
      <c r="AH5861">
        <v>4.9000000000000004</v>
      </c>
      <c r="AI5861">
        <v>4.9000000000000004</v>
      </c>
      <c r="AJ5861">
        <v>5</v>
      </c>
    </row>
    <row r="5862" spans="1:38">
      <c r="A5862" t="s">
        <v>4</v>
      </c>
      <c r="B5862" t="s">
        <v>147</v>
      </c>
      <c r="C5862" t="s">
        <v>157</v>
      </c>
      <c r="D5862" t="s">
        <v>302</v>
      </c>
      <c r="E5862" t="s">
        <v>349</v>
      </c>
      <c r="F5862" t="s">
        <v>449</v>
      </c>
      <c r="G5862" t="s">
        <v>524</v>
      </c>
      <c r="Z5862">
        <v>6.6</v>
      </c>
      <c r="AA5862">
        <v>6.8</v>
      </c>
      <c r="AB5862">
        <v>6.9</v>
      </c>
      <c r="AC5862">
        <v>6.9</v>
      </c>
      <c r="AD5862">
        <v>6.8</v>
      </c>
      <c r="AE5862">
        <v>6.8</v>
      </c>
      <c r="AF5862">
        <v>6.9</v>
      </c>
      <c r="AG5862">
        <v>7.1</v>
      </c>
      <c r="AH5862">
        <v>7</v>
      </c>
      <c r="AI5862">
        <v>7</v>
      </c>
      <c r="AJ5862">
        <v>6.9</v>
      </c>
    </row>
    <row r="5863" spans="1:38">
      <c r="A5863" t="s">
        <v>4</v>
      </c>
      <c r="B5863" t="s">
        <v>147</v>
      </c>
      <c r="C5863" t="s">
        <v>157</v>
      </c>
      <c r="D5863" t="s">
        <v>265</v>
      </c>
      <c r="E5863" t="s">
        <v>312</v>
      </c>
      <c r="F5863" t="s">
        <v>449</v>
      </c>
      <c r="G5863" t="s">
        <v>524</v>
      </c>
      <c r="Z5863">
        <v>5.6</v>
      </c>
      <c r="AA5863">
        <v>5.6</v>
      </c>
      <c r="AB5863">
        <v>5.6</v>
      </c>
      <c r="AC5863">
        <v>5.6</v>
      </c>
      <c r="AD5863">
        <v>4.7</v>
      </c>
      <c r="AE5863">
        <v>4.7</v>
      </c>
      <c r="AF5863">
        <v>4.0999999999999996</v>
      </c>
      <c r="AG5863">
        <v>4.4000000000000004</v>
      </c>
      <c r="AH5863">
        <v>4.3</v>
      </c>
      <c r="AI5863">
        <v>4.3</v>
      </c>
      <c r="AJ5863">
        <v>4.4000000000000004</v>
      </c>
    </row>
    <row r="5864" spans="1:38">
      <c r="A5864" t="s">
        <v>4</v>
      </c>
      <c r="B5864" t="s">
        <v>147</v>
      </c>
      <c r="C5864" t="s">
        <v>157</v>
      </c>
      <c r="D5864" t="s">
        <v>300</v>
      </c>
      <c r="E5864" t="s">
        <v>347</v>
      </c>
      <c r="F5864" t="s">
        <v>449</v>
      </c>
      <c r="G5864" t="s">
        <v>524</v>
      </c>
      <c r="Z5864">
        <v>6.4</v>
      </c>
      <c r="AA5864">
        <v>6.4</v>
      </c>
      <c r="AB5864">
        <v>6.4</v>
      </c>
      <c r="AC5864">
        <v>6.4</v>
      </c>
      <c r="AD5864">
        <v>6.3</v>
      </c>
      <c r="AE5864">
        <v>6.3</v>
      </c>
      <c r="AF5864">
        <v>6.7</v>
      </c>
      <c r="AG5864">
        <v>7</v>
      </c>
      <c r="AH5864">
        <v>6.6</v>
      </c>
      <c r="AI5864">
        <v>6.6</v>
      </c>
      <c r="AJ5864">
        <v>6.9</v>
      </c>
    </row>
    <row r="5865" spans="1:38">
      <c r="A5865" t="s">
        <v>4</v>
      </c>
      <c r="B5865" t="s">
        <v>147</v>
      </c>
      <c r="C5865" t="s">
        <v>157</v>
      </c>
      <c r="D5865" t="s">
        <v>301</v>
      </c>
      <c r="E5865" t="s">
        <v>355</v>
      </c>
      <c r="F5865" t="s">
        <v>449</v>
      </c>
      <c r="G5865" t="s">
        <v>524</v>
      </c>
      <c r="Z5865">
        <v>3.1</v>
      </c>
      <c r="AA5865">
        <v>3.1</v>
      </c>
      <c r="AB5865">
        <v>3.1</v>
      </c>
      <c r="AC5865">
        <v>3.1</v>
      </c>
      <c r="AD5865">
        <v>2.5</v>
      </c>
      <c r="AE5865">
        <v>2.5</v>
      </c>
      <c r="AF5865">
        <v>2.2000000000000002</v>
      </c>
      <c r="AG5865">
        <v>1.8</v>
      </c>
      <c r="AH5865">
        <v>2.1</v>
      </c>
      <c r="AI5865">
        <v>2.1</v>
      </c>
      <c r="AJ5865">
        <v>1.7</v>
      </c>
    </row>
    <row r="5866" spans="1:38">
      <c r="A5866" t="s">
        <v>4</v>
      </c>
      <c r="B5866" t="s">
        <v>147</v>
      </c>
      <c r="C5866" t="s">
        <v>157</v>
      </c>
      <c r="D5866" t="s">
        <v>266</v>
      </c>
      <c r="E5866" t="s">
        <v>351</v>
      </c>
      <c r="F5866" t="s">
        <v>449</v>
      </c>
      <c r="G5866" t="s">
        <v>524</v>
      </c>
      <c r="Z5866">
        <v>5.6</v>
      </c>
      <c r="AA5866">
        <v>5.6</v>
      </c>
      <c r="AB5866">
        <v>5.6</v>
      </c>
      <c r="AC5866">
        <v>5.6</v>
      </c>
      <c r="AD5866">
        <v>5.0999999999999996</v>
      </c>
      <c r="AE5866">
        <v>5.0999999999999996</v>
      </c>
      <c r="AF5866">
        <v>5.0999999999999996</v>
      </c>
      <c r="AG5866">
        <v>5.2</v>
      </c>
      <c r="AH5866">
        <v>4.9000000000000004</v>
      </c>
      <c r="AI5866">
        <v>4.9000000000000004</v>
      </c>
      <c r="AJ5866">
        <v>4.5999999999999996</v>
      </c>
    </row>
    <row r="5867" spans="1:38">
      <c r="A5867" t="s">
        <v>4</v>
      </c>
      <c r="B5867" t="s">
        <v>148</v>
      </c>
      <c r="C5867" t="s">
        <v>157</v>
      </c>
      <c r="D5867" t="s">
        <v>267</v>
      </c>
      <c r="E5867" t="s">
        <v>314</v>
      </c>
      <c r="F5867" t="s">
        <v>454</v>
      </c>
      <c r="G5867" t="s">
        <v>525</v>
      </c>
      <c r="X5867">
        <v>8.1999999999999993</v>
      </c>
      <c r="Y5867">
        <v>9</v>
      </c>
      <c r="Z5867">
        <v>9.6</v>
      </c>
      <c r="AA5867">
        <v>9.9</v>
      </c>
      <c r="AB5867">
        <v>9.6999999999999993</v>
      </c>
      <c r="AC5867">
        <v>9.8000000000000007</v>
      </c>
      <c r="AD5867">
        <v>9.6999999999999993</v>
      </c>
      <c r="AE5867">
        <v>9.9</v>
      </c>
      <c r="AF5867">
        <v>10</v>
      </c>
      <c r="AG5867">
        <v>10</v>
      </c>
      <c r="AH5867">
        <v>10</v>
      </c>
      <c r="AI5867">
        <v>10</v>
      </c>
      <c r="AJ5867">
        <v>10</v>
      </c>
      <c r="AK5867">
        <v>10</v>
      </c>
      <c r="AL5867">
        <v>9.932962647670891</v>
      </c>
    </row>
    <row r="5868" spans="1:38">
      <c r="A5868" t="s">
        <v>4</v>
      </c>
      <c r="B5868" t="s">
        <v>148</v>
      </c>
      <c r="C5868" t="s">
        <v>157</v>
      </c>
      <c r="D5868" t="s">
        <v>268</v>
      </c>
      <c r="E5868" t="s">
        <v>315</v>
      </c>
      <c r="F5868" t="s">
        <v>454</v>
      </c>
      <c r="G5868" t="s">
        <v>525</v>
      </c>
      <c r="X5868">
        <v>2</v>
      </c>
      <c r="Y5868">
        <v>1.9</v>
      </c>
      <c r="Z5868">
        <v>1.9</v>
      </c>
      <c r="AA5868">
        <v>2.1</v>
      </c>
      <c r="AB5868">
        <v>2.4</v>
      </c>
      <c r="AC5868">
        <v>2.7</v>
      </c>
      <c r="AD5868">
        <v>3</v>
      </c>
      <c r="AE5868">
        <v>3</v>
      </c>
      <c r="AF5868">
        <v>3.3</v>
      </c>
      <c r="AG5868">
        <v>3.6</v>
      </c>
      <c r="AH5868">
        <v>4</v>
      </c>
      <c r="AI5868">
        <v>4.3</v>
      </c>
      <c r="AJ5868">
        <v>4.5999999999999996</v>
      </c>
      <c r="AK5868">
        <v>4.9000000000000004</v>
      </c>
      <c r="AL5868">
        <v>5.2</v>
      </c>
    </row>
    <row r="5869" spans="1:38">
      <c r="A5869" t="s">
        <v>4</v>
      </c>
      <c r="B5869" t="s">
        <v>148</v>
      </c>
      <c r="C5869" t="s">
        <v>157</v>
      </c>
      <c r="D5869" t="s">
        <v>269</v>
      </c>
      <c r="E5869" t="s">
        <v>316</v>
      </c>
      <c r="F5869" t="s">
        <v>454</v>
      </c>
      <c r="G5869" t="s">
        <v>525</v>
      </c>
      <c r="X5869">
        <v>8.3000000000000007</v>
      </c>
      <c r="Y5869">
        <v>8</v>
      </c>
      <c r="Z5869">
        <v>8.3000000000000007</v>
      </c>
      <c r="AA5869">
        <v>8</v>
      </c>
      <c r="AB5869">
        <v>8.1</v>
      </c>
      <c r="AC5869">
        <v>7.9</v>
      </c>
      <c r="AD5869">
        <v>7.6</v>
      </c>
      <c r="AE5869">
        <v>7.7</v>
      </c>
      <c r="AF5869">
        <v>7.8</v>
      </c>
      <c r="AG5869">
        <v>7.7</v>
      </c>
      <c r="AH5869">
        <v>7.8</v>
      </c>
      <c r="AI5869">
        <v>7.6</v>
      </c>
      <c r="AJ5869">
        <v>7.9</v>
      </c>
      <c r="AK5869">
        <v>7.6</v>
      </c>
      <c r="AL5869">
        <v>7.3</v>
      </c>
    </row>
    <row r="5870" spans="1:38">
      <c r="A5870" t="s">
        <v>4</v>
      </c>
      <c r="B5870" t="s">
        <v>148</v>
      </c>
      <c r="C5870" t="s">
        <v>157</v>
      </c>
      <c r="D5870" t="s">
        <v>270</v>
      </c>
      <c r="E5870" t="s">
        <v>317</v>
      </c>
      <c r="F5870" t="s">
        <v>454</v>
      </c>
      <c r="G5870" t="s">
        <v>525</v>
      </c>
      <c r="Y5870">
        <v>5.7</v>
      </c>
      <c r="Z5870">
        <v>5.7</v>
      </c>
      <c r="AA5870">
        <v>5.9</v>
      </c>
      <c r="AB5870">
        <v>5.7</v>
      </c>
      <c r="AC5870">
        <v>5.5</v>
      </c>
      <c r="AD5870">
        <v>5.5</v>
      </c>
      <c r="AE5870">
        <v>5.5</v>
      </c>
      <c r="AF5870">
        <v>5.5</v>
      </c>
      <c r="AG5870">
        <v>5.8</v>
      </c>
      <c r="AH5870">
        <v>6.1</v>
      </c>
      <c r="AI5870">
        <v>6.4</v>
      </c>
      <c r="AJ5870">
        <v>6.6925054624394722</v>
      </c>
      <c r="AK5870">
        <v>6.9</v>
      </c>
      <c r="AL5870">
        <v>7.0974210419002777</v>
      </c>
    </row>
    <row r="5871" spans="1:38">
      <c r="A5871" t="s">
        <v>4</v>
      </c>
      <c r="B5871" t="s">
        <v>148</v>
      </c>
      <c r="C5871" t="s">
        <v>157</v>
      </c>
      <c r="D5871" t="s">
        <v>271</v>
      </c>
      <c r="E5871" t="s">
        <v>318</v>
      </c>
      <c r="F5871" t="s">
        <v>454</v>
      </c>
      <c r="G5871" t="s">
        <v>525</v>
      </c>
      <c r="X5871">
        <v>5</v>
      </c>
      <c r="Y5871">
        <v>4.5999999999999996</v>
      </c>
      <c r="Z5871">
        <v>4.5999999999999996</v>
      </c>
      <c r="AA5871">
        <v>5.5</v>
      </c>
      <c r="AB5871">
        <v>5.8</v>
      </c>
      <c r="AC5871">
        <v>6.2</v>
      </c>
      <c r="AD5871">
        <v>5.9</v>
      </c>
      <c r="AE5871">
        <v>5.6</v>
      </c>
      <c r="AF5871">
        <v>5.3</v>
      </c>
      <c r="AG5871">
        <v>5</v>
      </c>
      <c r="AH5871">
        <v>4.7</v>
      </c>
      <c r="AI5871">
        <v>4.5</v>
      </c>
      <c r="AJ5871">
        <v>4.2</v>
      </c>
      <c r="AK5871">
        <v>3.9</v>
      </c>
      <c r="AL5871">
        <v>3.6</v>
      </c>
    </row>
    <row r="5872" spans="1:38">
      <c r="A5872" t="s">
        <v>4</v>
      </c>
      <c r="B5872" t="s">
        <v>148</v>
      </c>
      <c r="C5872" t="s">
        <v>157</v>
      </c>
      <c r="D5872" t="s">
        <v>272</v>
      </c>
      <c r="E5872" t="s">
        <v>319</v>
      </c>
      <c r="F5872" t="s">
        <v>454</v>
      </c>
      <c r="G5872" t="s">
        <v>525</v>
      </c>
      <c r="X5872">
        <v>6.5</v>
      </c>
      <c r="Y5872">
        <v>6.2</v>
      </c>
      <c r="Z5872">
        <v>6.2</v>
      </c>
      <c r="AA5872">
        <v>6.4</v>
      </c>
      <c r="AB5872">
        <v>6.5</v>
      </c>
      <c r="AC5872">
        <v>6.5</v>
      </c>
      <c r="AD5872">
        <v>6.5</v>
      </c>
      <c r="AE5872">
        <v>6.7</v>
      </c>
      <c r="AF5872">
        <v>6.4</v>
      </c>
      <c r="AG5872">
        <v>6.6</v>
      </c>
      <c r="AH5872">
        <v>6.7</v>
      </c>
      <c r="AI5872">
        <v>6.5</v>
      </c>
      <c r="AJ5872">
        <v>6.2</v>
      </c>
      <c r="AK5872">
        <v>5.9</v>
      </c>
      <c r="AL5872">
        <v>6.2</v>
      </c>
    </row>
    <row r="5873" spans="1:38">
      <c r="A5873" t="s">
        <v>4</v>
      </c>
      <c r="B5873" t="s">
        <v>148</v>
      </c>
      <c r="C5873" t="s">
        <v>157</v>
      </c>
      <c r="D5873" t="s">
        <v>273</v>
      </c>
      <c r="E5873" t="s">
        <v>320</v>
      </c>
      <c r="F5873" t="s">
        <v>454</v>
      </c>
      <c r="G5873" t="s">
        <v>525</v>
      </c>
      <c r="X5873">
        <v>5.7</v>
      </c>
      <c r="Y5873">
        <v>6.9</v>
      </c>
      <c r="Z5873">
        <v>7.1</v>
      </c>
      <c r="AA5873">
        <v>6.9</v>
      </c>
      <c r="AB5873">
        <v>6.7</v>
      </c>
      <c r="AC5873">
        <v>6.5</v>
      </c>
      <c r="AD5873">
        <v>6.2</v>
      </c>
      <c r="AE5873">
        <v>5.9</v>
      </c>
      <c r="AF5873">
        <v>5.6</v>
      </c>
      <c r="AG5873">
        <v>5.9</v>
      </c>
      <c r="AH5873">
        <v>6.4</v>
      </c>
      <c r="AI5873">
        <v>6.7</v>
      </c>
      <c r="AJ5873">
        <v>6.8</v>
      </c>
      <c r="AK5873">
        <v>7</v>
      </c>
      <c r="AL5873">
        <v>7.1</v>
      </c>
    </row>
    <row r="5874" spans="1:38">
      <c r="A5874" t="s">
        <v>4</v>
      </c>
      <c r="B5874" t="s">
        <v>148</v>
      </c>
      <c r="C5874" t="s">
        <v>157</v>
      </c>
      <c r="D5874" t="s">
        <v>257</v>
      </c>
      <c r="E5874" t="s">
        <v>352</v>
      </c>
      <c r="F5874" t="s">
        <v>454</v>
      </c>
      <c r="G5874" t="s">
        <v>525</v>
      </c>
      <c r="Y5874">
        <v>6.9</v>
      </c>
      <c r="Z5874">
        <v>6.3</v>
      </c>
      <c r="AA5874">
        <v>6.1</v>
      </c>
      <c r="AB5874">
        <v>5.9</v>
      </c>
      <c r="AC5874">
        <v>5.6</v>
      </c>
      <c r="AD5874">
        <v>5.6</v>
      </c>
      <c r="AE5874">
        <v>5.6</v>
      </c>
      <c r="AF5874">
        <v>5.6</v>
      </c>
      <c r="AG5874">
        <v>5.6</v>
      </c>
      <c r="AH5874">
        <v>5.3</v>
      </c>
      <c r="AI5874">
        <v>5.0999999999999996</v>
      </c>
      <c r="AJ5874">
        <v>4.8</v>
      </c>
      <c r="AK5874">
        <v>4.5</v>
      </c>
      <c r="AL5874">
        <v>4.5</v>
      </c>
    </row>
    <row r="5875" spans="1:38">
      <c r="A5875" t="s">
        <v>4</v>
      </c>
      <c r="B5875" t="s">
        <v>148</v>
      </c>
      <c r="C5875" t="s">
        <v>157</v>
      </c>
      <c r="D5875" t="s">
        <v>258</v>
      </c>
      <c r="E5875" t="s">
        <v>305</v>
      </c>
      <c r="F5875" t="s">
        <v>454</v>
      </c>
      <c r="G5875" t="s">
        <v>525</v>
      </c>
      <c r="X5875">
        <v>6.7</v>
      </c>
      <c r="Y5875">
        <v>6.2</v>
      </c>
      <c r="Z5875">
        <v>6.2</v>
      </c>
      <c r="AA5875">
        <v>6.5</v>
      </c>
      <c r="AB5875">
        <v>6.4</v>
      </c>
      <c r="AC5875">
        <v>6.2</v>
      </c>
      <c r="AD5875">
        <v>6.5</v>
      </c>
      <c r="AE5875">
        <v>6.2</v>
      </c>
      <c r="AF5875">
        <v>6.3</v>
      </c>
      <c r="AG5875">
        <v>6.7</v>
      </c>
      <c r="AH5875">
        <v>6.4</v>
      </c>
      <c r="AI5875">
        <v>6.7</v>
      </c>
      <c r="AJ5875">
        <v>6.4850431107616835</v>
      </c>
      <c r="AK5875">
        <v>6.4</v>
      </c>
      <c r="AL5875">
        <v>6.7</v>
      </c>
    </row>
    <row r="5876" spans="1:38">
      <c r="A5876" t="s">
        <v>4</v>
      </c>
      <c r="B5876" t="s">
        <v>148</v>
      </c>
      <c r="C5876" t="s">
        <v>157</v>
      </c>
      <c r="D5876" t="s">
        <v>274</v>
      </c>
      <c r="E5876" t="s">
        <v>321</v>
      </c>
      <c r="F5876" t="s">
        <v>454</v>
      </c>
      <c r="G5876" t="s">
        <v>525</v>
      </c>
      <c r="X5876">
        <v>2</v>
      </c>
      <c r="Y5876">
        <v>2</v>
      </c>
      <c r="Z5876">
        <v>2</v>
      </c>
      <c r="AA5876">
        <v>2</v>
      </c>
      <c r="AB5876">
        <v>2.2999999999999998</v>
      </c>
      <c r="AC5876">
        <v>2.5</v>
      </c>
      <c r="AD5876">
        <v>2.8</v>
      </c>
      <c r="AE5876">
        <v>2.9</v>
      </c>
      <c r="AF5876">
        <v>2.8</v>
      </c>
      <c r="AG5876">
        <v>3.1</v>
      </c>
      <c r="AH5876">
        <v>2.9</v>
      </c>
      <c r="AI5876">
        <v>3.2</v>
      </c>
      <c r="AJ5876">
        <v>3.5</v>
      </c>
      <c r="AK5876">
        <v>3.8</v>
      </c>
      <c r="AL5876">
        <v>4.0999999999999996</v>
      </c>
    </row>
    <row r="5877" spans="1:38">
      <c r="A5877" t="s">
        <v>4</v>
      </c>
      <c r="B5877" t="s">
        <v>148</v>
      </c>
      <c r="C5877" t="s">
        <v>157</v>
      </c>
      <c r="D5877" t="s">
        <v>275</v>
      </c>
      <c r="E5877" t="s">
        <v>322</v>
      </c>
      <c r="F5877" t="s">
        <v>454</v>
      </c>
      <c r="G5877" t="s">
        <v>525</v>
      </c>
      <c r="X5877">
        <v>5.5</v>
      </c>
      <c r="Y5877">
        <v>5.3</v>
      </c>
      <c r="Z5877">
        <v>5.2</v>
      </c>
      <c r="AA5877">
        <v>6</v>
      </c>
      <c r="AB5877">
        <v>5.8</v>
      </c>
      <c r="AC5877">
        <v>5.7</v>
      </c>
      <c r="AD5877">
        <v>6</v>
      </c>
      <c r="AE5877">
        <v>6.5</v>
      </c>
      <c r="AF5877">
        <v>6.2</v>
      </c>
      <c r="AG5877">
        <v>5.9</v>
      </c>
      <c r="AH5877">
        <v>5.6</v>
      </c>
      <c r="AI5877">
        <v>5.9</v>
      </c>
      <c r="AJ5877">
        <v>5.8727972445704761</v>
      </c>
      <c r="AK5877">
        <v>5.6</v>
      </c>
      <c r="AL5877">
        <v>5.7990546141934409</v>
      </c>
    </row>
    <row r="5878" spans="1:38">
      <c r="A5878" t="s">
        <v>4</v>
      </c>
      <c r="B5878" t="s">
        <v>148</v>
      </c>
      <c r="C5878" t="s">
        <v>157</v>
      </c>
      <c r="D5878" t="s">
        <v>276</v>
      </c>
      <c r="E5878" t="s">
        <v>323</v>
      </c>
      <c r="F5878" t="s">
        <v>454</v>
      </c>
      <c r="G5878" t="s">
        <v>525</v>
      </c>
      <c r="X5878">
        <v>9</v>
      </c>
      <c r="Y5878">
        <v>8.3000000000000007</v>
      </c>
      <c r="Z5878">
        <v>8</v>
      </c>
      <c r="AA5878">
        <v>7.5</v>
      </c>
      <c r="AB5878">
        <v>7.7</v>
      </c>
      <c r="AC5878">
        <v>7.5</v>
      </c>
      <c r="AD5878">
        <v>7</v>
      </c>
      <c r="AE5878">
        <v>6.8</v>
      </c>
      <c r="AF5878">
        <v>7</v>
      </c>
      <c r="AG5878">
        <v>7.3</v>
      </c>
      <c r="AH5878">
        <v>7</v>
      </c>
      <c r="AI5878">
        <v>6.9</v>
      </c>
      <c r="AJ5878">
        <v>6.6</v>
      </c>
      <c r="AK5878">
        <v>6.9</v>
      </c>
      <c r="AL5878">
        <v>7.231934368167046</v>
      </c>
    </row>
    <row r="5879" spans="1:38">
      <c r="A5879" t="s">
        <v>4</v>
      </c>
      <c r="B5879" t="s">
        <v>148</v>
      </c>
      <c r="C5879" t="s">
        <v>157</v>
      </c>
      <c r="D5879" t="s">
        <v>277</v>
      </c>
      <c r="E5879" t="s">
        <v>324</v>
      </c>
      <c r="F5879" t="s">
        <v>454</v>
      </c>
      <c r="G5879" t="s">
        <v>525</v>
      </c>
      <c r="X5879">
        <v>2</v>
      </c>
      <c r="Y5879">
        <v>2</v>
      </c>
      <c r="Z5879">
        <v>2.2000000000000002</v>
      </c>
      <c r="AA5879">
        <v>2.2000000000000002</v>
      </c>
      <c r="AB5879">
        <v>2.5</v>
      </c>
      <c r="AC5879">
        <v>2.5</v>
      </c>
      <c r="AD5879">
        <v>2.8</v>
      </c>
      <c r="AE5879">
        <v>2.5</v>
      </c>
      <c r="AF5879">
        <v>2.8</v>
      </c>
      <c r="AG5879">
        <v>3.1</v>
      </c>
      <c r="AH5879">
        <v>3.3</v>
      </c>
      <c r="AI5879">
        <v>3.6</v>
      </c>
      <c r="AJ5879">
        <v>3.5473978583412649</v>
      </c>
      <c r="AK5879">
        <v>3.7</v>
      </c>
      <c r="AL5879">
        <v>3.8327391948104559</v>
      </c>
    </row>
    <row r="5880" spans="1:38">
      <c r="A5880" t="s">
        <v>4</v>
      </c>
      <c r="B5880" t="s">
        <v>148</v>
      </c>
      <c r="C5880" t="s">
        <v>157</v>
      </c>
      <c r="D5880" t="s">
        <v>278</v>
      </c>
      <c r="E5880" t="s">
        <v>325</v>
      </c>
      <c r="F5880" t="s">
        <v>454</v>
      </c>
      <c r="G5880" t="s">
        <v>525</v>
      </c>
      <c r="X5880">
        <v>8</v>
      </c>
      <c r="Y5880">
        <v>7.7</v>
      </c>
      <c r="Z5880">
        <v>7.7</v>
      </c>
      <c r="AA5880">
        <v>7.5</v>
      </c>
      <c r="AB5880">
        <v>7.3</v>
      </c>
      <c r="AC5880">
        <v>6.9</v>
      </c>
      <c r="AD5880">
        <v>6.6</v>
      </c>
      <c r="AE5880">
        <v>6.3</v>
      </c>
      <c r="AF5880">
        <v>6</v>
      </c>
      <c r="AG5880">
        <v>5.7</v>
      </c>
      <c r="AH5880">
        <v>5.4</v>
      </c>
      <c r="AI5880">
        <v>5.2</v>
      </c>
      <c r="AJ5880">
        <v>4.9000000000000004</v>
      </c>
      <c r="AK5880">
        <v>4.5999999999999996</v>
      </c>
      <c r="AL5880">
        <v>4.3</v>
      </c>
    </row>
    <row r="5881" spans="1:38">
      <c r="A5881" t="s">
        <v>4</v>
      </c>
      <c r="B5881" t="s">
        <v>148</v>
      </c>
      <c r="C5881" t="s">
        <v>157</v>
      </c>
      <c r="D5881" t="s">
        <v>279</v>
      </c>
      <c r="E5881" t="s">
        <v>326</v>
      </c>
      <c r="F5881" t="s">
        <v>454</v>
      </c>
      <c r="G5881" t="s">
        <v>525</v>
      </c>
      <c r="X5881">
        <v>7</v>
      </c>
      <c r="Y5881">
        <v>6.5</v>
      </c>
      <c r="Z5881">
        <v>6.1</v>
      </c>
      <c r="AA5881">
        <v>5.8</v>
      </c>
      <c r="AB5881">
        <v>5.6</v>
      </c>
      <c r="AC5881">
        <v>5.8</v>
      </c>
      <c r="AD5881">
        <v>5.5</v>
      </c>
      <c r="AE5881">
        <v>5.2</v>
      </c>
      <c r="AF5881">
        <v>4.9000000000000004</v>
      </c>
      <c r="AG5881">
        <v>5.2</v>
      </c>
      <c r="AH5881">
        <v>5.5</v>
      </c>
      <c r="AI5881">
        <v>5.8</v>
      </c>
      <c r="AJ5881">
        <v>6.1</v>
      </c>
      <c r="AK5881">
        <v>6.4</v>
      </c>
      <c r="AL5881">
        <v>6.4215937795454145</v>
      </c>
    </row>
    <row r="5882" spans="1:38">
      <c r="A5882" t="s">
        <v>4</v>
      </c>
      <c r="B5882" t="s">
        <v>148</v>
      </c>
      <c r="C5882" t="s">
        <v>157</v>
      </c>
      <c r="D5882" t="s">
        <v>280</v>
      </c>
      <c r="E5882" t="s">
        <v>327</v>
      </c>
      <c r="F5882" t="s">
        <v>454</v>
      </c>
      <c r="G5882" t="s">
        <v>525</v>
      </c>
      <c r="X5882">
        <v>6.8</v>
      </c>
      <c r="Y5882">
        <v>6.6</v>
      </c>
      <c r="Z5882">
        <v>6.7</v>
      </c>
      <c r="AA5882">
        <v>6.8</v>
      </c>
      <c r="AB5882">
        <v>6.6</v>
      </c>
      <c r="AC5882">
        <v>7</v>
      </c>
      <c r="AD5882">
        <v>6.5</v>
      </c>
      <c r="AE5882">
        <v>6.7</v>
      </c>
      <c r="AF5882">
        <v>6.4</v>
      </c>
      <c r="AG5882">
        <v>6.7</v>
      </c>
      <c r="AH5882">
        <v>6.5</v>
      </c>
      <c r="AI5882">
        <v>6.8</v>
      </c>
      <c r="AJ5882">
        <v>6.5</v>
      </c>
      <c r="AK5882">
        <v>6.2</v>
      </c>
      <c r="AL5882">
        <v>6.2030345518898562</v>
      </c>
    </row>
    <row r="5883" spans="1:38">
      <c r="A5883" t="s">
        <v>4</v>
      </c>
      <c r="B5883" t="s">
        <v>148</v>
      </c>
      <c r="C5883" t="s">
        <v>157</v>
      </c>
      <c r="D5883" t="s">
        <v>281</v>
      </c>
      <c r="E5883" t="s">
        <v>328</v>
      </c>
      <c r="F5883" t="s">
        <v>454</v>
      </c>
      <c r="G5883" t="s">
        <v>525</v>
      </c>
      <c r="X5883">
        <v>6</v>
      </c>
      <c r="Y5883">
        <v>5.8</v>
      </c>
      <c r="Z5883">
        <v>6.3</v>
      </c>
      <c r="AA5883">
        <v>6.4</v>
      </c>
      <c r="AB5883">
        <v>6.7</v>
      </c>
      <c r="AC5883">
        <v>7</v>
      </c>
      <c r="AD5883">
        <v>6.7</v>
      </c>
      <c r="AE5883">
        <v>6.4</v>
      </c>
      <c r="AF5883">
        <v>6.1</v>
      </c>
      <c r="AG5883">
        <v>6.5</v>
      </c>
      <c r="AH5883">
        <v>7</v>
      </c>
      <c r="AI5883">
        <v>7.3</v>
      </c>
      <c r="AJ5883">
        <v>7.2167179031650921</v>
      </c>
      <c r="AK5883">
        <v>6.9</v>
      </c>
      <c r="AL5883">
        <v>7.1183940955464511</v>
      </c>
    </row>
    <row r="5884" spans="1:38">
      <c r="A5884" t="s">
        <v>4</v>
      </c>
      <c r="B5884" t="s">
        <v>148</v>
      </c>
      <c r="C5884" t="s">
        <v>157</v>
      </c>
      <c r="D5884" t="s">
        <v>282</v>
      </c>
      <c r="E5884" t="s">
        <v>329</v>
      </c>
      <c r="F5884" t="s">
        <v>454</v>
      </c>
      <c r="G5884" t="s">
        <v>525</v>
      </c>
      <c r="X5884">
        <v>7.5</v>
      </c>
      <c r="Y5884">
        <v>7.3</v>
      </c>
      <c r="Z5884">
        <v>7.3</v>
      </c>
      <c r="AA5884">
        <v>7.1</v>
      </c>
      <c r="AB5884">
        <v>7.2</v>
      </c>
      <c r="AC5884">
        <v>7.6</v>
      </c>
      <c r="AD5884">
        <v>7.3</v>
      </c>
      <c r="AE5884">
        <v>7</v>
      </c>
      <c r="AF5884">
        <v>6.7</v>
      </c>
      <c r="AG5884">
        <v>7</v>
      </c>
      <c r="AH5884">
        <v>7.3</v>
      </c>
      <c r="AI5884">
        <v>7.6</v>
      </c>
      <c r="AJ5884">
        <v>7.3233661435936614</v>
      </c>
      <c r="AK5884">
        <v>7.1</v>
      </c>
      <c r="AL5884">
        <v>7.0856763412485915</v>
      </c>
    </row>
    <row r="5885" spans="1:38">
      <c r="A5885" t="s">
        <v>4</v>
      </c>
      <c r="B5885" t="s">
        <v>148</v>
      </c>
      <c r="C5885" t="s">
        <v>157</v>
      </c>
      <c r="D5885" t="s">
        <v>283</v>
      </c>
      <c r="E5885" t="s">
        <v>330</v>
      </c>
      <c r="F5885" t="s">
        <v>454</v>
      </c>
      <c r="G5885" t="s">
        <v>525</v>
      </c>
      <c r="Y5885">
        <v>5.9</v>
      </c>
      <c r="Z5885">
        <v>6.7</v>
      </c>
      <c r="AA5885">
        <v>6.8</v>
      </c>
      <c r="AB5885">
        <v>6.6</v>
      </c>
      <c r="AC5885">
        <v>6.3</v>
      </c>
      <c r="AD5885">
        <v>6.1</v>
      </c>
      <c r="AE5885">
        <v>5.8</v>
      </c>
      <c r="AF5885">
        <v>5.5</v>
      </c>
      <c r="AG5885">
        <v>5.8</v>
      </c>
      <c r="AH5885">
        <v>6.1</v>
      </c>
      <c r="AI5885">
        <v>6.4</v>
      </c>
      <c r="AJ5885">
        <v>6.6267774178127716</v>
      </c>
      <c r="AK5885">
        <v>6.7</v>
      </c>
      <c r="AL5885">
        <v>6.7982810284768416</v>
      </c>
    </row>
    <row r="5886" spans="1:38">
      <c r="A5886" t="s">
        <v>4</v>
      </c>
      <c r="B5886" t="s">
        <v>148</v>
      </c>
      <c r="C5886" t="s">
        <v>157</v>
      </c>
      <c r="D5886" t="s">
        <v>284</v>
      </c>
      <c r="E5886" t="s">
        <v>331</v>
      </c>
      <c r="F5886" t="s">
        <v>454</v>
      </c>
      <c r="G5886" t="s">
        <v>525</v>
      </c>
      <c r="X5886">
        <v>9.4</v>
      </c>
      <c r="Y5886">
        <v>9.3000000000000007</v>
      </c>
      <c r="Z5886">
        <v>8.9</v>
      </c>
      <c r="AA5886">
        <v>8.4</v>
      </c>
      <c r="AB5886">
        <v>8.1999999999999993</v>
      </c>
      <c r="AC5886">
        <v>8.4</v>
      </c>
      <c r="AD5886">
        <v>8.1999999999999993</v>
      </c>
      <c r="AE5886">
        <v>7.9</v>
      </c>
      <c r="AF5886">
        <v>7.5</v>
      </c>
      <c r="AG5886">
        <v>7.5</v>
      </c>
      <c r="AH5886">
        <v>7.9</v>
      </c>
      <c r="AI5886">
        <v>7.7</v>
      </c>
      <c r="AJ5886">
        <v>7.4</v>
      </c>
      <c r="AK5886">
        <v>7.2</v>
      </c>
      <c r="AL5886">
        <v>6.9</v>
      </c>
    </row>
    <row r="5887" spans="1:38">
      <c r="A5887" t="s">
        <v>4</v>
      </c>
      <c r="B5887" t="s">
        <v>148</v>
      </c>
      <c r="C5887" t="s">
        <v>157</v>
      </c>
      <c r="D5887" t="s">
        <v>285</v>
      </c>
      <c r="E5887" t="s">
        <v>332</v>
      </c>
      <c r="F5887" t="s">
        <v>454</v>
      </c>
      <c r="G5887" t="s">
        <v>525</v>
      </c>
      <c r="X5887">
        <v>6</v>
      </c>
      <c r="Y5887">
        <v>5.9</v>
      </c>
      <c r="Z5887">
        <v>6.2</v>
      </c>
      <c r="AA5887">
        <v>6</v>
      </c>
      <c r="AB5887">
        <v>7</v>
      </c>
      <c r="AC5887">
        <v>6.5</v>
      </c>
      <c r="AD5887">
        <v>7</v>
      </c>
      <c r="AE5887">
        <v>6.8</v>
      </c>
      <c r="AF5887">
        <v>6.4</v>
      </c>
      <c r="AG5887">
        <v>6.7</v>
      </c>
      <c r="AH5887">
        <v>7</v>
      </c>
      <c r="AI5887">
        <v>7.3</v>
      </c>
      <c r="AJ5887">
        <v>7.1319395871277536</v>
      </c>
      <c r="AK5887">
        <v>7</v>
      </c>
      <c r="AL5887">
        <v>7.1656669996045732</v>
      </c>
    </row>
    <row r="5888" spans="1:38">
      <c r="A5888" t="s">
        <v>4</v>
      </c>
      <c r="B5888" t="s">
        <v>148</v>
      </c>
      <c r="C5888" t="s">
        <v>157</v>
      </c>
      <c r="D5888" t="s">
        <v>286</v>
      </c>
      <c r="E5888" t="s">
        <v>333</v>
      </c>
      <c r="F5888" t="s">
        <v>454</v>
      </c>
      <c r="G5888" t="s">
        <v>525</v>
      </c>
      <c r="X5888">
        <v>4.5</v>
      </c>
      <c r="Y5888">
        <v>5</v>
      </c>
      <c r="Z5888">
        <v>6.6</v>
      </c>
      <c r="AA5888">
        <v>7.1</v>
      </c>
      <c r="AB5888">
        <v>7.6</v>
      </c>
      <c r="AC5888">
        <v>7.8</v>
      </c>
      <c r="AD5888">
        <v>7.5</v>
      </c>
      <c r="AE5888">
        <v>7.8</v>
      </c>
      <c r="AF5888">
        <v>7.9</v>
      </c>
      <c r="AG5888">
        <v>7.9</v>
      </c>
      <c r="AH5888">
        <v>7.6</v>
      </c>
      <c r="AI5888">
        <v>7.4</v>
      </c>
      <c r="AJ5888">
        <v>7.1000000000000005</v>
      </c>
      <c r="AK5888">
        <v>7.2</v>
      </c>
      <c r="AL5888">
        <v>6.9074325844221764</v>
      </c>
    </row>
    <row r="5889" spans="1:38">
      <c r="A5889" t="s">
        <v>4</v>
      </c>
      <c r="B5889" t="s">
        <v>148</v>
      </c>
      <c r="C5889" t="s">
        <v>157</v>
      </c>
      <c r="D5889" t="s">
        <v>259</v>
      </c>
      <c r="E5889" t="s">
        <v>306</v>
      </c>
      <c r="F5889" t="s">
        <v>454</v>
      </c>
      <c r="G5889" t="s">
        <v>525</v>
      </c>
      <c r="X5889">
        <v>7.5</v>
      </c>
      <c r="Y5889">
        <v>7.3</v>
      </c>
      <c r="Z5889">
        <v>7.1</v>
      </c>
      <c r="AA5889">
        <v>7.3</v>
      </c>
      <c r="AB5889">
        <v>7.3</v>
      </c>
      <c r="AC5889">
        <v>7.1</v>
      </c>
      <c r="AD5889">
        <v>7.1</v>
      </c>
      <c r="AE5889">
        <v>6.8</v>
      </c>
      <c r="AF5889">
        <v>6.5</v>
      </c>
      <c r="AG5889">
        <v>6.2</v>
      </c>
      <c r="AH5889">
        <v>5.9</v>
      </c>
      <c r="AI5889">
        <v>6.2</v>
      </c>
      <c r="AJ5889">
        <v>6.2156204496398448</v>
      </c>
      <c r="AK5889">
        <v>5.9</v>
      </c>
      <c r="AL5889">
        <v>6.0748111321571319</v>
      </c>
    </row>
    <row r="5890" spans="1:38">
      <c r="A5890" t="s">
        <v>4</v>
      </c>
      <c r="B5890" t="s">
        <v>148</v>
      </c>
      <c r="C5890" t="s">
        <v>157</v>
      </c>
      <c r="D5890" t="s">
        <v>287</v>
      </c>
      <c r="E5890" t="s">
        <v>334</v>
      </c>
      <c r="F5890" t="s">
        <v>454</v>
      </c>
      <c r="G5890" t="s">
        <v>525</v>
      </c>
      <c r="X5890">
        <v>1</v>
      </c>
      <c r="Y5890">
        <v>1</v>
      </c>
      <c r="Z5890">
        <v>2</v>
      </c>
      <c r="AA5890">
        <v>2</v>
      </c>
      <c r="AB5890">
        <v>2.1</v>
      </c>
      <c r="AC5890">
        <v>2</v>
      </c>
      <c r="AD5890">
        <v>2</v>
      </c>
      <c r="AE5890">
        <v>1.7</v>
      </c>
      <c r="AF5890">
        <v>1.9</v>
      </c>
      <c r="AG5890">
        <v>1.4</v>
      </c>
      <c r="AH5890">
        <v>1.3</v>
      </c>
      <c r="AI5890">
        <v>1.6</v>
      </c>
      <c r="AJ5890">
        <v>1.9000000000000001</v>
      </c>
      <c r="AK5890">
        <v>1.6</v>
      </c>
      <c r="AL5890">
        <v>1.9000000000000001</v>
      </c>
    </row>
    <row r="5891" spans="1:38">
      <c r="A5891" t="s">
        <v>4</v>
      </c>
      <c r="B5891" t="s">
        <v>148</v>
      </c>
      <c r="C5891" t="s">
        <v>157</v>
      </c>
      <c r="D5891" t="s">
        <v>260</v>
      </c>
      <c r="E5891" t="s">
        <v>307</v>
      </c>
      <c r="F5891" t="s">
        <v>454</v>
      </c>
      <c r="G5891" t="s">
        <v>525</v>
      </c>
      <c r="X5891">
        <v>9</v>
      </c>
      <c r="Y5891">
        <v>8.1999999999999993</v>
      </c>
      <c r="Z5891">
        <v>8.1999999999999993</v>
      </c>
      <c r="AA5891">
        <v>7.6</v>
      </c>
      <c r="AB5891">
        <v>7.4</v>
      </c>
      <c r="AC5891">
        <v>7.1</v>
      </c>
      <c r="AD5891">
        <v>6.9</v>
      </c>
      <c r="AE5891">
        <v>6.6</v>
      </c>
      <c r="AF5891">
        <v>6.3</v>
      </c>
      <c r="AG5891">
        <v>6</v>
      </c>
      <c r="AH5891">
        <v>5.7</v>
      </c>
      <c r="AI5891">
        <v>5.5</v>
      </c>
      <c r="AJ5891">
        <v>5.2</v>
      </c>
      <c r="AK5891">
        <v>5</v>
      </c>
      <c r="AL5891">
        <v>4.7</v>
      </c>
    </row>
    <row r="5892" spans="1:38">
      <c r="A5892" t="s">
        <v>4</v>
      </c>
      <c r="B5892" t="s">
        <v>148</v>
      </c>
      <c r="C5892" t="s">
        <v>157</v>
      </c>
      <c r="D5892" t="s">
        <v>261</v>
      </c>
      <c r="E5892" t="s">
        <v>308</v>
      </c>
      <c r="F5892" t="s">
        <v>454</v>
      </c>
      <c r="G5892" t="s">
        <v>525</v>
      </c>
      <c r="X5892">
        <v>6.2</v>
      </c>
      <c r="Y5892">
        <v>6.3</v>
      </c>
      <c r="Z5892">
        <v>6.3</v>
      </c>
      <c r="AA5892">
        <v>6.1</v>
      </c>
      <c r="AB5892">
        <v>5.9</v>
      </c>
      <c r="AC5892">
        <v>6</v>
      </c>
      <c r="AD5892">
        <v>6.3</v>
      </c>
      <c r="AE5892">
        <v>6</v>
      </c>
      <c r="AF5892">
        <v>6.5</v>
      </c>
      <c r="AG5892">
        <v>6.8</v>
      </c>
      <c r="AH5892">
        <v>6.5</v>
      </c>
      <c r="AI5892">
        <v>6.3</v>
      </c>
      <c r="AJ5892">
        <v>6</v>
      </c>
      <c r="AK5892">
        <v>5.8</v>
      </c>
      <c r="AL5892">
        <v>5.6618955250913965</v>
      </c>
    </row>
    <row r="5893" spans="1:38">
      <c r="A5893" t="s">
        <v>4</v>
      </c>
      <c r="B5893" t="s">
        <v>148</v>
      </c>
      <c r="C5893" t="s">
        <v>157</v>
      </c>
      <c r="D5893" t="s">
        <v>288</v>
      </c>
      <c r="E5893" t="s">
        <v>335</v>
      </c>
      <c r="F5893" t="s">
        <v>454</v>
      </c>
      <c r="G5893" t="s">
        <v>525</v>
      </c>
      <c r="Y5893">
        <v>6.1</v>
      </c>
      <c r="Z5893">
        <v>6.3</v>
      </c>
      <c r="AA5893">
        <v>6.3</v>
      </c>
      <c r="AB5893">
        <v>6.1</v>
      </c>
      <c r="AC5893">
        <v>5.7</v>
      </c>
      <c r="AD5893">
        <v>5.7</v>
      </c>
      <c r="AE5893">
        <v>5.8</v>
      </c>
      <c r="AF5893">
        <v>5.8</v>
      </c>
      <c r="AG5893">
        <v>6.1</v>
      </c>
      <c r="AH5893">
        <v>6.6</v>
      </c>
      <c r="AI5893">
        <v>6.4</v>
      </c>
      <c r="AJ5893">
        <v>6.1000000000000005</v>
      </c>
      <c r="AK5893">
        <v>5.8</v>
      </c>
      <c r="AL5893">
        <v>5.8</v>
      </c>
    </row>
    <row r="5894" spans="1:38">
      <c r="A5894" t="s">
        <v>4</v>
      </c>
      <c r="B5894" t="s">
        <v>148</v>
      </c>
      <c r="C5894" t="s">
        <v>157</v>
      </c>
      <c r="D5894" t="s">
        <v>289</v>
      </c>
      <c r="E5894" t="s">
        <v>336</v>
      </c>
      <c r="F5894" t="s">
        <v>454</v>
      </c>
      <c r="G5894" t="s">
        <v>525</v>
      </c>
      <c r="X5894">
        <v>6</v>
      </c>
      <c r="Y5894">
        <v>6.1</v>
      </c>
      <c r="Z5894">
        <v>5.8</v>
      </c>
      <c r="AA5894">
        <v>7</v>
      </c>
      <c r="AB5894">
        <v>7.5</v>
      </c>
      <c r="AC5894">
        <v>7.9</v>
      </c>
      <c r="AD5894">
        <v>7.7</v>
      </c>
      <c r="AE5894">
        <v>7.9</v>
      </c>
      <c r="AF5894">
        <v>7.6</v>
      </c>
      <c r="AG5894">
        <v>8</v>
      </c>
      <c r="AH5894">
        <v>8</v>
      </c>
      <c r="AI5894">
        <v>8.4</v>
      </c>
      <c r="AJ5894">
        <v>8.5</v>
      </c>
      <c r="AK5894">
        <v>8.8000000000000007</v>
      </c>
      <c r="AL5894">
        <v>8.8000000000000007</v>
      </c>
    </row>
    <row r="5895" spans="1:38">
      <c r="A5895" t="s">
        <v>4</v>
      </c>
      <c r="B5895" t="s">
        <v>148</v>
      </c>
      <c r="C5895" t="s">
        <v>157</v>
      </c>
      <c r="D5895" t="s">
        <v>290</v>
      </c>
      <c r="E5895" t="s">
        <v>337</v>
      </c>
      <c r="F5895" t="s">
        <v>454</v>
      </c>
      <c r="G5895" t="s">
        <v>525</v>
      </c>
      <c r="X5895">
        <v>4.7</v>
      </c>
      <c r="Y5895">
        <v>4.8</v>
      </c>
      <c r="Z5895">
        <v>4.8</v>
      </c>
      <c r="AA5895">
        <v>5</v>
      </c>
      <c r="AB5895">
        <v>4.8</v>
      </c>
      <c r="AC5895">
        <v>5</v>
      </c>
      <c r="AD5895">
        <v>4.7</v>
      </c>
      <c r="AE5895">
        <v>4.4000000000000004</v>
      </c>
      <c r="AF5895">
        <v>4.3</v>
      </c>
      <c r="AG5895">
        <v>4</v>
      </c>
      <c r="AH5895">
        <v>3.7</v>
      </c>
      <c r="AI5895">
        <v>3.6</v>
      </c>
      <c r="AJ5895">
        <v>3.3000000000000003</v>
      </c>
      <c r="AK5895">
        <v>3.2</v>
      </c>
      <c r="AL5895">
        <v>3.2153926338258279</v>
      </c>
    </row>
    <row r="5896" spans="1:38">
      <c r="A5896" t="s">
        <v>4</v>
      </c>
      <c r="B5896" t="s">
        <v>148</v>
      </c>
      <c r="C5896" t="s">
        <v>157</v>
      </c>
      <c r="D5896" t="s">
        <v>262</v>
      </c>
      <c r="E5896" t="s">
        <v>350</v>
      </c>
      <c r="F5896" t="s">
        <v>454</v>
      </c>
      <c r="G5896" t="s">
        <v>525</v>
      </c>
      <c r="X5896">
        <v>9</v>
      </c>
      <c r="Y5896">
        <v>9</v>
      </c>
      <c r="Z5896">
        <v>9.3000000000000007</v>
      </c>
      <c r="AA5896">
        <v>8.4</v>
      </c>
      <c r="AB5896">
        <v>8.1999999999999993</v>
      </c>
      <c r="AC5896">
        <v>8.5</v>
      </c>
      <c r="AD5896">
        <v>7.5</v>
      </c>
      <c r="AE5896">
        <v>7.8</v>
      </c>
      <c r="AF5896">
        <v>8</v>
      </c>
      <c r="AG5896">
        <v>8.3000000000000007</v>
      </c>
      <c r="AH5896">
        <v>8.4</v>
      </c>
      <c r="AI5896">
        <v>8.9</v>
      </c>
      <c r="AJ5896">
        <v>9</v>
      </c>
      <c r="AK5896">
        <v>8.6999999999999993</v>
      </c>
      <c r="AL5896">
        <v>8.7999999999999989</v>
      </c>
    </row>
    <row r="5897" spans="1:38">
      <c r="A5897" t="s">
        <v>4</v>
      </c>
      <c r="B5897" t="s">
        <v>148</v>
      </c>
      <c r="C5897" t="s">
        <v>157</v>
      </c>
      <c r="D5897" t="s">
        <v>291</v>
      </c>
      <c r="E5897" t="s">
        <v>338</v>
      </c>
      <c r="F5897" t="s">
        <v>454</v>
      </c>
      <c r="G5897" t="s">
        <v>525</v>
      </c>
      <c r="X5897">
        <v>9</v>
      </c>
      <c r="Y5897">
        <v>8.3000000000000007</v>
      </c>
      <c r="Z5897">
        <v>8.5</v>
      </c>
      <c r="AA5897">
        <v>8.1</v>
      </c>
      <c r="AB5897">
        <v>7.7</v>
      </c>
      <c r="AC5897">
        <v>7.8</v>
      </c>
      <c r="AD5897">
        <v>7.5</v>
      </c>
      <c r="AE5897">
        <v>7.6</v>
      </c>
      <c r="AF5897">
        <v>7.3</v>
      </c>
      <c r="AG5897">
        <v>7</v>
      </c>
      <c r="AH5897">
        <v>6.7</v>
      </c>
      <c r="AI5897">
        <v>6.5</v>
      </c>
      <c r="AJ5897">
        <v>6.2</v>
      </c>
      <c r="AK5897">
        <v>5.9</v>
      </c>
      <c r="AL5897">
        <v>5.6000000000000005</v>
      </c>
    </row>
    <row r="5898" spans="1:38">
      <c r="A5898" t="s">
        <v>4</v>
      </c>
      <c r="B5898" t="s">
        <v>148</v>
      </c>
      <c r="C5898" t="s">
        <v>157</v>
      </c>
      <c r="D5898" t="s">
        <v>292</v>
      </c>
      <c r="E5898" t="s">
        <v>339</v>
      </c>
      <c r="F5898" t="s">
        <v>454</v>
      </c>
      <c r="G5898" t="s">
        <v>525</v>
      </c>
      <c r="X5898">
        <v>6.5</v>
      </c>
      <c r="Y5898">
        <v>6.5</v>
      </c>
      <c r="Z5898">
        <v>6.5</v>
      </c>
      <c r="AA5898">
        <v>6.5</v>
      </c>
      <c r="AB5898">
        <v>6.5</v>
      </c>
      <c r="AC5898">
        <v>6.2</v>
      </c>
      <c r="AD5898">
        <v>5.9</v>
      </c>
      <c r="AE5898">
        <v>5.6</v>
      </c>
      <c r="AF5898">
        <v>5.3</v>
      </c>
      <c r="AG5898">
        <v>5.6</v>
      </c>
      <c r="AH5898">
        <v>5.7</v>
      </c>
      <c r="AI5898">
        <v>5.6</v>
      </c>
      <c r="AJ5898">
        <v>5.3</v>
      </c>
      <c r="AK5898">
        <v>5.8</v>
      </c>
      <c r="AL5898">
        <v>6.1</v>
      </c>
    </row>
    <row r="5899" spans="1:38">
      <c r="A5899" t="s">
        <v>4</v>
      </c>
      <c r="B5899" t="s">
        <v>148</v>
      </c>
      <c r="C5899" t="s">
        <v>157</v>
      </c>
      <c r="D5899" t="s">
        <v>293</v>
      </c>
      <c r="E5899" t="s">
        <v>340</v>
      </c>
      <c r="F5899" t="s">
        <v>454</v>
      </c>
      <c r="G5899" t="s">
        <v>525</v>
      </c>
      <c r="X5899">
        <v>9.1</v>
      </c>
      <c r="Y5899">
        <v>9.5</v>
      </c>
      <c r="Z5899">
        <v>9.6</v>
      </c>
      <c r="AA5899">
        <v>9.5</v>
      </c>
      <c r="AB5899">
        <v>9.6999999999999993</v>
      </c>
      <c r="AC5899">
        <v>9.4</v>
      </c>
      <c r="AD5899">
        <v>9.3000000000000007</v>
      </c>
      <c r="AE5899">
        <v>9.8000000000000007</v>
      </c>
      <c r="AF5899">
        <v>9.9</v>
      </c>
      <c r="AG5899">
        <v>9.6</v>
      </c>
      <c r="AH5899">
        <v>9.3000000000000007</v>
      </c>
      <c r="AI5899">
        <v>9.1</v>
      </c>
      <c r="AJ5899">
        <v>8.7999999999999989</v>
      </c>
      <c r="AK5899">
        <v>8.5</v>
      </c>
      <c r="AL5899">
        <v>8.1999999999999993</v>
      </c>
    </row>
    <row r="5900" spans="1:38">
      <c r="A5900" t="s">
        <v>4</v>
      </c>
      <c r="B5900" t="s">
        <v>148</v>
      </c>
      <c r="C5900" t="s">
        <v>157</v>
      </c>
      <c r="D5900" t="s">
        <v>294</v>
      </c>
      <c r="E5900" t="s">
        <v>341</v>
      </c>
      <c r="F5900" t="s">
        <v>454</v>
      </c>
      <c r="G5900" t="s">
        <v>525</v>
      </c>
      <c r="X5900">
        <v>5.3</v>
      </c>
      <c r="Y5900">
        <v>5</v>
      </c>
      <c r="Z5900">
        <v>5</v>
      </c>
      <c r="AA5900">
        <v>5.0999999999999996</v>
      </c>
      <c r="AB5900">
        <v>5.2</v>
      </c>
      <c r="AC5900">
        <v>5.7</v>
      </c>
      <c r="AD5900">
        <v>5.4</v>
      </c>
      <c r="AE5900">
        <v>5.0999999999999996</v>
      </c>
      <c r="AF5900">
        <v>4.8</v>
      </c>
      <c r="AG5900">
        <v>5.0999999999999996</v>
      </c>
      <c r="AH5900">
        <v>5.4</v>
      </c>
      <c r="AI5900">
        <v>5.4</v>
      </c>
      <c r="AJ5900">
        <v>5.5129537662112824</v>
      </c>
      <c r="AK5900">
        <v>5.2</v>
      </c>
      <c r="AL5900">
        <v>5.5</v>
      </c>
    </row>
    <row r="5901" spans="1:38">
      <c r="A5901" t="s">
        <v>4</v>
      </c>
      <c r="B5901" t="s">
        <v>148</v>
      </c>
      <c r="C5901" t="s">
        <v>157</v>
      </c>
      <c r="D5901" t="s">
        <v>295</v>
      </c>
      <c r="E5901" t="s">
        <v>342</v>
      </c>
      <c r="F5901" t="s">
        <v>454</v>
      </c>
      <c r="G5901" t="s">
        <v>525</v>
      </c>
      <c r="X5901">
        <v>4.5</v>
      </c>
      <c r="Y5901">
        <v>4.3</v>
      </c>
      <c r="Z5901">
        <v>5</v>
      </c>
      <c r="AA5901">
        <v>5.3</v>
      </c>
      <c r="AB5901">
        <v>5.9</v>
      </c>
      <c r="AC5901">
        <v>6.4</v>
      </c>
      <c r="AD5901">
        <v>6.1</v>
      </c>
      <c r="AE5901">
        <v>6.1</v>
      </c>
      <c r="AF5901">
        <v>6.2</v>
      </c>
      <c r="AG5901">
        <v>6.5</v>
      </c>
      <c r="AH5901">
        <v>6.8</v>
      </c>
      <c r="AI5901">
        <v>6.6</v>
      </c>
      <c r="AJ5901">
        <v>6.3025893964226629</v>
      </c>
      <c r="AK5901">
        <v>6.2</v>
      </c>
      <c r="AL5901">
        <v>6.242424227358593</v>
      </c>
    </row>
    <row r="5902" spans="1:38">
      <c r="A5902" t="s">
        <v>4</v>
      </c>
      <c r="B5902" t="s">
        <v>148</v>
      </c>
      <c r="C5902" t="s">
        <v>157</v>
      </c>
      <c r="D5902" t="s">
        <v>296</v>
      </c>
      <c r="E5902" t="s">
        <v>343</v>
      </c>
      <c r="F5902" t="s">
        <v>454</v>
      </c>
      <c r="G5902" t="s">
        <v>525</v>
      </c>
      <c r="X5902">
        <v>8</v>
      </c>
      <c r="Y5902">
        <v>7.7</v>
      </c>
      <c r="Z5902">
        <v>7.4</v>
      </c>
      <c r="AA5902">
        <v>7.2</v>
      </c>
      <c r="AB5902">
        <v>7.4</v>
      </c>
      <c r="AC5902">
        <v>7.2</v>
      </c>
      <c r="AD5902">
        <v>6.9</v>
      </c>
      <c r="AE5902">
        <v>7</v>
      </c>
      <c r="AF5902">
        <v>6.7</v>
      </c>
      <c r="AG5902">
        <v>7.1</v>
      </c>
      <c r="AH5902">
        <v>7.3</v>
      </c>
      <c r="AI5902">
        <v>7.1</v>
      </c>
      <c r="AJ5902">
        <v>6.8</v>
      </c>
      <c r="AK5902">
        <v>6.5</v>
      </c>
      <c r="AL5902">
        <v>6.4281084827670956</v>
      </c>
    </row>
    <row r="5903" spans="1:38">
      <c r="A5903" t="s">
        <v>4</v>
      </c>
      <c r="B5903" t="s">
        <v>148</v>
      </c>
      <c r="C5903" t="s">
        <v>157</v>
      </c>
      <c r="D5903" t="s">
        <v>263</v>
      </c>
      <c r="E5903" t="s">
        <v>310</v>
      </c>
      <c r="F5903" t="s">
        <v>454</v>
      </c>
      <c r="G5903" t="s">
        <v>525</v>
      </c>
      <c r="X5903">
        <v>7</v>
      </c>
      <c r="Y5903">
        <v>7.6</v>
      </c>
      <c r="Z5903">
        <v>7.4</v>
      </c>
      <c r="AA5903">
        <v>7.7</v>
      </c>
      <c r="AB5903">
        <v>7.9</v>
      </c>
      <c r="AC5903">
        <v>8.3000000000000007</v>
      </c>
      <c r="AD5903">
        <v>8.4</v>
      </c>
      <c r="AE5903">
        <v>8.6999999999999993</v>
      </c>
      <c r="AF5903">
        <v>8.8000000000000007</v>
      </c>
      <c r="AG5903">
        <v>9.1</v>
      </c>
      <c r="AH5903">
        <v>9.4</v>
      </c>
      <c r="AI5903">
        <v>9.6999999999999993</v>
      </c>
      <c r="AJ5903">
        <v>9.7999999999999989</v>
      </c>
      <c r="AK5903">
        <v>9.5</v>
      </c>
      <c r="AL5903">
        <v>9.1999999999999993</v>
      </c>
    </row>
    <row r="5904" spans="1:38">
      <c r="A5904" t="s">
        <v>4</v>
      </c>
      <c r="B5904" t="s">
        <v>148</v>
      </c>
      <c r="C5904" t="s">
        <v>157</v>
      </c>
      <c r="D5904" t="s">
        <v>264</v>
      </c>
      <c r="E5904" t="s">
        <v>311</v>
      </c>
      <c r="F5904" t="s">
        <v>454</v>
      </c>
      <c r="G5904" t="s">
        <v>525</v>
      </c>
      <c r="X5904">
        <v>1</v>
      </c>
      <c r="Y5904">
        <v>1</v>
      </c>
      <c r="Z5904">
        <v>1</v>
      </c>
      <c r="AA5904">
        <v>1</v>
      </c>
      <c r="AB5904">
        <v>1.5</v>
      </c>
      <c r="AC5904">
        <v>1.5</v>
      </c>
      <c r="AD5904">
        <v>1.8</v>
      </c>
      <c r="AE5904">
        <v>1.5</v>
      </c>
      <c r="AF5904">
        <v>2</v>
      </c>
      <c r="AG5904">
        <v>1.6</v>
      </c>
      <c r="AH5904">
        <v>1.7</v>
      </c>
      <c r="AI5904">
        <v>1.6</v>
      </c>
      <c r="AJ5904">
        <v>1.3</v>
      </c>
      <c r="AK5904">
        <v>1</v>
      </c>
      <c r="AL5904">
        <v>1</v>
      </c>
    </row>
    <row r="5905" spans="1:38">
      <c r="A5905" t="s">
        <v>4</v>
      </c>
      <c r="B5905" t="s">
        <v>148</v>
      </c>
      <c r="C5905" t="s">
        <v>157</v>
      </c>
      <c r="D5905" t="s">
        <v>297</v>
      </c>
      <c r="E5905" t="s">
        <v>344</v>
      </c>
      <c r="F5905" t="s">
        <v>454</v>
      </c>
      <c r="G5905" t="s">
        <v>525</v>
      </c>
      <c r="X5905">
        <v>1</v>
      </c>
      <c r="Y5905">
        <v>1</v>
      </c>
      <c r="Z5905">
        <v>1</v>
      </c>
      <c r="AA5905">
        <v>1.4</v>
      </c>
      <c r="AB5905">
        <v>1.5</v>
      </c>
      <c r="AC5905">
        <v>1.7</v>
      </c>
      <c r="AD5905">
        <v>2</v>
      </c>
      <c r="AE5905">
        <v>2.1</v>
      </c>
      <c r="AF5905">
        <v>2.4</v>
      </c>
      <c r="AG5905">
        <v>2.1</v>
      </c>
      <c r="AH5905">
        <v>1.8</v>
      </c>
      <c r="AI5905">
        <v>2.1</v>
      </c>
      <c r="AJ5905">
        <v>2.4</v>
      </c>
      <c r="AK5905">
        <v>2.1</v>
      </c>
      <c r="AL5905">
        <v>2.4</v>
      </c>
    </row>
    <row r="5906" spans="1:38">
      <c r="A5906" t="s">
        <v>4</v>
      </c>
      <c r="B5906" t="s">
        <v>148</v>
      </c>
      <c r="C5906" t="s">
        <v>157</v>
      </c>
      <c r="D5906" t="s">
        <v>298</v>
      </c>
      <c r="E5906" t="s">
        <v>345</v>
      </c>
      <c r="F5906" t="s">
        <v>454</v>
      </c>
      <c r="G5906" t="s">
        <v>525</v>
      </c>
      <c r="X5906">
        <v>8.5</v>
      </c>
      <c r="Y5906">
        <v>8.6999999999999993</v>
      </c>
      <c r="Z5906">
        <v>9.3000000000000007</v>
      </c>
      <c r="AA5906">
        <v>9.1999999999999993</v>
      </c>
      <c r="AB5906">
        <v>8.5</v>
      </c>
      <c r="AC5906">
        <v>8</v>
      </c>
      <c r="AD5906">
        <v>8.1999999999999993</v>
      </c>
      <c r="AE5906">
        <v>8.5</v>
      </c>
      <c r="AF5906">
        <v>8.1999999999999993</v>
      </c>
      <c r="AG5906">
        <v>7.9</v>
      </c>
      <c r="AH5906">
        <v>7.6</v>
      </c>
      <c r="AI5906">
        <v>7.4</v>
      </c>
      <c r="AJ5906">
        <v>7.1000000000000005</v>
      </c>
      <c r="AK5906">
        <v>6.8</v>
      </c>
      <c r="AL5906">
        <v>7.1</v>
      </c>
    </row>
    <row r="5907" spans="1:38">
      <c r="A5907" t="s">
        <v>4</v>
      </c>
      <c r="B5907" t="s">
        <v>148</v>
      </c>
      <c r="C5907" t="s">
        <v>157</v>
      </c>
      <c r="D5907" t="s">
        <v>299</v>
      </c>
      <c r="E5907" t="s">
        <v>346</v>
      </c>
      <c r="F5907" t="s">
        <v>454</v>
      </c>
      <c r="G5907" t="s">
        <v>525</v>
      </c>
      <c r="Y5907">
        <v>6.2</v>
      </c>
      <c r="Z5907">
        <v>6</v>
      </c>
      <c r="AA5907">
        <v>6.2</v>
      </c>
      <c r="AB5907">
        <v>6</v>
      </c>
      <c r="AC5907">
        <v>5.8</v>
      </c>
      <c r="AD5907">
        <v>5.8</v>
      </c>
      <c r="AE5907">
        <v>5.8</v>
      </c>
      <c r="AF5907">
        <v>5.7</v>
      </c>
      <c r="AG5907">
        <v>5.4</v>
      </c>
      <c r="AH5907">
        <v>5.0999999999999996</v>
      </c>
      <c r="AI5907">
        <v>4.9000000000000004</v>
      </c>
      <c r="AJ5907">
        <v>4.6303990925085294</v>
      </c>
      <c r="AK5907">
        <v>4.5999999999999996</v>
      </c>
      <c r="AL5907">
        <v>4.3</v>
      </c>
    </row>
    <row r="5908" spans="1:38">
      <c r="A5908" t="s">
        <v>4</v>
      </c>
      <c r="B5908" t="s">
        <v>148</v>
      </c>
      <c r="C5908" t="s">
        <v>157</v>
      </c>
      <c r="D5908" t="s">
        <v>265</v>
      </c>
      <c r="E5908" t="s">
        <v>312</v>
      </c>
      <c r="F5908" t="s">
        <v>454</v>
      </c>
      <c r="G5908" t="s">
        <v>525</v>
      </c>
      <c r="X5908">
        <v>6.8</v>
      </c>
      <c r="Y5908">
        <v>7.2</v>
      </c>
      <c r="Z5908">
        <v>7</v>
      </c>
      <c r="AA5908">
        <v>7.5</v>
      </c>
      <c r="AB5908">
        <v>7.4</v>
      </c>
      <c r="AC5908">
        <v>7.6</v>
      </c>
      <c r="AD5908">
        <v>7.3</v>
      </c>
      <c r="AE5908">
        <v>7.8</v>
      </c>
      <c r="AF5908">
        <v>7.9</v>
      </c>
      <c r="AG5908">
        <v>8.9</v>
      </c>
      <c r="AH5908">
        <v>9.1999999999999993</v>
      </c>
      <c r="AI5908">
        <v>9</v>
      </c>
      <c r="AJ5908">
        <v>8.6999999999999993</v>
      </c>
      <c r="AK5908">
        <v>8.4</v>
      </c>
      <c r="AL5908">
        <v>8.1</v>
      </c>
    </row>
    <row r="5909" spans="1:38">
      <c r="A5909" t="s">
        <v>4</v>
      </c>
      <c r="B5909" t="s">
        <v>148</v>
      </c>
      <c r="C5909" t="s">
        <v>157</v>
      </c>
      <c r="D5909" t="s">
        <v>300</v>
      </c>
      <c r="E5909" t="s">
        <v>347</v>
      </c>
      <c r="F5909" t="s">
        <v>454</v>
      </c>
      <c r="G5909" t="s">
        <v>525</v>
      </c>
      <c r="X5909">
        <v>3</v>
      </c>
      <c r="Y5909">
        <v>3</v>
      </c>
      <c r="Z5909">
        <v>3</v>
      </c>
      <c r="AA5909">
        <v>3.3</v>
      </c>
      <c r="AB5909">
        <v>3.4</v>
      </c>
      <c r="AC5909">
        <v>3.7</v>
      </c>
      <c r="AD5909">
        <v>4</v>
      </c>
      <c r="AE5909">
        <v>3.7</v>
      </c>
      <c r="AF5909">
        <v>3.4</v>
      </c>
      <c r="AG5909">
        <v>3.7</v>
      </c>
      <c r="AH5909">
        <v>3.5</v>
      </c>
      <c r="AI5909">
        <v>3.8</v>
      </c>
      <c r="AJ5909">
        <v>4.0999999999999996</v>
      </c>
      <c r="AK5909">
        <v>4.3</v>
      </c>
      <c r="AL5909">
        <v>4.5031997392773802</v>
      </c>
    </row>
    <row r="5910" spans="1:38">
      <c r="A5910" t="s">
        <v>4</v>
      </c>
      <c r="B5910" t="s">
        <v>148</v>
      </c>
      <c r="C5910" t="s">
        <v>157</v>
      </c>
      <c r="D5910" t="s">
        <v>301</v>
      </c>
      <c r="E5910" t="s">
        <v>348</v>
      </c>
      <c r="F5910" t="s">
        <v>454</v>
      </c>
      <c r="G5910" t="s">
        <v>525</v>
      </c>
      <c r="X5910">
        <v>7.5</v>
      </c>
      <c r="Y5910">
        <v>6.9</v>
      </c>
      <c r="Z5910">
        <v>6.6</v>
      </c>
      <c r="AA5910">
        <v>6.9</v>
      </c>
      <c r="AB5910">
        <v>6.7</v>
      </c>
      <c r="AC5910">
        <v>7</v>
      </c>
      <c r="AD5910">
        <v>6.7</v>
      </c>
      <c r="AE5910">
        <v>6.5</v>
      </c>
      <c r="AF5910">
        <v>6.2</v>
      </c>
      <c r="AG5910">
        <v>6.5</v>
      </c>
      <c r="AH5910">
        <v>6.8</v>
      </c>
      <c r="AI5910">
        <v>7.3</v>
      </c>
      <c r="AJ5910">
        <v>7.378925018369527</v>
      </c>
      <c r="AK5910">
        <v>7.4</v>
      </c>
      <c r="AL5910">
        <v>7.2442526879277391</v>
      </c>
    </row>
    <row r="5911" spans="1:38">
      <c r="A5911" t="s">
        <v>4</v>
      </c>
      <c r="B5911" t="s">
        <v>148</v>
      </c>
      <c r="C5911" t="s">
        <v>157</v>
      </c>
      <c r="D5911" t="s">
        <v>266</v>
      </c>
      <c r="E5911" t="s">
        <v>351</v>
      </c>
      <c r="F5911" t="s">
        <v>454</v>
      </c>
      <c r="G5911" t="s">
        <v>525</v>
      </c>
      <c r="X5911">
        <v>7.5</v>
      </c>
      <c r="Y5911">
        <v>7.4</v>
      </c>
      <c r="Z5911">
        <v>6.4</v>
      </c>
      <c r="AA5911">
        <v>6.2</v>
      </c>
      <c r="AB5911">
        <v>6</v>
      </c>
      <c r="AC5911">
        <v>6</v>
      </c>
      <c r="AD5911">
        <v>5.7</v>
      </c>
      <c r="AE5911">
        <v>5.4</v>
      </c>
      <c r="AF5911">
        <v>5.0999999999999996</v>
      </c>
      <c r="AG5911">
        <v>5.0999999999999996</v>
      </c>
      <c r="AH5911">
        <v>4.8</v>
      </c>
      <c r="AI5911">
        <v>4.5999999999999996</v>
      </c>
      <c r="AJ5911">
        <v>4.3</v>
      </c>
      <c r="AK5911">
        <v>4.2</v>
      </c>
      <c r="AL5911">
        <v>4.2108223229326871</v>
      </c>
    </row>
    <row r="5912" spans="1:38">
      <c r="A5912" t="s">
        <v>4</v>
      </c>
      <c r="B5912" t="s">
        <v>149</v>
      </c>
      <c r="C5912" t="s">
        <v>247</v>
      </c>
      <c r="D5912" t="s">
        <v>268</v>
      </c>
      <c r="E5912" t="s">
        <v>315</v>
      </c>
      <c r="F5912" t="s">
        <v>456</v>
      </c>
      <c r="G5912" t="s">
        <v>149</v>
      </c>
      <c r="W5912">
        <v>365.36</v>
      </c>
      <c r="X5912">
        <v>341.8</v>
      </c>
      <c r="Y5912">
        <v>345.68</v>
      </c>
      <c r="Z5912">
        <v>362.37</v>
      </c>
      <c r="AF5912">
        <v>418.91</v>
      </c>
      <c r="AG5912">
        <v>420.94</v>
      </c>
      <c r="AH5912">
        <v>328.64</v>
      </c>
      <c r="AI5912">
        <v>323.47000000000003</v>
      </c>
      <c r="AJ5912">
        <v>306.52999999999997</v>
      </c>
    </row>
    <row r="5913" spans="1:38">
      <c r="A5913" t="s">
        <v>4</v>
      </c>
      <c r="B5913" t="s">
        <v>149</v>
      </c>
      <c r="C5913" t="s">
        <v>247</v>
      </c>
      <c r="D5913" t="s">
        <v>269</v>
      </c>
      <c r="E5913" t="s">
        <v>316</v>
      </c>
      <c r="F5913" t="s">
        <v>456</v>
      </c>
      <c r="G5913" t="s">
        <v>149</v>
      </c>
      <c r="W5913">
        <v>0.41</v>
      </c>
      <c r="X5913">
        <v>0.4</v>
      </c>
    </row>
    <row r="5914" spans="1:38">
      <c r="A5914" t="s">
        <v>4</v>
      </c>
      <c r="B5914" t="s">
        <v>149</v>
      </c>
      <c r="C5914" t="s">
        <v>247</v>
      </c>
      <c r="D5914" t="s">
        <v>270</v>
      </c>
      <c r="E5914" t="s">
        <v>317</v>
      </c>
      <c r="F5914" t="s">
        <v>456</v>
      </c>
      <c r="G5914" t="s">
        <v>149</v>
      </c>
      <c r="X5914">
        <v>48.74</v>
      </c>
      <c r="AA5914">
        <v>164.94</v>
      </c>
      <c r="AD5914">
        <v>273.08</v>
      </c>
      <c r="AF5914">
        <v>294.88</v>
      </c>
      <c r="AI5914">
        <v>278.08999999999997</v>
      </c>
    </row>
    <row r="5915" spans="1:38">
      <c r="A5915" t="s">
        <v>4</v>
      </c>
      <c r="B5915" t="s">
        <v>149</v>
      </c>
      <c r="C5915" t="s">
        <v>247</v>
      </c>
      <c r="D5915" t="s">
        <v>271</v>
      </c>
      <c r="E5915" t="s">
        <v>318</v>
      </c>
      <c r="F5915" t="s">
        <v>456</v>
      </c>
      <c r="G5915" t="s">
        <v>149</v>
      </c>
      <c r="AF5915">
        <v>72.459999999999994</v>
      </c>
      <c r="AG5915">
        <v>60.31</v>
      </c>
      <c r="AH5915">
        <v>54.3</v>
      </c>
      <c r="AI5915">
        <v>131.44</v>
      </c>
      <c r="AJ5915">
        <v>145.55000000000001</v>
      </c>
    </row>
    <row r="5916" spans="1:38">
      <c r="A5916" t="s">
        <v>4</v>
      </c>
      <c r="B5916" t="s">
        <v>149</v>
      </c>
      <c r="C5916" t="s">
        <v>247</v>
      </c>
      <c r="D5916" t="s">
        <v>272</v>
      </c>
      <c r="E5916" t="s">
        <v>319</v>
      </c>
      <c r="F5916" t="s">
        <v>456</v>
      </c>
      <c r="G5916" t="s">
        <v>149</v>
      </c>
      <c r="W5916">
        <v>65.27</v>
      </c>
      <c r="X5916">
        <v>57.53</v>
      </c>
      <c r="Y5916">
        <v>67.39</v>
      </c>
      <c r="Z5916">
        <v>71.87</v>
      </c>
      <c r="AA5916">
        <v>73.13</v>
      </c>
      <c r="AB5916">
        <v>84.1</v>
      </c>
      <c r="AC5916">
        <v>65.52</v>
      </c>
      <c r="AD5916">
        <v>71.56</v>
      </c>
      <c r="AE5916">
        <v>119.75</v>
      </c>
      <c r="AF5916">
        <v>88.85</v>
      </c>
      <c r="AG5916">
        <v>79.55</v>
      </c>
      <c r="AH5916">
        <v>73.5</v>
      </c>
      <c r="AI5916">
        <v>67.790000000000006</v>
      </c>
      <c r="AJ5916">
        <v>70.81</v>
      </c>
    </row>
    <row r="5917" spans="1:38">
      <c r="A5917" t="s">
        <v>4</v>
      </c>
      <c r="B5917" t="s">
        <v>149</v>
      </c>
      <c r="C5917" t="s">
        <v>247</v>
      </c>
      <c r="D5917" t="s">
        <v>273</v>
      </c>
      <c r="E5917" t="s">
        <v>320</v>
      </c>
      <c r="F5917" t="s">
        <v>456</v>
      </c>
      <c r="G5917" t="s">
        <v>149</v>
      </c>
      <c r="X5917">
        <v>346.91</v>
      </c>
      <c r="Y5917">
        <v>341.36</v>
      </c>
      <c r="Z5917">
        <v>338.49</v>
      </c>
      <c r="AA5917">
        <v>336.22</v>
      </c>
      <c r="AB5917">
        <v>365.69</v>
      </c>
      <c r="AC5917">
        <v>363.1</v>
      </c>
      <c r="AD5917">
        <v>367.77</v>
      </c>
      <c r="AE5917">
        <v>329.04</v>
      </c>
      <c r="AF5917">
        <v>298.99</v>
      </c>
      <c r="AG5917">
        <v>303.70999999999998</v>
      </c>
      <c r="AH5917">
        <v>291.48</v>
      </c>
      <c r="AI5917">
        <v>284.79000000000002</v>
      </c>
      <c r="AJ5917">
        <v>274.32</v>
      </c>
    </row>
    <row r="5918" spans="1:38">
      <c r="A5918" t="s">
        <v>4</v>
      </c>
      <c r="B5918" t="s">
        <v>149</v>
      </c>
      <c r="C5918" t="s">
        <v>247</v>
      </c>
      <c r="D5918" t="s">
        <v>257</v>
      </c>
      <c r="E5918" t="s">
        <v>304</v>
      </c>
      <c r="F5918" t="s">
        <v>456</v>
      </c>
      <c r="G5918" t="s">
        <v>149</v>
      </c>
      <c r="U5918">
        <v>133.03</v>
      </c>
      <c r="V5918">
        <v>149.4</v>
      </c>
      <c r="W5918">
        <v>145.16</v>
      </c>
      <c r="X5918">
        <v>121.81</v>
      </c>
    </row>
    <row r="5919" spans="1:38">
      <c r="A5919" t="s">
        <v>4</v>
      </c>
      <c r="B5919" t="s">
        <v>149</v>
      </c>
      <c r="C5919" t="s">
        <v>247</v>
      </c>
      <c r="D5919" t="s">
        <v>274</v>
      </c>
      <c r="E5919" t="s">
        <v>321</v>
      </c>
      <c r="F5919" t="s">
        <v>456</v>
      </c>
      <c r="G5919" t="s">
        <v>149</v>
      </c>
      <c r="X5919">
        <v>128.36000000000001</v>
      </c>
      <c r="Y5919">
        <v>131.44</v>
      </c>
      <c r="Z5919">
        <v>139.30000000000001</v>
      </c>
      <c r="AA5919">
        <v>141.04</v>
      </c>
      <c r="AB5919">
        <v>130.46</v>
      </c>
      <c r="AC5919">
        <v>133.25</v>
      </c>
      <c r="AD5919">
        <v>113.87</v>
      </c>
      <c r="AE5919">
        <v>81.459999999999994</v>
      </c>
      <c r="AF5919">
        <v>75.22</v>
      </c>
      <c r="AG5919">
        <v>68.47</v>
      </c>
      <c r="AH5919">
        <v>65.94</v>
      </c>
      <c r="AI5919">
        <v>59.39</v>
      </c>
      <c r="AJ5919">
        <v>65.209999999999994</v>
      </c>
    </row>
    <row r="5920" spans="1:38">
      <c r="A5920" t="s">
        <v>4</v>
      </c>
      <c r="B5920" t="s">
        <v>149</v>
      </c>
      <c r="C5920" t="s">
        <v>247</v>
      </c>
      <c r="D5920" t="s">
        <v>276</v>
      </c>
      <c r="E5920" t="s">
        <v>323</v>
      </c>
      <c r="F5920" t="s">
        <v>456</v>
      </c>
      <c r="G5920" t="s">
        <v>149</v>
      </c>
      <c r="V5920">
        <v>77.319999999999993</v>
      </c>
      <c r="W5920">
        <v>71.319999999999993</v>
      </c>
      <c r="X5920">
        <v>107.7</v>
      </c>
      <c r="Y5920">
        <v>109.65</v>
      </c>
      <c r="Z5920">
        <v>81.44</v>
      </c>
      <c r="AA5920">
        <v>123.18</v>
      </c>
      <c r="AB5920">
        <v>117.51</v>
      </c>
      <c r="AC5920">
        <v>136.18</v>
      </c>
      <c r="AD5920">
        <v>178.36</v>
      </c>
      <c r="AE5920">
        <v>359.41</v>
      </c>
      <c r="AF5920">
        <v>356.94</v>
      </c>
      <c r="AG5920">
        <v>368.48</v>
      </c>
      <c r="AH5920">
        <v>372.82</v>
      </c>
      <c r="AI5920">
        <v>350.54</v>
      </c>
      <c r="AJ5920">
        <v>346.11</v>
      </c>
    </row>
    <row r="5921" spans="1:36">
      <c r="A5921" t="s">
        <v>4</v>
      </c>
      <c r="B5921" t="s">
        <v>149</v>
      </c>
      <c r="C5921" t="s">
        <v>247</v>
      </c>
      <c r="D5921" t="s">
        <v>277</v>
      </c>
      <c r="E5921" t="s">
        <v>324</v>
      </c>
      <c r="F5921" t="s">
        <v>456</v>
      </c>
      <c r="G5921" t="s">
        <v>149</v>
      </c>
      <c r="X5921">
        <v>136.49</v>
      </c>
      <c r="Y5921">
        <v>145.96</v>
      </c>
      <c r="Z5921">
        <v>151.24</v>
      </c>
      <c r="AA5921">
        <v>164.51</v>
      </c>
      <c r="AB5921">
        <v>173.75</v>
      </c>
      <c r="AC5921">
        <v>158.88</v>
      </c>
      <c r="AD5921">
        <v>138.16</v>
      </c>
      <c r="AE5921">
        <v>173.36</v>
      </c>
      <c r="AF5921">
        <v>176.77</v>
      </c>
      <c r="AG5921">
        <v>175.69</v>
      </c>
      <c r="AH5921">
        <v>153.66999999999999</v>
      </c>
      <c r="AI5921">
        <v>155.46</v>
      </c>
    </row>
    <row r="5922" spans="1:36">
      <c r="A5922" t="s">
        <v>4</v>
      </c>
      <c r="B5922" t="s">
        <v>149</v>
      </c>
      <c r="C5922" t="s">
        <v>247</v>
      </c>
      <c r="D5922" t="s">
        <v>279</v>
      </c>
      <c r="E5922" t="s">
        <v>326</v>
      </c>
      <c r="F5922" t="s">
        <v>456</v>
      </c>
      <c r="G5922" t="s">
        <v>149</v>
      </c>
      <c r="AD5922">
        <v>59.78</v>
      </c>
      <c r="AE5922">
        <v>38.15</v>
      </c>
      <c r="AF5922">
        <v>42.06</v>
      </c>
      <c r="AG5922">
        <v>37.82</v>
      </c>
      <c r="AH5922">
        <v>30.22</v>
      </c>
    </row>
    <row r="5923" spans="1:36">
      <c r="A5923" t="s">
        <v>4</v>
      </c>
      <c r="B5923" t="s">
        <v>149</v>
      </c>
      <c r="C5923" t="s">
        <v>247</v>
      </c>
      <c r="D5923" t="s">
        <v>280</v>
      </c>
      <c r="E5923" t="s">
        <v>327</v>
      </c>
      <c r="F5923" t="s">
        <v>456</v>
      </c>
      <c r="G5923" t="s">
        <v>149</v>
      </c>
      <c r="U5923">
        <v>52.99</v>
      </c>
      <c r="V5923">
        <v>58.6</v>
      </c>
      <c r="W5923">
        <v>56.1</v>
      </c>
      <c r="X5923">
        <v>46.77</v>
      </c>
      <c r="AA5923">
        <v>27.6</v>
      </c>
      <c r="AB5923">
        <v>30.01</v>
      </c>
      <c r="AC5923">
        <v>41.39</v>
      </c>
      <c r="AD5923">
        <v>53.26</v>
      </c>
      <c r="AE5923">
        <v>54.5</v>
      </c>
      <c r="AF5923">
        <v>46.58</v>
      </c>
      <c r="AG5923">
        <v>49.44</v>
      </c>
      <c r="AH5923">
        <v>44.34</v>
      </c>
      <c r="AI5923">
        <v>38.86</v>
      </c>
      <c r="AJ5923">
        <v>37.61</v>
      </c>
    </row>
    <row r="5924" spans="1:36">
      <c r="A5924" t="s">
        <v>4</v>
      </c>
      <c r="B5924" t="s">
        <v>149</v>
      </c>
      <c r="C5924" t="s">
        <v>247</v>
      </c>
      <c r="D5924" t="s">
        <v>281</v>
      </c>
      <c r="E5924" t="s">
        <v>328</v>
      </c>
      <c r="F5924" t="s">
        <v>456</v>
      </c>
      <c r="G5924" t="s">
        <v>149</v>
      </c>
      <c r="W5924">
        <v>76.47</v>
      </c>
      <c r="X5924">
        <v>75.900000000000006</v>
      </c>
      <c r="Y5924">
        <v>48.66</v>
      </c>
      <c r="Z5924">
        <v>55.91</v>
      </c>
      <c r="AA5924">
        <v>63.35</v>
      </c>
      <c r="AB5924">
        <v>62.92</v>
      </c>
      <c r="AC5924">
        <v>59.27</v>
      </c>
      <c r="AD5924">
        <v>67.78</v>
      </c>
      <c r="AE5924">
        <v>68.97</v>
      </c>
      <c r="AF5924">
        <v>62.27</v>
      </c>
      <c r="AG5924">
        <v>93.07</v>
      </c>
      <c r="AH5924">
        <v>39.43</v>
      </c>
      <c r="AI5924">
        <v>58.62</v>
      </c>
    </row>
    <row r="5925" spans="1:36">
      <c r="A5925" t="s">
        <v>4</v>
      </c>
      <c r="B5925" t="s">
        <v>149</v>
      </c>
      <c r="C5925" t="s">
        <v>247</v>
      </c>
      <c r="D5925" t="s">
        <v>282</v>
      </c>
      <c r="E5925" t="s">
        <v>329</v>
      </c>
      <c r="F5925" t="s">
        <v>456</v>
      </c>
      <c r="G5925" t="s">
        <v>149</v>
      </c>
      <c r="V5925">
        <v>50.35</v>
      </c>
      <c r="W5925">
        <v>46.54</v>
      </c>
      <c r="X5925">
        <v>45.2</v>
      </c>
      <c r="Y5925">
        <v>45.53</v>
      </c>
      <c r="Z5925">
        <v>49.69</v>
      </c>
      <c r="AA5925">
        <v>53.11</v>
      </c>
      <c r="AB5925">
        <v>50.93</v>
      </c>
      <c r="AC5925">
        <v>41.72</v>
      </c>
      <c r="AD5925">
        <v>39.85</v>
      </c>
      <c r="AE5925">
        <v>17.86</v>
      </c>
      <c r="AF5925">
        <v>15.18</v>
      </c>
      <c r="AG5925">
        <v>14.55</v>
      </c>
      <c r="AH5925">
        <v>11.15</v>
      </c>
    </row>
    <row r="5926" spans="1:36">
      <c r="A5926" t="s">
        <v>4</v>
      </c>
      <c r="B5926" t="s">
        <v>149</v>
      </c>
      <c r="C5926" t="s">
        <v>247</v>
      </c>
      <c r="D5926" t="s">
        <v>283</v>
      </c>
      <c r="E5926" t="s">
        <v>330</v>
      </c>
      <c r="F5926" t="s">
        <v>456</v>
      </c>
      <c r="G5926" t="s">
        <v>149</v>
      </c>
      <c r="AB5926">
        <v>1492.07</v>
      </c>
      <c r="AD5926">
        <v>1306.22</v>
      </c>
      <c r="AE5926">
        <v>856.2</v>
      </c>
      <c r="AG5926">
        <v>1207.79</v>
      </c>
      <c r="AH5926">
        <v>149.61000000000001</v>
      </c>
      <c r="AI5926">
        <v>271.14999999999998</v>
      </c>
      <c r="AJ5926">
        <v>67.27</v>
      </c>
    </row>
    <row r="5927" spans="1:36">
      <c r="A5927" t="s">
        <v>4</v>
      </c>
      <c r="B5927" t="s">
        <v>149</v>
      </c>
      <c r="C5927" t="s">
        <v>247</v>
      </c>
      <c r="D5927" t="s">
        <v>284</v>
      </c>
      <c r="E5927" t="s">
        <v>331</v>
      </c>
      <c r="F5927" t="s">
        <v>456</v>
      </c>
      <c r="G5927" t="s">
        <v>149</v>
      </c>
      <c r="AJ5927">
        <v>11.49</v>
      </c>
    </row>
    <row r="5928" spans="1:36">
      <c r="A5928" t="s">
        <v>4</v>
      </c>
      <c r="B5928" t="s">
        <v>149</v>
      </c>
      <c r="C5928" t="s">
        <v>247</v>
      </c>
      <c r="D5928" t="s">
        <v>285</v>
      </c>
      <c r="E5928" t="s">
        <v>332</v>
      </c>
      <c r="F5928" t="s">
        <v>456</v>
      </c>
      <c r="G5928" t="s">
        <v>149</v>
      </c>
      <c r="AC5928">
        <v>42.98</v>
      </c>
      <c r="AD5928">
        <v>23.46</v>
      </c>
      <c r="AE5928">
        <v>19.71</v>
      </c>
      <c r="AF5928">
        <v>16.72</v>
      </c>
      <c r="AG5928">
        <v>14.57</v>
      </c>
      <c r="AH5928">
        <v>14.53</v>
      </c>
      <c r="AI5928">
        <v>21.77</v>
      </c>
      <c r="AJ5928">
        <v>24.21</v>
      </c>
    </row>
    <row r="5929" spans="1:36">
      <c r="A5929" t="s">
        <v>4</v>
      </c>
      <c r="B5929" t="s">
        <v>149</v>
      </c>
      <c r="C5929" t="s">
        <v>247</v>
      </c>
      <c r="D5929" t="s">
        <v>286</v>
      </c>
      <c r="E5929" t="s">
        <v>333</v>
      </c>
      <c r="F5929" t="s">
        <v>456</v>
      </c>
      <c r="G5929" t="s">
        <v>149</v>
      </c>
      <c r="V5929">
        <v>24.51</v>
      </c>
      <c r="W5929">
        <v>23.6</v>
      </c>
      <c r="X5929">
        <v>22.72</v>
      </c>
      <c r="Y5929">
        <v>23.08</v>
      </c>
      <c r="Z5929">
        <v>23.73</v>
      </c>
      <c r="AA5929">
        <v>22.93</v>
      </c>
      <c r="AB5929">
        <v>23.42</v>
      </c>
      <c r="AC5929">
        <v>24.22</v>
      </c>
      <c r="AD5929">
        <v>26.25</v>
      </c>
      <c r="AE5929">
        <v>26.13</v>
      </c>
    </row>
    <row r="5930" spans="1:36">
      <c r="A5930" t="s">
        <v>4</v>
      </c>
      <c r="B5930" t="s">
        <v>149</v>
      </c>
      <c r="C5930" t="s">
        <v>247</v>
      </c>
      <c r="D5930" t="s">
        <v>259</v>
      </c>
      <c r="E5930" t="s">
        <v>306</v>
      </c>
      <c r="F5930" t="s">
        <v>456</v>
      </c>
      <c r="G5930" t="s">
        <v>149</v>
      </c>
      <c r="Z5930">
        <v>14.15</v>
      </c>
      <c r="AA5930">
        <v>14.94</v>
      </c>
      <c r="AB5930">
        <v>13.22</v>
      </c>
      <c r="AC5930">
        <v>14.61</v>
      </c>
      <c r="AD5930">
        <v>12.44</v>
      </c>
      <c r="AE5930">
        <v>13.96</v>
      </c>
      <c r="AF5930">
        <v>14.49</v>
      </c>
      <c r="AG5930">
        <v>5.63</v>
      </c>
      <c r="AH5930">
        <v>5.53</v>
      </c>
      <c r="AI5930">
        <v>4.6900000000000004</v>
      </c>
      <c r="AJ5930">
        <v>4.18</v>
      </c>
    </row>
    <row r="5931" spans="1:36">
      <c r="A5931" t="s">
        <v>4</v>
      </c>
      <c r="B5931" t="s">
        <v>149</v>
      </c>
      <c r="C5931" t="s">
        <v>247</v>
      </c>
      <c r="D5931" t="s">
        <v>287</v>
      </c>
      <c r="E5931" t="s">
        <v>334</v>
      </c>
      <c r="F5931" t="s">
        <v>456</v>
      </c>
      <c r="G5931" t="s">
        <v>149</v>
      </c>
      <c r="U5931">
        <v>45.69</v>
      </c>
      <c r="V5931">
        <v>46.51</v>
      </c>
      <c r="W5931">
        <v>46.99</v>
      </c>
      <c r="X5931">
        <v>50.61</v>
      </c>
      <c r="Y5931">
        <v>48.99</v>
      </c>
      <c r="Z5931">
        <v>46.78</v>
      </c>
      <c r="AA5931">
        <v>20.67</v>
      </c>
      <c r="AB5931">
        <v>20.73</v>
      </c>
      <c r="AC5931">
        <v>20.18</v>
      </c>
      <c r="AD5931">
        <v>21.85</v>
      </c>
      <c r="AE5931">
        <v>21.72</v>
      </c>
      <c r="AF5931">
        <v>20.8</v>
      </c>
      <c r="AG5931">
        <v>19.68</v>
      </c>
      <c r="AH5931">
        <v>19.07</v>
      </c>
    </row>
    <row r="5932" spans="1:36">
      <c r="A5932" t="s">
        <v>4</v>
      </c>
      <c r="B5932" t="s">
        <v>149</v>
      </c>
      <c r="C5932" t="s">
        <v>247</v>
      </c>
      <c r="D5932" t="s">
        <v>261</v>
      </c>
      <c r="E5932" t="s">
        <v>308</v>
      </c>
      <c r="F5932" t="s">
        <v>456</v>
      </c>
      <c r="G5932" t="s">
        <v>149</v>
      </c>
      <c r="W5932">
        <v>16.53</v>
      </c>
      <c r="X5932">
        <v>21.82</v>
      </c>
    </row>
    <row r="5933" spans="1:36">
      <c r="A5933" t="s">
        <v>4</v>
      </c>
      <c r="B5933" t="s">
        <v>149</v>
      </c>
      <c r="C5933" t="s">
        <v>247</v>
      </c>
      <c r="D5933" t="s">
        <v>288</v>
      </c>
      <c r="E5933" t="s">
        <v>335</v>
      </c>
      <c r="F5933" t="s">
        <v>456</v>
      </c>
      <c r="G5933" t="s">
        <v>149</v>
      </c>
      <c r="AF5933">
        <v>103.21</v>
      </c>
      <c r="AG5933">
        <v>81.77</v>
      </c>
      <c r="AH5933">
        <v>79.28</v>
      </c>
      <c r="AI5933">
        <v>71.31</v>
      </c>
    </row>
    <row r="5934" spans="1:36">
      <c r="A5934" t="s">
        <v>4</v>
      </c>
      <c r="B5934" t="s">
        <v>149</v>
      </c>
      <c r="C5934" t="s">
        <v>247</v>
      </c>
      <c r="D5934" t="s">
        <v>289</v>
      </c>
      <c r="E5934" t="s">
        <v>336</v>
      </c>
      <c r="F5934" t="s">
        <v>456</v>
      </c>
      <c r="G5934" t="s">
        <v>149</v>
      </c>
      <c r="V5934">
        <v>235.7</v>
      </c>
      <c r="W5934">
        <v>225.62</v>
      </c>
      <c r="X5934">
        <v>228.25</v>
      </c>
      <c r="Y5934">
        <v>239.35</v>
      </c>
      <c r="Z5934">
        <v>226.44</v>
      </c>
      <c r="AA5934">
        <v>217.51</v>
      </c>
      <c r="AB5934">
        <v>202.19</v>
      </c>
      <c r="AC5934">
        <v>183.36</v>
      </c>
      <c r="AD5934">
        <v>180.71</v>
      </c>
      <c r="AE5934">
        <v>27.1</v>
      </c>
      <c r="AF5934">
        <v>33.18</v>
      </c>
      <c r="AG5934">
        <v>37.92</v>
      </c>
      <c r="AH5934">
        <v>51.61</v>
      </c>
      <c r="AI5934">
        <v>44.23</v>
      </c>
      <c r="AJ5934">
        <v>37.08</v>
      </c>
    </row>
    <row r="5935" spans="1:36">
      <c r="A5935" t="s">
        <v>4</v>
      </c>
      <c r="B5935" t="s">
        <v>149</v>
      </c>
      <c r="C5935" t="s">
        <v>247</v>
      </c>
      <c r="D5935" t="s">
        <v>290</v>
      </c>
      <c r="E5935" t="s">
        <v>337</v>
      </c>
      <c r="F5935" t="s">
        <v>456</v>
      </c>
      <c r="G5935" t="s">
        <v>149</v>
      </c>
      <c r="U5935">
        <v>98.83</v>
      </c>
      <c r="V5935">
        <v>114</v>
      </c>
      <c r="W5935">
        <v>118.39</v>
      </c>
      <c r="X5935">
        <v>140.06</v>
      </c>
      <c r="Y5935">
        <v>177.88</v>
      </c>
      <c r="Z5935">
        <v>202.1</v>
      </c>
      <c r="AA5935">
        <v>215.8</v>
      </c>
      <c r="AB5935">
        <v>214.02</v>
      </c>
      <c r="AC5935">
        <v>210.73</v>
      </c>
      <c r="AD5935">
        <v>231.74</v>
      </c>
      <c r="AE5935">
        <v>262.48</v>
      </c>
      <c r="AF5935">
        <v>276.58999999999997</v>
      </c>
      <c r="AG5935">
        <v>14.84</v>
      </c>
      <c r="AH5935">
        <v>14.49</v>
      </c>
      <c r="AI5935">
        <v>14.74</v>
      </c>
      <c r="AJ5935">
        <v>10.28</v>
      </c>
    </row>
    <row r="5936" spans="1:36">
      <c r="A5936" t="s">
        <v>4</v>
      </c>
      <c r="B5936" t="s">
        <v>149</v>
      </c>
      <c r="C5936" t="s">
        <v>247</v>
      </c>
      <c r="D5936" t="s">
        <v>262</v>
      </c>
      <c r="E5936" t="s">
        <v>309</v>
      </c>
      <c r="F5936" t="s">
        <v>456</v>
      </c>
      <c r="G5936" t="s">
        <v>149</v>
      </c>
      <c r="AA5936">
        <v>5.74</v>
      </c>
      <c r="AB5936">
        <v>5.3</v>
      </c>
      <c r="AC5936">
        <v>4.37</v>
      </c>
      <c r="AD5936">
        <v>4.5</v>
      </c>
      <c r="AE5936">
        <v>9.65</v>
      </c>
      <c r="AF5936">
        <v>9.93</v>
      </c>
      <c r="AG5936">
        <v>9.27</v>
      </c>
      <c r="AH5936">
        <v>8.7100000000000009</v>
      </c>
      <c r="AJ5936">
        <v>8.7100000000000009</v>
      </c>
    </row>
    <row r="5937" spans="1:36">
      <c r="A5937" t="s">
        <v>4</v>
      </c>
      <c r="B5937" t="s">
        <v>149</v>
      </c>
      <c r="C5937" t="s">
        <v>247</v>
      </c>
      <c r="D5937" t="s">
        <v>291</v>
      </c>
      <c r="E5937" t="s">
        <v>338</v>
      </c>
      <c r="F5937" t="s">
        <v>456</v>
      </c>
      <c r="G5937" t="s">
        <v>149</v>
      </c>
      <c r="W5937">
        <v>4.07</v>
      </c>
      <c r="X5937">
        <v>4.0199999999999996</v>
      </c>
      <c r="AH5937">
        <v>0.24</v>
      </c>
    </row>
    <row r="5938" spans="1:36">
      <c r="A5938" t="s">
        <v>4</v>
      </c>
      <c r="B5938" t="s">
        <v>149</v>
      </c>
      <c r="C5938" t="s">
        <v>247</v>
      </c>
      <c r="D5938" t="s">
        <v>292</v>
      </c>
      <c r="E5938" t="s">
        <v>339</v>
      </c>
      <c r="F5938" t="s">
        <v>456</v>
      </c>
      <c r="G5938" t="s">
        <v>149</v>
      </c>
      <c r="W5938">
        <v>355.51</v>
      </c>
      <c r="X5938">
        <v>333.55</v>
      </c>
      <c r="AB5938">
        <v>314.99</v>
      </c>
    </row>
    <row r="5939" spans="1:36">
      <c r="A5939" t="s">
        <v>4</v>
      </c>
      <c r="B5939" t="s">
        <v>149</v>
      </c>
      <c r="C5939" t="s">
        <v>247</v>
      </c>
      <c r="D5939" t="s">
        <v>293</v>
      </c>
      <c r="E5939" t="s">
        <v>340</v>
      </c>
      <c r="F5939" t="s">
        <v>456</v>
      </c>
      <c r="G5939" t="s">
        <v>149</v>
      </c>
      <c r="AB5939">
        <v>19.829999999999998</v>
      </c>
      <c r="AC5939">
        <v>19.75</v>
      </c>
      <c r="AD5939">
        <v>17.190000000000001</v>
      </c>
      <c r="AE5939">
        <v>16.850000000000001</v>
      </c>
      <c r="AF5939">
        <v>17.12</v>
      </c>
      <c r="AG5939">
        <v>14.53</v>
      </c>
      <c r="AH5939">
        <v>14.58</v>
      </c>
      <c r="AI5939">
        <v>13.13</v>
      </c>
      <c r="AJ5939">
        <v>12.51</v>
      </c>
    </row>
    <row r="5940" spans="1:36">
      <c r="A5940" t="s">
        <v>4</v>
      </c>
      <c r="B5940" t="s">
        <v>149</v>
      </c>
      <c r="C5940" t="s">
        <v>247</v>
      </c>
      <c r="D5940" t="s">
        <v>294</v>
      </c>
      <c r="E5940" t="s">
        <v>341</v>
      </c>
      <c r="F5940" t="s">
        <v>456</v>
      </c>
      <c r="G5940" t="s">
        <v>149</v>
      </c>
      <c r="X5940">
        <v>178.53</v>
      </c>
      <c r="Y5940">
        <v>186.76</v>
      </c>
      <c r="Z5940">
        <v>191.66</v>
      </c>
      <c r="AA5940">
        <v>183.62</v>
      </c>
      <c r="AB5940">
        <v>166.36</v>
      </c>
      <c r="AC5940">
        <v>156.05000000000001</v>
      </c>
      <c r="AD5940">
        <v>144.83000000000001</v>
      </c>
      <c r="AE5940">
        <v>110.44</v>
      </c>
      <c r="AF5940">
        <v>104.14</v>
      </c>
      <c r="AG5940">
        <v>71.64</v>
      </c>
      <c r="AH5940">
        <v>62.2</v>
      </c>
      <c r="AI5940">
        <v>94.23</v>
      </c>
      <c r="AJ5940">
        <v>102.09</v>
      </c>
    </row>
    <row r="5941" spans="1:36">
      <c r="A5941" t="s">
        <v>4</v>
      </c>
      <c r="B5941" t="s">
        <v>149</v>
      </c>
      <c r="C5941" t="s">
        <v>247</v>
      </c>
      <c r="D5941" t="s">
        <v>295</v>
      </c>
      <c r="E5941" t="s">
        <v>342</v>
      </c>
      <c r="F5941" t="s">
        <v>456</v>
      </c>
      <c r="G5941" t="s">
        <v>149</v>
      </c>
      <c r="W5941">
        <v>38.380000000000003</v>
      </c>
      <c r="X5941">
        <v>16.829999999999998</v>
      </c>
      <c r="Y5941">
        <v>17.47</v>
      </c>
      <c r="Z5941">
        <v>34.78</v>
      </c>
      <c r="AA5941">
        <v>33.6</v>
      </c>
      <c r="AB5941">
        <v>31.16</v>
      </c>
      <c r="AC5941">
        <v>31.77</v>
      </c>
      <c r="AD5941">
        <v>31.52</v>
      </c>
      <c r="AE5941">
        <v>12.86</v>
      </c>
      <c r="AF5941">
        <v>11.8</v>
      </c>
      <c r="AG5941">
        <v>10.24</v>
      </c>
      <c r="AH5941">
        <v>9.8000000000000007</v>
      </c>
      <c r="AI5941">
        <v>9.49</v>
      </c>
      <c r="AJ5941">
        <v>8.34</v>
      </c>
    </row>
    <row r="5942" spans="1:36">
      <c r="A5942" t="s">
        <v>4</v>
      </c>
      <c r="B5942" t="s">
        <v>149</v>
      </c>
      <c r="C5942" t="s">
        <v>247</v>
      </c>
      <c r="D5942" t="s">
        <v>296</v>
      </c>
      <c r="E5942" t="s">
        <v>343</v>
      </c>
      <c r="F5942" t="s">
        <v>456</v>
      </c>
      <c r="G5942" t="s">
        <v>149</v>
      </c>
      <c r="V5942">
        <v>54.37</v>
      </c>
      <c r="W5942">
        <v>52.75</v>
      </c>
      <c r="X5942">
        <v>56.32</v>
      </c>
      <c r="Y5942">
        <v>191.53</v>
      </c>
      <c r="Z5942">
        <v>190.31</v>
      </c>
      <c r="AA5942">
        <v>192.03</v>
      </c>
      <c r="AB5942">
        <v>65.64</v>
      </c>
      <c r="AC5942">
        <v>70.790000000000006</v>
      </c>
      <c r="AD5942">
        <v>84.8</v>
      </c>
      <c r="AE5942">
        <v>87.87</v>
      </c>
      <c r="AF5942">
        <v>82.44</v>
      </c>
      <c r="AG5942">
        <v>81.319999999999993</v>
      </c>
      <c r="AH5942">
        <v>73.47</v>
      </c>
      <c r="AI5942">
        <v>82.77</v>
      </c>
      <c r="AJ5942">
        <v>145.26</v>
      </c>
    </row>
    <row r="5943" spans="1:36">
      <c r="A5943" t="s">
        <v>4</v>
      </c>
      <c r="B5943" t="s">
        <v>149</v>
      </c>
      <c r="C5943" t="s">
        <v>247</v>
      </c>
      <c r="D5943" t="s">
        <v>264</v>
      </c>
      <c r="E5943" t="s">
        <v>311</v>
      </c>
      <c r="F5943" t="s">
        <v>456</v>
      </c>
      <c r="G5943" t="s">
        <v>149</v>
      </c>
      <c r="U5943">
        <v>14.36</v>
      </c>
      <c r="V5943">
        <v>13.14</v>
      </c>
      <c r="W5943">
        <v>14.23</v>
      </c>
      <c r="X5943">
        <v>14.45</v>
      </c>
      <c r="Y5943">
        <v>8.8000000000000007</v>
      </c>
      <c r="Z5943">
        <v>9.23</v>
      </c>
      <c r="AA5943">
        <v>8.17</v>
      </c>
      <c r="AB5943">
        <v>8.36</v>
      </c>
      <c r="AC5943">
        <v>7.71</v>
      </c>
      <c r="AD5943">
        <v>8.42</v>
      </c>
      <c r="AE5943">
        <v>8.73</v>
      </c>
      <c r="AF5943">
        <v>9.2799999999999994</v>
      </c>
      <c r="AG5943">
        <v>8.4600000000000009</v>
      </c>
      <c r="AH5943">
        <v>8.6999999999999993</v>
      </c>
      <c r="AI5943">
        <v>7.36</v>
      </c>
      <c r="AJ5943">
        <v>7.57</v>
      </c>
    </row>
    <row r="5944" spans="1:36">
      <c r="A5944" t="s">
        <v>4</v>
      </c>
      <c r="B5944" t="s">
        <v>149</v>
      </c>
      <c r="C5944" t="s">
        <v>247</v>
      </c>
      <c r="D5944" t="s">
        <v>297</v>
      </c>
      <c r="E5944" t="s">
        <v>344</v>
      </c>
      <c r="F5944" t="s">
        <v>456</v>
      </c>
      <c r="G5944" t="s">
        <v>149</v>
      </c>
      <c r="X5944">
        <v>576.77</v>
      </c>
      <c r="Y5944">
        <v>601.05999999999995</v>
      </c>
      <c r="Z5944">
        <v>621.09</v>
      </c>
      <c r="AA5944">
        <v>639.80999999999995</v>
      </c>
      <c r="AB5944">
        <v>590.05999999999995</v>
      </c>
      <c r="AC5944">
        <v>626.4</v>
      </c>
      <c r="AD5944">
        <v>124.36</v>
      </c>
      <c r="AE5944">
        <v>111</v>
      </c>
      <c r="AF5944">
        <v>99.35</v>
      </c>
      <c r="AG5944">
        <v>94.46</v>
      </c>
      <c r="AH5944">
        <v>98.13</v>
      </c>
      <c r="AI5944">
        <v>87.31</v>
      </c>
      <c r="AJ5944">
        <v>103.31</v>
      </c>
    </row>
    <row r="5945" spans="1:36">
      <c r="A5945" t="s">
        <v>4</v>
      </c>
      <c r="B5945" t="s">
        <v>149</v>
      </c>
      <c r="C5945" t="s">
        <v>247</v>
      </c>
      <c r="D5945" t="s">
        <v>298</v>
      </c>
      <c r="E5945" t="s">
        <v>345</v>
      </c>
      <c r="F5945" t="s">
        <v>456</v>
      </c>
      <c r="G5945" t="s">
        <v>149</v>
      </c>
      <c r="U5945">
        <v>115.37</v>
      </c>
      <c r="V5945">
        <v>109.21</v>
      </c>
      <c r="Z5945">
        <v>252.53</v>
      </c>
      <c r="AA5945">
        <v>294.52</v>
      </c>
      <c r="AB5945">
        <v>318.91000000000003</v>
      </c>
      <c r="AC5945">
        <v>325.88</v>
      </c>
      <c r="AD5945">
        <v>322.11</v>
      </c>
      <c r="AE5945">
        <v>19.829999999999998</v>
      </c>
      <c r="AF5945">
        <v>19.420000000000002</v>
      </c>
      <c r="AG5945">
        <v>18.14</v>
      </c>
      <c r="AH5945">
        <v>16.95</v>
      </c>
      <c r="AI5945">
        <v>15.17</v>
      </c>
      <c r="AJ5945">
        <v>13.61</v>
      </c>
    </row>
    <row r="5946" spans="1:36">
      <c r="A5946" t="s">
        <v>4</v>
      </c>
      <c r="B5946" t="s">
        <v>149</v>
      </c>
      <c r="C5946" t="s">
        <v>247</v>
      </c>
      <c r="D5946" t="s">
        <v>299</v>
      </c>
      <c r="E5946" t="s">
        <v>346</v>
      </c>
      <c r="F5946" t="s">
        <v>456</v>
      </c>
      <c r="G5946" t="s">
        <v>149</v>
      </c>
      <c r="AF5946">
        <v>78.260000000000005</v>
      </c>
      <c r="AG5946">
        <v>55.44</v>
      </c>
      <c r="AH5946">
        <v>70.099999999999994</v>
      </c>
      <c r="AI5946">
        <v>63.1</v>
      </c>
    </row>
    <row r="5947" spans="1:36">
      <c r="A5947" t="s">
        <v>4</v>
      </c>
      <c r="B5947" t="s">
        <v>149</v>
      </c>
      <c r="C5947" t="s">
        <v>247</v>
      </c>
      <c r="D5947" t="s">
        <v>265</v>
      </c>
      <c r="E5947" t="s">
        <v>312</v>
      </c>
      <c r="F5947" t="s">
        <v>456</v>
      </c>
      <c r="G5947" t="s">
        <v>149</v>
      </c>
      <c r="W5947">
        <v>43.18</v>
      </c>
      <c r="X5947">
        <v>39.200000000000003</v>
      </c>
      <c r="Y5947">
        <v>40.22</v>
      </c>
      <c r="Z5947">
        <v>28.26</v>
      </c>
      <c r="AA5947">
        <v>27.46</v>
      </c>
      <c r="AB5947">
        <v>13.56</v>
      </c>
      <c r="AC5947">
        <v>19.73</v>
      </c>
      <c r="AD5947">
        <v>20.13</v>
      </c>
      <c r="AE5947">
        <v>18.329999999999998</v>
      </c>
      <c r="AF5947">
        <v>18.52</v>
      </c>
      <c r="AG5947">
        <v>19.899999999999999</v>
      </c>
      <c r="AJ5947">
        <v>13.31</v>
      </c>
    </row>
    <row r="5948" spans="1:36">
      <c r="A5948" t="s">
        <v>4</v>
      </c>
      <c r="B5948" t="s">
        <v>149</v>
      </c>
      <c r="C5948" t="s">
        <v>247</v>
      </c>
      <c r="D5948" t="s">
        <v>300</v>
      </c>
      <c r="E5948" t="s">
        <v>347</v>
      </c>
      <c r="F5948" t="s">
        <v>456</v>
      </c>
      <c r="G5948" t="s">
        <v>149</v>
      </c>
      <c r="X5948">
        <v>18.489999999999998</v>
      </c>
      <c r="Y5948">
        <v>19.690000000000001</v>
      </c>
      <c r="Z5948">
        <v>22.99</v>
      </c>
      <c r="AA5948">
        <v>25.35</v>
      </c>
      <c r="AB5948">
        <v>15.45</v>
      </c>
      <c r="AC5948">
        <v>15.26</v>
      </c>
      <c r="AD5948">
        <v>13.88</v>
      </c>
      <c r="AE5948">
        <v>12.57</v>
      </c>
      <c r="AF5948">
        <v>13.82</v>
      </c>
      <c r="AG5948">
        <v>13.75</v>
      </c>
      <c r="AH5948">
        <v>13.78</v>
      </c>
      <c r="AI5948">
        <v>12.42</v>
      </c>
      <c r="AJ5948">
        <v>15.22</v>
      </c>
    </row>
    <row r="5949" spans="1:36">
      <c r="A5949" t="s">
        <v>4</v>
      </c>
      <c r="B5949" t="s">
        <v>149</v>
      </c>
      <c r="C5949" t="s">
        <v>247</v>
      </c>
      <c r="D5949" t="s">
        <v>301</v>
      </c>
      <c r="E5949" t="s">
        <v>348</v>
      </c>
      <c r="F5949" t="s">
        <v>456</v>
      </c>
      <c r="G5949" t="s">
        <v>149</v>
      </c>
      <c r="AG5949">
        <v>13.65</v>
      </c>
      <c r="AH5949">
        <v>10.08</v>
      </c>
      <c r="AI5949">
        <v>10.74</v>
      </c>
      <c r="AJ5949">
        <v>6.51</v>
      </c>
    </row>
    <row r="5950" spans="1:36">
      <c r="A5950" t="s">
        <v>4</v>
      </c>
      <c r="B5950" t="s">
        <v>150</v>
      </c>
      <c r="C5950" t="s">
        <v>157</v>
      </c>
      <c r="D5950" t="s">
        <v>268</v>
      </c>
      <c r="E5950" t="s">
        <v>315</v>
      </c>
      <c r="F5950" t="s">
        <v>449</v>
      </c>
      <c r="G5950" t="s">
        <v>526</v>
      </c>
      <c r="Z5950">
        <v>6.9</v>
      </c>
      <c r="AA5950">
        <v>6.3</v>
      </c>
      <c r="AB5950">
        <v>6.5</v>
      </c>
      <c r="AC5950">
        <v>6.2</v>
      </c>
      <c r="AD5950">
        <v>6.1</v>
      </c>
      <c r="AE5950">
        <v>5.9</v>
      </c>
      <c r="AF5950">
        <v>5.7</v>
      </c>
      <c r="AG5950">
        <v>6</v>
      </c>
      <c r="AH5950">
        <v>5.9</v>
      </c>
      <c r="AI5950">
        <v>6.1</v>
      </c>
      <c r="AJ5950">
        <v>6</v>
      </c>
    </row>
    <row r="5951" spans="1:36">
      <c r="A5951" t="s">
        <v>4</v>
      </c>
      <c r="B5951" t="s">
        <v>150</v>
      </c>
      <c r="C5951" t="s">
        <v>157</v>
      </c>
      <c r="D5951" t="s">
        <v>269</v>
      </c>
      <c r="E5951" t="s">
        <v>316</v>
      </c>
      <c r="F5951" t="s">
        <v>449</v>
      </c>
      <c r="G5951" t="s">
        <v>526</v>
      </c>
      <c r="Z5951">
        <v>8.6</v>
      </c>
      <c r="AA5951">
        <v>8.6999999999999993</v>
      </c>
      <c r="AB5951">
        <v>8.6</v>
      </c>
      <c r="AC5951">
        <v>8.5</v>
      </c>
      <c r="AD5951">
        <v>8.5</v>
      </c>
      <c r="AE5951">
        <v>8.5</v>
      </c>
      <c r="AF5951">
        <v>8.5</v>
      </c>
      <c r="AG5951">
        <v>8.4</v>
      </c>
      <c r="AH5951">
        <v>8.1999999999999993</v>
      </c>
      <c r="AI5951">
        <v>8.1999999999999993</v>
      </c>
      <c r="AJ5951">
        <v>8.1</v>
      </c>
    </row>
    <row r="5952" spans="1:36">
      <c r="A5952" t="s">
        <v>4</v>
      </c>
      <c r="B5952" t="s">
        <v>150</v>
      </c>
      <c r="C5952" t="s">
        <v>157</v>
      </c>
      <c r="D5952" t="s">
        <v>270</v>
      </c>
      <c r="E5952" t="s">
        <v>317</v>
      </c>
      <c r="F5952" t="s">
        <v>449</v>
      </c>
      <c r="G5952" t="s">
        <v>526</v>
      </c>
      <c r="Z5952">
        <v>7.8</v>
      </c>
      <c r="AA5952">
        <v>7.8</v>
      </c>
      <c r="AB5952">
        <v>6.1</v>
      </c>
      <c r="AC5952">
        <v>6.9</v>
      </c>
      <c r="AD5952">
        <v>6.9</v>
      </c>
      <c r="AE5952">
        <v>7.2</v>
      </c>
      <c r="AF5952">
        <v>7.3</v>
      </c>
      <c r="AG5952">
        <v>7.6</v>
      </c>
      <c r="AH5952">
        <v>7.5</v>
      </c>
      <c r="AI5952">
        <v>6.9</v>
      </c>
      <c r="AJ5952">
        <v>7.3</v>
      </c>
    </row>
    <row r="5953" spans="1:36">
      <c r="A5953" t="s">
        <v>4</v>
      </c>
      <c r="B5953" t="s">
        <v>150</v>
      </c>
      <c r="C5953" t="s">
        <v>157</v>
      </c>
      <c r="D5953" t="s">
        <v>271</v>
      </c>
      <c r="E5953" t="s">
        <v>318</v>
      </c>
      <c r="F5953" t="s">
        <v>449</v>
      </c>
      <c r="G5953" t="s">
        <v>526</v>
      </c>
      <c r="Z5953">
        <v>4.9000000000000004</v>
      </c>
      <c r="AA5953">
        <v>5.6</v>
      </c>
      <c r="AB5953">
        <v>4.8</v>
      </c>
      <c r="AC5953">
        <v>4.9000000000000004</v>
      </c>
      <c r="AD5953">
        <v>4.7</v>
      </c>
      <c r="AE5953">
        <v>7</v>
      </c>
      <c r="AF5953">
        <v>7.2</v>
      </c>
      <c r="AG5953">
        <v>7.3</v>
      </c>
      <c r="AH5953">
        <v>7</v>
      </c>
      <c r="AI5953">
        <v>7</v>
      </c>
      <c r="AJ5953">
        <v>6.7</v>
      </c>
    </row>
    <row r="5954" spans="1:36">
      <c r="A5954" t="s">
        <v>4</v>
      </c>
      <c r="B5954" t="s">
        <v>150</v>
      </c>
      <c r="C5954" t="s">
        <v>157</v>
      </c>
      <c r="D5954" t="s">
        <v>272</v>
      </c>
      <c r="E5954" t="s">
        <v>319</v>
      </c>
      <c r="F5954" t="s">
        <v>449</v>
      </c>
      <c r="G5954" t="s">
        <v>526</v>
      </c>
      <c r="Z5954">
        <v>6.1</v>
      </c>
      <c r="AA5954">
        <v>6.1</v>
      </c>
      <c r="AB5954">
        <v>6.1</v>
      </c>
      <c r="AC5954">
        <v>6.1</v>
      </c>
      <c r="AD5954">
        <v>6</v>
      </c>
      <c r="AE5954">
        <v>6</v>
      </c>
      <c r="AF5954">
        <v>6</v>
      </c>
      <c r="AG5954">
        <v>5.9</v>
      </c>
      <c r="AH5954">
        <v>5.9</v>
      </c>
      <c r="AI5954">
        <v>5.9</v>
      </c>
      <c r="AJ5954">
        <v>6</v>
      </c>
    </row>
    <row r="5955" spans="1:36">
      <c r="A5955" t="s">
        <v>4</v>
      </c>
      <c r="B5955" t="s">
        <v>150</v>
      </c>
      <c r="C5955" t="s">
        <v>157</v>
      </c>
      <c r="D5955" t="s">
        <v>273</v>
      </c>
      <c r="E5955" t="s">
        <v>320</v>
      </c>
      <c r="F5955" t="s">
        <v>449</v>
      </c>
      <c r="G5955" t="s">
        <v>526</v>
      </c>
      <c r="Z5955">
        <v>7.2</v>
      </c>
      <c r="AA5955">
        <v>7.2</v>
      </c>
      <c r="AB5955">
        <v>7.4</v>
      </c>
      <c r="AC5955">
        <v>7.4</v>
      </c>
      <c r="AD5955">
        <v>7.3</v>
      </c>
      <c r="AE5955">
        <v>6.9</v>
      </c>
      <c r="AF5955">
        <v>6.8</v>
      </c>
      <c r="AG5955">
        <v>6.7</v>
      </c>
      <c r="AH5955">
        <v>6.9</v>
      </c>
      <c r="AI5955">
        <v>6.9</v>
      </c>
      <c r="AJ5955">
        <v>6.9</v>
      </c>
    </row>
    <row r="5956" spans="1:36">
      <c r="A5956" t="s">
        <v>4</v>
      </c>
      <c r="B5956" t="s">
        <v>150</v>
      </c>
      <c r="C5956" t="s">
        <v>157</v>
      </c>
      <c r="D5956" t="s">
        <v>257</v>
      </c>
      <c r="E5956" t="s">
        <v>352</v>
      </c>
      <c r="F5956" t="s">
        <v>449</v>
      </c>
      <c r="G5956" t="s">
        <v>526</v>
      </c>
      <c r="AB5956">
        <v>5</v>
      </c>
      <c r="AC5956">
        <v>5</v>
      </c>
      <c r="AD5956">
        <v>5</v>
      </c>
      <c r="AE5956">
        <v>5</v>
      </c>
      <c r="AF5956">
        <v>5</v>
      </c>
      <c r="AG5956">
        <v>5</v>
      </c>
      <c r="AH5956">
        <v>5</v>
      </c>
      <c r="AI5956">
        <v>3.3</v>
      </c>
      <c r="AJ5956">
        <v>3.3</v>
      </c>
    </row>
    <row r="5957" spans="1:36">
      <c r="A5957" t="s">
        <v>4</v>
      </c>
      <c r="B5957" t="s">
        <v>150</v>
      </c>
      <c r="C5957" t="s">
        <v>157</v>
      </c>
      <c r="D5957" t="s">
        <v>258</v>
      </c>
      <c r="E5957" t="s">
        <v>305</v>
      </c>
      <c r="F5957" t="s">
        <v>449</v>
      </c>
      <c r="G5957" t="s">
        <v>526</v>
      </c>
      <c r="Z5957">
        <v>5.8</v>
      </c>
      <c r="AA5957">
        <v>3.9</v>
      </c>
      <c r="AB5957">
        <v>7.6</v>
      </c>
      <c r="AC5957">
        <v>7.2</v>
      </c>
      <c r="AD5957">
        <v>7.6</v>
      </c>
      <c r="AE5957">
        <v>8.1</v>
      </c>
      <c r="AF5957">
        <v>8.3000000000000007</v>
      </c>
      <c r="AG5957">
        <v>8.1999999999999993</v>
      </c>
      <c r="AH5957">
        <v>8.4</v>
      </c>
      <c r="AI5957">
        <v>8.4</v>
      </c>
      <c r="AJ5957">
        <v>8.4</v>
      </c>
    </row>
    <row r="5958" spans="1:36">
      <c r="A5958" t="s">
        <v>4</v>
      </c>
      <c r="B5958" t="s">
        <v>150</v>
      </c>
      <c r="C5958" t="s">
        <v>157</v>
      </c>
      <c r="D5958" t="s">
        <v>274</v>
      </c>
      <c r="E5958" t="s">
        <v>321</v>
      </c>
      <c r="F5958" t="s">
        <v>449</v>
      </c>
      <c r="G5958" t="s">
        <v>526</v>
      </c>
      <c r="Z5958">
        <v>8</v>
      </c>
      <c r="AA5958">
        <v>7.9</v>
      </c>
      <c r="AB5958">
        <v>8</v>
      </c>
      <c r="AC5958">
        <v>8.1</v>
      </c>
      <c r="AD5958">
        <v>8.1</v>
      </c>
      <c r="AE5958">
        <v>8.1999999999999993</v>
      </c>
      <c r="AF5958">
        <v>8.1999999999999993</v>
      </c>
      <c r="AG5958">
        <v>8.1</v>
      </c>
      <c r="AH5958">
        <v>8.1</v>
      </c>
      <c r="AI5958">
        <v>8.1999999999999993</v>
      </c>
      <c r="AJ5958">
        <v>8.1999999999999993</v>
      </c>
    </row>
    <row r="5959" spans="1:36">
      <c r="A5959" t="s">
        <v>4</v>
      </c>
      <c r="B5959" t="s">
        <v>150</v>
      </c>
      <c r="C5959" t="s">
        <v>157</v>
      </c>
      <c r="D5959" t="s">
        <v>275</v>
      </c>
      <c r="E5959" t="s">
        <v>322</v>
      </c>
      <c r="F5959" t="s">
        <v>449</v>
      </c>
      <c r="G5959" t="s">
        <v>526</v>
      </c>
      <c r="Z5959">
        <v>4.5999999999999996</v>
      </c>
      <c r="AA5959">
        <v>4.5</v>
      </c>
      <c r="AB5959">
        <v>4.5999999999999996</v>
      </c>
      <c r="AC5959">
        <v>4.9000000000000004</v>
      </c>
      <c r="AD5959">
        <v>5</v>
      </c>
      <c r="AE5959">
        <v>5</v>
      </c>
      <c r="AF5959">
        <v>5.0999999999999996</v>
      </c>
      <c r="AG5959">
        <v>5.2</v>
      </c>
      <c r="AH5959">
        <v>5.0999999999999996</v>
      </c>
      <c r="AI5959">
        <v>4.9000000000000004</v>
      </c>
      <c r="AJ5959">
        <v>4.8</v>
      </c>
    </row>
    <row r="5960" spans="1:36">
      <c r="A5960" t="s">
        <v>4</v>
      </c>
      <c r="B5960" t="s">
        <v>150</v>
      </c>
      <c r="C5960" t="s">
        <v>157</v>
      </c>
      <c r="D5960" t="s">
        <v>276</v>
      </c>
      <c r="E5960" t="s">
        <v>323</v>
      </c>
      <c r="F5960" t="s">
        <v>449</v>
      </c>
      <c r="G5960" t="s">
        <v>526</v>
      </c>
      <c r="Z5960">
        <v>7.1</v>
      </c>
      <c r="AA5960">
        <v>6.9</v>
      </c>
      <c r="AB5960">
        <v>6.6</v>
      </c>
      <c r="AC5960">
        <v>6.3</v>
      </c>
      <c r="AD5960">
        <v>6.5</v>
      </c>
      <c r="AE5960">
        <v>6.1</v>
      </c>
      <c r="AF5960">
        <v>6.1</v>
      </c>
      <c r="AG5960">
        <v>6.3</v>
      </c>
      <c r="AH5960">
        <v>6.8</v>
      </c>
      <c r="AI5960">
        <v>6.6</v>
      </c>
      <c r="AJ5960">
        <v>6.6</v>
      </c>
    </row>
    <row r="5961" spans="1:36">
      <c r="A5961" t="s">
        <v>4</v>
      </c>
      <c r="B5961" t="s">
        <v>150</v>
      </c>
      <c r="C5961" t="s">
        <v>157</v>
      </c>
      <c r="D5961" t="s">
        <v>277</v>
      </c>
      <c r="E5961" t="s">
        <v>324</v>
      </c>
      <c r="F5961" t="s">
        <v>449</v>
      </c>
      <c r="G5961" t="s">
        <v>526</v>
      </c>
      <c r="Z5961">
        <v>8</v>
      </c>
      <c r="AA5961">
        <v>7.8</v>
      </c>
      <c r="AB5961">
        <v>7.8</v>
      </c>
      <c r="AC5961">
        <v>7.7</v>
      </c>
      <c r="AD5961">
        <v>7.6</v>
      </c>
      <c r="AE5961">
        <v>7.5</v>
      </c>
      <c r="AF5961">
        <v>7.5</v>
      </c>
      <c r="AG5961">
        <v>7.6</v>
      </c>
      <c r="AH5961">
        <v>7.5</v>
      </c>
      <c r="AI5961">
        <v>7.3</v>
      </c>
      <c r="AJ5961">
        <v>7.4</v>
      </c>
    </row>
    <row r="5962" spans="1:36">
      <c r="A5962" t="s">
        <v>4</v>
      </c>
      <c r="B5962" t="s">
        <v>150</v>
      </c>
      <c r="C5962" t="s">
        <v>157</v>
      </c>
      <c r="D5962" t="s">
        <v>279</v>
      </c>
      <c r="E5962" t="s">
        <v>326</v>
      </c>
      <c r="F5962" t="s">
        <v>449</v>
      </c>
      <c r="G5962" t="s">
        <v>526</v>
      </c>
      <c r="Z5962">
        <v>8.4</v>
      </c>
      <c r="AA5962">
        <v>8.9</v>
      </c>
      <c r="AB5962">
        <v>8.6999999999999993</v>
      </c>
      <c r="AC5962">
        <v>8.8000000000000007</v>
      </c>
      <c r="AD5962">
        <v>8.1999999999999993</v>
      </c>
      <c r="AE5962">
        <v>8.6</v>
      </c>
      <c r="AF5962">
        <v>8.6</v>
      </c>
      <c r="AG5962">
        <v>8.6999999999999993</v>
      </c>
      <c r="AH5962">
        <v>8.6999999999999993</v>
      </c>
      <c r="AI5962">
        <v>8.5</v>
      </c>
      <c r="AJ5962">
        <v>8.8000000000000007</v>
      </c>
    </row>
    <row r="5963" spans="1:36">
      <c r="A5963" t="s">
        <v>4</v>
      </c>
      <c r="B5963" t="s">
        <v>150</v>
      </c>
      <c r="C5963" t="s">
        <v>157</v>
      </c>
      <c r="D5963" t="s">
        <v>280</v>
      </c>
      <c r="E5963" t="s">
        <v>327</v>
      </c>
      <c r="F5963" t="s">
        <v>449</v>
      </c>
      <c r="G5963" t="s">
        <v>526</v>
      </c>
      <c r="Z5963">
        <v>7.6</v>
      </c>
      <c r="AA5963">
        <v>7.1</v>
      </c>
      <c r="AB5963">
        <v>7</v>
      </c>
      <c r="AC5963">
        <v>6.6</v>
      </c>
      <c r="AD5963">
        <v>6.7</v>
      </c>
      <c r="AE5963">
        <v>6.4</v>
      </c>
      <c r="AF5963">
        <v>6.6</v>
      </c>
      <c r="AG5963">
        <v>6.8</v>
      </c>
      <c r="AH5963">
        <v>6.7</v>
      </c>
      <c r="AI5963">
        <v>6.6</v>
      </c>
      <c r="AJ5963">
        <v>6.6</v>
      </c>
    </row>
    <row r="5964" spans="1:36">
      <c r="A5964" t="s">
        <v>4</v>
      </c>
      <c r="B5964" t="s">
        <v>150</v>
      </c>
      <c r="C5964" t="s">
        <v>157</v>
      </c>
      <c r="D5964" t="s">
        <v>281</v>
      </c>
      <c r="E5964" t="s">
        <v>328</v>
      </c>
      <c r="F5964" t="s">
        <v>449</v>
      </c>
      <c r="G5964" t="s">
        <v>526</v>
      </c>
      <c r="Z5964">
        <v>8.9</v>
      </c>
      <c r="AA5964">
        <v>8.6999999999999993</v>
      </c>
      <c r="AB5964">
        <v>8.8000000000000007</v>
      </c>
      <c r="AC5964">
        <v>8.8000000000000007</v>
      </c>
      <c r="AD5964">
        <v>8.8000000000000007</v>
      </c>
      <c r="AE5964">
        <v>8.6</v>
      </c>
      <c r="AF5964">
        <v>8.6</v>
      </c>
      <c r="AG5964">
        <v>8.5</v>
      </c>
      <c r="AH5964">
        <v>8.5</v>
      </c>
      <c r="AI5964">
        <v>8.8000000000000007</v>
      </c>
      <c r="AJ5964">
        <v>8.8000000000000007</v>
      </c>
    </row>
    <row r="5965" spans="1:36">
      <c r="A5965" t="s">
        <v>4</v>
      </c>
      <c r="B5965" t="s">
        <v>150</v>
      </c>
      <c r="C5965" t="s">
        <v>157</v>
      </c>
      <c r="D5965" t="s">
        <v>282</v>
      </c>
      <c r="E5965" t="s">
        <v>329</v>
      </c>
      <c r="F5965" t="s">
        <v>449</v>
      </c>
      <c r="G5965" t="s">
        <v>526</v>
      </c>
      <c r="Z5965">
        <v>8.6</v>
      </c>
      <c r="AA5965">
        <v>8.1</v>
      </c>
      <c r="AB5965">
        <v>8.3000000000000007</v>
      </c>
      <c r="AC5965">
        <v>8.5</v>
      </c>
      <c r="AD5965">
        <v>8.6</v>
      </c>
      <c r="AE5965">
        <v>9.4</v>
      </c>
      <c r="AF5965">
        <v>9.4</v>
      </c>
      <c r="AG5965">
        <v>9.4</v>
      </c>
      <c r="AH5965">
        <v>9.5</v>
      </c>
      <c r="AI5965">
        <v>9.4</v>
      </c>
      <c r="AJ5965">
        <v>9.5</v>
      </c>
    </row>
    <row r="5966" spans="1:36">
      <c r="A5966" t="s">
        <v>4</v>
      </c>
      <c r="B5966" t="s">
        <v>150</v>
      </c>
      <c r="C5966" t="s">
        <v>157</v>
      </c>
      <c r="D5966" t="s">
        <v>283</v>
      </c>
      <c r="E5966" t="s">
        <v>330</v>
      </c>
      <c r="F5966" t="s">
        <v>449</v>
      </c>
      <c r="G5966" t="s">
        <v>526</v>
      </c>
      <c r="Z5966">
        <v>5.3</v>
      </c>
      <c r="AA5966">
        <v>4.9000000000000004</v>
      </c>
      <c r="AB5966">
        <v>4.8</v>
      </c>
      <c r="AC5966">
        <v>4.8</v>
      </c>
      <c r="AD5966">
        <v>4.9000000000000004</v>
      </c>
      <c r="AE5966">
        <v>4.7</v>
      </c>
      <c r="AF5966">
        <v>6.1</v>
      </c>
      <c r="AG5966">
        <v>7.2</v>
      </c>
      <c r="AH5966">
        <v>6.2</v>
      </c>
      <c r="AI5966">
        <v>5.8</v>
      </c>
      <c r="AJ5966">
        <v>6.1</v>
      </c>
    </row>
    <row r="5967" spans="1:36">
      <c r="A5967" t="s">
        <v>4</v>
      </c>
      <c r="B5967" t="s">
        <v>150</v>
      </c>
      <c r="C5967" t="s">
        <v>157</v>
      </c>
      <c r="D5967" t="s">
        <v>284</v>
      </c>
      <c r="E5967" t="s">
        <v>331</v>
      </c>
      <c r="F5967" t="s">
        <v>449</v>
      </c>
      <c r="G5967" t="s">
        <v>526</v>
      </c>
      <c r="Z5967">
        <v>8.3000000000000007</v>
      </c>
      <c r="AA5967">
        <v>7.9</v>
      </c>
      <c r="AB5967">
        <v>7.3</v>
      </c>
      <c r="AC5967">
        <v>7.3</v>
      </c>
      <c r="AD5967">
        <v>6.9</v>
      </c>
      <c r="AE5967">
        <v>7.2</v>
      </c>
      <c r="AF5967">
        <v>7.8</v>
      </c>
      <c r="AG5967">
        <v>8</v>
      </c>
      <c r="AH5967">
        <v>8.4</v>
      </c>
      <c r="AI5967">
        <v>8.3000000000000007</v>
      </c>
      <c r="AJ5967">
        <v>8.4</v>
      </c>
    </row>
    <row r="5968" spans="1:36">
      <c r="A5968" t="s">
        <v>4</v>
      </c>
      <c r="B5968" t="s">
        <v>150</v>
      </c>
      <c r="C5968" t="s">
        <v>157</v>
      </c>
      <c r="D5968" t="s">
        <v>285</v>
      </c>
      <c r="E5968" t="s">
        <v>332</v>
      </c>
      <c r="F5968" t="s">
        <v>449</v>
      </c>
      <c r="G5968" t="s">
        <v>526</v>
      </c>
      <c r="Z5968">
        <v>8.9</v>
      </c>
      <c r="AA5968">
        <v>8.5</v>
      </c>
      <c r="AB5968">
        <v>8.8000000000000007</v>
      </c>
      <c r="AC5968">
        <v>8.8000000000000007</v>
      </c>
      <c r="AD5968">
        <v>8.9</v>
      </c>
      <c r="AE5968">
        <v>8.8000000000000007</v>
      </c>
      <c r="AF5968">
        <v>9.1999999999999993</v>
      </c>
      <c r="AG5968">
        <v>9.1999999999999993</v>
      </c>
      <c r="AH5968">
        <v>9.1999999999999993</v>
      </c>
      <c r="AI5968">
        <v>9.1</v>
      </c>
      <c r="AJ5968">
        <v>9</v>
      </c>
    </row>
    <row r="5969" spans="1:36">
      <c r="A5969" t="s">
        <v>4</v>
      </c>
      <c r="B5969" t="s">
        <v>150</v>
      </c>
      <c r="C5969" t="s">
        <v>157</v>
      </c>
      <c r="D5969" t="s">
        <v>286</v>
      </c>
      <c r="E5969" t="s">
        <v>333</v>
      </c>
      <c r="F5969" t="s">
        <v>449</v>
      </c>
      <c r="G5969" t="s">
        <v>526</v>
      </c>
      <c r="Z5969">
        <v>7.3</v>
      </c>
      <c r="AA5969">
        <v>7.2</v>
      </c>
      <c r="AB5969">
        <v>7.4</v>
      </c>
      <c r="AC5969">
        <v>7.6</v>
      </c>
      <c r="AD5969">
        <v>7.8</v>
      </c>
      <c r="AE5969">
        <v>7.8</v>
      </c>
      <c r="AF5969">
        <v>7.7</v>
      </c>
      <c r="AG5969">
        <v>7.5</v>
      </c>
      <c r="AH5969">
        <v>7.6</v>
      </c>
      <c r="AI5969">
        <v>7.6</v>
      </c>
      <c r="AJ5969">
        <v>7.2</v>
      </c>
    </row>
    <row r="5970" spans="1:36">
      <c r="A5970" t="s">
        <v>4</v>
      </c>
      <c r="B5970" t="s">
        <v>150</v>
      </c>
      <c r="C5970" t="s">
        <v>157</v>
      </c>
      <c r="D5970" t="s">
        <v>259</v>
      </c>
      <c r="E5970" t="s">
        <v>306</v>
      </c>
      <c r="F5970" t="s">
        <v>449</v>
      </c>
      <c r="G5970" t="s">
        <v>526</v>
      </c>
      <c r="Z5970">
        <v>7.8</v>
      </c>
      <c r="AA5970">
        <v>8</v>
      </c>
      <c r="AB5970">
        <v>8.1999999999999993</v>
      </c>
      <c r="AC5970">
        <v>8.1</v>
      </c>
      <c r="AD5970">
        <v>7.9</v>
      </c>
      <c r="AE5970">
        <v>8.1</v>
      </c>
      <c r="AF5970">
        <v>8.1</v>
      </c>
      <c r="AG5970">
        <v>8.1999999999999993</v>
      </c>
      <c r="AH5970">
        <v>8.4</v>
      </c>
      <c r="AI5970">
        <v>8.3000000000000007</v>
      </c>
      <c r="AJ5970">
        <v>8.6999999999999993</v>
      </c>
    </row>
    <row r="5971" spans="1:36">
      <c r="A5971" t="s">
        <v>4</v>
      </c>
      <c r="B5971" t="s">
        <v>150</v>
      </c>
      <c r="C5971" t="s">
        <v>157</v>
      </c>
      <c r="D5971" t="s">
        <v>287</v>
      </c>
      <c r="E5971" t="s">
        <v>334</v>
      </c>
      <c r="F5971" t="s">
        <v>449</v>
      </c>
      <c r="G5971" t="s">
        <v>526</v>
      </c>
      <c r="Z5971">
        <v>6.3</v>
      </c>
      <c r="AA5971">
        <v>6</v>
      </c>
      <c r="AB5971">
        <v>5.9</v>
      </c>
      <c r="AC5971">
        <v>6</v>
      </c>
      <c r="AD5971">
        <v>6</v>
      </c>
      <c r="AE5971">
        <v>5.9</v>
      </c>
      <c r="AF5971">
        <v>6</v>
      </c>
      <c r="AG5971">
        <v>5.7</v>
      </c>
      <c r="AH5971">
        <v>5.8</v>
      </c>
      <c r="AI5971">
        <v>5.8</v>
      </c>
      <c r="AJ5971">
        <v>5.9</v>
      </c>
    </row>
    <row r="5972" spans="1:36">
      <c r="A5972" t="s">
        <v>4</v>
      </c>
      <c r="B5972" t="s">
        <v>150</v>
      </c>
      <c r="C5972" t="s">
        <v>157</v>
      </c>
      <c r="D5972" t="s">
        <v>297</v>
      </c>
      <c r="E5972" t="s">
        <v>353</v>
      </c>
      <c r="F5972" t="s">
        <v>449</v>
      </c>
      <c r="G5972" t="s">
        <v>526</v>
      </c>
      <c r="Z5972">
        <v>7.2</v>
      </c>
      <c r="AA5972">
        <v>6.9</v>
      </c>
      <c r="AB5972">
        <v>7.1</v>
      </c>
      <c r="AC5972">
        <v>7.2</v>
      </c>
      <c r="AD5972">
        <v>6.9</v>
      </c>
      <c r="AE5972">
        <v>6.9</v>
      </c>
      <c r="AF5972">
        <v>6.9</v>
      </c>
      <c r="AG5972">
        <v>7</v>
      </c>
      <c r="AH5972">
        <v>7</v>
      </c>
      <c r="AI5972">
        <v>7</v>
      </c>
      <c r="AJ5972">
        <v>6.8</v>
      </c>
    </row>
    <row r="5973" spans="1:36">
      <c r="A5973" t="s">
        <v>4</v>
      </c>
      <c r="B5973" t="s">
        <v>150</v>
      </c>
      <c r="C5973" t="s">
        <v>157</v>
      </c>
      <c r="D5973" t="s">
        <v>260</v>
      </c>
      <c r="E5973" t="s">
        <v>354</v>
      </c>
      <c r="F5973" t="s">
        <v>449</v>
      </c>
      <c r="G5973" t="s">
        <v>526</v>
      </c>
      <c r="Z5973">
        <v>3.5</v>
      </c>
      <c r="AA5973">
        <v>3.3</v>
      </c>
      <c r="AB5973">
        <v>2.9</v>
      </c>
      <c r="AC5973">
        <v>3.6</v>
      </c>
      <c r="AD5973">
        <v>2.7</v>
      </c>
      <c r="AE5973">
        <v>4.2</v>
      </c>
      <c r="AF5973">
        <v>6.6</v>
      </c>
      <c r="AG5973">
        <v>6.8</v>
      </c>
      <c r="AH5973">
        <v>6.7</v>
      </c>
      <c r="AI5973">
        <v>6.8</v>
      </c>
      <c r="AJ5973">
        <v>7.1</v>
      </c>
    </row>
    <row r="5974" spans="1:36">
      <c r="A5974" t="s">
        <v>4</v>
      </c>
      <c r="B5974" t="s">
        <v>150</v>
      </c>
      <c r="C5974" t="s">
        <v>157</v>
      </c>
      <c r="D5974" t="s">
        <v>261</v>
      </c>
      <c r="E5974" t="s">
        <v>308</v>
      </c>
      <c r="F5974" t="s">
        <v>449</v>
      </c>
      <c r="G5974" t="s">
        <v>526</v>
      </c>
      <c r="Z5974">
        <v>5.5</v>
      </c>
      <c r="AA5974">
        <v>5.4</v>
      </c>
      <c r="AB5974">
        <v>5.7</v>
      </c>
      <c r="AC5974">
        <v>5.7</v>
      </c>
      <c r="AD5974">
        <v>5.7</v>
      </c>
      <c r="AE5974">
        <v>5.8</v>
      </c>
      <c r="AF5974">
        <v>6.1</v>
      </c>
      <c r="AG5974">
        <v>6.3</v>
      </c>
      <c r="AH5974">
        <v>6.5</v>
      </c>
      <c r="AI5974">
        <v>6.7</v>
      </c>
      <c r="AJ5974">
        <v>6.5</v>
      </c>
    </row>
    <row r="5975" spans="1:36">
      <c r="A5975" t="s">
        <v>4</v>
      </c>
      <c r="B5975" t="s">
        <v>150</v>
      </c>
      <c r="C5975" t="s">
        <v>157</v>
      </c>
      <c r="D5975" t="s">
        <v>289</v>
      </c>
      <c r="E5975" t="s">
        <v>336</v>
      </c>
      <c r="F5975" t="s">
        <v>449</v>
      </c>
      <c r="G5975" t="s">
        <v>526</v>
      </c>
      <c r="Z5975">
        <v>6.9</v>
      </c>
      <c r="AA5975">
        <v>6.6</v>
      </c>
      <c r="AB5975">
        <v>7</v>
      </c>
      <c r="AC5975">
        <v>6.9</v>
      </c>
      <c r="AD5975">
        <v>7</v>
      </c>
      <c r="AE5975">
        <v>7.1</v>
      </c>
      <c r="AF5975">
        <v>7.7</v>
      </c>
      <c r="AG5975">
        <v>7.9</v>
      </c>
      <c r="AH5975">
        <v>8</v>
      </c>
      <c r="AI5975">
        <v>8.4</v>
      </c>
      <c r="AJ5975">
        <v>8.4</v>
      </c>
    </row>
    <row r="5976" spans="1:36">
      <c r="A5976" t="s">
        <v>4</v>
      </c>
      <c r="B5976" t="s">
        <v>150</v>
      </c>
      <c r="C5976" t="s">
        <v>157</v>
      </c>
      <c r="D5976" t="s">
        <v>290</v>
      </c>
      <c r="E5976" t="s">
        <v>337</v>
      </c>
      <c r="F5976" t="s">
        <v>449</v>
      </c>
      <c r="G5976" t="s">
        <v>526</v>
      </c>
      <c r="Z5976">
        <v>7</v>
      </c>
      <c r="AA5976">
        <v>7.1</v>
      </c>
      <c r="AB5976">
        <v>7.7</v>
      </c>
      <c r="AC5976">
        <v>7.3</v>
      </c>
      <c r="AD5976">
        <v>7.3</v>
      </c>
      <c r="AE5976">
        <v>7.6</v>
      </c>
      <c r="AF5976">
        <v>7.2</v>
      </c>
      <c r="AG5976">
        <v>7.1</v>
      </c>
      <c r="AH5976">
        <v>5.8</v>
      </c>
      <c r="AI5976">
        <v>7.4</v>
      </c>
      <c r="AJ5976">
        <v>7.4</v>
      </c>
    </row>
    <row r="5977" spans="1:36">
      <c r="A5977" t="s">
        <v>4</v>
      </c>
      <c r="B5977" t="s">
        <v>150</v>
      </c>
      <c r="C5977" t="s">
        <v>157</v>
      </c>
      <c r="D5977" t="s">
        <v>262</v>
      </c>
      <c r="E5977" t="s">
        <v>350</v>
      </c>
      <c r="F5977" t="s">
        <v>449</v>
      </c>
      <c r="G5977" t="s">
        <v>526</v>
      </c>
      <c r="Z5977">
        <v>4.8</v>
      </c>
      <c r="AA5977">
        <v>4.7</v>
      </c>
      <c r="AB5977">
        <v>4.8</v>
      </c>
      <c r="AC5977">
        <v>5.6</v>
      </c>
      <c r="AD5977">
        <v>6.2</v>
      </c>
      <c r="AE5977">
        <v>6.4</v>
      </c>
      <c r="AF5977">
        <v>7</v>
      </c>
      <c r="AG5977">
        <v>6.7</v>
      </c>
      <c r="AH5977">
        <v>7</v>
      </c>
      <c r="AI5977">
        <v>7.2</v>
      </c>
      <c r="AJ5977">
        <v>7.5</v>
      </c>
    </row>
    <row r="5978" spans="1:36">
      <c r="A5978" t="s">
        <v>4</v>
      </c>
      <c r="B5978" t="s">
        <v>150</v>
      </c>
      <c r="C5978" t="s">
        <v>157</v>
      </c>
      <c r="D5978" t="s">
        <v>291</v>
      </c>
      <c r="E5978" t="s">
        <v>338</v>
      </c>
      <c r="F5978" t="s">
        <v>449</v>
      </c>
      <c r="G5978" t="s">
        <v>526</v>
      </c>
      <c r="Z5978">
        <v>7.8</v>
      </c>
      <c r="AA5978">
        <v>7.4</v>
      </c>
      <c r="AB5978">
        <v>8.1999999999999993</v>
      </c>
      <c r="AC5978">
        <v>7.5</v>
      </c>
      <c r="AD5978">
        <v>7.4</v>
      </c>
      <c r="AE5978">
        <v>7.9</v>
      </c>
      <c r="AF5978">
        <v>7.8</v>
      </c>
      <c r="AG5978">
        <v>7.9</v>
      </c>
      <c r="AH5978">
        <v>7.5</v>
      </c>
      <c r="AI5978">
        <v>7.5</v>
      </c>
      <c r="AJ5978">
        <v>6.9</v>
      </c>
    </row>
    <row r="5979" spans="1:36">
      <c r="A5979" t="s">
        <v>4</v>
      </c>
      <c r="B5979" t="s">
        <v>150</v>
      </c>
      <c r="C5979" t="s">
        <v>157</v>
      </c>
      <c r="D5979" t="s">
        <v>292</v>
      </c>
      <c r="E5979" t="s">
        <v>339</v>
      </c>
      <c r="F5979" t="s">
        <v>449</v>
      </c>
      <c r="G5979" t="s">
        <v>526</v>
      </c>
      <c r="Z5979">
        <v>7.8</v>
      </c>
      <c r="AA5979">
        <v>7.2</v>
      </c>
      <c r="AB5979">
        <v>7.7</v>
      </c>
      <c r="AC5979">
        <v>7.9</v>
      </c>
      <c r="AD5979">
        <v>8</v>
      </c>
      <c r="AE5979">
        <v>8.1</v>
      </c>
      <c r="AF5979">
        <v>8</v>
      </c>
      <c r="AG5979">
        <v>7.1</v>
      </c>
      <c r="AH5979">
        <v>7</v>
      </c>
      <c r="AI5979">
        <v>6.8</v>
      </c>
      <c r="AJ5979">
        <v>6.6</v>
      </c>
    </row>
    <row r="5980" spans="1:36">
      <c r="A5980" t="s">
        <v>4</v>
      </c>
      <c r="B5980" t="s">
        <v>150</v>
      </c>
      <c r="C5980" t="s">
        <v>157</v>
      </c>
      <c r="D5980" t="s">
        <v>293</v>
      </c>
      <c r="E5980" t="s">
        <v>340</v>
      </c>
      <c r="F5980" t="s">
        <v>449</v>
      </c>
      <c r="G5980" t="s">
        <v>526</v>
      </c>
      <c r="Z5980">
        <v>7.9</v>
      </c>
      <c r="AA5980">
        <v>8.3000000000000007</v>
      </c>
      <c r="AB5980">
        <v>8.3000000000000007</v>
      </c>
      <c r="AC5980">
        <v>8.1999999999999993</v>
      </c>
      <c r="AD5980">
        <v>8</v>
      </c>
      <c r="AE5980">
        <v>7.8</v>
      </c>
      <c r="AF5980">
        <v>7.5</v>
      </c>
      <c r="AG5980">
        <v>7.6</v>
      </c>
      <c r="AH5980">
        <v>7.6</v>
      </c>
      <c r="AI5980">
        <v>7.3</v>
      </c>
      <c r="AJ5980">
        <v>7.7</v>
      </c>
    </row>
    <row r="5981" spans="1:36">
      <c r="A5981" t="s">
        <v>4</v>
      </c>
      <c r="B5981" t="s">
        <v>150</v>
      </c>
      <c r="C5981" t="s">
        <v>157</v>
      </c>
      <c r="D5981" t="s">
        <v>294</v>
      </c>
      <c r="E5981" t="s">
        <v>341</v>
      </c>
      <c r="F5981" t="s">
        <v>449</v>
      </c>
      <c r="G5981" t="s">
        <v>526</v>
      </c>
      <c r="Z5981">
        <v>7.9</v>
      </c>
      <c r="AA5981">
        <v>7.7</v>
      </c>
      <c r="AB5981">
        <v>7.6</v>
      </c>
      <c r="AC5981">
        <v>7.4</v>
      </c>
      <c r="AD5981">
        <v>7.5</v>
      </c>
      <c r="AE5981">
        <v>7.5</v>
      </c>
      <c r="AF5981">
        <v>8</v>
      </c>
      <c r="AG5981">
        <v>8.1999999999999993</v>
      </c>
      <c r="AH5981">
        <v>7.8</v>
      </c>
      <c r="AI5981">
        <v>7.9</v>
      </c>
      <c r="AJ5981">
        <v>7.8</v>
      </c>
    </row>
    <row r="5982" spans="1:36">
      <c r="A5982" t="s">
        <v>4</v>
      </c>
      <c r="B5982" t="s">
        <v>150</v>
      </c>
      <c r="C5982" t="s">
        <v>157</v>
      </c>
      <c r="D5982" t="s">
        <v>295</v>
      </c>
      <c r="E5982" t="s">
        <v>342</v>
      </c>
      <c r="F5982" t="s">
        <v>449</v>
      </c>
      <c r="G5982" t="s">
        <v>526</v>
      </c>
      <c r="Z5982">
        <v>9.1</v>
      </c>
      <c r="AA5982">
        <v>8.9</v>
      </c>
      <c r="AB5982">
        <v>9</v>
      </c>
      <c r="AC5982">
        <v>9</v>
      </c>
      <c r="AD5982">
        <v>8.6999999999999993</v>
      </c>
      <c r="AE5982">
        <v>8.3000000000000007</v>
      </c>
      <c r="AF5982">
        <v>8.3000000000000007</v>
      </c>
      <c r="AG5982">
        <v>8.4</v>
      </c>
      <c r="AH5982">
        <v>8.4</v>
      </c>
      <c r="AI5982">
        <v>8.5</v>
      </c>
      <c r="AJ5982">
        <v>8.5</v>
      </c>
    </row>
    <row r="5983" spans="1:36">
      <c r="A5983" t="s">
        <v>4</v>
      </c>
      <c r="B5983" t="s">
        <v>150</v>
      </c>
      <c r="C5983" t="s">
        <v>157</v>
      </c>
      <c r="D5983" t="s">
        <v>296</v>
      </c>
      <c r="E5983" t="s">
        <v>343</v>
      </c>
      <c r="F5983" t="s">
        <v>449</v>
      </c>
      <c r="G5983" t="s">
        <v>526</v>
      </c>
      <c r="Z5983">
        <v>8.1999999999999993</v>
      </c>
      <c r="AA5983">
        <v>7.8</v>
      </c>
      <c r="AB5983">
        <v>7.7</v>
      </c>
      <c r="AC5983">
        <v>8</v>
      </c>
      <c r="AD5983">
        <v>7.9</v>
      </c>
      <c r="AE5983">
        <v>7.7</v>
      </c>
      <c r="AF5983">
        <v>7.8</v>
      </c>
      <c r="AG5983">
        <v>7.7</v>
      </c>
      <c r="AH5983">
        <v>7.6</v>
      </c>
      <c r="AI5983">
        <v>7.7</v>
      </c>
      <c r="AJ5983">
        <v>7.7</v>
      </c>
    </row>
    <row r="5984" spans="1:36">
      <c r="A5984" t="s">
        <v>4</v>
      </c>
      <c r="B5984" t="s">
        <v>150</v>
      </c>
      <c r="C5984" t="s">
        <v>157</v>
      </c>
      <c r="D5984" t="s">
        <v>263</v>
      </c>
      <c r="E5984" t="s">
        <v>310</v>
      </c>
      <c r="F5984" t="s">
        <v>449</v>
      </c>
      <c r="G5984" t="s">
        <v>526</v>
      </c>
      <c r="Z5984">
        <v>8.6</v>
      </c>
      <c r="AA5984">
        <v>8.4</v>
      </c>
      <c r="AB5984">
        <v>8.5</v>
      </c>
      <c r="AC5984">
        <v>8.6</v>
      </c>
      <c r="AD5984">
        <v>8.6</v>
      </c>
      <c r="AE5984">
        <v>8.5</v>
      </c>
      <c r="AF5984">
        <v>8.5</v>
      </c>
      <c r="AG5984">
        <v>8.6</v>
      </c>
      <c r="AH5984">
        <v>8.3000000000000007</v>
      </c>
      <c r="AI5984">
        <v>8.3000000000000007</v>
      </c>
      <c r="AJ5984">
        <v>8.6</v>
      </c>
    </row>
    <row r="5985" spans="1:36">
      <c r="A5985" t="s">
        <v>4</v>
      </c>
      <c r="B5985" t="s">
        <v>150</v>
      </c>
      <c r="C5985" t="s">
        <v>157</v>
      </c>
      <c r="D5985" t="s">
        <v>264</v>
      </c>
      <c r="E5985" t="s">
        <v>311</v>
      </c>
      <c r="F5985" t="s">
        <v>449</v>
      </c>
      <c r="G5985" t="s">
        <v>526</v>
      </c>
      <c r="Z5985">
        <v>7.9</v>
      </c>
      <c r="AA5985">
        <v>7.8</v>
      </c>
      <c r="AB5985">
        <v>7.7</v>
      </c>
      <c r="AC5985">
        <v>7.8</v>
      </c>
      <c r="AD5985">
        <v>7.6</v>
      </c>
      <c r="AE5985">
        <v>7.6</v>
      </c>
      <c r="AF5985">
        <v>7.6</v>
      </c>
      <c r="AG5985">
        <v>7.4</v>
      </c>
      <c r="AH5985">
        <v>7.4</v>
      </c>
      <c r="AI5985">
        <v>7.5</v>
      </c>
      <c r="AJ5985">
        <v>7.3</v>
      </c>
    </row>
    <row r="5986" spans="1:36">
      <c r="A5986" t="s">
        <v>4</v>
      </c>
      <c r="B5986" t="s">
        <v>150</v>
      </c>
      <c r="C5986" t="s">
        <v>157</v>
      </c>
      <c r="D5986" t="s">
        <v>298</v>
      </c>
      <c r="E5986" t="s">
        <v>345</v>
      </c>
      <c r="F5986" t="s">
        <v>449</v>
      </c>
      <c r="G5986" t="s">
        <v>526</v>
      </c>
      <c r="Z5986">
        <v>6.8</v>
      </c>
      <c r="AA5986">
        <v>6.4</v>
      </c>
      <c r="AB5986">
        <v>7.5</v>
      </c>
      <c r="AC5986">
        <v>8</v>
      </c>
      <c r="AD5986">
        <v>8.3000000000000007</v>
      </c>
      <c r="AE5986">
        <v>8.3000000000000007</v>
      </c>
      <c r="AF5986">
        <v>8.1</v>
      </c>
      <c r="AG5986">
        <v>8</v>
      </c>
      <c r="AH5986">
        <v>8.1</v>
      </c>
      <c r="AI5986">
        <v>8.1</v>
      </c>
      <c r="AJ5986">
        <v>8.8000000000000007</v>
      </c>
    </row>
    <row r="5987" spans="1:36">
      <c r="A5987" t="s">
        <v>4</v>
      </c>
      <c r="B5987" t="s">
        <v>150</v>
      </c>
      <c r="C5987" t="s">
        <v>157</v>
      </c>
      <c r="D5987" t="s">
        <v>299</v>
      </c>
      <c r="E5987" t="s">
        <v>346</v>
      </c>
      <c r="F5987" t="s">
        <v>449</v>
      </c>
      <c r="G5987" t="s">
        <v>526</v>
      </c>
      <c r="Z5987">
        <v>7.7</v>
      </c>
      <c r="AA5987">
        <v>7.7</v>
      </c>
      <c r="AB5987">
        <v>6.5</v>
      </c>
      <c r="AC5987">
        <v>5.6</v>
      </c>
      <c r="AD5987">
        <v>5.4</v>
      </c>
      <c r="AE5987">
        <v>5.2</v>
      </c>
      <c r="AF5987">
        <v>5.2</v>
      </c>
      <c r="AG5987">
        <v>5.6</v>
      </c>
      <c r="AH5987">
        <v>5.7</v>
      </c>
      <c r="AI5987">
        <v>5.5</v>
      </c>
      <c r="AJ5987">
        <v>5.5</v>
      </c>
    </row>
    <row r="5988" spans="1:36">
      <c r="A5988" t="s">
        <v>4</v>
      </c>
      <c r="B5988" t="s">
        <v>150</v>
      </c>
      <c r="C5988" t="s">
        <v>157</v>
      </c>
      <c r="D5988" t="s">
        <v>302</v>
      </c>
      <c r="E5988" t="s">
        <v>349</v>
      </c>
      <c r="F5988" t="s">
        <v>449</v>
      </c>
      <c r="G5988" t="s">
        <v>526</v>
      </c>
      <c r="Z5988">
        <v>7</v>
      </c>
      <c r="AA5988">
        <v>6.9</v>
      </c>
      <c r="AB5988">
        <v>7.2</v>
      </c>
      <c r="AC5988">
        <v>7.2</v>
      </c>
      <c r="AD5988">
        <v>7.1</v>
      </c>
      <c r="AE5988">
        <v>7.4</v>
      </c>
      <c r="AF5988">
        <v>7.4</v>
      </c>
      <c r="AG5988">
        <v>7.2</v>
      </c>
      <c r="AH5988">
        <v>7.2</v>
      </c>
      <c r="AI5988">
        <v>7.2</v>
      </c>
      <c r="AJ5988">
        <v>7.5</v>
      </c>
    </row>
    <row r="5989" spans="1:36">
      <c r="A5989" t="s">
        <v>4</v>
      </c>
      <c r="B5989" t="s">
        <v>150</v>
      </c>
      <c r="C5989" t="s">
        <v>157</v>
      </c>
      <c r="D5989" t="s">
        <v>265</v>
      </c>
      <c r="E5989" t="s">
        <v>312</v>
      </c>
      <c r="F5989" t="s">
        <v>449</v>
      </c>
      <c r="G5989" t="s">
        <v>526</v>
      </c>
      <c r="Z5989">
        <v>7.3</v>
      </c>
      <c r="AA5989">
        <v>7</v>
      </c>
      <c r="AB5989">
        <v>7.1</v>
      </c>
      <c r="AC5989">
        <v>7.2</v>
      </c>
      <c r="AD5989">
        <v>7.2</v>
      </c>
      <c r="AE5989">
        <v>7.2</v>
      </c>
      <c r="AF5989">
        <v>7.3</v>
      </c>
      <c r="AG5989">
        <v>6.8</v>
      </c>
      <c r="AH5989">
        <v>6.7</v>
      </c>
      <c r="AI5989">
        <v>7</v>
      </c>
      <c r="AJ5989">
        <v>7</v>
      </c>
    </row>
    <row r="5990" spans="1:36">
      <c r="A5990" t="s">
        <v>4</v>
      </c>
      <c r="B5990" t="s">
        <v>150</v>
      </c>
      <c r="C5990" t="s">
        <v>157</v>
      </c>
      <c r="D5990" t="s">
        <v>300</v>
      </c>
      <c r="E5990" t="s">
        <v>347</v>
      </c>
      <c r="F5990" t="s">
        <v>449</v>
      </c>
      <c r="G5990" t="s">
        <v>526</v>
      </c>
      <c r="Z5990">
        <v>7.1</v>
      </c>
      <c r="AA5990">
        <v>6.8</v>
      </c>
      <c r="AB5990">
        <v>6.9</v>
      </c>
      <c r="AC5990">
        <v>7.2</v>
      </c>
      <c r="AD5990">
        <v>7.3</v>
      </c>
      <c r="AE5990">
        <v>7.1</v>
      </c>
      <c r="AF5990">
        <v>7</v>
      </c>
      <c r="AG5990">
        <v>6.7</v>
      </c>
      <c r="AH5990">
        <v>6.6</v>
      </c>
      <c r="AI5990">
        <v>6.4</v>
      </c>
      <c r="AJ5990">
        <v>6.4</v>
      </c>
    </row>
    <row r="5991" spans="1:36">
      <c r="A5991" t="s">
        <v>4</v>
      </c>
      <c r="B5991" t="s">
        <v>150</v>
      </c>
      <c r="C5991" t="s">
        <v>157</v>
      </c>
      <c r="D5991" t="s">
        <v>301</v>
      </c>
      <c r="E5991" t="s">
        <v>355</v>
      </c>
      <c r="F5991" t="s">
        <v>449</v>
      </c>
      <c r="G5991" t="s">
        <v>526</v>
      </c>
      <c r="Z5991">
        <v>4.7</v>
      </c>
      <c r="AA5991">
        <v>4.7</v>
      </c>
      <c r="AB5991">
        <v>4.8</v>
      </c>
      <c r="AC5991">
        <v>4.5</v>
      </c>
      <c r="AD5991">
        <v>4.7</v>
      </c>
      <c r="AE5991">
        <v>4.4000000000000004</v>
      </c>
      <c r="AF5991">
        <v>4.5999999999999996</v>
      </c>
      <c r="AG5991">
        <v>4.9000000000000004</v>
      </c>
      <c r="AH5991">
        <v>4.8</v>
      </c>
      <c r="AI5991">
        <v>4.7</v>
      </c>
      <c r="AJ5991">
        <v>4.3</v>
      </c>
    </row>
    <row r="5992" spans="1:36">
      <c r="A5992" t="s">
        <v>4</v>
      </c>
      <c r="B5992" t="s">
        <v>150</v>
      </c>
      <c r="C5992" t="s">
        <v>157</v>
      </c>
      <c r="D5992" t="s">
        <v>266</v>
      </c>
      <c r="E5992" t="s">
        <v>351</v>
      </c>
      <c r="F5992" t="s">
        <v>449</v>
      </c>
      <c r="G5992" t="s">
        <v>526</v>
      </c>
      <c r="Z5992">
        <v>6.5</v>
      </c>
      <c r="AA5992">
        <v>5.9</v>
      </c>
      <c r="AB5992">
        <v>5.8</v>
      </c>
      <c r="AC5992">
        <v>5.9</v>
      </c>
      <c r="AD5992">
        <v>5.8</v>
      </c>
      <c r="AE5992">
        <v>6.2</v>
      </c>
      <c r="AF5992">
        <v>6.4</v>
      </c>
      <c r="AG5992">
        <v>6.6</v>
      </c>
      <c r="AH5992">
        <v>6.5</v>
      </c>
      <c r="AI5992">
        <v>6.3</v>
      </c>
      <c r="AJ5992">
        <v>6.3</v>
      </c>
    </row>
    <row r="5993" spans="1:36">
      <c r="A5993" t="s">
        <v>4</v>
      </c>
      <c r="B5993" t="s">
        <v>151</v>
      </c>
      <c r="C5993" t="s">
        <v>157</v>
      </c>
      <c r="D5993" t="s">
        <v>268</v>
      </c>
      <c r="E5993" t="s">
        <v>315</v>
      </c>
      <c r="F5993" t="s">
        <v>449</v>
      </c>
      <c r="G5993" t="s">
        <v>527</v>
      </c>
      <c r="Z5993">
        <v>6.9</v>
      </c>
      <c r="AA5993">
        <v>7</v>
      </c>
      <c r="AB5993">
        <v>6.6</v>
      </c>
      <c r="AC5993">
        <v>7.1</v>
      </c>
      <c r="AD5993">
        <v>6.6</v>
      </c>
      <c r="AE5993">
        <v>6.2</v>
      </c>
      <c r="AF5993">
        <v>4.8</v>
      </c>
      <c r="AG5993">
        <v>6.5</v>
      </c>
      <c r="AH5993">
        <v>5.6</v>
      </c>
      <c r="AI5993">
        <v>6.6</v>
      </c>
      <c r="AJ5993">
        <v>5.0999999999999996</v>
      </c>
    </row>
    <row r="5994" spans="1:36">
      <c r="A5994" t="s">
        <v>4</v>
      </c>
      <c r="B5994" t="s">
        <v>151</v>
      </c>
      <c r="C5994" t="s">
        <v>157</v>
      </c>
      <c r="D5994" t="s">
        <v>269</v>
      </c>
      <c r="E5994" t="s">
        <v>316</v>
      </c>
      <c r="F5994" t="s">
        <v>449</v>
      </c>
      <c r="G5994" t="s">
        <v>527</v>
      </c>
      <c r="Z5994">
        <v>6.4</v>
      </c>
      <c r="AA5994">
        <v>6.7</v>
      </c>
      <c r="AB5994">
        <v>6.5</v>
      </c>
      <c r="AC5994">
        <v>6.5</v>
      </c>
      <c r="AD5994">
        <v>6.7</v>
      </c>
      <c r="AE5994">
        <v>6.8</v>
      </c>
      <c r="AF5994">
        <v>6.9</v>
      </c>
      <c r="AG5994">
        <v>6.9</v>
      </c>
      <c r="AH5994">
        <v>6.8</v>
      </c>
      <c r="AI5994">
        <v>6.8</v>
      </c>
      <c r="AJ5994">
        <v>6.9</v>
      </c>
    </row>
    <row r="5995" spans="1:36">
      <c r="A5995" t="s">
        <v>4</v>
      </c>
      <c r="B5995" t="s">
        <v>151</v>
      </c>
      <c r="C5995" t="s">
        <v>157</v>
      </c>
      <c r="D5995" t="s">
        <v>270</v>
      </c>
      <c r="E5995" t="s">
        <v>317</v>
      </c>
      <c r="F5995" t="s">
        <v>449</v>
      </c>
      <c r="G5995" t="s">
        <v>527</v>
      </c>
      <c r="Z5995">
        <v>8.1999999999999993</v>
      </c>
      <c r="AA5995">
        <v>7.1</v>
      </c>
      <c r="AB5995">
        <v>7.2</v>
      </c>
      <c r="AC5995">
        <v>7.1</v>
      </c>
      <c r="AD5995">
        <v>7</v>
      </c>
      <c r="AE5995">
        <v>7</v>
      </c>
      <c r="AF5995">
        <v>6.8</v>
      </c>
      <c r="AG5995">
        <v>6.9</v>
      </c>
      <c r="AH5995">
        <v>7.2</v>
      </c>
      <c r="AI5995">
        <v>7.3</v>
      </c>
      <c r="AJ5995">
        <v>7.1</v>
      </c>
    </row>
    <row r="5996" spans="1:36">
      <c r="A5996" t="s">
        <v>4</v>
      </c>
      <c r="B5996" t="s">
        <v>151</v>
      </c>
      <c r="C5996" t="s">
        <v>157</v>
      </c>
      <c r="D5996" t="s">
        <v>271</v>
      </c>
      <c r="E5996" t="s">
        <v>318</v>
      </c>
      <c r="F5996" t="s">
        <v>449</v>
      </c>
      <c r="G5996" t="s">
        <v>527</v>
      </c>
      <c r="AE5996">
        <v>6.9</v>
      </c>
      <c r="AF5996">
        <v>6.9</v>
      </c>
      <c r="AG5996">
        <v>7</v>
      </c>
      <c r="AH5996">
        <v>6.7</v>
      </c>
      <c r="AI5996">
        <v>6.9</v>
      </c>
      <c r="AJ5996">
        <v>7.1</v>
      </c>
    </row>
    <row r="5997" spans="1:36">
      <c r="A5997" t="s">
        <v>4</v>
      </c>
      <c r="B5997" t="s">
        <v>151</v>
      </c>
      <c r="C5997" t="s">
        <v>157</v>
      </c>
      <c r="D5997" t="s">
        <v>272</v>
      </c>
      <c r="E5997" t="s">
        <v>319</v>
      </c>
      <c r="F5997" t="s">
        <v>449</v>
      </c>
      <c r="G5997" t="s">
        <v>527</v>
      </c>
      <c r="Z5997">
        <v>8</v>
      </c>
      <c r="AA5997">
        <v>8.6999999999999993</v>
      </c>
      <c r="AB5997">
        <v>8.6999999999999993</v>
      </c>
      <c r="AC5997">
        <v>8.5</v>
      </c>
      <c r="AD5997">
        <v>8.6999999999999993</v>
      </c>
      <c r="AE5997">
        <v>8.4</v>
      </c>
      <c r="AF5997">
        <v>8.6999999999999993</v>
      </c>
      <c r="AG5997">
        <v>8.6999999999999993</v>
      </c>
      <c r="AH5997">
        <v>9.4</v>
      </c>
      <c r="AI5997">
        <v>9.3000000000000007</v>
      </c>
      <c r="AJ5997">
        <v>9.4</v>
      </c>
    </row>
    <row r="5998" spans="1:36">
      <c r="A5998" t="s">
        <v>4</v>
      </c>
      <c r="B5998" t="s">
        <v>151</v>
      </c>
      <c r="C5998" t="s">
        <v>157</v>
      </c>
      <c r="D5998" t="s">
        <v>273</v>
      </c>
      <c r="E5998" t="s">
        <v>320</v>
      </c>
      <c r="F5998" t="s">
        <v>449</v>
      </c>
      <c r="G5998" t="s">
        <v>527</v>
      </c>
      <c r="Z5998">
        <v>7.9</v>
      </c>
      <c r="AA5998">
        <v>7.9</v>
      </c>
      <c r="AB5998">
        <v>8</v>
      </c>
      <c r="AC5998">
        <v>8.1999999999999993</v>
      </c>
      <c r="AD5998">
        <v>8.1</v>
      </c>
      <c r="AE5998">
        <v>8.1</v>
      </c>
      <c r="AF5998">
        <v>8.1999999999999993</v>
      </c>
      <c r="AG5998">
        <v>8</v>
      </c>
      <c r="AH5998">
        <v>9.1999999999999993</v>
      </c>
      <c r="AI5998">
        <v>9.4</v>
      </c>
      <c r="AJ5998">
        <v>9.3000000000000007</v>
      </c>
    </row>
    <row r="5999" spans="1:36">
      <c r="A5999" t="s">
        <v>4</v>
      </c>
      <c r="B5999" t="s">
        <v>151</v>
      </c>
      <c r="C5999" t="s">
        <v>157</v>
      </c>
      <c r="D5999" t="s">
        <v>257</v>
      </c>
      <c r="E5999" t="s">
        <v>352</v>
      </c>
      <c r="F5999" t="s">
        <v>449</v>
      </c>
      <c r="G5999" t="s">
        <v>527</v>
      </c>
      <c r="AB5999">
        <v>8.3000000000000007</v>
      </c>
      <c r="AC5999">
        <v>8.1999999999999993</v>
      </c>
      <c r="AD5999">
        <v>8.1999999999999993</v>
      </c>
      <c r="AE5999">
        <v>8.1999999999999993</v>
      </c>
      <c r="AF5999">
        <v>9</v>
      </c>
      <c r="AG5999">
        <v>8.5</v>
      </c>
      <c r="AH5999">
        <v>8.8000000000000007</v>
      </c>
      <c r="AI5999">
        <v>8.9</v>
      </c>
      <c r="AJ5999">
        <v>8.6</v>
      </c>
    </row>
    <row r="6000" spans="1:36">
      <c r="A6000" t="s">
        <v>4</v>
      </c>
      <c r="B6000" t="s">
        <v>151</v>
      </c>
      <c r="C6000" t="s">
        <v>157</v>
      </c>
      <c r="D6000" t="s">
        <v>258</v>
      </c>
      <c r="E6000" t="s">
        <v>305</v>
      </c>
      <c r="F6000" t="s">
        <v>449</v>
      </c>
      <c r="G6000" t="s">
        <v>527</v>
      </c>
      <c r="AB6000">
        <v>9.3000000000000007</v>
      </c>
      <c r="AC6000">
        <v>9.1999999999999993</v>
      </c>
      <c r="AD6000">
        <v>9.3000000000000007</v>
      </c>
      <c r="AE6000">
        <v>9.5</v>
      </c>
      <c r="AF6000">
        <v>9.3000000000000007</v>
      </c>
      <c r="AG6000">
        <v>9.3000000000000007</v>
      </c>
      <c r="AH6000">
        <v>9.3000000000000007</v>
      </c>
      <c r="AI6000">
        <v>9.4</v>
      </c>
      <c r="AJ6000">
        <v>9.5</v>
      </c>
    </row>
    <row r="6001" spans="1:36">
      <c r="A6001" t="s">
        <v>4</v>
      </c>
      <c r="B6001" t="s">
        <v>151</v>
      </c>
      <c r="C6001" t="s">
        <v>157</v>
      </c>
      <c r="D6001" t="s">
        <v>274</v>
      </c>
      <c r="E6001" t="s">
        <v>321</v>
      </c>
      <c r="F6001" t="s">
        <v>449</v>
      </c>
      <c r="G6001" t="s">
        <v>527</v>
      </c>
      <c r="Z6001">
        <v>8.8000000000000007</v>
      </c>
      <c r="AA6001">
        <v>9.1</v>
      </c>
      <c r="AB6001">
        <v>8.9</v>
      </c>
      <c r="AC6001">
        <v>8.9</v>
      </c>
      <c r="AD6001">
        <v>8.9</v>
      </c>
      <c r="AE6001">
        <v>9</v>
      </c>
      <c r="AF6001">
        <v>8.9</v>
      </c>
      <c r="AG6001">
        <v>9.3000000000000007</v>
      </c>
      <c r="AH6001">
        <v>9.3000000000000007</v>
      </c>
      <c r="AI6001">
        <v>9.5</v>
      </c>
      <c r="AJ6001">
        <v>9.6</v>
      </c>
    </row>
    <row r="6002" spans="1:36">
      <c r="A6002" t="s">
        <v>4</v>
      </c>
      <c r="B6002" t="s">
        <v>151</v>
      </c>
      <c r="C6002" t="s">
        <v>157</v>
      </c>
      <c r="D6002" t="s">
        <v>275</v>
      </c>
      <c r="E6002" t="s">
        <v>322</v>
      </c>
      <c r="F6002" t="s">
        <v>449</v>
      </c>
      <c r="G6002" t="s">
        <v>527</v>
      </c>
      <c r="Z6002">
        <v>8.1</v>
      </c>
      <c r="AA6002">
        <v>8</v>
      </c>
      <c r="AB6002">
        <v>7.9</v>
      </c>
      <c r="AC6002">
        <v>7.9</v>
      </c>
      <c r="AD6002">
        <v>8</v>
      </c>
      <c r="AE6002">
        <v>8.3000000000000007</v>
      </c>
      <c r="AF6002">
        <v>8.1999999999999993</v>
      </c>
      <c r="AG6002">
        <v>8.3000000000000007</v>
      </c>
      <c r="AH6002">
        <v>8.5</v>
      </c>
      <c r="AI6002">
        <v>8.5</v>
      </c>
      <c r="AJ6002">
        <v>8.3000000000000007</v>
      </c>
    </row>
    <row r="6003" spans="1:36">
      <c r="A6003" t="s">
        <v>4</v>
      </c>
      <c r="B6003" t="s">
        <v>151</v>
      </c>
      <c r="C6003" t="s">
        <v>157</v>
      </c>
      <c r="D6003" t="s">
        <v>276</v>
      </c>
      <c r="E6003" t="s">
        <v>323</v>
      </c>
      <c r="F6003" t="s">
        <v>449</v>
      </c>
      <c r="G6003" t="s">
        <v>527</v>
      </c>
      <c r="Z6003">
        <v>7.9</v>
      </c>
      <c r="AA6003">
        <v>8.1</v>
      </c>
      <c r="AB6003">
        <v>8.1999999999999993</v>
      </c>
      <c r="AC6003">
        <v>8.1999999999999993</v>
      </c>
      <c r="AD6003">
        <v>8.1</v>
      </c>
      <c r="AE6003">
        <v>8.1</v>
      </c>
      <c r="AF6003">
        <v>8.1</v>
      </c>
      <c r="AG6003">
        <v>8</v>
      </c>
      <c r="AH6003">
        <v>8</v>
      </c>
      <c r="AI6003">
        <v>8.1999999999999993</v>
      </c>
      <c r="AJ6003">
        <v>8.3000000000000007</v>
      </c>
    </row>
    <row r="6004" spans="1:36">
      <c r="A6004" t="s">
        <v>4</v>
      </c>
      <c r="B6004" t="s">
        <v>151</v>
      </c>
      <c r="C6004" t="s">
        <v>157</v>
      </c>
      <c r="D6004" t="s">
        <v>277</v>
      </c>
      <c r="E6004" t="s">
        <v>324</v>
      </c>
      <c r="F6004" t="s">
        <v>449</v>
      </c>
      <c r="G6004" t="s">
        <v>527</v>
      </c>
      <c r="Z6004">
        <v>7.4</v>
      </c>
      <c r="AA6004">
        <v>7.9</v>
      </c>
      <c r="AB6004">
        <v>8</v>
      </c>
      <c r="AC6004">
        <v>9.4</v>
      </c>
      <c r="AD6004">
        <v>9.3000000000000007</v>
      </c>
      <c r="AE6004">
        <v>9.3000000000000007</v>
      </c>
      <c r="AF6004">
        <v>9.4</v>
      </c>
      <c r="AG6004">
        <v>9.8000000000000007</v>
      </c>
      <c r="AH6004">
        <v>9.8000000000000007</v>
      </c>
      <c r="AI6004">
        <v>9.8000000000000007</v>
      </c>
      <c r="AJ6004">
        <v>9.6999999999999993</v>
      </c>
    </row>
    <row r="6005" spans="1:36">
      <c r="A6005" t="s">
        <v>4</v>
      </c>
      <c r="B6005" t="s">
        <v>151</v>
      </c>
      <c r="C6005" t="s">
        <v>157</v>
      </c>
      <c r="D6005" t="s">
        <v>279</v>
      </c>
      <c r="E6005" t="s">
        <v>326</v>
      </c>
      <c r="F6005" t="s">
        <v>449</v>
      </c>
      <c r="G6005" t="s">
        <v>527</v>
      </c>
      <c r="Z6005">
        <v>5.9</v>
      </c>
      <c r="AA6005">
        <v>8.1</v>
      </c>
      <c r="AB6005">
        <v>9.1999999999999993</v>
      </c>
      <c r="AC6005">
        <v>9.3000000000000007</v>
      </c>
      <c r="AD6005">
        <v>9.4</v>
      </c>
      <c r="AE6005">
        <v>9.5</v>
      </c>
      <c r="AF6005">
        <v>9.5</v>
      </c>
      <c r="AG6005">
        <v>9.5</v>
      </c>
      <c r="AH6005">
        <v>9.5</v>
      </c>
      <c r="AI6005">
        <v>9.5</v>
      </c>
      <c r="AJ6005">
        <v>9.6</v>
      </c>
    </row>
    <row r="6006" spans="1:36">
      <c r="A6006" t="s">
        <v>4</v>
      </c>
      <c r="B6006" t="s">
        <v>151</v>
      </c>
      <c r="C6006" t="s">
        <v>157</v>
      </c>
      <c r="D6006" t="s">
        <v>280</v>
      </c>
      <c r="E6006" t="s">
        <v>327</v>
      </c>
      <c r="F6006" t="s">
        <v>449</v>
      </c>
      <c r="G6006" t="s">
        <v>527</v>
      </c>
      <c r="Z6006">
        <v>6.1</v>
      </c>
      <c r="AA6006">
        <v>6.4</v>
      </c>
      <c r="AB6006">
        <v>6.4</v>
      </c>
      <c r="AC6006">
        <v>6.5</v>
      </c>
      <c r="AD6006">
        <v>6.6</v>
      </c>
      <c r="AE6006">
        <v>6.8</v>
      </c>
      <c r="AF6006">
        <v>6.9</v>
      </c>
      <c r="AG6006">
        <v>8.1</v>
      </c>
      <c r="AH6006">
        <v>7.7</v>
      </c>
      <c r="AI6006">
        <v>7.9</v>
      </c>
      <c r="AJ6006">
        <v>8.1</v>
      </c>
    </row>
    <row r="6007" spans="1:36">
      <c r="A6007" t="s">
        <v>4</v>
      </c>
      <c r="B6007" t="s">
        <v>151</v>
      </c>
      <c r="C6007" t="s">
        <v>157</v>
      </c>
      <c r="D6007" t="s">
        <v>281</v>
      </c>
      <c r="E6007" t="s">
        <v>328</v>
      </c>
      <c r="F6007" t="s">
        <v>449</v>
      </c>
      <c r="G6007" t="s">
        <v>527</v>
      </c>
      <c r="Z6007">
        <v>9.3000000000000007</v>
      </c>
      <c r="AA6007">
        <v>9.3000000000000007</v>
      </c>
      <c r="AB6007">
        <v>9.3000000000000007</v>
      </c>
      <c r="AC6007">
        <v>9.1</v>
      </c>
      <c r="AD6007">
        <v>9.3000000000000007</v>
      </c>
      <c r="AE6007">
        <v>9.5</v>
      </c>
      <c r="AF6007">
        <v>9.6999999999999993</v>
      </c>
      <c r="AG6007">
        <v>9.6</v>
      </c>
      <c r="AH6007">
        <v>9.8000000000000007</v>
      </c>
      <c r="AI6007">
        <v>9.9</v>
      </c>
      <c r="AJ6007">
        <v>9.9</v>
      </c>
    </row>
    <row r="6008" spans="1:36">
      <c r="A6008" t="s">
        <v>4</v>
      </c>
      <c r="B6008" t="s">
        <v>151</v>
      </c>
      <c r="C6008" t="s">
        <v>157</v>
      </c>
      <c r="D6008" t="s">
        <v>282</v>
      </c>
      <c r="E6008" t="s">
        <v>329</v>
      </c>
      <c r="F6008" t="s">
        <v>449</v>
      </c>
      <c r="G6008" t="s">
        <v>527</v>
      </c>
      <c r="Z6008">
        <v>8.9</v>
      </c>
      <c r="AA6008">
        <v>9.4</v>
      </c>
      <c r="AB6008">
        <v>9.4</v>
      </c>
      <c r="AC6008">
        <v>9.3000000000000007</v>
      </c>
      <c r="AD6008">
        <v>9.4</v>
      </c>
      <c r="AE6008">
        <v>9.5</v>
      </c>
      <c r="AF6008">
        <v>9.6</v>
      </c>
      <c r="AG6008">
        <v>9.6</v>
      </c>
      <c r="AH6008">
        <v>9.6</v>
      </c>
      <c r="AI6008">
        <v>9.4</v>
      </c>
      <c r="AJ6008">
        <v>9.5</v>
      </c>
    </row>
    <row r="6009" spans="1:36">
      <c r="A6009" t="s">
        <v>4</v>
      </c>
      <c r="B6009" t="s">
        <v>151</v>
      </c>
      <c r="C6009" t="s">
        <v>157</v>
      </c>
      <c r="D6009" t="s">
        <v>283</v>
      </c>
      <c r="E6009" t="s">
        <v>330</v>
      </c>
      <c r="F6009" t="s">
        <v>449</v>
      </c>
      <c r="G6009" t="s">
        <v>527</v>
      </c>
      <c r="Z6009">
        <v>7.8</v>
      </c>
      <c r="AA6009">
        <v>7.9</v>
      </c>
      <c r="AB6009">
        <v>8</v>
      </c>
      <c r="AC6009">
        <v>7.8</v>
      </c>
      <c r="AD6009">
        <v>7.9</v>
      </c>
      <c r="AE6009">
        <v>7.9</v>
      </c>
      <c r="AF6009">
        <v>8</v>
      </c>
      <c r="AG6009">
        <v>8.3000000000000007</v>
      </c>
      <c r="AH6009">
        <v>8.3000000000000007</v>
      </c>
      <c r="AI6009">
        <v>8.4</v>
      </c>
      <c r="AJ6009">
        <v>8.3000000000000007</v>
      </c>
    </row>
    <row r="6010" spans="1:36">
      <c r="A6010" t="s">
        <v>4</v>
      </c>
      <c r="B6010" t="s">
        <v>151</v>
      </c>
      <c r="C6010" t="s">
        <v>157</v>
      </c>
      <c r="D6010" t="s">
        <v>284</v>
      </c>
      <c r="E6010" t="s">
        <v>331</v>
      </c>
      <c r="F6010" t="s">
        <v>449</v>
      </c>
      <c r="G6010" t="s">
        <v>527</v>
      </c>
      <c r="Z6010">
        <v>8.1</v>
      </c>
      <c r="AA6010">
        <v>8.6</v>
      </c>
      <c r="AB6010">
        <v>8</v>
      </c>
      <c r="AC6010">
        <v>8</v>
      </c>
      <c r="AD6010">
        <v>7.1</v>
      </c>
      <c r="AE6010">
        <v>7.8</v>
      </c>
      <c r="AF6010">
        <v>8.1999999999999993</v>
      </c>
      <c r="AG6010">
        <v>7.8</v>
      </c>
      <c r="AH6010">
        <v>7.2</v>
      </c>
      <c r="AI6010">
        <v>7</v>
      </c>
      <c r="AJ6010">
        <v>7</v>
      </c>
    </row>
    <row r="6011" spans="1:36">
      <c r="A6011" t="s">
        <v>4</v>
      </c>
      <c r="B6011" t="s">
        <v>151</v>
      </c>
      <c r="C6011" t="s">
        <v>157</v>
      </c>
      <c r="D6011" t="s">
        <v>285</v>
      </c>
      <c r="E6011" t="s">
        <v>332</v>
      </c>
      <c r="F6011" t="s">
        <v>449</v>
      </c>
      <c r="G6011" t="s">
        <v>527</v>
      </c>
      <c r="Z6011">
        <v>8.9</v>
      </c>
      <c r="AA6011">
        <v>9.1999999999999993</v>
      </c>
      <c r="AB6011">
        <v>9.4</v>
      </c>
      <c r="AC6011">
        <v>9.3000000000000007</v>
      </c>
      <c r="AD6011">
        <v>9.4</v>
      </c>
      <c r="AE6011">
        <v>9.4</v>
      </c>
      <c r="AF6011">
        <v>9.1999999999999993</v>
      </c>
      <c r="AG6011">
        <v>9.4</v>
      </c>
      <c r="AH6011">
        <v>9.3000000000000007</v>
      </c>
      <c r="AI6011">
        <v>9.1</v>
      </c>
      <c r="AJ6011">
        <v>9.4</v>
      </c>
    </row>
    <row r="6012" spans="1:36">
      <c r="A6012" t="s">
        <v>4</v>
      </c>
      <c r="B6012" t="s">
        <v>151</v>
      </c>
      <c r="C6012" t="s">
        <v>157</v>
      </c>
      <c r="D6012" t="s">
        <v>286</v>
      </c>
      <c r="E6012" t="s">
        <v>333</v>
      </c>
      <c r="F6012" t="s">
        <v>449</v>
      </c>
      <c r="G6012" t="s">
        <v>527</v>
      </c>
      <c r="Z6012">
        <v>6.7</v>
      </c>
      <c r="AA6012">
        <v>6.6</v>
      </c>
      <c r="AB6012">
        <v>6.4</v>
      </c>
      <c r="AC6012">
        <v>6.7</v>
      </c>
      <c r="AD6012">
        <v>6.7</v>
      </c>
      <c r="AE6012">
        <v>6.7</v>
      </c>
      <c r="AF6012">
        <v>6.9</v>
      </c>
      <c r="AG6012">
        <v>8.1</v>
      </c>
      <c r="AH6012">
        <v>7.9</v>
      </c>
      <c r="AI6012">
        <v>8.4</v>
      </c>
      <c r="AJ6012">
        <v>8.3000000000000007</v>
      </c>
    </row>
    <row r="6013" spans="1:36">
      <c r="A6013" t="s">
        <v>4</v>
      </c>
      <c r="B6013" t="s">
        <v>151</v>
      </c>
      <c r="C6013" t="s">
        <v>157</v>
      </c>
      <c r="D6013" t="s">
        <v>259</v>
      </c>
      <c r="E6013" t="s">
        <v>306</v>
      </c>
      <c r="F6013" t="s">
        <v>449</v>
      </c>
      <c r="G6013" t="s">
        <v>527</v>
      </c>
      <c r="Z6013">
        <v>7.5</v>
      </c>
      <c r="AA6013">
        <v>7.7</v>
      </c>
      <c r="AB6013">
        <v>9</v>
      </c>
      <c r="AC6013">
        <v>9.1</v>
      </c>
      <c r="AD6013">
        <v>8.9</v>
      </c>
      <c r="AE6013">
        <v>9.1</v>
      </c>
      <c r="AF6013">
        <v>9.3000000000000007</v>
      </c>
      <c r="AG6013">
        <v>9.4</v>
      </c>
      <c r="AH6013">
        <v>9.6999999999999993</v>
      </c>
      <c r="AI6013">
        <v>9.6999999999999993</v>
      </c>
      <c r="AJ6013">
        <v>9.6999999999999993</v>
      </c>
    </row>
    <row r="6014" spans="1:36">
      <c r="A6014" t="s">
        <v>4</v>
      </c>
      <c r="B6014" t="s">
        <v>151</v>
      </c>
      <c r="C6014" t="s">
        <v>157</v>
      </c>
      <c r="D6014" t="s">
        <v>287</v>
      </c>
      <c r="E6014" t="s">
        <v>334</v>
      </c>
      <c r="F6014" t="s">
        <v>449</v>
      </c>
      <c r="G6014" t="s">
        <v>527</v>
      </c>
      <c r="Z6014">
        <v>9.8000000000000007</v>
      </c>
      <c r="AA6014">
        <v>9.8000000000000007</v>
      </c>
      <c r="AB6014">
        <v>9.9</v>
      </c>
      <c r="AC6014">
        <v>9.9</v>
      </c>
      <c r="AD6014">
        <v>9.8000000000000007</v>
      </c>
      <c r="AE6014">
        <v>9.8000000000000007</v>
      </c>
      <c r="AF6014">
        <v>9.5</v>
      </c>
      <c r="AG6014">
        <v>9.6</v>
      </c>
      <c r="AH6014">
        <v>9.5</v>
      </c>
      <c r="AI6014">
        <v>9.5</v>
      </c>
      <c r="AJ6014">
        <v>9.5</v>
      </c>
    </row>
    <row r="6015" spans="1:36">
      <c r="A6015" t="s">
        <v>4</v>
      </c>
      <c r="B6015" t="s">
        <v>151</v>
      </c>
      <c r="C6015" t="s">
        <v>157</v>
      </c>
      <c r="D6015" t="s">
        <v>297</v>
      </c>
      <c r="E6015" t="s">
        <v>353</v>
      </c>
      <c r="F6015" t="s">
        <v>449</v>
      </c>
      <c r="G6015" t="s">
        <v>527</v>
      </c>
      <c r="Z6015">
        <v>9.5</v>
      </c>
      <c r="AA6015">
        <v>9.5</v>
      </c>
      <c r="AB6015">
        <v>9.6</v>
      </c>
      <c r="AC6015">
        <v>9.5</v>
      </c>
      <c r="AD6015">
        <v>9.5</v>
      </c>
      <c r="AE6015">
        <v>9.6</v>
      </c>
      <c r="AF6015">
        <v>9.6</v>
      </c>
      <c r="AG6015">
        <v>9.6999999999999993</v>
      </c>
      <c r="AH6015">
        <v>9.6</v>
      </c>
      <c r="AI6015">
        <v>9.6</v>
      </c>
      <c r="AJ6015">
        <v>9.6</v>
      </c>
    </row>
    <row r="6016" spans="1:36">
      <c r="A6016" t="s">
        <v>4</v>
      </c>
      <c r="B6016" t="s">
        <v>151</v>
      </c>
      <c r="C6016" t="s">
        <v>157</v>
      </c>
      <c r="D6016" t="s">
        <v>260</v>
      </c>
      <c r="E6016" t="s">
        <v>354</v>
      </c>
      <c r="F6016" t="s">
        <v>449</v>
      </c>
      <c r="G6016" t="s">
        <v>527</v>
      </c>
      <c r="AF6016">
        <v>7.2</v>
      </c>
      <c r="AG6016">
        <v>7.3</v>
      </c>
      <c r="AH6016">
        <v>7.3</v>
      </c>
      <c r="AI6016">
        <v>7.4</v>
      </c>
      <c r="AJ6016">
        <v>7.5</v>
      </c>
    </row>
    <row r="6017" spans="1:36">
      <c r="A6017" t="s">
        <v>4</v>
      </c>
      <c r="B6017" t="s">
        <v>151</v>
      </c>
      <c r="C6017" t="s">
        <v>157</v>
      </c>
      <c r="D6017" t="s">
        <v>261</v>
      </c>
      <c r="E6017" t="s">
        <v>308</v>
      </c>
      <c r="F6017" t="s">
        <v>449</v>
      </c>
      <c r="G6017" t="s">
        <v>527</v>
      </c>
      <c r="Z6017">
        <v>6.6</v>
      </c>
      <c r="AA6017">
        <v>6.5</v>
      </c>
      <c r="AB6017">
        <v>6.5</v>
      </c>
      <c r="AC6017">
        <v>6.5</v>
      </c>
      <c r="AD6017">
        <v>6.5</v>
      </c>
      <c r="AE6017">
        <v>9.1</v>
      </c>
      <c r="AF6017">
        <v>9.3000000000000007</v>
      </c>
      <c r="AG6017">
        <v>9.5</v>
      </c>
      <c r="AH6017">
        <v>9.6999999999999993</v>
      </c>
      <c r="AI6017">
        <v>9.6</v>
      </c>
      <c r="AJ6017">
        <v>9.6999999999999993</v>
      </c>
    </row>
    <row r="6018" spans="1:36">
      <c r="A6018" t="s">
        <v>4</v>
      </c>
      <c r="B6018" t="s">
        <v>151</v>
      </c>
      <c r="C6018" t="s">
        <v>157</v>
      </c>
      <c r="D6018" t="s">
        <v>289</v>
      </c>
      <c r="E6018" t="s">
        <v>336</v>
      </c>
      <c r="F6018" t="s">
        <v>449</v>
      </c>
      <c r="G6018" t="s">
        <v>527</v>
      </c>
      <c r="Z6018">
        <v>8</v>
      </c>
      <c r="AA6018">
        <v>8</v>
      </c>
      <c r="AB6018">
        <v>8.1</v>
      </c>
      <c r="AC6018">
        <v>8.1</v>
      </c>
      <c r="AD6018">
        <v>8.1</v>
      </c>
      <c r="AE6018">
        <v>8.1</v>
      </c>
      <c r="AF6018">
        <v>8.1</v>
      </c>
      <c r="AG6018">
        <v>8.1999999999999993</v>
      </c>
      <c r="AH6018">
        <v>8.1</v>
      </c>
      <c r="AI6018">
        <v>7.9</v>
      </c>
      <c r="AJ6018">
        <v>8.1</v>
      </c>
    </row>
    <row r="6019" spans="1:36">
      <c r="A6019" t="s">
        <v>4</v>
      </c>
      <c r="B6019" t="s">
        <v>151</v>
      </c>
      <c r="C6019" t="s">
        <v>157</v>
      </c>
      <c r="D6019" t="s">
        <v>290</v>
      </c>
      <c r="E6019" t="s">
        <v>337</v>
      </c>
      <c r="F6019" t="s">
        <v>449</v>
      </c>
      <c r="G6019" t="s">
        <v>527</v>
      </c>
      <c r="Z6019">
        <v>7.5</v>
      </c>
      <c r="AA6019">
        <v>8</v>
      </c>
      <c r="AB6019">
        <v>7.2</v>
      </c>
      <c r="AC6019">
        <v>7.8</v>
      </c>
      <c r="AD6019">
        <v>7.6</v>
      </c>
      <c r="AE6019">
        <v>7.9</v>
      </c>
      <c r="AF6019">
        <v>8.5</v>
      </c>
      <c r="AG6019">
        <v>9</v>
      </c>
      <c r="AH6019">
        <v>9.4</v>
      </c>
      <c r="AI6019">
        <v>9.1999999999999993</v>
      </c>
      <c r="AJ6019">
        <v>8.9</v>
      </c>
    </row>
    <row r="6020" spans="1:36">
      <c r="A6020" t="s">
        <v>4</v>
      </c>
      <c r="B6020" t="s">
        <v>151</v>
      </c>
      <c r="C6020" t="s">
        <v>157</v>
      </c>
      <c r="D6020" t="s">
        <v>262</v>
      </c>
      <c r="E6020" t="s">
        <v>350</v>
      </c>
      <c r="F6020" t="s">
        <v>449</v>
      </c>
      <c r="G6020" t="s">
        <v>527</v>
      </c>
      <c r="Z6020">
        <v>4.9000000000000004</v>
      </c>
      <c r="AA6020">
        <v>6.3</v>
      </c>
      <c r="AB6020">
        <v>5.7</v>
      </c>
      <c r="AC6020">
        <v>5.9</v>
      </c>
      <c r="AD6020">
        <v>6.5</v>
      </c>
      <c r="AE6020">
        <v>6.5</v>
      </c>
      <c r="AF6020">
        <v>6.6</v>
      </c>
      <c r="AG6020">
        <v>6.3</v>
      </c>
      <c r="AH6020">
        <v>6.5</v>
      </c>
      <c r="AI6020">
        <v>6.8</v>
      </c>
      <c r="AJ6020">
        <v>6.7</v>
      </c>
    </row>
    <row r="6021" spans="1:36">
      <c r="A6021" t="s">
        <v>4</v>
      </c>
      <c r="B6021" t="s">
        <v>151</v>
      </c>
      <c r="C6021" t="s">
        <v>157</v>
      </c>
      <c r="D6021" t="s">
        <v>291</v>
      </c>
      <c r="E6021" t="s">
        <v>338</v>
      </c>
      <c r="F6021" t="s">
        <v>449</v>
      </c>
      <c r="G6021" t="s">
        <v>527</v>
      </c>
      <c r="Z6021">
        <v>6.4</v>
      </c>
      <c r="AA6021">
        <v>6.1</v>
      </c>
      <c r="AB6021">
        <v>6.3</v>
      </c>
      <c r="AC6021">
        <v>6.3</v>
      </c>
      <c r="AD6021">
        <v>6.4</v>
      </c>
      <c r="AE6021">
        <v>6.4</v>
      </c>
      <c r="AF6021">
        <v>6.4</v>
      </c>
      <c r="AG6021">
        <v>6.4</v>
      </c>
      <c r="AH6021">
        <v>6.4</v>
      </c>
      <c r="AI6021">
        <v>7</v>
      </c>
      <c r="AJ6021">
        <v>6.9</v>
      </c>
    </row>
    <row r="6022" spans="1:36">
      <c r="A6022" t="s">
        <v>4</v>
      </c>
      <c r="B6022" t="s">
        <v>151</v>
      </c>
      <c r="C6022" t="s">
        <v>157</v>
      </c>
      <c r="D6022" t="s">
        <v>292</v>
      </c>
      <c r="E6022" t="s">
        <v>339</v>
      </c>
      <c r="F6022" t="s">
        <v>449</v>
      </c>
      <c r="G6022" t="s">
        <v>527</v>
      </c>
      <c r="Z6022">
        <v>8</v>
      </c>
      <c r="AA6022">
        <v>8.6999999999999993</v>
      </c>
      <c r="AB6022">
        <v>8.3000000000000007</v>
      </c>
      <c r="AC6022">
        <v>8.5</v>
      </c>
      <c r="AD6022">
        <v>8.5</v>
      </c>
      <c r="AE6022">
        <v>8.6</v>
      </c>
      <c r="AF6022">
        <v>8.9</v>
      </c>
      <c r="AG6022">
        <v>8.9</v>
      </c>
      <c r="AH6022">
        <v>9.1</v>
      </c>
      <c r="AI6022">
        <v>9.1999999999999993</v>
      </c>
      <c r="AJ6022">
        <v>9.4</v>
      </c>
    </row>
    <row r="6023" spans="1:36">
      <c r="A6023" t="s">
        <v>4</v>
      </c>
      <c r="B6023" t="s">
        <v>151</v>
      </c>
      <c r="C6023" t="s">
        <v>157</v>
      </c>
      <c r="D6023" t="s">
        <v>293</v>
      </c>
      <c r="E6023" t="s">
        <v>340</v>
      </c>
      <c r="F6023" t="s">
        <v>449</v>
      </c>
      <c r="G6023" t="s">
        <v>527</v>
      </c>
      <c r="Z6023">
        <v>5.7</v>
      </c>
      <c r="AA6023">
        <v>6</v>
      </c>
      <c r="AB6023">
        <v>6</v>
      </c>
      <c r="AC6023">
        <v>6.2</v>
      </c>
      <c r="AD6023">
        <v>6</v>
      </c>
      <c r="AE6023">
        <v>6</v>
      </c>
      <c r="AF6023">
        <v>6.2</v>
      </c>
      <c r="AG6023">
        <v>6.4</v>
      </c>
      <c r="AH6023">
        <v>6.6</v>
      </c>
      <c r="AI6023">
        <v>6.6</v>
      </c>
      <c r="AJ6023">
        <v>6.6</v>
      </c>
    </row>
    <row r="6024" spans="1:36">
      <c r="A6024" t="s">
        <v>4</v>
      </c>
      <c r="B6024" t="s">
        <v>151</v>
      </c>
      <c r="C6024" t="s">
        <v>157</v>
      </c>
      <c r="D6024" t="s">
        <v>294</v>
      </c>
      <c r="E6024" t="s">
        <v>341</v>
      </c>
      <c r="F6024" t="s">
        <v>449</v>
      </c>
      <c r="G6024" t="s">
        <v>527</v>
      </c>
      <c r="Z6024">
        <v>8.6999999999999993</v>
      </c>
      <c r="AA6024">
        <v>9.1</v>
      </c>
      <c r="AB6024">
        <v>9.1</v>
      </c>
      <c r="AC6024">
        <v>8.6999999999999993</v>
      </c>
      <c r="AD6024">
        <v>8.9</v>
      </c>
      <c r="AE6024">
        <v>9</v>
      </c>
      <c r="AF6024">
        <v>9.1999999999999993</v>
      </c>
      <c r="AG6024">
        <v>9.4</v>
      </c>
      <c r="AH6024">
        <v>9.6999999999999993</v>
      </c>
      <c r="AI6024">
        <v>9.5</v>
      </c>
      <c r="AJ6024">
        <v>9.9</v>
      </c>
    </row>
    <row r="6025" spans="1:36">
      <c r="A6025" t="s">
        <v>4</v>
      </c>
      <c r="B6025" t="s">
        <v>151</v>
      </c>
      <c r="C6025" t="s">
        <v>157</v>
      </c>
      <c r="D6025" t="s">
        <v>295</v>
      </c>
      <c r="E6025" t="s">
        <v>342</v>
      </c>
      <c r="F6025" t="s">
        <v>449</v>
      </c>
      <c r="G6025" t="s">
        <v>527</v>
      </c>
      <c r="Z6025">
        <v>8.6</v>
      </c>
      <c r="AA6025">
        <v>8.6999999999999993</v>
      </c>
      <c r="AB6025">
        <v>8.6</v>
      </c>
      <c r="AC6025">
        <v>8.9</v>
      </c>
      <c r="AD6025">
        <v>9.1</v>
      </c>
      <c r="AE6025">
        <v>9.1999999999999993</v>
      </c>
      <c r="AF6025">
        <v>9.1999999999999993</v>
      </c>
      <c r="AG6025">
        <v>9.1999999999999993</v>
      </c>
      <c r="AH6025">
        <v>9.3000000000000007</v>
      </c>
      <c r="AI6025">
        <v>9.4</v>
      </c>
      <c r="AJ6025">
        <v>9.5</v>
      </c>
    </row>
    <row r="6026" spans="1:36">
      <c r="A6026" t="s">
        <v>4</v>
      </c>
      <c r="B6026" t="s">
        <v>151</v>
      </c>
      <c r="C6026" t="s">
        <v>157</v>
      </c>
      <c r="D6026" t="s">
        <v>296</v>
      </c>
      <c r="E6026" t="s">
        <v>343</v>
      </c>
      <c r="F6026" t="s">
        <v>449</v>
      </c>
      <c r="G6026" t="s">
        <v>527</v>
      </c>
      <c r="Z6026">
        <v>9</v>
      </c>
      <c r="AA6026">
        <v>9.1999999999999993</v>
      </c>
      <c r="AB6026">
        <v>9.3000000000000007</v>
      </c>
      <c r="AC6026">
        <v>9.4</v>
      </c>
      <c r="AD6026">
        <v>9.3000000000000007</v>
      </c>
      <c r="AE6026">
        <v>9.3000000000000007</v>
      </c>
      <c r="AF6026">
        <v>9.4</v>
      </c>
      <c r="AG6026">
        <v>9.6</v>
      </c>
      <c r="AH6026">
        <v>9.6999999999999993</v>
      </c>
      <c r="AI6026">
        <v>9.6999999999999993</v>
      </c>
      <c r="AJ6026">
        <v>9.8000000000000007</v>
      </c>
    </row>
    <row r="6027" spans="1:36">
      <c r="A6027" t="s">
        <v>4</v>
      </c>
      <c r="B6027" t="s">
        <v>151</v>
      </c>
      <c r="C6027" t="s">
        <v>157</v>
      </c>
      <c r="D6027" t="s">
        <v>263</v>
      </c>
      <c r="E6027" t="s">
        <v>310</v>
      </c>
      <c r="F6027" t="s">
        <v>449</v>
      </c>
      <c r="G6027" t="s">
        <v>527</v>
      </c>
      <c r="Z6027">
        <v>7.8</v>
      </c>
      <c r="AA6027">
        <v>8</v>
      </c>
      <c r="AB6027">
        <v>9.3000000000000007</v>
      </c>
      <c r="AC6027">
        <v>9.3000000000000007</v>
      </c>
      <c r="AD6027">
        <v>9.4</v>
      </c>
      <c r="AE6027">
        <v>9.4</v>
      </c>
      <c r="AF6027">
        <v>9.4</v>
      </c>
      <c r="AG6027">
        <v>9.4</v>
      </c>
      <c r="AH6027">
        <v>9.4</v>
      </c>
      <c r="AI6027">
        <v>9.5</v>
      </c>
      <c r="AJ6027">
        <v>9.4</v>
      </c>
    </row>
    <row r="6028" spans="1:36">
      <c r="A6028" t="s">
        <v>4</v>
      </c>
      <c r="B6028" t="s">
        <v>151</v>
      </c>
      <c r="C6028" t="s">
        <v>157</v>
      </c>
      <c r="D6028" t="s">
        <v>264</v>
      </c>
      <c r="E6028" t="s">
        <v>311</v>
      </c>
      <c r="F6028" t="s">
        <v>449</v>
      </c>
      <c r="G6028" t="s">
        <v>527</v>
      </c>
      <c r="Z6028">
        <v>9.1</v>
      </c>
      <c r="AA6028">
        <v>9.1999999999999993</v>
      </c>
      <c r="AB6028">
        <v>8.9</v>
      </c>
      <c r="AC6028">
        <v>8.9</v>
      </c>
      <c r="AD6028">
        <v>9</v>
      </c>
      <c r="AE6028">
        <v>9.1999999999999993</v>
      </c>
      <c r="AF6028">
        <v>9.4</v>
      </c>
      <c r="AG6028">
        <v>9.8000000000000007</v>
      </c>
      <c r="AH6028">
        <v>9.8000000000000007</v>
      </c>
      <c r="AI6028">
        <v>9.9</v>
      </c>
      <c r="AJ6028">
        <v>9.8000000000000007</v>
      </c>
    </row>
    <row r="6029" spans="1:36">
      <c r="A6029" t="s">
        <v>4</v>
      </c>
      <c r="B6029" t="s">
        <v>151</v>
      </c>
      <c r="C6029" t="s">
        <v>157</v>
      </c>
      <c r="D6029" t="s">
        <v>298</v>
      </c>
      <c r="E6029" t="s">
        <v>345</v>
      </c>
      <c r="F6029" t="s">
        <v>449</v>
      </c>
      <c r="G6029" t="s">
        <v>527</v>
      </c>
      <c r="Z6029">
        <v>5.9</v>
      </c>
      <c r="AA6029">
        <v>6.7</v>
      </c>
      <c r="AB6029">
        <v>6.5</v>
      </c>
      <c r="AC6029">
        <v>6.5</v>
      </c>
      <c r="AD6029">
        <v>6.5</v>
      </c>
      <c r="AE6029">
        <v>8.1999999999999993</v>
      </c>
      <c r="AF6029">
        <v>8.1999999999999993</v>
      </c>
      <c r="AG6029">
        <v>8.1</v>
      </c>
      <c r="AH6029">
        <v>7.7</v>
      </c>
      <c r="AI6029">
        <v>7.5</v>
      </c>
      <c r="AJ6029">
        <v>8.1</v>
      </c>
    </row>
    <row r="6030" spans="1:36">
      <c r="A6030" t="s">
        <v>4</v>
      </c>
      <c r="B6030" t="s">
        <v>151</v>
      </c>
      <c r="C6030" t="s">
        <v>157</v>
      </c>
      <c r="D6030" t="s">
        <v>299</v>
      </c>
      <c r="E6030" t="s">
        <v>346</v>
      </c>
      <c r="F6030" t="s">
        <v>449</v>
      </c>
      <c r="G6030" t="s">
        <v>527</v>
      </c>
      <c r="AB6030">
        <v>8.8000000000000007</v>
      </c>
      <c r="AC6030">
        <v>8.5</v>
      </c>
      <c r="AD6030">
        <v>9.1999999999999993</v>
      </c>
      <c r="AE6030">
        <v>9.4</v>
      </c>
      <c r="AF6030">
        <v>9.1999999999999993</v>
      </c>
      <c r="AG6030">
        <v>8.9</v>
      </c>
      <c r="AH6030">
        <v>6</v>
      </c>
      <c r="AI6030">
        <v>7.1</v>
      </c>
      <c r="AJ6030">
        <v>7.6</v>
      </c>
    </row>
    <row r="6031" spans="1:36">
      <c r="A6031" t="s">
        <v>4</v>
      </c>
      <c r="B6031" t="s">
        <v>151</v>
      </c>
      <c r="C6031" t="s">
        <v>157</v>
      </c>
      <c r="D6031" t="s">
        <v>302</v>
      </c>
      <c r="E6031" t="s">
        <v>349</v>
      </c>
      <c r="F6031" t="s">
        <v>449</v>
      </c>
      <c r="G6031" t="s">
        <v>527</v>
      </c>
      <c r="Z6031">
        <v>9.6999999999999993</v>
      </c>
      <c r="AA6031">
        <v>9.6</v>
      </c>
      <c r="AB6031">
        <v>9.6</v>
      </c>
      <c r="AC6031">
        <v>9.5</v>
      </c>
      <c r="AD6031">
        <v>9.4</v>
      </c>
      <c r="AE6031">
        <v>9.6</v>
      </c>
      <c r="AF6031">
        <v>9.6</v>
      </c>
      <c r="AG6031">
        <v>9.6</v>
      </c>
      <c r="AH6031">
        <v>9.6999999999999993</v>
      </c>
      <c r="AI6031">
        <v>9.8000000000000007</v>
      </c>
      <c r="AJ6031">
        <v>9.6999999999999993</v>
      </c>
    </row>
    <row r="6032" spans="1:36">
      <c r="A6032" t="s">
        <v>4</v>
      </c>
      <c r="B6032" t="s">
        <v>151</v>
      </c>
      <c r="C6032" t="s">
        <v>157</v>
      </c>
      <c r="D6032" t="s">
        <v>265</v>
      </c>
      <c r="E6032" t="s">
        <v>312</v>
      </c>
      <c r="F6032" t="s">
        <v>449</v>
      </c>
      <c r="G6032" t="s">
        <v>527</v>
      </c>
      <c r="Z6032">
        <v>7</v>
      </c>
      <c r="AA6032">
        <v>7.1</v>
      </c>
      <c r="AB6032">
        <v>7.1</v>
      </c>
      <c r="AC6032">
        <v>7</v>
      </c>
      <c r="AD6032">
        <v>6.9</v>
      </c>
      <c r="AE6032">
        <v>7.1</v>
      </c>
      <c r="AF6032">
        <v>7.1</v>
      </c>
      <c r="AG6032">
        <v>8.5</v>
      </c>
      <c r="AH6032">
        <v>8.6</v>
      </c>
      <c r="AI6032">
        <v>8.6</v>
      </c>
      <c r="AJ6032">
        <v>8.6</v>
      </c>
    </row>
    <row r="6033" spans="1:38">
      <c r="A6033" t="s">
        <v>4</v>
      </c>
      <c r="B6033" t="s">
        <v>151</v>
      </c>
      <c r="C6033" t="s">
        <v>157</v>
      </c>
      <c r="D6033" t="s">
        <v>300</v>
      </c>
      <c r="E6033" t="s">
        <v>347</v>
      </c>
      <c r="F6033" t="s">
        <v>449</v>
      </c>
      <c r="G6033" t="s">
        <v>527</v>
      </c>
      <c r="Z6033">
        <v>8.4</v>
      </c>
      <c r="AA6033">
        <v>8.8000000000000007</v>
      </c>
      <c r="AB6033">
        <v>9</v>
      </c>
      <c r="AC6033">
        <v>9.1</v>
      </c>
      <c r="AD6033">
        <v>9.1999999999999993</v>
      </c>
      <c r="AE6033">
        <v>9</v>
      </c>
      <c r="AF6033">
        <v>9.1</v>
      </c>
      <c r="AG6033">
        <v>9.1</v>
      </c>
      <c r="AH6033">
        <v>9</v>
      </c>
      <c r="AI6033">
        <v>9.1999999999999993</v>
      </c>
      <c r="AJ6033">
        <v>9.1</v>
      </c>
    </row>
    <row r="6034" spans="1:38">
      <c r="A6034" t="s">
        <v>4</v>
      </c>
      <c r="B6034" t="s">
        <v>151</v>
      </c>
      <c r="C6034" t="s">
        <v>157</v>
      </c>
      <c r="D6034" t="s">
        <v>301</v>
      </c>
      <c r="E6034" t="s">
        <v>355</v>
      </c>
      <c r="F6034" t="s">
        <v>449</v>
      </c>
      <c r="G6034" t="s">
        <v>527</v>
      </c>
      <c r="Z6034">
        <v>5.3</v>
      </c>
      <c r="AA6034">
        <v>4.3</v>
      </c>
      <c r="AB6034">
        <v>3.5</v>
      </c>
      <c r="AC6034">
        <v>3.5</v>
      </c>
      <c r="AD6034">
        <v>3.5</v>
      </c>
      <c r="AE6034">
        <v>2.1</v>
      </c>
      <c r="AF6034">
        <v>1.9</v>
      </c>
      <c r="AG6034">
        <v>0.7</v>
      </c>
      <c r="AH6034">
        <v>0.7</v>
      </c>
      <c r="AI6034">
        <v>0.7</v>
      </c>
      <c r="AJ6034">
        <v>0.7</v>
      </c>
    </row>
    <row r="6035" spans="1:38">
      <c r="A6035" t="s">
        <v>4</v>
      </c>
      <c r="B6035" t="s">
        <v>151</v>
      </c>
      <c r="C6035" t="s">
        <v>157</v>
      </c>
      <c r="D6035" t="s">
        <v>266</v>
      </c>
      <c r="E6035" t="s">
        <v>351</v>
      </c>
      <c r="F6035" t="s">
        <v>449</v>
      </c>
      <c r="G6035" t="s">
        <v>527</v>
      </c>
      <c r="Z6035">
        <v>5.3</v>
      </c>
      <c r="AA6035">
        <v>5.9</v>
      </c>
      <c r="AB6035">
        <v>5.9</v>
      </c>
      <c r="AC6035">
        <v>5.7</v>
      </c>
      <c r="AD6035">
        <v>6</v>
      </c>
      <c r="AE6035">
        <v>6.2</v>
      </c>
      <c r="AF6035">
        <v>6.2</v>
      </c>
      <c r="AG6035">
        <v>6.2</v>
      </c>
      <c r="AH6035">
        <v>6.5</v>
      </c>
      <c r="AI6035">
        <v>6.7</v>
      </c>
      <c r="AJ6035">
        <v>6.9</v>
      </c>
    </row>
    <row r="6036" spans="1:38">
      <c r="A6036" t="s">
        <v>4</v>
      </c>
      <c r="B6036" t="s">
        <v>152</v>
      </c>
      <c r="C6036" t="s">
        <v>157</v>
      </c>
      <c r="D6036" t="s">
        <v>267</v>
      </c>
      <c r="E6036" t="s">
        <v>314</v>
      </c>
      <c r="F6036" t="s">
        <v>454</v>
      </c>
      <c r="G6036" t="s">
        <v>528</v>
      </c>
      <c r="X6036">
        <v>8.3000000000000007</v>
      </c>
      <c r="Y6036">
        <v>8.8000000000000007</v>
      </c>
      <c r="Z6036">
        <v>9.1999999999999993</v>
      </c>
      <c r="AA6036">
        <v>9.8000000000000007</v>
      </c>
      <c r="AB6036">
        <v>10</v>
      </c>
      <c r="AC6036">
        <v>9.6999999999999993</v>
      </c>
      <c r="AD6036">
        <v>9.5</v>
      </c>
      <c r="AE6036">
        <v>9.4</v>
      </c>
      <c r="AF6036">
        <v>9.5</v>
      </c>
      <c r="AG6036">
        <v>9.6999999999999993</v>
      </c>
      <c r="AH6036">
        <v>9.1</v>
      </c>
      <c r="AI6036">
        <v>9.1</v>
      </c>
      <c r="AJ6036">
        <v>9.073801435523972</v>
      </c>
      <c r="AK6036">
        <v>9</v>
      </c>
      <c r="AL6036">
        <v>9.0065702195276813</v>
      </c>
    </row>
    <row r="6037" spans="1:38">
      <c r="A6037" t="s">
        <v>4</v>
      </c>
      <c r="B6037" t="s">
        <v>152</v>
      </c>
      <c r="C6037" t="s">
        <v>157</v>
      </c>
      <c r="D6037" t="s">
        <v>268</v>
      </c>
      <c r="E6037" t="s">
        <v>315</v>
      </c>
      <c r="F6037" t="s">
        <v>454</v>
      </c>
      <c r="G6037" t="s">
        <v>528</v>
      </c>
      <c r="X6037">
        <v>3.5</v>
      </c>
      <c r="Y6037">
        <v>3.4</v>
      </c>
      <c r="Z6037">
        <v>3.4</v>
      </c>
      <c r="AA6037">
        <v>3.4</v>
      </c>
      <c r="AB6037">
        <v>3.6</v>
      </c>
      <c r="AC6037">
        <v>4</v>
      </c>
      <c r="AD6037">
        <v>4.3</v>
      </c>
      <c r="AE6037">
        <v>4.4000000000000004</v>
      </c>
      <c r="AF6037">
        <v>4.3</v>
      </c>
      <c r="AG6037">
        <v>4.7</v>
      </c>
      <c r="AH6037">
        <v>5</v>
      </c>
      <c r="AI6037">
        <v>4.8</v>
      </c>
      <c r="AJ6037">
        <v>4.5</v>
      </c>
      <c r="AK6037">
        <v>4.2</v>
      </c>
      <c r="AL6037">
        <v>3.9000000000000004</v>
      </c>
    </row>
    <row r="6038" spans="1:38">
      <c r="A6038" t="s">
        <v>4</v>
      </c>
      <c r="B6038" t="s">
        <v>152</v>
      </c>
      <c r="C6038" t="s">
        <v>157</v>
      </c>
      <c r="D6038" t="s">
        <v>269</v>
      </c>
      <c r="E6038" t="s">
        <v>316</v>
      </c>
      <c r="F6038" t="s">
        <v>454</v>
      </c>
      <c r="G6038" t="s">
        <v>528</v>
      </c>
      <c r="X6038">
        <v>9</v>
      </c>
      <c r="Y6038">
        <v>9</v>
      </c>
      <c r="Z6038">
        <v>9.1</v>
      </c>
      <c r="AA6038">
        <v>8.5</v>
      </c>
      <c r="AB6038">
        <v>8</v>
      </c>
      <c r="AC6038">
        <v>8</v>
      </c>
      <c r="AD6038">
        <v>8.1999999999999993</v>
      </c>
      <c r="AE6038">
        <v>8.3000000000000007</v>
      </c>
      <c r="AF6038">
        <v>8.4</v>
      </c>
      <c r="AG6038">
        <v>8.5</v>
      </c>
      <c r="AH6038">
        <v>8</v>
      </c>
      <c r="AI6038">
        <v>7.8</v>
      </c>
      <c r="AJ6038">
        <v>7.5</v>
      </c>
      <c r="AK6038">
        <v>7.6</v>
      </c>
      <c r="AL6038">
        <v>7.3</v>
      </c>
    </row>
    <row r="6039" spans="1:38">
      <c r="A6039" t="s">
        <v>4</v>
      </c>
      <c r="B6039" t="s">
        <v>152</v>
      </c>
      <c r="C6039" t="s">
        <v>157</v>
      </c>
      <c r="D6039" t="s">
        <v>270</v>
      </c>
      <c r="E6039" t="s">
        <v>317</v>
      </c>
      <c r="F6039" t="s">
        <v>454</v>
      </c>
      <c r="G6039" t="s">
        <v>528</v>
      </c>
      <c r="Y6039">
        <v>6.5</v>
      </c>
      <c r="Z6039">
        <v>6.5</v>
      </c>
      <c r="AA6039">
        <v>6.2</v>
      </c>
      <c r="AB6039">
        <v>6.2</v>
      </c>
      <c r="AC6039">
        <v>6</v>
      </c>
      <c r="AD6039">
        <v>6</v>
      </c>
      <c r="AE6039">
        <v>6</v>
      </c>
      <c r="AF6039">
        <v>6</v>
      </c>
      <c r="AG6039">
        <v>5.7</v>
      </c>
      <c r="AH6039">
        <v>5.4</v>
      </c>
      <c r="AI6039">
        <v>5.2</v>
      </c>
      <c r="AJ6039">
        <v>4.9000000000000004</v>
      </c>
      <c r="AK6039">
        <v>4.5999999999999996</v>
      </c>
      <c r="AL6039">
        <v>4.3</v>
      </c>
    </row>
    <row r="6040" spans="1:38">
      <c r="A6040" t="s">
        <v>4</v>
      </c>
      <c r="B6040" t="s">
        <v>152</v>
      </c>
      <c r="C6040" t="s">
        <v>157</v>
      </c>
      <c r="D6040" t="s">
        <v>271</v>
      </c>
      <c r="E6040" t="s">
        <v>318</v>
      </c>
      <c r="F6040" t="s">
        <v>454</v>
      </c>
      <c r="G6040" t="s">
        <v>528</v>
      </c>
      <c r="X6040">
        <v>8.4</v>
      </c>
      <c r="Y6040">
        <v>8</v>
      </c>
      <c r="Z6040">
        <v>7.7</v>
      </c>
      <c r="AA6040">
        <v>7.4</v>
      </c>
      <c r="AB6040">
        <v>6.9</v>
      </c>
      <c r="AC6040">
        <v>6.6</v>
      </c>
      <c r="AD6040">
        <v>6.3</v>
      </c>
      <c r="AE6040">
        <v>6</v>
      </c>
      <c r="AF6040">
        <v>5.5</v>
      </c>
      <c r="AG6040">
        <v>5</v>
      </c>
      <c r="AH6040">
        <v>4.5</v>
      </c>
      <c r="AI6040">
        <v>4.3</v>
      </c>
      <c r="AJ6040">
        <v>4</v>
      </c>
      <c r="AK6040">
        <v>3.7</v>
      </c>
      <c r="AL6040">
        <v>3.4000000000000004</v>
      </c>
    </row>
    <row r="6041" spans="1:38">
      <c r="A6041" t="s">
        <v>4</v>
      </c>
      <c r="B6041" t="s">
        <v>152</v>
      </c>
      <c r="C6041" t="s">
        <v>157</v>
      </c>
      <c r="D6041" t="s">
        <v>272</v>
      </c>
      <c r="E6041" t="s">
        <v>319</v>
      </c>
      <c r="F6041" t="s">
        <v>454</v>
      </c>
      <c r="G6041" t="s">
        <v>528</v>
      </c>
      <c r="X6041">
        <v>7</v>
      </c>
      <c r="Y6041">
        <v>7.2</v>
      </c>
      <c r="Z6041">
        <v>7.4</v>
      </c>
      <c r="AA6041">
        <v>7.6</v>
      </c>
      <c r="AB6041">
        <v>7.1</v>
      </c>
      <c r="AC6041">
        <v>6.8</v>
      </c>
      <c r="AD6041">
        <v>7.1</v>
      </c>
      <c r="AE6041">
        <v>7.2</v>
      </c>
      <c r="AF6041">
        <v>6.9</v>
      </c>
      <c r="AG6041">
        <v>7</v>
      </c>
      <c r="AH6041">
        <v>7</v>
      </c>
      <c r="AI6041">
        <v>6.5</v>
      </c>
      <c r="AJ6041">
        <v>6.6</v>
      </c>
      <c r="AK6041">
        <v>6.7</v>
      </c>
      <c r="AL6041">
        <v>7.5</v>
      </c>
    </row>
    <row r="6042" spans="1:38">
      <c r="A6042" t="s">
        <v>4</v>
      </c>
      <c r="B6042" t="s">
        <v>152</v>
      </c>
      <c r="C6042" t="s">
        <v>157</v>
      </c>
      <c r="D6042" t="s">
        <v>273</v>
      </c>
      <c r="E6042" t="s">
        <v>320</v>
      </c>
      <c r="F6042" t="s">
        <v>454</v>
      </c>
      <c r="G6042" t="s">
        <v>528</v>
      </c>
      <c r="X6042">
        <v>5.5</v>
      </c>
      <c r="Y6042">
        <v>6.2</v>
      </c>
      <c r="Z6042">
        <v>6.2</v>
      </c>
      <c r="AA6042">
        <v>6.4</v>
      </c>
      <c r="AB6042">
        <v>6.2</v>
      </c>
      <c r="AC6042">
        <v>5.9</v>
      </c>
      <c r="AD6042">
        <v>5.6</v>
      </c>
      <c r="AE6042">
        <v>5.3</v>
      </c>
      <c r="AF6042">
        <v>5.4</v>
      </c>
      <c r="AG6042">
        <v>5.0999999999999996</v>
      </c>
      <c r="AH6042">
        <v>5.9</v>
      </c>
      <c r="AI6042">
        <v>6.2</v>
      </c>
      <c r="AJ6042">
        <v>6.7</v>
      </c>
      <c r="AK6042">
        <v>7</v>
      </c>
      <c r="AL6042">
        <v>6.7</v>
      </c>
    </row>
    <row r="6043" spans="1:38">
      <c r="A6043" t="s">
        <v>4</v>
      </c>
      <c r="B6043" t="s">
        <v>152</v>
      </c>
      <c r="C6043" t="s">
        <v>157</v>
      </c>
      <c r="D6043" t="s">
        <v>257</v>
      </c>
      <c r="E6043" t="s">
        <v>352</v>
      </c>
      <c r="F6043" t="s">
        <v>454</v>
      </c>
      <c r="G6043" t="s">
        <v>528</v>
      </c>
      <c r="Y6043">
        <v>7.7</v>
      </c>
      <c r="Z6043">
        <v>7.7</v>
      </c>
      <c r="AA6043">
        <v>7.9</v>
      </c>
      <c r="AB6043">
        <v>7.7</v>
      </c>
      <c r="AC6043">
        <v>7.7</v>
      </c>
      <c r="AD6043">
        <v>7.4</v>
      </c>
      <c r="AE6043">
        <v>7.4</v>
      </c>
      <c r="AF6043">
        <v>7.1</v>
      </c>
      <c r="AG6043">
        <v>8</v>
      </c>
      <c r="AH6043">
        <v>8.3000000000000007</v>
      </c>
      <c r="AI6043">
        <v>8.3000000000000007</v>
      </c>
      <c r="AJ6043">
        <v>8</v>
      </c>
      <c r="AK6043">
        <v>7.7</v>
      </c>
      <c r="AL6043">
        <v>7.4</v>
      </c>
    </row>
    <row r="6044" spans="1:38">
      <c r="A6044" t="s">
        <v>4</v>
      </c>
      <c r="B6044" t="s">
        <v>152</v>
      </c>
      <c r="C6044" t="s">
        <v>157</v>
      </c>
      <c r="D6044" t="s">
        <v>258</v>
      </c>
      <c r="E6044" t="s">
        <v>305</v>
      </c>
      <c r="F6044" t="s">
        <v>454</v>
      </c>
      <c r="G6044" t="s">
        <v>528</v>
      </c>
      <c r="X6044">
        <v>7.8</v>
      </c>
      <c r="Y6044">
        <v>8.5</v>
      </c>
      <c r="Z6044">
        <v>8.3000000000000007</v>
      </c>
      <c r="AA6044">
        <v>8.5</v>
      </c>
      <c r="AB6044">
        <v>8.6999999999999993</v>
      </c>
      <c r="AC6044">
        <v>8.5</v>
      </c>
      <c r="AD6044">
        <v>8.1999999999999993</v>
      </c>
      <c r="AE6044">
        <v>8.3000000000000007</v>
      </c>
      <c r="AF6044">
        <v>8.4</v>
      </c>
      <c r="AG6044">
        <v>8.4</v>
      </c>
      <c r="AH6044">
        <v>8.5</v>
      </c>
      <c r="AI6044">
        <v>8.3000000000000007</v>
      </c>
      <c r="AJ6044">
        <v>8.5322071682848506</v>
      </c>
      <c r="AK6044">
        <v>8.6999999999999993</v>
      </c>
      <c r="AL6044">
        <v>8.3999999999999986</v>
      </c>
    </row>
    <row r="6045" spans="1:38">
      <c r="A6045" t="s">
        <v>4</v>
      </c>
      <c r="B6045" t="s">
        <v>152</v>
      </c>
      <c r="C6045" t="s">
        <v>157</v>
      </c>
      <c r="D6045" t="s">
        <v>274</v>
      </c>
      <c r="E6045" t="s">
        <v>321</v>
      </c>
      <c r="F6045" t="s">
        <v>454</v>
      </c>
      <c r="G6045" t="s">
        <v>528</v>
      </c>
      <c r="X6045">
        <v>1.5</v>
      </c>
      <c r="Y6045">
        <v>1.6</v>
      </c>
      <c r="Z6045">
        <v>2</v>
      </c>
      <c r="AA6045">
        <v>2</v>
      </c>
      <c r="AB6045">
        <v>1.8</v>
      </c>
      <c r="AC6045">
        <v>2.1</v>
      </c>
      <c r="AD6045">
        <v>3.7</v>
      </c>
      <c r="AE6045">
        <v>3.8</v>
      </c>
      <c r="AF6045">
        <v>3.3</v>
      </c>
      <c r="AG6045">
        <v>3</v>
      </c>
      <c r="AH6045">
        <v>3.5</v>
      </c>
      <c r="AI6045">
        <v>3.3</v>
      </c>
      <c r="AJ6045">
        <v>3</v>
      </c>
      <c r="AK6045">
        <v>2.7</v>
      </c>
      <c r="AL6045">
        <v>5.7</v>
      </c>
    </row>
    <row r="6046" spans="1:38">
      <c r="A6046" t="s">
        <v>4</v>
      </c>
      <c r="B6046" t="s">
        <v>152</v>
      </c>
      <c r="C6046" t="s">
        <v>157</v>
      </c>
      <c r="D6046" t="s">
        <v>275</v>
      </c>
      <c r="E6046" t="s">
        <v>322</v>
      </c>
      <c r="F6046" t="s">
        <v>454</v>
      </c>
      <c r="G6046" t="s">
        <v>528</v>
      </c>
      <c r="X6046">
        <v>8.5</v>
      </c>
      <c r="Y6046">
        <v>8.5</v>
      </c>
      <c r="Z6046">
        <v>8.3000000000000007</v>
      </c>
      <c r="AA6046">
        <v>8.5</v>
      </c>
      <c r="AB6046">
        <v>8.3000000000000007</v>
      </c>
      <c r="AC6046">
        <v>7.9</v>
      </c>
      <c r="AD6046">
        <v>7.9</v>
      </c>
      <c r="AE6046">
        <v>8.1</v>
      </c>
      <c r="AF6046">
        <v>7.9</v>
      </c>
      <c r="AG6046">
        <v>8</v>
      </c>
      <c r="AH6046">
        <v>8.3000000000000007</v>
      </c>
      <c r="AI6046">
        <v>8.6</v>
      </c>
      <c r="AJ6046">
        <v>8.6</v>
      </c>
      <c r="AK6046">
        <v>8.6999999999999993</v>
      </c>
      <c r="AL6046">
        <v>8.7597332856400083</v>
      </c>
    </row>
    <row r="6047" spans="1:38">
      <c r="A6047" t="s">
        <v>4</v>
      </c>
      <c r="B6047" t="s">
        <v>152</v>
      </c>
      <c r="C6047" t="s">
        <v>157</v>
      </c>
      <c r="D6047" t="s">
        <v>276</v>
      </c>
      <c r="E6047" t="s">
        <v>323</v>
      </c>
      <c r="F6047" t="s">
        <v>454</v>
      </c>
      <c r="G6047" t="s">
        <v>528</v>
      </c>
      <c r="X6047">
        <v>8.6999999999999993</v>
      </c>
      <c r="Y6047">
        <v>8.1999999999999993</v>
      </c>
      <c r="Z6047">
        <v>7.9</v>
      </c>
      <c r="AA6047">
        <v>7.9</v>
      </c>
      <c r="AB6047">
        <v>7.7</v>
      </c>
      <c r="AC6047">
        <v>7.5</v>
      </c>
      <c r="AD6047">
        <v>7.4</v>
      </c>
      <c r="AE6047">
        <v>7.3</v>
      </c>
      <c r="AF6047">
        <v>7.4</v>
      </c>
      <c r="AG6047">
        <v>7.1</v>
      </c>
      <c r="AH6047">
        <v>6.5</v>
      </c>
      <c r="AI6047">
        <v>6.3</v>
      </c>
      <c r="AJ6047">
        <v>6</v>
      </c>
      <c r="AK6047">
        <v>5.7</v>
      </c>
      <c r="AL6047">
        <v>5.8</v>
      </c>
    </row>
    <row r="6048" spans="1:38">
      <c r="A6048" t="s">
        <v>4</v>
      </c>
      <c r="B6048" t="s">
        <v>152</v>
      </c>
      <c r="C6048" t="s">
        <v>157</v>
      </c>
      <c r="D6048" t="s">
        <v>277</v>
      </c>
      <c r="E6048" t="s">
        <v>324</v>
      </c>
      <c r="F6048" t="s">
        <v>454</v>
      </c>
      <c r="G6048" t="s">
        <v>528</v>
      </c>
      <c r="X6048">
        <v>3.9</v>
      </c>
      <c r="Y6048">
        <v>3.9</v>
      </c>
      <c r="Z6048">
        <v>4.0999999999999996</v>
      </c>
      <c r="AA6048">
        <v>4.0999999999999996</v>
      </c>
      <c r="AB6048">
        <v>3.9</v>
      </c>
      <c r="AC6048">
        <v>3.5</v>
      </c>
      <c r="AD6048">
        <v>3.2</v>
      </c>
      <c r="AE6048">
        <v>3.5</v>
      </c>
      <c r="AF6048">
        <v>3.2</v>
      </c>
      <c r="AG6048">
        <v>2.9</v>
      </c>
      <c r="AH6048">
        <v>2.6</v>
      </c>
      <c r="AI6048">
        <v>2.4</v>
      </c>
      <c r="AJ6048">
        <v>2.1</v>
      </c>
      <c r="AK6048">
        <v>1.8</v>
      </c>
      <c r="AL6048">
        <v>1.5</v>
      </c>
    </row>
    <row r="6049" spans="1:38">
      <c r="A6049" t="s">
        <v>4</v>
      </c>
      <c r="B6049" t="s">
        <v>152</v>
      </c>
      <c r="C6049" t="s">
        <v>157</v>
      </c>
      <c r="D6049" t="s">
        <v>278</v>
      </c>
      <c r="E6049" t="s">
        <v>325</v>
      </c>
      <c r="F6049" t="s">
        <v>454</v>
      </c>
      <c r="G6049" t="s">
        <v>528</v>
      </c>
      <c r="X6049">
        <v>7.8</v>
      </c>
      <c r="Y6049">
        <v>7.6</v>
      </c>
      <c r="Z6049">
        <v>7.6</v>
      </c>
      <c r="AA6049">
        <v>7.5</v>
      </c>
      <c r="AB6049">
        <v>7</v>
      </c>
      <c r="AC6049">
        <v>6.6</v>
      </c>
      <c r="AD6049">
        <v>6.4</v>
      </c>
      <c r="AE6049">
        <v>6.5</v>
      </c>
      <c r="AF6049">
        <v>6.8</v>
      </c>
      <c r="AG6049">
        <v>7</v>
      </c>
      <c r="AH6049">
        <v>7.3</v>
      </c>
      <c r="AI6049">
        <v>7.6</v>
      </c>
      <c r="AJ6049">
        <v>7.5821499233659306</v>
      </c>
      <c r="AK6049">
        <v>7.5</v>
      </c>
      <c r="AL6049">
        <v>7.2</v>
      </c>
    </row>
    <row r="6050" spans="1:38">
      <c r="A6050" t="s">
        <v>4</v>
      </c>
      <c r="B6050" t="s">
        <v>152</v>
      </c>
      <c r="C6050" t="s">
        <v>157</v>
      </c>
      <c r="D6050" t="s">
        <v>279</v>
      </c>
      <c r="E6050" t="s">
        <v>326</v>
      </c>
      <c r="F6050" t="s">
        <v>454</v>
      </c>
      <c r="G6050" t="s">
        <v>528</v>
      </c>
      <c r="X6050">
        <v>6.2</v>
      </c>
      <c r="Y6050">
        <v>6</v>
      </c>
      <c r="Z6050">
        <v>5.8</v>
      </c>
      <c r="AA6050">
        <v>5.8</v>
      </c>
      <c r="AB6050">
        <v>5.6</v>
      </c>
      <c r="AC6050">
        <v>5.8</v>
      </c>
      <c r="AD6050">
        <v>5.7</v>
      </c>
      <c r="AE6050">
        <v>5.4</v>
      </c>
      <c r="AF6050">
        <v>5.7</v>
      </c>
      <c r="AG6050">
        <v>6</v>
      </c>
      <c r="AH6050">
        <v>5.7</v>
      </c>
      <c r="AI6050">
        <v>5.5</v>
      </c>
      <c r="AJ6050">
        <v>6.5</v>
      </c>
      <c r="AK6050">
        <v>6</v>
      </c>
      <c r="AL6050">
        <v>6.3</v>
      </c>
    </row>
    <row r="6051" spans="1:38">
      <c r="A6051" t="s">
        <v>4</v>
      </c>
      <c r="B6051" t="s">
        <v>152</v>
      </c>
      <c r="C6051" t="s">
        <v>157</v>
      </c>
      <c r="D6051" t="s">
        <v>280</v>
      </c>
      <c r="E6051" t="s">
        <v>327</v>
      </c>
      <c r="F6051" t="s">
        <v>454</v>
      </c>
      <c r="G6051" t="s">
        <v>528</v>
      </c>
      <c r="X6051">
        <v>8.3000000000000007</v>
      </c>
      <c r="Y6051">
        <v>7.5</v>
      </c>
      <c r="Z6051">
        <v>7.1</v>
      </c>
      <c r="AA6051">
        <v>7</v>
      </c>
      <c r="AB6051">
        <v>7.4</v>
      </c>
      <c r="AC6051">
        <v>7.5</v>
      </c>
      <c r="AD6051">
        <v>7.5</v>
      </c>
      <c r="AE6051">
        <v>7.2</v>
      </c>
      <c r="AF6051">
        <v>6.9</v>
      </c>
      <c r="AG6051">
        <v>7</v>
      </c>
      <c r="AH6051">
        <v>6.7</v>
      </c>
      <c r="AI6051">
        <v>6.5</v>
      </c>
      <c r="AJ6051">
        <v>6.2</v>
      </c>
      <c r="AK6051">
        <v>5.7</v>
      </c>
      <c r="AL6051">
        <v>6</v>
      </c>
    </row>
    <row r="6052" spans="1:38">
      <c r="A6052" t="s">
        <v>4</v>
      </c>
      <c r="B6052" t="s">
        <v>152</v>
      </c>
      <c r="C6052" t="s">
        <v>157</v>
      </c>
      <c r="D6052" t="s">
        <v>281</v>
      </c>
      <c r="E6052" t="s">
        <v>328</v>
      </c>
      <c r="F6052" t="s">
        <v>454</v>
      </c>
      <c r="G6052" t="s">
        <v>528</v>
      </c>
      <c r="X6052">
        <v>7</v>
      </c>
      <c r="Y6052">
        <v>7</v>
      </c>
      <c r="Z6052">
        <v>7</v>
      </c>
      <c r="AA6052">
        <v>7</v>
      </c>
      <c r="AB6052">
        <v>6.8</v>
      </c>
      <c r="AC6052">
        <v>6.5</v>
      </c>
      <c r="AD6052">
        <v>6.2</v>
      </c>
      <c r="AE6052">
        <v>5.9</v>
      </c>
      <c r="AF6052">
        <v>5.6</v>
      </c>
      <c r="AG6052">
        <v>4.8</v>
      </c>
      <c r="AH6052">
        <v>5</v>
      </c>
      <c r="AI6052">
        <v>4.8</v>
      </c>
      <c r="AJ6052">
        <v>4.5</v>
      </c>
      <c r="AK6052">
        <v>4.2</v>
      </c>
      <c r="AL6052">
        <v>4.0710538858140906</v>
      </c>
    </row>
    <row r="6053" spans="1:38">
      <c r="A6053" t="s">
        <v>4</v>
      </c>
      <c r="B6053" t="s">
        <v>152</v>
      </c>
      <c r="C6053" t="s">
        <v>157</v>
      </c>
      <c r="D6053" t="s">
        <v>282</v>
      </c>
      <c r="E6053" t="s">
        <v>329</v>
      </c>
      <c r="F6053" t="s">
        <v>454</v>
      </c>
      <c r="G6053" t="s">
        <v>528</v>
      </c>
      <c r="X6053">
        <v>7.5</v>
      </c>
      <c r="Y6053">
        <v>7.4</v>
      </c>
      <c r="Z6053">
        <v>7.2</v>
      </c>
      <c r="AA6053">
        <v>7.1</v>
      </c>
      <c r="AB6053">
        <v>7.1</v>
      </c>
      <c r="AC6053">
        <v>6.8</v>
      </c>
      <c r="AD6053">
        <v>6.8</v>
      </c>
      <c r="AE6053">
        <v>6.9</v>
      </c>
      <c r="AF6053">
        <v>6.5</v>
      </c>
      <c r="AG6053">
        <v>6.6</v>
      </c>
      <c r="AH6053">
        <v>6.7</v>
      </c>
      <c r="AI6053">
        <v>6.5</v>
      </c>
      <c r="AJ6053">
        <v>6.6</v>
      </c>
      <c r="AK6053">
        <v>6.7</v>
      </c>
      <c r="AL6053">
        <v>6.4</v>
      </c>
    </row>
    <row r="6054" spans="1:38">
      <c r="A6054" t="s">
        <v>4</v>
      </c>
      <c r="B6054" t="s">
        <v>152</v>
      </c>
      <c r="C6054" t="s">
        <v>157</v>
      </c>
      <c r="D6054" t="s">
        <v>283</v>
      </c>
      <c r="E6054" t="s">
        <v>330</v>
      </c>
      <c r="F6054" t="s">
        <v>454</v>
      </c>
      <c r="G6054" t="s">
        <v>528</v>
      </c>
      <c r="Y6054">
        <v>6.4</v>
      </c>
      <c r="Z6054">
        <v>6.4</v>
      </c>
      <c r="AA6054">
        <v>6.7</v>
      </c>
      <c r="AB6054">
        <v>6.8</v>
      </c>
      <c r="AC6054">
        <v>6.5</v>
      </c>
      <c r="AD6054">
        <v>6.5</v>
      </c>
      <c r="AE6054">
        <v>6.2</v>
      </c>
      <c r="AF6054">
        <v>5.6</v>
      </c>
      <c r="AG6054">
        <v>5.9</v>
      </c>
      <c r="AH6054">
        <v>5.6</v>
      </c>
      <c r="AI6054">
        <v>5.4</v>
      </c>
      <c r="AJ6054">
        <v>5.1000000000000005</v>
      </c>
      <c r="AK6054">
        <v>4.8</v>
      </c>
      <c r="AL6054">
        <v>4.5</v>
      </c>
    </row>
    <row r="6055" spans="1:38">
      <c r="A6055" t="s">
        <v>4</v>
      </c>
      <c r="B6055" t="s">
        <v>152</v>
      </c>
      <c r="C6055" t="s">
        <v>157</v>
      </c>
      <c r="D6055" t="s">
        <v>284</v>
      </c>
      <c r="E6055" t="s">
        <v>331</v>
      </c>
      <c r="F6055" t="s">
        <v>454</v>
      </c>
      <c r="G6055" t="s">
        <v>528</v>
      </c>
      <c r="X6055">
        <v>9.4</v>
      </c>
      <c r="Y6055">
        <v>9.1999999999999993</v>
      </c>
      <c r="Z6055">
        <v>9</v>
      </c>
      <c r="AA6055">
        <v>9.1999999999999993</v>
      </c>
      <c r="AB6055">
        <v>9.3000000000000007</v>
      </c>
      <c r="AC6055">
        <v>9.4</v>
      </c>
      <c r="AD6055">
        <v>9.3000000000000007</v>
      </c>
      <c r="AE6055">
        <v>8.8000000000000007</v>
      </c>
      <c r="AF6055">
        <v>8.9</v>
      </c>
      <c r="AG6055">
        <v>9.4</v>
      </c>
      <c r="AH6055">
        <v>9.4</v>
      </c>
      <c r="AI6055">
        <v>9.6999999999999993</v>
      </c>
      <c r="AJ6055">
        <v>8.6999999999999993</v>
      </c>
      <c r="AK6055">
        <v>8.8000000000000007</v>
      </c>
      <c r="AL6055">
        <v>9.1</v>
      </c>
    </row>
    <row r="6056" spans="1:38">
      <c r="A6056" t="s">
        <v>4</v>
      </c>
      <c r="B6056" t="s">
        <v>152</v>
      </c>
      <c r="C6056" t="s">
        <v>157</v>
      </c>
      <c r="D6056" t="s">
        <v>285</v>
      </c>
      <c r="E6056" t="s">
        <v>332</v>
      </c>
      <c r="F6056" t="s">
        <v>454</v>
      </c>
      <c r="G6056" t="s">
        <v>528</v>
      </c>
      <c r="X6056">
        <v>7.5</v>
      </c>
      <c r="Y6056">
        <v>7.4</v>
      </c>
      <c r="Z6056">
        <v>7.4</v>
      </c>
      <c r="AA6056">
        <v>7</v>
      </c>
      <c r="AB6056">
        <v>7.5</v>
      </c>
      <c r="AC6056">
        <v>7.3</v>
      </c>
      <c r="AD6056">
        <v>7</v>
      </c>
      <c r="AE6056">
        <v>6.9</v>
      </c>
      <c r="AF6056">
        <v>7</v>
      </c>
      <c r="AG6056">
        <v>6.7</v>
      </c>
      <c r="AH6056">
        <v>7</v>
      </c>
      <c r="AI6056">
        <v>6.8</v>
      </c>
      <c r="AJ6056">
        <v>6.8999999999999995</v>
      </c>
      <c r="AK6056">
        <v>6.9</v>
      </c>
      <c r="AL6056">
        <v>7</v>
      </c>
    </row>
    <row r="6057" spans="1:38">
      <c r="A6057" t="s">
        <v>4</v>
      </c>
      <c r="B6057" t="s">
        <v>152</v>
      </c>
      <c r="C6057" t="s">
        <v>157</v>
      </c>
      <c r="D6057" t="s">
        <v>286</v>
      </c>
      <c r="E6057" t="s">
        <v>333</v>
      </c>
      <c r="F6057" t="s">
        <v>454</v>
      </c>
      <c r="G6057" t="s">
        <v>528</v>
      </c>
      <c r="X6057">
        <v>4.8</v>
      </c>
      <c r="Y6057">
        <v>4.8</v>
      </c>
      <c r="Z6057">
        <v>4.8</v>
      </c>
      <c r="AA6057">
        <v>5.5</v>
      </c>
      <c r="AB6057">
        <v>5.8</v>
      </c>
      <c r="AC6057">
        <v>5.8</v>
      </c>
      <c r="AD6057">
        <v>5.5</v>
      </c>
      <c r="AE6057">
        <v>5.2</v>
      </c>
      <c r="AF6057">
        <v>5.3</v>
      </c>
      <c r="AG6057">
        <v>5.2</v>
      </c>
      <c r="AH6057">
        <v>4.9000000000000004</v>
      </c>
      <c r="AI6057">
        <v>4.7</v>
      </c>
      <c r="AJ6057">
        <v>4.4000000000000004</v>
      </c>
      <c r="AK6057">
        <v>4.0999999999999996</v>
      </c>
      <c r="AL6057">
        <v>4</v>
      </c>
    </row>
    <row r="6058" spans="1:38">
      <c r="A6058" t="s">
        <v>4</v>
      </c>
      <c r="B6058" t="s">
        <v>152</v>
      </c>
      <c r="C6058" t="s">
        <v>157</v>
      </c>
      <c r="D6058" t="s">
        <v>259</v>
      </c>
      <c r="E6058" t="s">
        <v>306</v>
      </c>
      <c r="F6058" t="s">
        <v>454</v>
      </c>
      <c r="G6058" t="s">
        <v>528</v>
      </c>
      <c r="X6058">
        <v>6.7</v>
      </c>
      <c r="Y6058">
        <v>6.5</v>
      </c>
      <c r="Z6058">
        <v>6.8</v>
      </c>
      <c r="AA6058">
        <v>6.7</v>
      </c>
      <c r="AB6058">
        <v>6.9</v>
      </c>
      <c r="AC6058">
        <v>6.7</v>
      </c>
      <c r="AD6058">
        <v>6.7</v>
      </c>
      <c r="AE6058">
        <v>6.4</v>
      </c>
      <c r="AF6058">
        <v>6.5</v>
      </c>
      <c r="AG6058">
        <v>5.6</v>
      </c>
      <c r="AH6058">
        <v>5.3</v>
      </c>
      <c r="AI6058">
        <v>5.0999999999999996</v>
      </c>
      <c r="AJ6058">
        <v>4.8</v>
      </c>
      <c r="AK6058">
        <v>4.5</v>
      </c>
      <c r="AL6058">
        <v>4.2</v>
      </c>
    </row>
    <row r="6059" spans="1:38">
      <c r="A6059" t="s">
        <v>4</v>
      </c>
      <c r="B6059" t="s">
        <v>152</v>
      </c>
      <c r="C6059" t="s">
        <v>157</v>
      </c>
      <c r="D6059" t="s">
        <v>287</v>
      </c>
      <c r="E6059" t="s">
        <v>334</v>
      </c>
      <c r="F6059" t="s">
        <v>454</v>
      </c>
      <c r="G6059" t="s">
        <v>528</v>
      </c>
      <c r="X6059">
        <v>1.8</v>
      </c>
      <c r="Y6059">
        <v>1.8</v>
      </c>
      <c r="Z6059">
        <v>1.8</v>
      </c>
      <c r="AA6059">
        <v>2</v>
      </c>
      <c r="AB6059">
        <v>1.8</v>
      </c>
      <c r="AC6059">
        <v>2</v>
      </c>
      <c r="AD6059">
        <v>2.5</v>
      </c>
      <c r="AE6059">
        <v>2.2000000000000002</v>
      </c>
      <c r="AF6059">
        <v>2</v>
      </c>
      <c r="AG6059">
        <v>1.7</v>
      </c>
      <c r="AH6059">
        <v>1.4</v>
      </c>
      <c r="AI6059">
        <v>1.2</v>
      </c>
      <c r="AJ6059">
        <v>0.89999999999999991</v>
      </c>
      <c r="AK6059">
        <v>0.9</v>
      </c>
      <c r="AL6059">
        <v>0.60097232640755516</v>
      </c>
    </row>
    <row r="6060" spans="1:38">
      <c r="A6060" t="s">
        <v>4</v>
      </c>
      <c r="B6060" t="s">
        <v>152</v>
      </c>
      <c r="C6060" t="s">
        <v>157</v>
      </c>
      <c r="D6060" t="s">
        <v>260</v>
      </c>
      <c r="E6060" t="s">
        <v>307</v>
      </c>
      <c r="F6060" t="s">
        <v>454</v>
      </c>
      <c r="G6060" t="s">
        <v>528</v>
      </c>
      <c r="X6060">
        <v>7.9</v>
      </c>
      <c r="Y6060">
        <v>7.9</v>
      </c>
      <c r="Z6060">
        <v>8.1999999999999993</v>
      </c>
      <c r="AA6060">
        <v>8.1999999999999993</v>
      </c>
      <c r="AB6060">
        <v>8.3000000000000007</v>
      </c>
      <c r="AC6060">
        <v>8</v>
      </c>
      <c r="AD6060">
        <v>8.3000000000000007</v>
      </c>
      <c r="AE6060">
        <v>8.6</v>
      </c>
      <c r="AF6060">
        <v>8.6</v>
      </c>
      <c r="AG6060">
        <v>9</v>
      </c>
      <c r="AH6060">
        <v>9.3000000000000007</v>
      </c>
      <c r="AI6060">
        <v>9.1</v>
      </c>
      <c r="AJ6060">
        <v>8.8812609544461303</v>
      </c>
      <c r="AK6060">
        <v>9</v>
      </c>
      <c r="AL6060">
        <v>9.0476878482253458</v>
      </c>
    </row>
    <row r="6061" spans="1:38">
      <c r="A6061" t="s">
        <v>4</v>
      </c>
      <c r="B6061" t="s">
        <v>152</v>
      </c>
      <c r="C6061" t="s">
        <v>157</v>
      </c>
      <c r="D6061" t="s">
        <v>261</v>
      </c>
      <c r="E6061" t="s">
        <v>308</v>
      </c>
      <c r="F6061" t="s">
        <v>454</v>
      </c>
      <c r="G6061" t="s">
        <v>528</v>
      </c>
      <c r="X6061">
        <v>5.9</v>
      </c>
      <c r="Y6061">
        <v>5.9</v>
      </c>
      <c r="Z6061">
        <v>5.9</v>
      </c>
      <c r="AA6061">
        <v>6.1</v>
      </c>
      <c r="AB6061">
        <v>5.9</v>
      </c>
      <c r="AC6061">
        <v>6</v>
      </c>
      <c r="AD6061">
        <v>6.5</v>
      </c>
      <c r="AE6061">
        <v>6.2</v>
      </c>
      <c r="AF6061">
        <v>6.6</v>
      </c>
      <c r="AG6061">
        <v>6.9</v>
      </c>
      <c r="AH6061">
        <v>7.4</v>
      </c>
      <c r="AI6061">
        <v>7.7</v>
      </c>
      <c r="AJ6061">
        <v>7.4</v>
      </c>
      <c r="AK6061">
        <v>6.9</v>
      </c>
      <c r="AL6061">
        <v>6.6000000000000005</v>
      </c>
    </row>
    <row r="6062" spans="1:38">
      <c r="A6062" t="s">
        <v>4</v>
      </c>
      <c r="B6062" t="s">
        <v>152</v>
      </c>
      <c r="C6062" t="s">
        <v>157</v>
      </c>
      <c r="D6062" t="s">
        <v>288</v>
      </c>
      <c r="E6062" t="s">
        <v>335</v>
      </c>
      <c r="F6062" t="s">
        <v>454</v>
      </c>
      <c r="G6062" t="s">
        <v>528</v>
      </c>
      <c r="Y6062">
        <v>7.9</v>
      </c>
      <c r="Z6062">
        <v>7.6</v>
      </c>
      <c r="AA6062">
        <v>7.2</v>
      </c>
      <c r="AB6062">
        <v>7.3</v>
      </c>
      <c r="AC6062">
        <v>7.4</v>
      </c>
      <c r="AD6062">
        <v>7.9</v>
      </c>
      <c r="AE6062">
        <v>8.3000000000000007</v>
      </c>
      <c r="AF6062">
        <v>8.4</v>
      </c>
      <c r="AG6062">
        <v>8.5</v>
      </c>
      <c r="AH6062">
        <v>8.6999999999999993</v>
      </c>
      <c r="AI6062">
        <v>8.5</v>
      </c>
      <c r="AJ6062">
        <v>8.3000000000000007</v>
      </c>
      <c r="AK6062">
        <v>8.3000000000000007</v>
      </c>
      <c r="AL6062">
        <v>7.8000000000000007</v>
      </c>
    </row>
    <row r="6063" spans="1:38">
      <c r="A6063" t="s">
        <v>4</v>
      </c>
      <c r="B6063" t="s">
        <v>152</v>
      </c>
      <c r="C6063" t="s">
        <v>157</v>
      </c>
      <c r="D6063" t="s">
        <v>289</v>
      </c>
      <c r="E6063" t="s">
        <v>336</v>
      </c>
      <c r="F6063" t="s">
        <v>454</v>
      </c>
      <c r="G6063" t="s">
        <v>528</v>
      </c>
      <c r="X6063">
        <v>5.9</v>
      </c>
      <c r="Y6063">
        <v>6.1</v>
      </c>
      <c r="Z6063">
        <v>6.1</v>
      </c>
      <c r="AA6063">
        <v>6.8</v>
      </c>
      <c r="AB6063">
        <v>6.6</v>
      </c>
      <c r="AC6063">
        <v>6.6</v>
      </c>
      <c r="AD6063">
        <v>6.6</v>
      </c>
      <c r="AE6063">
        <v>6.1</v>
      </c>
      <c r="AF6063">
        <v>5.8</v>
      </c>
      <c r="AG6063">
        <v>5.9</v>
      </c>
      <c r="AH6063">
        <v>6.2</v>
      </c>
      <c r="AI6063">
        <v>6.5</v>
      </c>
      <c r="AJ6063">
        <v>6.2</v>
      </c>
      <c r="AK6063">
        <v>5.9</v>
      </c>
      <c r="AL6063">
        <v>5.6000000000000005</v>
      </c>
    </row>
    <row r="6064" spans="1:38">
      <c r="A6064" t="s">
        <v>4</v>
      </c>
      <c r="B6064" t="s">
        <v>152</v>
      </c>
      <c r="C6064" t="s">
        <v>157</v>
      </c>
      <c r="D6064" t="s">
        <v>290</v>
      </c>
      <c r="E6064" t="s">
        <v>337</v>
      </c>
      <c r="F6064" t="s">
        <v>454</v>
      </c>
      <c r="G6064" t="s">
        <v>528</v>
      </c>
      <c r="X6064">
        <v>6.2</v>
      </c>
      <c r="Y6064">
        <v>6</v>
      </c>
      <c r="Z6064">
        <v>6</v>
      </c>
      <c r="AA6064">
        <v>6.7</v>
      </c>
      <c r="AB6064">
        <v>6.2</v>
      </c>
      <c r="AC6064">
        <v>5.9</v>
      </c>
      <c r="AD6064">
        <v>5.6</v>
      </c>
      <c r="AE6064">
        <v>5.3</v>
      </c>
      <c r="AF6064">
        <v>4.8</v>
      </c>
      <c r="AG6064">
        <v>4.5</v>
      </c>
      <c r="AH6064">
        <v>4.2</v>
      </c>
      <c r="AI6064">
        <v>4</v>
      </c>
      <c r="AJ6064">
        <v>4</v>
      </c>
      <c r="AK6064">
        <v>4.0999999999999996</v>
      </c>
      <c r="AL6064">
        <v>3.8</v>
      </c>
    </row>
    <row r="6065" spans="1:38">
      <c r="A6065" t="s">
        <v>4</v>
      </c>
      <c r="B6065" t="s">
        <v>152</v>
      </c>
      <c r="C6065" t="s">
        <v>157</v>
      </c>
      <c r="D6065" t="s">
        <v>262</v>
      </c>
      <c r="E6065" t="s">
        <v>350</v>
      </c>
      <c r="F6065" t="s">
        <v>454</v>
      </c>
      <c r="G6065" t="s">
        <v>528</v>
      </c>
      <c r="X6065">
        <v>9.1999999999999993</v>
      </c>
      <c r="Y6065">
        <v>9.1</v>
      </c>
      <c r="Z6065">
        <v>9.5</v>
      </c>
      <c r="AA6065">
        <v>9.5</v>
      </c>
      <c r="AB6065">
        <v>9.6</v>
      </c>
      <c r="AC6065">
        <v>9.6999999999999993</v>
      </c>
      <c r="AD6065">
        <v>9.4</v>
      </c>
      <c r="AE6065">
        <v>9</v>
      </c>
      <c r="AF6065">
        <v>9.3000000000000007</v>
      </c>
      <c r="AG6065">
        <v>9</v>
      </c>
      <c r="AH6065">
        <v>8.6999999999999993</v>
      </c>
      <c r="AI6065">
        <v>8.6</v>
      </c>
      <c r="AJ6065">
        <v>8.6</v>
      </c>
      <c r="AK6065">
        <v>8.3000000000000007</v>
      </c>
      <c r="AL6065">
        <v>8</v>
      </c>
    </row>
    <row r="6066" spans="1:38">
      <c r="A6066" t="s">
        <v>4</v>
      </c>
      <c r="B6066" t="s">
        <v>152</v>
      </c>
      <c r="C6066" t="s">
        <v>157</v>
      </c>
      <c r="D6066" t="s">
        <v>291</v>
      </c>
      <c r="E6066" t="s">
        <v>338</v>
      </c>
      <c r="F6066" t="s">
        <v>454</v>
      </c>
      <c r="G6066" t="s">
        <v>528</v>
      </c>
      <c r="X6066">
        <v>9.1999999999999993</v>
      </c>
      <c r="Y6066">
        <v>8.5</v>
      </c>
      <c r="Z6066">
        <v>8.3000000000000007</v>
      </c>
      <c r="AA6066">
        <v>8</v>
      </c>
      <c r="AB6066">
        <v>8.1</v>
      </c>
      <c r="AC6066">
        <v>7.9</v>
      </c>
      <c r="AD6066">
        <v>8</v>
      </c>
      <c r="AE6066">
        <v>8.1</v>
      </c>
      <c r="AF6066">
        <v>7.6</v>
      </c>
      <c r="AG6066">
        <v>7.1</v>
      </c>
      <c r="AH6066">
        <v>7.1</v>
      </c>
      <c r="AI6066">
        <v>7.4</v>
      </c>
      <c r="AJ6066">
        <v>7.1000000000000005</v>
      </c>
      <c r="AK6066">
        <v>6.6</v>
      </c>
      <c r="AL6066">
        <v>6.3</v>
      </c>
    </row>
    <row r="6067" spans="1:38">
      <c r="A6067" t="s">
        <v>4</v>
      </c>
      <c r="B6067" t="s">
        <v>152</v>
      </c>
      <c r="C6067" t="s">
        <v>157</v>
      </c>
      <c r="D6067" t="s">
        <v>292</v>
      </c>
      <c r="E6067" t="s">
        <v>339</v>
      </c>
      <c r="F6067" t="s">
        <v>454</v>
      </c>
      <c r="G6067" t="s">
        <v>528</v>
      </c>
      <c r="X6067">
        <v>7.3</v>
      </c>
      <c r="Y6067">
        <v>6.5</v>
      </c>
      <c r="Z6067">
        <v>6.3</v>
      </c>
      <c r="AA6067">
        <v>7.1</v>
      </c>
      <c r="AB6067">
        <v>7.6</v>
      </c>
      <c r="AC6067">
        <v>7.3</v>
      </c>
      <c r="AD6067">
        <v>7.4</v>
      </c>
      <c r="AE6067">
        <v>7.5</v>
      </c>
      <c r="AF6067">
        <v>7.6</v>
      </c>
      <c r="AG6067">
        <v>7.3</v>
      </c>
      <c r="AH6067">
        <v>7.6</v>
      </c>
      <c r="AI6067">
        <v>7.9</v>
      </c>
      <c r="AJ6067">
        <v>7.6000000000000005</v>
      </c>
      <c r="AK6067">
        <v>8.1</v>
      </c>
      <c r="AL6067">
        <v>8.4</v>
      </c>
    </row>
    <row r="6068" spans="1:38">
      <c r="A6068" t="s">
        <v>4</v>
      </c>
      <c r="B6068" t="s">
        <v>152</v>
      </c>
      <c r="C6068" t="s">
        <v>157</v>
      </c>
      <c r="D6068" t="s">
        <v>293</v>
      </c>
      <c r="E6068" t="s">
        <v>340</v>
      </c>
      <c r="F6068" t="s">
        <v>454</v>
      </c>
      <c r="G6068" t="s">
        <v>528</v>
      </c>
      <c r="X6068">
        <v>8.5</v>
      </c>
      <c r="Y6068">
        <v>8.6999999999999993</v>
      </c>
      <c r="Z6068">
        <v>9.5</v>
      </c>
      <c r="AA6068">
        <v>9.1</v>
      </c>
      <c r="AB6068">
        <v>8.9</v>
      </c>
      <c r="AC6068">
        <v>8.6</v>
      </c>
      <c r="AD6068">
        <v>8.3000000000000007</v>
      </c>
      <c r="AE6068">
        <v>8.4</v>
      </c>
      <c r="AF6068">
        <v>8.5</v>
      </c>
      <c r="AG6068">
        <v>8.6</v>
      </c>
      <c r="AH6068">
        <v>8.3000000000000007</v>
      </c>
      <c r="AI6068">
        <v>8.1</v>
      </c>
      <c r="AJ6068">
        <v>7.8</v>
      </c>
      <c r="AK6068">
        <v>7.9</v>
      </c>
      <c r="AL6068">
        <v>7.6000000000000005</v>
      </c>
    </row>
    <row r="6069" spans="1:38">
      <c r="A6069" t="s">
        <v>4</v>
      </c>
      <c r="B6069" t="s">
        <v>152</v>
      </c>
      <c r="C6069" t="s">
        <v>157</v>
      </c>
      <c r="D6069" t="s">
        <v>294</v>
      </c>
      <c r="E6069" t="s">
        <v>341</v>
      </c>
      <c r="F6069" t="s">
        <v>454</v>
      </c>
      <c r="G6069" t="s">
        <v>528</v>
      </c>
      <c r="X6069">
        <v>4.9000000000000004</v>
      </c>
      <c r="Y6069">
        <v>4.8</v>
      </c>
      <c r="Z6069">
        <v>4.5999999999999996</v>
      </c>
      <c r="AA6069">
        <v>4.7</v>
      </c>
      <c r="AB6069">
        <v>4.8</v>
      </c>
      <c r="AC6069">
        <v>4.5999999999999996</v>
      </c>
      <c r="AD6069">
        <v>4.5999999999999996</v>
      </c>
      <c r="AE6069">
        <v>4.7</v>
      </c>
      <c r="AF6069">
        <v>4.5999999999999996</v>
      </c>
      <c r="AG6069">
        <v>4</v>
      </c>
      <c r="AH6069">
        <v>3.7</v>
      </c>
      <c r="AI6069">
        <v>3.2</v>
      </c>
      <c r="AJ6069">
        <v>3.0316745319964058</v>
      </c>
      <c r="AK6069">
        <v>2.9</v>
      </c>
      <c r="AL6069">
        <v>2.8649818861158307</v>
      </c>
    </row>
    <row r="6070" spans="1:38">
      <c r="A6070" t="s">
        <v>4</v>
      </c>
      <c r="B6070" t="s">
        <v>152</v>
      </c>
      <c r="C6070" t="s">
        <v>157</v>
      </c>
      <c r="D6070" t="s">
        <v>295</v>
      </c>
      <c r="E6070" t="s">
        <v>342</v>
      </c>
      <c r="F6070" t="s">
        <v>454</v>
      </c>
      <c r="G6070" t="s">
        <v>528</v>
      </c>
      <c r="X6070">
        <v>8</v>
      </c>
      <c r="Y6070">
        <v>8.1</v>
      </c>
      <c r="Z6070">
        <v>8.3000000000000007</v>
      </c>
      <c r="AA6070">
        <v>7.9</v>
      </c>
      <c r="AB6070">
        <v>8.3000000000000007</v>
      </c>
      <c r="AC6070">
        <v>7.9</v>
      </c>
      <c r="AD6070">
        <v>7.6</v>
      </c>
      <c r="AE6070">
        <v>7.9</v>
      </c>
      <c r="AF6070">
        <v>7.4</v>
      </c>
      <c r="AG6070">
        <v>7.1</v>
      </c>
      <c r="AH6070">
        <v>7.2</v>
      </c>
      <c r="AI6070">
        <v>7</v>
      </c>
      <c r="AJ6070">
        <v>7.1</v>
      </c>
      <c r="AK6070">
        <v>6.8</v>
      </c>
      <c r="AL6070">
        <v>6.5</v>
      </c>
    </row>
    <row r="6071" spans="1:38">
      <c r="A6071" t="s">
        <v>4</v>
      </c>
      <c r="B6071" t="s">
        <v>152</v>
      </c>
      <c r="C6071" t="s">
        <v>157</v>
      </c>
      <c r="D6071" t="s">
        <v>296</v>
      </c>
      <c r="E6071" t="s">
        <v>343</v>
      </c>
      <c r="F6071" t="s">
        <v>454</v>
      </c>
      <c r="G6071" t="s">
        <v>528</v>
      </c>
      <c r="X6071">
        <v>6.8</v>
      </c>
      <c r="Y6071">
        <v>6.6</v>
      </c>
      <c r="Z6071">
        <v>6.4</v>
      </c>
      <c r="AA6071">
        <v>6.9</v>
      </c>
      <c r="AB6071">
        <v>6.9</v>
      </c>
      <c r="AC6071">
        <v>6.6</v>
      </c>
      <c r="AD6071">
        <v>7.1</v>
      </c>
      <c r="AE6071">
        <v>7.1</v>
      </c>
      <c r="AF6071">
        <v>7.4</v>
      </c>
      <c r="AG6071">
        <v>7.1</v>
      </c>
      <c r="AH6071">
        <v>7.4</v>
      </c>
      <c r="AI6071">
        <v>7.2</v>
      </c>
      <c r="AJ6071">
        <v>6.9</v>
      </c>
      <c r="AK6071">
        <v>6.6</v>
      </c>
      <c r="AL6071">
        <v>7.1</v>
      </c>
    </row>
    <row r="6072" spans="1:38">
      <c r="A6072" t="s">
        <v>4</v>
      </c>
      <c r="B6072" t="s">
        <v>152</v>
      </c>
      <c r="C6072" t="s">
        <v>157</v>
      </c>
      <c r="D6072" t="s">
        <v>263</v>
      </c>
      <c r="E6072" t="s">
        <v>310</v>
      </c>
      <c r="F6072" t="s">
        <v>454</v>
      </c>
      <c r="G6072" t="s">
        <v>528</v>
      </c>
      <c r="X6072">
        <v>7.8</v>
      </c>
      <c r="Y6072">
        <v>8.1999999999999993</v>
      </c>
      <c r="Z6072">
        <v>8.3000000000000007</v>
      </c>
      <c r="AA6072">
        <v>8.5</v>
      </c>
      <c r="AB6072">
        <v>8.6</v>
      </c>
      <c r="AC6072">
        <v>8.3000000000000007</v>
      </c>
      <c r="AD6072">
        <v>7.9</v>
      </c>
      <c r="AE6072">
        <v>7.6</v>
      </c>
      <c r="AF6072">
        <v>7.3</v>
      </c>
      <c r="AG6072">
        <v>7.5</v>
      </c>
      <c r="AH6072">
        <v>7.2</v>
      </c>
      <c r="AI6072">
        <v>7</v>
      </c>
      <c r="AJ6072">
        <v>7.5</v>
      </c>
      <c r="AK6072">
        <v>7.2</v>
      </c>
      <c r="AL6072">
        <v>7.3</v>
      </c>
    </row>
    <row r="6073" spans="1:38">
      <c r="A6073" t="s">
        <v>4</v>
      </c>
      <c r="B6073" t="s">
        <v>152</v>
      </c>
      <c r="C6073" t="s">
        <v>157</v>
      </c>
      <c r="D6073" t="s">
        <v>264</v>
      </c>
      <c r="E6073" t="s">
        <v>311</v>
      </c>
      <c r="F6073" t="s">
        <v>454</v>
      </c>
      <c r="G6073" t="s">
        <v>528</v>
      </c>
      <c r="X6073">
        <v>3.5</v>
      </c>
      <c r="Y6073">
        <v>3.6</v>
      </c>
      <c r="Z6073">
        <v>4</v>
      </c>
      <c r="AA6073">
        <v>4</v>
      </c>
      <c r="AB6073">
        <v>4.2</v>
      </c>
      <c r="AC6073">
        <v>3.9</v>
      </c>
      <c r="AD6073">
        <v>3.5</v>
      </c>
      <c r="AE6073">
        <v>3.2</v>
      </c>
      <c r="AF6073">
        <v>3.5</v>
      </c>
      <c r="AG6073">
        <v>3.8</v>
      </c>
      <c r="AH6073">
        <v>3.9</v>
      </c>
      <c r="AI6073">
        <v>3.9</v>
      </c>
      <c r="AJ6073">
        <v>3.9212027312350006</v>
      </c>
      <c r="AK6073">
        <v>3.9</v>
      </c>
      <c r="AL6073">
        <v>3.8447494519011287</v>
      </c>
    </row>
    <row r="6074" spans="1:38">
      <c r="A6074" t="s">
        <v>4</v>
      </c>
      <c r="B6074" t="s">
        <v>152</v>
      </c>
      <c r="C6074" t="s">
        <v>157</v>
      </c>
      <c r="D6074" t="s">
        <v>297</v>
      </c>
      <c r="E6074" t="s">
        <v>344</v>
      </c>
      <c r="F6074" t="s">
        <v>454</v>
      </c>
      <c r="G6074" t="s">
        <v>528</v>
      </c>
      <c r="X6074">
        <v>3.9</v>
      </c>
      <c r="Y6074">
        <v>3.9</v>
      </c>
      <c r="Z6074">
        <v>3.9</v>
      </c>
      <c r="AA6074">
        <v>4.0999999999999996</v>
      </c>
      <c r="AB6074">
        <v>3.9</v>
      </c>
      <c r="AC6074">
        <v>3.7</v>
      </c>
      <c r="AD6074">
        <v>3.2</v>
      </c>
      <c r="AE6074">
        <v>2.9</v>
      </c>
      <c r="AF6074">
        <v>2.8</v>
      </c>
      <c r="AG6074">
        <v>3.3</v>
      </c>
      <c r="AH6074">
        <v>3.4</v>
      </c>
      <c r="AI6074">
        <v>4.4000000000000004</v>
      </c>
      <c r="AJ6074">
        <v>3.9000000000000004</v>
      </c>
      <c r="AK6074">
        <v>3.6</v>
      </c>
      <c r="AL6074">
        <v>3.3000000000000003</v>
      </c>
    </row>
    <row r="6075" spans="1:38">
      <c r="A6075" t="s">
        <v>4</v>
      </c>
      <c r="B6075" t="s">
        <v>152</v>
      </c>
      <c r="C6075" t="s">
        <v>157</v>
      </c>
      <c r="D6075" t="s">
        <v>298</v>
      </c>
      <c r="E6075" t="s">
        <v>345</v>
      </c>
      <c r="F6075" t="s">
        <v>454</v>
      </c>
      <c r="G6075" t="s">
        <v>528</v>
      </c>
      <c r="X6075">
        <v>8.6</v>
      </c>
      <c r="Y6075">
        <v>8.9</v>
      </c>
      <c r="Z6075">
        <v>9.1999999999999993</v>
      </c>
      <c r="AA6075">
        <v>9</v>
      </c>
      <c r="AB6075">
        <v>8.6</v>
      </c>
      <c r="AC6075">
        <v>8.5</v>
      </c>
      <c r="AD6075">
        <v>8.1</v>
      </c>
      <c r="AE6075">
        <v>8.1999999999999993</v>
      </c>
      <c r="AF6075">
        <v>8.3000000000000007</v>
      </c>
      <c r="AG6075">
        <v>8</v>
      </c>
      <c r="AH6075">
        <v>7.4</v>
      </c>
      <c r="AI6075">
        <v>6.9</v>
      </c>
      <c r="AJ6075">
        <v>6.6000000000000005</v>
      </c>
      <c r="AK6075">
        <v>6.9</v>
      </c>
      <c r="AL6075">
        <v>6.6000000000000005</v>
      </c>
    </row>
    <row r="6076" spans="1:38">
      <c r="A6076" t="s">
        <v>4</v>
      </c>
      <c r="B6076" t="s">
        <v>152</v>
      </c>
      <c r="C6076" t="s">
        <v>157</v>
      </c>
      <c r="D6076" t="s">
        <v>299</v>
      </c>
      <c r="E6076" t="s">
        <v>346</v>
      </c>
      <c r="F6076" t="s">
        <v>454</v>
      </c>
      <c r="G6076" t="s">
        <v>528</v>
      </c>
      <c r="Y6076">
        <v>6.4</v>
      </c>
      <c r="Z6076">
        <v>6.4</v>
      </c>
      <c r="AA6076">
        <v>6.7</v>
      </c>
      <c r="AB6076">
        <v>6.5</v>
      </c>
      <c r="AC6076">
        <v>6.1</v>
      </c>
      <c r="AD6076">
        <v>6.4</v>
      </c>
      <c r="AE6076">
        <v>6.1</v>
      </c>
      <c r="AF6076">
        <v>5.8</v>
      </c>
      <c r="AG6076">
        <v>5.5</v>
      </c>
      <c r="AH6076">
        <v>5.2</v>
      </c>
      <c r="AI6076">
        <v>5</v>
      </c>
      <c r="AJ6076">
        <v>4.7</v>
      </c>
      <c r="AK6076">
        <v>4.4000000000000004</v>
      </c>
      <c r="AL6076">
        <v>4.1000000000000005</v>
      </c>
    </row>
    <row r="6077" spans="1:38">
      <c r="A6077" t="s">
        <v>4</v>
      </c>
      <c r="B6077" t="s">
        <v>152</v>
      </c>
      <c r="C6077" t="s">
        <v>157</v>
      </c>
      <c r="D6077" t="s">
        <v>265</v>
      </c>
      <c r="E6077" t="s">
        <v>312</v>
      </c>
      <c r="F6077" t="s">
        <v>454</v>
      </c>
      <c r="G6077" t="s">
        <v>528</v>
      </c>
      <c r="X6077">
        <v>6.8</v>
      </c>
      <c r="Y6077">
        <v>8</v>
      </c>
      <c r="Z6077">
        <v>7.7</v>
      </c>
      <c r="AA6077">
        <v>8.1999999999999993</v>
      </c>
      <c r="AB6077">
        <v>8</v>
      </c>
      <c r="AC6077">
        <v>8.4</v>
      </c>
      <c r="AD6077">
        <v>6.5</v>
      </c>
      <c r="AE6077">
        <v>6.2</v>
      </c>
      <c r="AF6077">
        <v>7.1</v>
      </c>
      <c r="AG6077">
        <v>8</v>
      </c>
      <c r="AH6077">
        <v>7.7</v>
      </c>
      <c r="AI6077">
        <v>7.5</v>
      </c>
      <c r="AJ6077">
        <v>7.572674992442721</v>
      </c>
      <c r="AK6077">
        <v>7.8</v>
      </c>
      <c r="AL6077">
        <v>7.6078678899772196</v>
      </c>
    </row>
    <row r="6078" spans="1:38">
      <c r="A6078" t="s">
        <v>4</v>
      </c>
      <c r="B6078" t="s">
        <v>152</v>
      </c>
      <c r="C6078" t="s">
        <v>157</v>
      </c>
      <c r="D6078" t="s">
        <v>300</v>
      </c>
      <c r="E6078" t="s">
        <v>347</v>
      </c>
      <c r="F6078" t="s">
        <v>454</v>
      </c>
      <c r="G6078" t="s">
        <v>528</v>
      </c>
      <c r="X6078">
        <v>3</v>
      </c>
      <c r="Y6078">
        <v>2.9</v>
      </c>
      <c r="Z6078">
        <v>2.9</v>
      </c>
      <c r="AA6078">
        <v>2.8</v>
      </c>
      <c r="AB6078">
        <v>2.6</v>
      </c>
      <c r="AC6078">
        <v>2.5</v>
      </c>
      <c r="AD6078">
        <v>2.2000000000000002</v>
      </c>
      <c r="AE6078">
        <v>1.7</v>
      </c>
      <c r="AF6078">
        <v>1.6</v>
      </c>
      <c r="AG6078">
        <v>1.4</v>
      </c>
      <c r="AH6078">
        <v>1.1000000000000001</v>
      </c>
      <c r="AI6078">
        <v>1</v>
      </c>
      <c r="AJ6078">
        <v>0.7</v>
      </c>
      <c r="AK6078">
        <v>0.7</v>
      </c>
      <c r="AL6078">
        <v>0.48463677784257531</v>
      </c>
    </row>
    <row r="6079" spans="1:38">
      <c r="A6079" t="s">
        <v>4</v>
      </c>
      <c r="B6079" t="s">
        <v>152</v>
      </c>
      <c r="C6079" t="s">
        <v>157</v>
      </c>
      <c r="D6079" t="s">
        <v>301</v>
      </c>
      <c r="E6079" t="s">
        <v>348</v>
      </c>
      <c r="F6079" t="s">
        <v>454</v>
      </c>
      <c r="G6079" t="s">
        <v>528</v>
      </c>
      <c r="X6079">
        <v>7.5</v>
      </c>
      <c r="Y6079">
        <v>7.5</v>
      </c>
      <c r="Z6079">
        <v>7.1</v>
      </c>
      <c r="AA6079">
        <v>7.2</v>
      </c>
      <c r="AB6079">
        <v>7.2</v>
      </c>
      <c r="AC6079">
        <v>7.5</v>
      </c>
      <c r="AD6079">
        <v>7.9</v>
      </c>
      <c r="AE6079">
        <v>7.6</v>
      </c>
      <c r="AF6079">
        <v>7.7</v>
      </c>
      <c r="AG6079">
        <v>8.6</v>
      </c>
      <c r="AH6079">
        <v>8.6999999999999993</v>
      </c>
      <c r="AI6079">
        <v>8.5</v>
      </c>
      <c r="AJ6079">
        <v>9</v>
      </c>
      <c r="AK6079">
        <v>9.3000000000000007</v>
      </c>
      <c r="AL6079">
        <v>9.3110542907942566</v>
      </c>
    </row>
    <row r="6080" spans="1:38">
      <c r="A6080" t="s">
        <v>4</v>
      </c>
      <c r="B6080" t="s">
        <v>152</v>
      </c>
      <c r="C6080" t="s">
        <v>157</v>
      </c>
      <c r="D6080" t="s">
        <v>266</v>
      </c>
      <c r="E6080" t="s">
        <v>351</v>
      </c>
      <c r="F6080" t="s">
        <v>454</v>
      </c>
      <c r="G6080" t="s">
        <v>528</v>
      </c>
      <c r="X6080">
        <v>7</v>
      </c>
      <c r="Y6080">
        <v>7</v>
      </c>
      <c r="Z6080">
        <v>7.2</v>
      </c>
      <c r="AA6080">
        <v>7.3</v>
      </c>
      <c r="AB6080">
        <v>7.3</v>
      </c>
      <c r="AC6080">
        <v>7.5</v>
      </c>
      <c r="AD6080">
        <v>7.5</v>
      </c>
      <c r="AE6080">
        <v>7.8</v>
      </c>
      <c r="AF6080">
        <v>8</v>
      </c>
      <c r="AG6080">
        <v>8.1</v>
      </c>
      <c r="AH6080">
        <v>8.4</v>
      </c>
      <c r="AI6080">
        <v>8.3000000000000007</v>
      </c>
      <c r="AJ6080">
        <v>8.3263260583464422</v>
      </c>
      <c r="AK6080">
        <v>8.4</v>
      </c>
      <c r="AL6080">
        <v>8.3232921963194517</v>
      </c>
    </row>
    <row r="6081" spans="1:39">
      <c r="A6081" t="s">
        <v>4</v>
      </c>
      <c r="B6081" t="s">
        <v>153</v>
      </c>
      <c r="C6081" t="s">
        <v>157</v>
      </c>
      <c r="D6081" t="s">
        <v>267</v>
      </c>
      <c r="E6081" t="s">
        <v>314</v>
      </c>
      <c r="F6081" t="s">
        <v>448</v>
      </c>
      <c r="G6081" t="s">
        <v>529</v>
      </c>
      <c r="AE6081">
        <v>2</v>
      </c>
      <c r="AF6081">
        <v>2</v>
      </c>
      <c r="AG6081">
        <v>2</v>
      </c>
      <c r="AH6081">
        <v>2</v>
      </c>
      <c r="AI6081">
        <v>2</v>
      </c>
      <c r="AJ6081">
        <v>2</v>
      </c>
      <c r="AK6081">
        <v>2</v>
      </c>
      <c r="AL6081">
        <v>2</v>
      </c>
      <c r="AM6081">
        <v>2</v>
      </c>
    </row>
    <row r="6082" spans="1:39">
      <c r="A6082" t="s">
        <v>4</v>
      </c>
      <c r="B6082" t="s">
        <v>153</v>
      </c>
      <c r="C6082" t="s">
        <v>157</v>
      </c>
      <c r="D6082" t="s">
        <v>268</v>
      </c>
      <c r="E6082" t="s">
        <v>315</v>
      </c>
      <c r="F6082" t="s">
        <v>448</v>
      </c>
      <c r="G6082" t="s">
        <v>529</v>
      </c>
      <c r="AE6082">
        <v>1</v>
      </c>
      <c r="AF6082">
        <v>1</v>
      </c>
      <c r="AG6082">
        <v>1</v>
      </c>
      <c r="AH6082">
        <v>1</v>
      </c>
      <c r="AI6082">
        <v>1</v>
      </c>
      <c r="AJ6082">
        <v>1</v>
      </c>
      <c r="AK6082">
        <v>1</v>
      </c>
      <c r="AL6082">
        <v>1</v>
      </c>
      <c r="AM6082">
        <v>1</v>
      </c>
    </row>
    <row r="6083" spans="1:39">
      <c r="A6083" t="s">
        <v>4</v>
      </c>
      <c r="B6083" t="s">
        <v>153</v>
      </c>
      <c r="C6083" t="s">
        <v>157</v>
      </c>
      <c r="D6083" t="s">
        <v>269</v>
      </c>
      <c r="E6083" t="s">
        <v>316</v>
      </c>
      <c r="F6083" t="s">
        <v>448</v>
      </c>
      <c r="G6083" t="s">
        <v>529</v>
      </c>
      <c r="AE6083">
        <v>3</v>
      </c>
      <c r="AF6083">
        <v>3</v>
      </c>
      <c r="AG6083">
        <v>3</v>
      </c>
      <c r="AH6083">
        <v>3</v>
      </c>
      <c r="AI6083">
        <v>3</v>
      </c>
      <c r="AJ6083">
        <v>3</v>
      </c>
      <c r="AK6083">
        <v>3</v>
      </c>
      <c r="AL6083">
        <v>3</v>
      </c>
      <c r="AM6083">
        <v>3</v>
      </c>
    </row>
    <row r="6084" spans="1:39">
      <c r="A6084" t="s">
        <v>4</v>
      </c>
      <c r="B6084" t="s">
        <v>153</v>
      </c>
      <c r="C6084" t="s">
        <v>157</v>
      </c>
      <c r="D6084" t="s">
        <v>270</v>
      </c>
      <c r="E6084" t="s">
        <v>317</v>
      </c>
      <c r="F6084" t="s">
        <v>448</v>
      </c>
      <c r="G6084" t="s">
        <v>529</v>
      </c>
      <c r="AE6084">
        <v>1</v>
      </c>
      <c r="AF6084">
        <v>1</v>
      </c>
      <c r="AG6084">
        <v>1</v>
      </c>
      <c r="AH6084">
        <v>1</v>
      </c>
      <c r="AI6084">
        <v>1</v>
      </c>
      <c r="AJ6084">
        <v>1</v>
      </c>
      <c r="AK6084">
        <v>1</v>
      </c>
      <c r="AL6084">
        <v>1</v>
      </c>
      <c r="AM6084">
        <v>1</v>
      </c>
    </row>
    <row r="6085" spans="1:39">
      <c r="A6085" t="s">
        <v>4</v>
      </c>
      <c r="B6085" t="s">
        <v>153</v>
      </c>
      <c r="C6085" t="s">
        <v>157</v>
      </c>
      <c r="D6085" t="s">
        <v>271</v>
      </c>
      <c r="E6085" t="s">
        <v>318</v>
      </c>
      <c r="F6085" t="s">
        <v>448</v>
      </c>
      <c r="G6085" t="s">
        <v>529</v>
      </c>
      <c r="AE6085">
        <v>3</v>
      </c>
      <c r="AF6085">
        <v>3</v>
      </c>
      <c r="AG6085">
        <v>3</v>
      </c>
      <c r="AH6085">
        <v>3</v>
      </c>
      <c r="AI6085">
        <v>3</v>
      </c>
      <c r="AJ6085">
        <v>3</v>
      </c>
      <c r="AK6085">
        <v>3</v>
      </c>
      <c r="AL6085">
        <v>3</v>
      </c>
      <c r="AM6085">
        <v>3</v>
      </c>
    </row>
    <row r="6086" spans="1:39">
      <c r="A6086" t="s">
        <v>4</v>
      </c>
      <c r="B6086" t="s">
        <v>153</v>
      </c>
      <c r="C6086" t="s">
        <v>157</v>
      </c>
      <c r="D6086" t="s">
        <v>272</v>
      </c>
      <c r="E6086" t="s">
        <v>319</v>
      </c>
      <c r="F6086" t="s">
        <v>448</v>
      </c>
      <c r="G6086" t="s">
        <v>529</v>
      </c>
      <c r="AE6086">
        <v>3</v>
      </c>
      <c r="AF6086">
        <v>3</v>
      </c>
      <c r="AG6086">
        <v>3</v>
      </c>
      <c r="AH6086">
        <v>3</v>
      </c>
      <c r="AI6086">
        <v>3</v>
      </c>
      <c r="AJ6086">
        <v>3</v>
      </c>
      <c r="AK6086">
        <v>3</v>
      </c>
      <c r="AL6086">
        <v>3</v>
      </c>
      <c r="AM6086">
        <v>3</v>
      </c>
    </row>
    <row r="6087" spans="1:39">
      <c r="A6087" t="s">
        <v>4</v>
      </c>
      <c r="B6087" t="s">
        <v>153</v>
      </c>
      <c r="C6087" t="s">
        <v>157</v>
      </c>
      <c r="D6087" t="s">
        <v>273</v>
      </c>
      <c r="E6087" t="s">
        <v>320</v>
      </c>
      <c r="F6087" t="s">
        <v>448</v>
      </c>
      <c r="G6087" t="s">
        <v>529</v>
      </c>
      <c r="AE6087">
        <v>1</v>
      </c>
      <c r="AF6087">
        <v>1</v>
      </c>
      <c r="AG6087">
        <v>1</v>
      </c>
      <c r="AH6087">
        <v>1</v>
      </c>
      <c r="AI6087">
        <v>1</v>
      </c>
      <c r="AJ6087">
        <v>1</v>
      </c>
      <c r="AK6087">
        <v>1</v>
      </c>
      <c r="AL6087">
        <v>1</v>
      </c>
      <c r="AM6087">
        <v>1</v>
      </c>
    </row>
    <row r="6088" spans="1:39">
      <c r="A6088" t="s">
        <v>4</v>
      </c>
      <c r="B6088" t="s">
        <v>153</v>
      </c>
      <c r="C6088" t="s">
        <v>157</v>
      </c>
      <c r="D6088" t="s">
        <v>257</v>
      </c>
      <c r="E6088" t="s">
        <v>304</v>
      </c>
      <c r="F6088" t="s">
        <v>448</v>
      </c>
      <c r="G6088" t="s">
        <v>529</v>
      </c>
      <c r="AE6088">
        <v>2</v>
      </c>
      <c r="AF6088">
        <v>2</v>
      </c>
      <c r="AG6088">
        <v>2</v>
      </c>
      <c r="AH6088">
        <v>2</v>
      </c>
      <c r="AI6088">
        <v>2</v>
      </c>
      <c r="AJ6088">
        <v>2</v>
      </c>
      <c r="AK6088">
        <v>2</v>
      </c>
      <c r="AL6088">
        <v>2</v>
      </c>
      <c r="AM6088">
        <v>2</v>
      </c>
    </row>
    <row r="6089" spans="1:39">
      <c r="A6089" t="s">
        <v>4</v>
      </c>
      <c r="B6089" t="s">
        <v>153</v>
      </c>
      <c r="C6089" t="s">
        <v>157</v>
      </c>
      <c r="D6089" t="s">
        <v>258</v>
      </c>
      <c r="E6089" t="s">
        <v>305</v>
      </c>
      <c r="F6089" t="s">
        <v>448</v>
      </c>
      <c r="G6089" t="s">
        <v>529</v>
      </c>
      <c r="AE6089">
        <v>2</v>
      </c>
      <c r="AF6089">
        <v>2</v>
      </c>
      <c r="AG6089">
        <v>2</v>
      </c>
      <c r="AH6089">
        <v>2</v>
      </c>
      <c r="AI6089">
        <v>2</v>
      </c>
      <c r="AJ6089">
        <v>2</v>
      </c>
      <c r="AK6089">
        <v>2</v>
      </c>
      <c r="AL6089">
        <v>2</v>
      </c>
      <c r="AM6089">
        <v>2</v>
      </c>
    </row>
    <row r="6090" spans="1:39">
      <c r="A6090" t="s">
        <v>4</v>
      </c>
      <c r="B6090" t="s">
        <v>153</v>
      </c>
      <c r="C6090" t="s">
        <v>157</v>
      </c>
      <c r="D6090" t="s">
        <v>274</v>
      </c>
      <c r="E6090" t="s">
        <v>321</v>
      </c>
      <c r="F6090" t="s">
        <v>448</v>
      </c>
      <c r="G6090" t="s">
        <v>529</v>
      </c>
      <c r="AE6090">
        <v>1</v>
      </c>
      <c r="AF6090">
        <v>1</v>
      </c>
      <c r="AG6090">
        <v>1</v>
      </c>
      <c r="AH6090">
        <v>1</v>
      </c>
      <c r="AI6090">
        <v>1</v>
      </c>
      <c r="AJ6090">
        <v>1</v>
      </c>
      <c r="AK6090">
        <v>1</v>
      </c>
      <c r="AL6090">
        <v>1</v>
      </c>
      <c r="AM6090">
        <v>1</v>
      </c>
    </row>
    <row r="6091" spans="1:39">
      <c r="A6091" t="s">
        <v>4</v>
      </c>
      <c r="B6091" t="s">
        <v>153</v>
      </c>
      <c r="C6091" t="s">
        <v>157</v>
      </c>
      <c r="D6091" t="s">
        <v>275</v>
      </c>
      <c r="E6091" t="s">
        <v>322</v>
      </c>
      <c r="F6091" t="s">
        <v>448</v>
      </c>
      <c r="G6091" t="s">
        <v>529</v>
      </c>
      <c r="AE6091">
        <v>2</v>
      </c>
      <c r="AF6091">
        <v>2</v>
      </c>
      <c r="AG6091">
        <v>2</v>
      </c>
      <c r="AH6091">
        <v>2</v>
      </c>
      <c r="AI6091">
        <v>2</v>
      </c>
      <c r="AJ6091">
        <v>2</v>
      </c>
      <c r="AK6091">
        <v>2</v>
      </c>
      <c r="AL6091">
        <v>2</v>
      </c>
      <c r="AM6091">
        <v>2</v>
      </c>
    </row>
    <row r="6092" spans="1:39">
      <c r="A6092" t="s">
        <v>4</v>
      </c>
      <c r="B6092" t="s">
        <v>153</v>
      </c>
      <c r="C6092" t="s">
        <v>157</v>
      </c>
      <c r="D6092" t="s">
        <v>276</v>
      </c>
      <c r="E6092" t="s">
        <v>323</v>
      </c>
      <c r="F6092" t="s">
        <v>448</v>
      </c>
      <c r="G6092" t="s">
        <v>529</v>
      </c>
      <c r="AE6092">
        <v>3</v>
      </c>
      <c r="AF6092">
        <v>3</v>
      </c>
      <c r="AG6092">
        <v>3</v>
      </c>
      <c r="AH6092">
        <v>3</v>
      </c>
      <c r="AI6092">
        <v>3</v>
      </c>
      <c r="AJ6092">
        <v>3</v>
      </c>
      <c r="AK6092">
        <v>3</v>
      </c>
      <c r="AL6092">
        <v>3</v>
      </c>
      <c r="AM6092">
        <v>3</v>
      </c>
    </row>
    <row r="6093" spans="1:39">
      <c r="A6093" t="s">
        <v>4</v>
      </c>
      <c r="B6093" t="s">
        <v>153</v>
      </c>
      <c r="C6093" t="s">
        <v>157</v>
      </c>
      <c r="D6093" t="s">
        <v>277</v>
      </c>
      <c r="E6093" t="s">
        <v>324</v>
      </c>
      <c r="F6093" t="s">
        <v>448</v>
      </c>
      <c r="G6093" t="s">
        <v>529</v>
      </c>
      <c r="AE6093">
        <v>1</v>
      </c>
      <c r="AF6093">
        <v>1</v>
      </c>
      <c r="AG6093">
        <v>1</v>
      </c>
      <c r="AH6093">
        <v>1</v>
      </c>
      <c r="AI6093">
        <v>1</v>
      </c>
      <c r="AJ6093">
        <v>1</v>
      </c>
      <c r="AK6093">
        <v>1</v>
      </c>
      <c r="AL6093">
        <v>1</v>
      </c>
      <c r="AM6093">
        <v>1</v>
      </c>
    </row>
    <row r="6094" spans="1:39">
      <c r="A6094" t="s">
        <v>4</v>
      </c>
      <c r="B6094" t="s">
        <v>153</v>
      </c>
      <c r="C6094" t="s">
        <v>157</v>
      </c>
      <c r="D6094" t="s">
        <v>278</v>
      </c>
      <c r="E6094" t="s">
        <v>325</v>
      </c>
      <c r="F6094" t="s">
        <v>448</v>
      </c>
      <c r="G6094" t="s">
        <v>529</v>
      </c>
      <c r="AE6094">
        <v>2</v>
      </c>
      <c r="AF6094">
        <v>2</v>
      </c>
      <c r="AG6094">
        <v>2</v>
      </c>
      <c r="AH6094">
        <v>2</v>
      </c>
      <c r="AI6094">
        <v>2</v>
      </c>
      <c r="AJ6094">
        <v>2</v>
      </c>
      <c r="AK6094">
        <v>2</v>
      </c>
      <c r="AL6094">
        <v>2</v>
      </c>
      <c r="AM6094">
        <v>2</v>
      </c>
    </row>
    <row r="6095" spans="1:39">
      <c r="A6095" t="s">
        <v>4</v>
      </c>
      <c r="B6095" t="s">
        <v>153</v>
      </c>
      <c r="C6095" t="s">
        <v>157</v>
      </c>
      <c r="D6095" t="s">
        <v>279</v>
      </c>
      <c r="E6095" t="s">
        <v>326</v>
      </c>
      <c r="F6095" t="s">
        <v>448</v>
      </c>
      <c r="G6095" t="s">
        <v>529</v>
      </c>
      <c r="AE6095">
        <v>1</v>
      </c>
      <c r="AF6095">
        <v>1</v>
      </c>
      <c r="AG6095">
        <v>1</v>
      </c>
      <c r="AH6095">
        <v>3</v>
      </c>
      <c r="AI6095">
        <v>3</v>
      </c>
      <c r="AJ6095">
        <v>3</v>
      </c>
      <c r="AK6095">
        <v>3</v>
      </c>
      <c r="AL6095">
        <v>3</v>
      </c>
      <c r="AM6095">
        <v>3</v>
      </c>
    </row>
    <row r="6096" spans="1:39">
      <c r="A6096" t="s">
        <v>4</v>
      </c>
      <c r="B6096" t="s">
        <v>153</v>
      </c>
      <c r="C6096" t="s">
        <v>157</v>
      </c>
      <c r="D6096" t="s">
        <v>280</v>
      </c>
      <c r="E6096" t="s">
        <v>327</v>
      </c>
      <c r="F6096" t="s">
        <v>448</v>
      </c>
      <c r="G6096" t="s">
        <v>529</v>
      </c>
      <c r="AE6096">
        <v>3</v>
      </c>
      <c r="AF6096">
        <v>3</v>
      </c>
      <c r="AG6096">
        <v>3</v>
      </c>
      <c r="AH6096">
        <v>3</v>
      </c>
      <c r="AI6096">
        <v>3</v>
      </c>
      <c r="AJ6096">
        <v>3</v>
      </c>
      <c r="AK6096">
        <v>3</v>
      </c>
      <c r="AL6096">
        <v>3</v>
      </c>
      <c r="AM6096">
        <v>3</v>
      </c>
    </row>
    <row r="6097" spans="1:39">
      <c r="A6097" t="s">
        <v>4</v>
      </c>
      <c r="B6097" t="s">
        <v>153</v>
      </c>
      <c r="C6097" t="s">
        <v>157</v>
      </c>
      <c r="D6097" t="s">
        <v>281</v>
      </c>
      <c r="E6097" t="s">
        <v>328</v>
      </c>
      <c r="F6097" t="s">
        <v>448</v>
      </c>
      <c r="G6097" t="s">
        <v>529</v>
      </c>
      <c r="AE6097">
        <v>1</v>
      </c>
      <c r="AF6097">
        <v>1</v>
      </c>
      <c r="AG6097">
        <v>1</v>
      </c>
      <c r="AH6097">
        <v>1</v>
      </c>
      <c r="AI6097">
        <v>1</v>
      </c>
      <c r="AJ6097">
        <v>1</v>
      </c>
      <c r="AK6097">
        <v>1</v>
      </c>
      <c r="AL6097">
        <v>3</v>
      </c>
      <c r="AM6097">
        <v>3</v>
      </c>
    </row>
    <row r="6098" spans="1:39">
      <c r="A6098" t="s">
        <v>4</v>
      </c>
      <c r="B6098" t="s">
        <v>153</v>
      </c>
      <c r="C6098" t="s">
        <v>157</v>
      </c>
      <c r="D6098" t="s">
        <v>282</v>
      </c>
      <c r="E6098" t="s">
        <v>329</v>
      </c>
      <c r="F6098" t="s">
        <v>448</v>
      </c>
      <c r="G6098" t="s">
        <v>529</v>
      </c>
      <c r="AE6098">
        <v>3</v>
      </c>
      <c r="AF6098">
        <v>3</v>
      </c>
      <c r="AG6098">
        <v>3</v>
      </c>
      <c r="AH6098">
        <v>3</v>
      </c>
      <c r="AI6098">
        <v>3</v>
      </c>
      <c r="AJ6098">
        <v>3</v>
      </c>
      <c r="AK6098">
        <v>3</v>
      </c>
      <c r="AL6098">
        <v>3</v>
      </c>
      <c r="AM6098">
        <v>3</v>
      </c>
    </row>
    <row r="6099" spans="1:39">
      <c r="A6099" t="s">
        <v>4</v>
      </c>
      <c r="B6099" t="s">
        <v>153</v>
      </c>
      <c r="C6099" t="s">
        <v>157</v>
      </c>
      <c r="D6099" t="s">
        <v>283</v>
      </c>
      <c r="E6099" t="s">
        <v>330</v>
      </c>
      <c r="F6099" t="s">
        <v>448</v>
      </c>
      <c r="G6099" t="s">
        <v>529</v>
      </c>
      <c r="AE6099">
        <v>1</v>
      </c>
      <c r="AF6099">
        <v>1</v>
      </c>
      <c r="AG6099">
        <v>1</v>
      </c>
      <c r="AH6099">
        <v>1</v>
      </c>
      <c r="AI6099">
        <v>1</v>
      </c>
      <c r="AJ6099">
        <v>1</v>
      </c>
      <c r="AK6099">
        <v>1</v>
      </c>
      <c r="AL6099">
        <v>1</v>
      </c>
      <c r="AM6099">
        <v>1</v>
      </c>
    </row>
    <row r="6100" spans="1:39">
      <c r="A6100" t="s">
        <v>4</v>
      </c>
      <c r="B6100" t="s">
        <v>153</v>
      </c>
      <c r="C6100" t="s">
        <v>157</v>
      </c>
      <c r="D6100" t="s">
        <v>284</v>
      </c>
      <c r="E6100" t="s">
        <v>331</v>
      </c>
      <c r="F6100" t="s">
        <v>448</v>
      </c>
      <c r="G6100" t="s">
        <v>529</v>
      </c>
      <c r="AE6100">
        <v>3</v>
      </c>
      <c r="AF6100">
        <v>3</v>
      </c>
      <c r="AG6100">
        <v>3</v>
      </c>
      <c r="AH6100">
        <v>3</v>
      </c>
      <c r="AI6100">
        <v>3</v>
      </c>
      <c r="AJ6100">
        <v>3</v>
      </c>
      <c r="AK6100">
        <v>3</v>
      </c>
      <c r="AL6100">
        <v>3</v>
      </c>
      <c r="AM6100">
        <v>3</v>
      </c>
    </row>
    <row r="6101" spans="1:39">
      <c r="A6101" t="s">
        <v>4</v>
      </c>
      <c r="B6101" t="s">
        <v>153</v>
      </c>
      <c r="C6101" t="s">
        <v>157</v>
      </c>
      <c r="D6101" t="s">
        <v>285</v>
      </c>
      <c r="E6101" t="s">
        <v>332</v>
      </c>
      <c r="F6101" t="s">
        <v>448</v>
      </c>
      <c r="G6101" t="s">
        <v>529</v>
      </c>
      <c r="AE6101">
        <v>3</v>
      </c>
      <c r="AF6101">
        <v>3</v>
      </c>
      <c r="AG6101">
        <v>3</v>
      </c>
      <c r="AH6101">
        <v>3</v>
      </c>
      <c r="AI6101">
        <v>3</v>
      </c>
      <c r="AJ6101">
        <v>3</v>
      </c>
      <c r="AK6101">
        <v>3</v>
      </c>
      <c r="AL6101">
        <v>3</v>
      </c>
      <c r="AM6101">
        <v>3</v>
      </c>
    </row>
    <row r="6102" spans="1:39">
      <c r="A6102" t="s">
        <v>4</v>
      </c>
      <c r="B6102" t="s">
        <v>153</v>
      </c>
      <c r="C6102" t="s">
        <v>157</v>
      </c>
      <c r="D6102" t="s">
        <v>286</v>
      </c>
      <c r="E6102" t="s">
        <v>333</v>
      </c>
      <c r="F6102" t="s">
        <v>448</v>
      </c>
      <c r="G6102" t="s">
        <v>529</v>
      </c>
      <c r="AE6102">
        <v>1</v>
      </c>
      <c r="AF6102">
        <v>1</v>
      </c>
      <c r="AG6102">
        <v>1</v>
      </c>
      <c r="AH6102">
        <v>1</v>
      </c>
      <c r="AI6102">
        <v>1</v>
      </c>
      <c r="AJ6102">
        <v>1</v>
      </c>
      <c r="AK6102">
        <v>1</v>
      </c>
      <c r="AL6102">
        <v>1</v>
      </c>
      <c r="AM6102">
        <v>3</v>
      </c>
    </row>
    <row r="6103" spans="1:39">
      <c r="A6103" t="s">
        <v>4</v>
      </c>
      <c r="B6103" t="s">
        <v>153</v>
      </c>
      <c r="C6103" t="s">
        <v>157</v>
      </c>
      <c r="D6103" t="s">
        <v>259</v>
      </c>
      <c r="E6103" t="s">
        <v>306</v>
      </c>
      <c r="F6103" t="s">
        <v>448</v>
      </c>
      <c r="G6103" t="s">
        <v>529</v>
      </c>
      <c r="AE6103">
        <v>1</v>
      </c>
      <c r="AF6103">
        <v>3</v>
      </c>
      <c r="AG6103">
        <v>3</v>
      </c>
      <c r="AH6103">
        <v>3</v>
      </c>
      <c r="AI6103">
        <v>3</v>
      </c>
      <c r="AJ6103">
        <v>3</v>
      </c>
      <c r="AK6103">
        <v>3</v>
      </c>
      <c r="AL6103">
        <v>3</v>
      </c>
      <c r="AM6103">
        <v>3</v>
      </c>
    </row>
    <row r="6104" spans="1:39">
      <c r="A6104" t="s">
        <v>4</v>
      </c>
      <c r="B6104" t="s">
        <v>153</v>
      </c>
      <c r="C6104" t="s">
        <v>157</v>
      </c>
      <c r="D6104" t="s">
        <v>287</v>
      </c>
      <c r="E6104" t="s">
        <v>334</v>
      </c>
      <c r="F6104" t="s">
        <v>448</v>
      </c>
      <c r="G6104" t="s">
        <v>529</v>
      </c>
      <c r="AE6104">
        <v>1</v>
      </c>
      <c r="AF6104">
        <v>1</v>
      </c>
      <c r="AG6104">
        <v>1</v>
      </c>
      <c r="AH6104">
        <v>1</v>
      </c>
      <c r="AI6104">
        <v>1</v>
      </c>
      <c r="AJ6104">
        <v>1</v>
      </c>
      <c r="AK6104">
        <v>1</v>
      </c>
      <c r="AL6104">
        <v>1</v>
      </c>
      <c r="AM6104">
        <v>1</v>
      </c>
    </row>
    <row r="6105" spans="1:39">
      <c r="A6105" t="s">
        <v>4</v>
      </c>
      <c r="B6105" t="s">
        <v>153</v>
      </c>
      <c r="C6105" t="s">
        <v>157</v>
      </c>
      <c r="D6105" t="s">
        <v>260</v>
      </c>
      <c r="E6105" t="s">
        <v>307</v>
      </c>
      <c r="F6105" t="s">
        <v>448</v>
      </c>
      <c r="G6105" t="s">
        <v>529</v>
      </c>
      <c r="AE6105">
        <v>2</v>
      </c>
      <c r="AF6105">
        <v>2</v>
      </c>
      <c r="AG6105">
        <v>2</v>
      </c>
      <c r="AH6105">
        <v>2</v>
      </c>
      <c r="AI6105">
        <v>2</v>
      </c>
      <c r="AJ6105">
        <v>2</v>
      </c>
      <c r="AK6105">
        <v>2</v>
      </c>
      <c r="AL6105">
        <v>2</v>
      </c>
      <c r="AM6105">
        <v>2</v>
      </c>
    </row>
    <row r="6106" spans="1:39">
      <c r="A6106" t="s">
        <v>4</v>
      </c>
      <c r="B6106" t="s">
        <v>153</v>
      </c>
      <c r="C6106" t="s">
        <v>157</v>
      </c>
      <c r="D6106" t="s">
        <v>261</v>
      </c>
      <c r="E6106" t="s">
        <v>308</v>
      </c>
      <c r="F6106" t="s">
        <v>448</v>
      </c>
      <c r="G6106" t="s">
        <v>529</v>
      </c>
      <c r="AE6106">
        <v>3</v>
      </c>
      <c r="AF6106">
        <v>3</v>
      </c>
      <c r="AG6106">
        <v>3</v>
      </c>
      <c r="AH6106">
        <v>3</v>
      </c>
      <c r="AI6106">
        <v>3</v>
      </c>
      <c r="AJ6106">
        <v>3</v>
      </c>
      <c r="AK6106">
        <v>3</v>
      </c>
      <c r="AL6106">
        <v>3</v>
      </c>
      <c r="AM6106">
        <v>3</v>
      </c>
    </row>
    <row r="6107" spans="1:39">
      <c r="A6107" t="s">
        <v>4</v>
      </c>
      <c r="B6107" t="s">
        <v>153</v>
      </c>
      <c r="C6107" t="s">
        <v>157</v>
      </c>
      <c r="D6107" t="s">
        <v>288</v>
      </c>
      <c r="E6107" t="s">
        <v>335</v>
      </c>
      <c r="F6107" t="s">
        <v>448</v>
      </c>
      <c r="G6107" t="s">
        <v>529</v>
      </c>
      <c r="AE6107">
        <v>3</v>
      </c>
      <c r="AF6107">
        <v>3</v>
      </c>
      <c r="AG6107">
        <v>3</v>
      </c>
      <c r="AH6107">
        <v>3</v>
      </c>
      <c r="AI6107">
        <v>3</v>
      </c>
      <c r="AJ6107">
        <v>3</v>
      </c>
      <c r="AK6107">
        <v>3</v>
      </c>
      <c r="AL6107">
        <v>3</v>
      </c>
      <c r="AM6107">
        <v>3</v>
      </c>
    </row>
    <row r="6108" spans="1:39">
      <c r="A6108" t="s">
        <v>4</v>
      </c>
      <c r="B6108" t="s">
        <v>153</v>
      </c>
      <c r="C6108" t="s">
        <v>157</v>
      </c>
      <c r="D6108" t="s">
        <v>289</v>
      </c>
      <c r="E6108" t="s">
        <v>336</v>
      </c>
      <c r="F6108" t="s">
        <v>448</v>
      </c>
      <c r="G6108" t="s">
        <v>529</v>
      </c>
      <c r="AE6108">
        <v>3</v>
      </c>
      <c r="AF6108">
        <v>3</v>
      </c>
      <c r="AG6108">
        <v>3</v>
      </c>
      <c r="AH6108">
        <v>3</v>
      </c>
      <c r="AI6108">
        <v>3</v>
      </c>
      <c r="AJ6108">
        <v>3</v>
      </c>
      <c r="AK6108">
        <v>3</v>
      </c>
      <c r="AL6108">
        <v>3</v>
      </c>
      <c r="AM6108">
        <v>3</v>
      </c>
    </row>
    <row r="6109" spans="1:39">
      <c r="A6109" t="s">
        <v>4</v>
      </c>
      <c r="B6109" t="s">
        <v>153</v>
      </c>
      <c r="C6109" t="s">
        <v>157</v>
      </c>
      <c r="D6109" t="s">
        <v>290</v>
      </c>
      <c r="E6109" t="s">
        <v>337</v>
      </c>
      <c r="F6109" t="s">
        <v>448</v>
      </c>
      <c r="G6109" t="s">
        <v>529</v>
      </c>
      <c r="AE6109">
        <v>1</v>
      </c>
      <c r="AF6109">
        <v>1</v>
      </c>
      <c r="AG6109">
        <v>1</v>
      </c>
      <c r="AH6109">
        <v>1</v>
      </c>
      <c r="AI6109">
        <v>1</v>
      </c>
      <c r="AJ6109">
        <v>1</v>
      </c>
      <c r="AK6109">
        <v>1</v>
      </c>
      <c r="AL6109">
        <v>1</v>
      </c>
      <c r="AM6109">
        <v>1</v>
      </c>
    </row>
    <row r="6110" spans="1:39">
      <c r="A6110" t="s">
        <v>4</v>
      </c>
      <c r="B6110" t="s">
        <v>153</v>
      </c>
      <c r="C6110" t="s">
        <v>157</v>
      </c>
      <c r="D6110" t="s">
        <v>262</v>
      </c>
      <c r="E6110" t="s">
        <v>350</v>
      </c>
      <c r="F6110" t="s">
        <v>448</v>
      </c>
      <c r="G6110" t="s">
        <v>529</v>
      </c>
      <c r="AE6110">
        <v>2</v>
      </c>
      <c r="AF6110">
        <v>2</v>
      </c>
      <c r="AG6110">
        <v>2</v>
      </c>
      <c r="AH6110">
        <v>2</v>
      </c>
      <c r="AI6110">
        <v>3</v>
      </c>
      <c r="AJ6110">
        <v>3</v>
      </c>
      <c r="AK6110">
        <v>3</v>
      </c>
      <c r="AL6110">
        <v>2</v>
      </c>
      <c r="AM6110">
        <v>2</v>
      </c>
    </row>
    <row r="6111" spans="1:39">
      <c r="A6111" t="s">
        <v>4</v>
      </c>
      <c r="B6111" t="s">
        <v>153</v>
      </c>
      <c r="C6111" t="s">
        <v>157</v>
      </c>
      <c r="D6111" t="s">
        <v>291</v>
      </c>
      <c r="E6111" t="s">
        <v>338</v>
      </c>
      <c r="F6111" t="s">
        <v>448</v>
      </c>
      <c r="G6111" t="s">
        <v>529</v>
      </c>
      <c r="AE6111">
        <v>3</v>
      </c>
      <c r="AF6111">
        <v>3</v>
      </c>
      <c r="AG6111">
        <v>3</v>
      </c>
      <c r="AH6111">
        <v>3</v>
      </c>
      <c r="AI6111">
        <v>3</v>
      </c>
      <c r="AJ6111">
        <v>3</v>
      </c>
      <c r="AK6111">
        <v>3</v>
      </c>
      <c r="AL6111">
        <v>3</v>
      </c>
      <c r="AM6111">
        <v>3</v>
      </c>
    </row>
    <row r="6112" spans="1:39">
      <c r="A6112" t="s">
        <v>4</v>
      </c>
      <c r="B6112" t="s">
        <v>153</v>
      </c>
      <c r="C6112" t="s">
        <v>157</v>
      </c>
      <c r="D6112" t="s">
        <v>292</v>
      </c>
      <c r="E6112" t="s">
        <v>339</v>
      </c>
      <c r="F6112" t="s">
        <v>448</v>
      </c>
      <c r="G6112" t="s">
        <v>529</v>
      </c>
      <c r="AE6112">
        <v>3</v>
      </c>
      <c r="AF6112">
        <v>3</v>
      </c>
      <c r="AG6112">
        <v>3</v>
      </c>
      <c r="AH6112">
        <v>3</v>
      </c>
      <c r="AI6112">
        <v>3</v>
      </c>
      <c r="AJ6112">
        <v>3</v>
      </c>
      <c r="AK6112">
        <v>2</v>
      </c>
      <c r="AL6112">
        <v>2</v>
      </c>
      <c r="AM6112">
        <v>2</v>
      </c>
    </row>
    <row r="6113" spans="1:39">
      <c r="A6113" t="s">
        <v>4</v>
      </c>
      <c r="B6113" t="s">
        <v>153</v>
      </c>
      <c r="C6113" t="s">
        <v>157</v>
      </c>
      <c r="D6113" t="s">
        <v>293</v>
      </c>
      <c r="E6113" t="s">
        <v>340</v>
      </c>
      <c r="F6113" t="s">
        <v>448</v>
      </c>
      <c r="G6113" t="s">
        <v>529</v>
      </c>
      <c r="AE6113">
        <v>3</v>
      </c>
      <c r="AF6113">
        <v>3</v>
      </c>
      <c r="AG6113">
        <v>3</v>
      </c>
      <c r="AH6113">
        <v>3</v>
      </c>
      <c r="AI6113">
        <v>3</v>
      </c>
      <c r="AJ6113">
        <v>3</v>
      </c>
      <c r="AK6113">
        <v>3</v>
      </c>
      <c r="AL6113">
        <v>3</v>
      </c>
      <c r="AM6113">
        <v>3</v>
      </c>
    </row>
    <row r="6114" spans="1:39">
      <c r="A6114" t="s">
        <v>4</v>
      </c>
      <c r="B6114" t="s">
        <v>153</v>
      </c>
      <c r="C6114" t="s">
        <v>157</v>
      </c>
      <c r="D6114" t="s">
        <v>294</v>
      </c>
      <c r="E6114" t="s">
        <v>341</v>
      </c>
      <c r="F6114" t="s">
        <v>448</v>
      </c>
      <c r="G6114" t="s">
        <v>529</v>
      </c>
      <c r="AE6114">
        <v>1</v>
      </c>
      <c r="AF6114">
        <v>1</v>
      </c>
      <c r="AG6114">
        <v>1</v>
      </c>
      <c r="AH6114">
        <v>1</v>
      </c>
      <c r="AI6114">
        <v>1</v>
      </c>
      <c r="AJ6114">
        <v>1</v>
      </c>
      <c r="AK6114">
        <v>1</v>
      </c>
      <c r="AL6114">
        <v>1</v>
      </c>
      <c r="AM6114">
        <v>1</v>
      </c>
    </row>
    <row r="6115" spans="1:39">
      <c r="A6115" t="s">
        <v>4</v>
      </c>
      <c r="B6115" t="s">
        <v>153</v>
      </c>
      <c r="C6115" t="s">
        <v>157</v>
      </c>
      <c r="D6115" t="s">
        <v>295</v>
      </c>
      <c r="E6115" t="s">
        <v>342</v>
      </c>
      <c r="F6115" t="s">
        <v>448</v>
      </c>
      <c r="G6115" t="s">
        <v>529</v>
      </c>
      <c r="AE6115">
        <v>3</v>
      </c>
      <c r="AF6115">
        <v>3</v>
      </c>
      <c r="AG6115">
        <v>3</v>
      </c>
      <c r="AH6115">
        <v>3</v>
      </c>
      <c r="AI6115">
        <v>3</v>
      </c>
      <c r="AJ6115">
        <v>3</v>
      </c>
      <c r="AK6115">
        <v>3</v>
      </c>
      <c r="AL6115">
        <v>3</v>
      </c>
      <c r="AM6115">
        <v>3</v>
      </c>
    </row>
    <row r="6116" spans="1:39">
      <c r="A6116" t="s">
        <v>4</v>
      </c>
      <c r="B6116" t="s">
        <v>153</v>
      </c>
      <c r="C6116" t="s">
        <v>157</v>
      </c>
      <c r="D6116" t="s">
        <v>296</v>
      </c>
      <c r="E6116" t="s">
        <v>343</v>
      </c>
      <c r="F6116" t="s">
        <v>448</v>
      </c>
      <c r="G6116" t="s">
        <v>529</v>
      </c>
      <c r="AE6116">
        <v>1</v>
      </c>
      <c r="AF6116">
        <v>1</v>
      </c>
      <c r="AG6116">
        <v>1</v>
      </c>
      <c r="AH6116">
        <v>1</v>
      </c>
      <c r="AI6116">
        <v>1</v>
      </c>
      <c r="AJ6116">
        <v>1</v>
      </c>
      <c r="AK6116">
        <v>1</v>
      </c>
      <c r="AL6116">
        <v>1</v>
      </c>
      <c r="AM6116">
        <v>3</v>
      </c>
    </row>
    <row r="6117" spans="1:39">
      <c r="A6117" t="s">
        <v>4</v>
      </c>
      <c r="B6117" t="s">
        <v>153</v>
      </c>
      <c r="C6117" t="s">
        <v>157</v>
      </c>
      <c r="D6117" t="s">
        <v>263</v>
      </c>
      <c r="E6117" t="s">
        <v>310</v>
      </c>
      <c r="F6117" t="s">
        <v>448</v>
      </c>
      <c r="G6117" t="s">
        <v>529</v>
      </c>
      <c r="AE6117">
        <v>3</v>
      </c>
      <c r="AF6117">
        <v>3</v>
      </c>
      <c r="AG6117">
        <v>3</v>
      </c>
      <c r="AH6117">
        <v>3</v>
      </c>
      <c r="AI6117">
        <v>3</v>
      </c>
      <c r="AJ6117">
        <v>3</v>
      </c>
      <c r="AK6117">
        <v>3</v>
      </c>
      <c r="AL6117">
        <v>3</v>
      </c>
      <c r="AM6117">
        <v>3</v>
      </c>
    </row>
    <row r="6118" spans="1:39">
      <c r="A6118" t="s">
        <v>4</v>
      </c>
      <c r="B6118" t="s">
        <v>153</v>
      </c>
      <c r="C6118" t="s">
        <v>157</v>
      </c>
      <c r="D6118" t="s">
        <v>264</v>
      </c>
      <c r="E6118" t="s">
        <v>311</v>
      </c>
      <c r="F6118" t="s">
        <v>448</v>
      </c>
      <c r="G6118" t="s">
        <v>529</v>
      </c>
      <c r="AE6118">
        <v>3</v>
      </c>
      <c r="AF6118">
        <v>3</v>
      </c>
      <c r="AG6118">
        <v>3</v>
      </c>
      <c r="AH6118">
        <v>3</v>
      </c>
      <c r="AI6118">
        <v>3</v>
      </c>
      <c r="AJ6118">
        <v>3</v>
      </c>
      <c r="AK6118">
        <v>3</v>
      </c>
      <c r="AL6118">
        <v>3</v>
      </c>
      <c r="AM6118">
        <v>3</v>
      </c>
    </row>
    <row r="6119" spans="1:39">
      <c r="A6119" t="s">
        <v>4</v>
      </c>
      <c r="B6119" t="s">
        <v>153</v>
      </c>
      <c r="C6119" t="s">
        <v>157</v>
      </c>
      <c r="D6119" t="s">
        <v>297</v>
      </c>
      <c r="E6119" t="s">
        <v>344</v>
      </c>
      <c r="F6119" t="s">
        <v>448</v>
      </c>
      <c r="G6119" t="s">
        <v>529</v>
      </c>
      <c r="AE6119">
        <v>1</v>
      </c>
      <c r="AF6119">
        <v>1</v>
      </c>
      <c r="AG6119">
        <v>1</v>
      </c>
      <c r="AH6119">
        <v>1</v>
      </c>
      <c r="AI6119">
        <v>1</v>
      </c>
      <c r="AJ6119">
        <v>1</v>
      </c>
      <c r="AK6119">
        <v>1</v>
      </c>
      <c r="AL6119">
        <v>1</v>
      </c>
      <c r="AM6119">
        <v>1</v>
      </c>
    </row>
    <row r="6120" spans="1:39">
      <c r="A6120" t="s">
        <v>4</v>
      </c>
      <c r="B6120" t="s">
        <v>153</v>
      </c>
      <c r="C6120" t="s">
        <v>157</v>
      </c>
      <c r="D6120" t="s">
        <v>298</v>
      </c>
      <c r="E6120" t="s">
        <v>345</v>
      </c>
      <c r="F6120" t="s">
        <v>448</v>
      </c>
      <c r="G6120" t="s">
        <v>529</v>
      </c>
      <c r="AE6120">
        <v>3</v>
      </c>
      <c r="AF6120">
        <v>3</v>
      </c>
      <c r="AG6120">
        <v>3</v>
      </c>
      <c r="AH6120">
        <v>3</v>
      </c>
      <c r="AI6120">
        <v>3</v>
      </c>
      <c r="AJ6120">
        <v>3</v>
      </c>
      <c r="AK6120">
        <v>3</v>
      </c>
      <c r="AL6120">
        <v>3</v>
      </c>
      <c r="AM6120">
        <v>3</v>
      </c>
    </row>
    <row r="6121" spans="1:39">
      <c r="A6121" t="s">
        <v>4</v>
      </c>
      <c r="B6121" t="s">
        <v>153</v>
      </c>
      <c r="C6121" t="s">
        <v>157</v>
      </c>
      <c r="D6121" t="s">
        <v>299</v>
      </c>
      <c r="E6121" t="s">
        <v>346</v>
      </c>
      <c r="F6121" t="s">
        <v>448</v>
      </c>
      <c r="G6121" t="s">
        <v>529</v>
      </c>
      <c r="AE6121">
        <v>1</v>
      </c>
      <c r="AF6121">
        <v>1</v>
      </c>
      <c r="AG6121">
        <v>1</v>
      </c>
      <c r="AH6121">
        <v>1</v>
      </c>
      <c r="AI6121">
        <v>1</v>
      </c>
      <c r="AJ6121">
        <v>1</v>
      </c>
      <c r="AK6121">
        <v>1</v>
      </c>
      <c r="AL6121">
        <v>1</v>
      </c>
      <c r="AM6121">
        <v>1</v>
      </c>
    </row>
    <row r="6122" spans="1:39">
      <c r="A6122" t="s">
        <v>4</v>
      </c>
      <c r="B6122" t="s">
        <v>153</v>
      </c>
      <c r="C6122" t="s">
        <v>157</v>
      </c>
      <c r="D6122" t="s">
        <v>302</v>
      </c>
      <c r="E6122" t="s">
        <v>349</v>
      </c>
      <c r="F6122" t="s">
        <v>448</v>
      </c>
      <c r="G6122" t="s">
        <v>529</v>
      </c>
      <c r="AE6122">
        <v>1</v>
      </c>
      <c r="AF6122">
        <v>1</v>
      </c>
      <c r="AG6122">
        <v>1</v>
      </c>
      <c r="AH6122">
        <v>1</v>
      </c>
      <c r="AI6122">
        <v>1</v>
      </c>
      <c r="AJ6122">
        <v>1</v>
      </c>
      <c r="AK6122">
        <v>1</v>
      </c>
      <c r="AL6122">
        <v>1</v>
      </c>
      <c r="AM6122">
        <v>1</v>
      </c>
    </row>
    <row r="6123" spans="1:39">
      <c r="A6123" t="s">
        <v>4</v>
      </c>
      <c r="B6123" t="s">
        <v>153</v>
      </c>
      <c r="C6123" t="s">
        <v>157</v>
      </c>
      <c r="D6123" t="s">
        <v>265</v>
      </c>
      <c r="E6123" t="s">
        <v>312</v>
      </c>
      <c r="F6123" t="s">
        <v>448</v>
      </c>
      <c r="G6123" t="s">
        <v>529</v>
      </c>
      <c r="AE6123">
        <v>3</v>
      </c>
      <c r="AF6123">
        <v>3</v>
      </c>
      <c r="AG6123">
        <v>2</v>
      </c>
      <c r="AH6123">
        <v>2</v>
      </c>
      <c r="AI6123">
        <v>2</v>
      </c>
      <c r="AJ6123">
        <v>2</v>
      </c>
      <c r="AK6123">
        <v>2</v>
      </c>
      <c r="AL6123">
        <v>3</v>
      </c>
      <c r="AM6123">
        <v>2</v>
      </c>
    </row>
    <row r="6124" spans="1:39">
      <c r="A6124" t="s">
        <v>4</v>
      </c>
      <c r="B6124" t="s">
        <v>153</v>
      </c>
      <c r="C6124" t="s">
        <v>157</v>
      </c>
      <c r="D6124" t="s">
        <v>300</v>
      </c>
      <c r="E6124" t="s">
        <v>347</v>
      </c>
      <c r="F6124" t="s">
        <v>448</v>
      </c>
      <c r="G6124" t="s">
        <v>529</v>
      </c>
      <c r="AE6124">
        <v>1</v>
      </c>
      <c r="AF6124">
        <v>1</v>
      </c>
      <c r="AG6124">
        <v>1</v>
      </c>
      <c r="AH6124">
        <v>1</v>
      </c>
      <c r="AI6124">
        <v>1</v>
      </c>
      <c r="AJ6124">
        <v>1</v>
      </c>
      <c r="AK6124">
        <v>1</v>
      </c>
      <c r="AL6124">
        <v>1</v>
      </c>
      <c r="AM6124">
        <v>1</v>
      </c>
    </row>
    <row r="6125" spans="1:39">
      <c r="A6125" t="s">
        <v>4</v>
      </c>
      <c r="B6125" t="s">
        <v>153</v>
      </c>
      <c r="C6125" t="s">
        <v>157</v>
      </c>
      <c r="D6125" t="s">
        <v>301</v>
      </c>
      <c r="E6125" t="s">
        <v>348</v>
      </c>
      <c r="F6125" t="s">
        <v>448</v>
      </c>
      <c r="G6125" t="s">
        <v>529</v>
      </c>
      <c r="AE6125">
        <v>3</v>
      </c>
      <c r="AF6125">
        <v>3</v>
      </c>
      <c r="AG6125">
        <v>3</v>
      </c>
      <c r="AH6125">
        <v>3</v>
      </c>
      <c r="AI6125">
        <v>2</v>
      </c>
      <c r="AJ6125">
        <v>2</v>
      </c>
      <c r="AK6125">
        <v>2</v>
      </c>
      <c r="AL6125">
        <v>2</v>
      </c>
      <c r="AM6125">
        <v>2</v>
      </c>
    </row>
    <row r="6126" spans="1:39">
      <c r="A6126" t="s">
        <v>4</v>
      </c>
      <c r="B6126" t="s">
        <v>153</v>
      </c>
      <c r="C6126" t="s">
        <v>157</v>
      </c>
      <c r="D6126" t="s">
        <v>266</v>
      </c>
      <c r="E6126" t="s">
        <v>351</v>
      </c>
      <c r="F6126" t="s">
        <v>448</v>
      </c>
      <c r="G6126" t="s">
        <v>529</v>
      </c>
      <c r="AE6126">
        <v>2</v>
      </c>
      <c r="AF6126">
        <v>2</v>
      </c>
      <c r="AG6126">
        <v>2</v>
      </c>
      <c r="AH6126">
        <v>2</v>
      </c>
      <c r="AI6126">
        <v>2</v>
      </c>
      <c r="AJ6126">
        <v>2</v>
      </c>
      <c r="AK6126">
        <v>2</v>
      </c>
      <c r="AL6126">
        <v>2</v>
      </c>
      <c r="AM6126">
        <v>2</v>
      </c>
    </row>
    <row r="6127" spans="1:39">
      <c r="A6127" t="s">
        <v>4</v>
      </c>
      <c r="B6127" t="s">
        <v>154</v>
      </c>
      <c r="C6127" t="s">
        <v>244</v>
      </c>
      <c r="D6127" t="s">
        <v>267</v>
      </c>
      <c r="E6127" t="s">
        <v>314</v>
      </c>
      <c r="F6127" t="s">
        <v>450</v>
      </c>
      <c r="G6127" t="s">
        <v>530</v>
      </c>
      <c r="AF6127">
        <v>91.2</v>
      </c>
      <c r="AG6127">
        <v>91.7</v>
      </c>
      <c r="AH6127">
        <v>91.6</v>
      </c>
      <c r="AI6127">
        <v>91.6</v>
      </c>
      <c r="AJ6127">
        <v>91.8</v>
      </c>
      <c r="AK6127">
        <v>91.7</v>
      </c>
      <c r="AL6127">
        <v>91.4</v>
      </c>
      <c r="AM6127">
        <v>91.1</v>
      </c>
    </row>
    <row r="6128" spans="1:39">
      <c r="A6128" t="s">
        <v>4</v>
      </c>
      <c r="B6128" t="s">
        <v>154</v>
      </c>
      <c r="C6128" t="s">
        <v>244</v>
      </c>
      <c r="D6128" t="s">
        <v>268</v>
      </c>
      <c r="E6128" t="s">
        <v>315</v>
      </c>
      <c r="F6128" t="s">
        <v>450</v>
      </c>
      <c r="G6128" t="s">
        <v>530</v>
      </c>
      <c r="M6128">
        <v>80.7</v>
      </c>
      <c r="N6128">
        <v>80.2</v>
      </c>
      <c r="O6128">
        <v>80.2</v>
      </c>
      <c r="P6128">
        <v>77.7</v>
      </c>
      <c r="Q6128">
        <v>77.599999999999994</v>
      </c>
      <c r="R6128">
        <v>74</v>
      </c>
      <c r="S6128">
        <v>72.5</v>
      </c>
      <c r="T6128">
        <v>72.400000000000006</v>
      </c>
      <c r="U6128">
        <v>72.2</v>
      </c>
      <c r="V6128">
        <v>72.400000000000006</v>
      </c>
      <c r="W6128">
        <v>72.7</v>
      </c>
      <c r="X6128">
        <v>71.5</v>
      </c>
      <c r="Y6128">
        <v>70.7</v>
      </c>
      <c r="Z6128">
        <v>70.5</v>
      </c>
      <c r="AA6128">
        <v>70.3</v>
      </c>
      <c r="AB6128">
        <v>69.5</v>
      </c>
      <c r="AC6128">
        <v>68.7</v>
      </c>
      <c r="AD6128">
        <v>65.5</v>
      </c>
      <c r="AE6128">
        <v>64.3</v>
      </c>
      <c r="AF6128">
        <v>63.5</v>
      </c>
      <c r="AG6128">
        <v>66.8</v>
      </c>
      <c r="AH6128">
        <v>66.099999999999994</v>
      </c>
      <c r="AI6128">
        <v>62.6</v>
      </c>
      <c r="AJ6128">
        <v>65.7</v>
      </c>
      <c r="AK6128">
        <v>69.3</v>
      </c>
      <c r="AL6128">
        <v>69.599999999999994</v>
      </c>
      <c r="AM6128">
        <v>70.400000000000006</v>
      </c>
    </row>
    <row r="6129" spans="1:39">
      <c r="A6129" t="s">
        <v>4</v>
      </c>
      <c r="B6129" t="s">
        <v>154</v>
      </c>
      <c r="C6129" t="s">
        <v>244</v>
      </c>
      <c r="D6129" t="s">
        <v>270</v>
      </c>
      <c r="E6129" t="s">
        <v>317</v>
      </c>
      <c r="F6129" t="s">
        <v>450</v>
      </c>
      <c r="G6129" t="s">
        <v>530</v>
      </c>
      <c r="M6129">
        <v>63.2</v>
      </c>
      <c r="N6129">
        <v>63.3</v>
      </c>
      <c r="O6129">
        <v>63.3</v>
      </c>
      <c r="P6129">
        <v>63.7</v>
      </c>
      <c r="Q6129">
        <v>63.6</v>
      </c>
      <c r="R6129">
        <v>58.9</v>
      </c>
      <c r="S6129">
        <v>83.6</v>
      </c>
      <c r="T6129">
        <v>84.5</v>
      </c>
      <c r="U6129">
        <v>84.3</v>
      </c>
      <c r="V6129">
        <v>84.1</v>
      </c>
      <c r="W6129">
        <v>83.9</v>
      </c>
      <c r="X6129">
        <v>83.9</v>
      </c>
      <c r="Y6129">
        <v>69.7</v>
      </c>
      <c r="Z6129">
        <v>69.3</v>
      </c>
      <c r="AA6129">
        <v>68.8</v>
      </c>
      <c r="AB6129">
        <v>68.3</v>
      </c>
      <c r="AC6129">
        <v>82.3</v>
      </c>
      <c r="AD6129">
        <v>82.8</v>
      </c>
      <c r="AE6129">
        <v>82.2</v>
      </c>
      <c r="AF6129">
        <v>82.1</v>
      </c>
      <c r="AG6129">
        <v>82.4</v>
      </c>
      <c r="AH6129">
        <v>82.1</v>
      </c>
      <c r="AI6129">
        <v>81.3</v>
      </c>
      <c r="AJ6129">
        <v>80</v>
      </c>
      <c r="AK6129">
        <v>79.900000000000006</v>
      </c>
      <c r="AL6129">
        <v>79.5</v>
      </c>
      <c r="AM6129">
        <v>78.7</v>
      </c>
    </row>
    <row r="6130" spans="1:39">
      <c r="A6130" t="s">
        <v>4</v>
      </c>
      <c r="B6130" t="s">
        <v>154</v>
      </c>
      <c r="C6130" t="s">
        <v>244</v>
      </c>
      <c r="D6130" t="s">
        <v>271</v>
      </c>
      <c r="E6130" t="s">
        <v>318</v>
      </c>
      <c r="F6130" t="s">
        <v>450</v>
      </c>
      <c r="G6130" t="s">
        <v>530</v>
      </c>
      <c r="AA6130">
        <v>83.6</v>
      </c>
      <c r="AB6130">
        <v>84.1</v>
      </c>
      <c r="AC6130">
        <v>83.9</v>
      </c>
      <c r="AD6130">
        <v>83.8</v>
      </c>
      <c r="AE6130">
        <v>82.7</v>
      </c>
      <c r="AF6130">
        <v>82.9</v>
      </c>
      <c r="AG6130">
        <v>82.6</v>
      </c>
      <c r="AH6130">
        <v>83.1</v>
      </c>
      <c r="AI6130">
        <v>83.1</v>
      </c>
      <c r="AJ6130">
        <v>83</v>
      </c>
      <c r="AK6130">
        <v>83</v>
      </c>
      <c r="AL6130">
        <v>82.9</v>
      </c>
      <c r="AM6130">
        <v>82.2</v>
      </c>
    </row>
    <row r="6131" spans="1:39">
      <c r="A6131" t="s">
        <v>4</v>
      </c>
      <c r="B6131" t="s">
        <v>154</v>
      </c>
      <c r="C6131" t="s">
        <v>244</v>
      </c>
      <c r="D6131" t="s">
        <v>272</v>
      </c>
      <c r="E6131" t="s">
        <v>319</v>
      </c>
      <c r="F6131" t="s">
        <v>450</v>
      </c>
      <c r="G6131" t="s">
        <v>530</v>
      </c>
      <c r="M6131">
        <v>91</v>
      </c>
      <c r="N6131">
        <v>89.2</v>
      </c>
      <c r="O6131">
        <v>89.1</v>
      </c>
      <c r="P6131">
        <v>89.1</v>
      </c>
      <c r="Q6131">
        <v>88.9</v>
      </c>
      <c r="R6131">
        <v>89</v>
      </c>
      <c r="S6131">
        <v>88.2</v>
      </c>
      <c r="T6131">
        <v>88.7</v>
      </c>
      <c r="U6131">
        <v>88.6</v>
      </c>
      <c r="V6131">
        <v>88.9</v>
      </c>
      <c r="W6131">
        <v>88.9</v>
      </c>
      <c r="X6131">
        <v>90.4</v>
      </c>
      <c r="Y6131">
        <v>88.9</v>
      </c>
      <c r="Z6131">
        <v>87.8</v>
      </c>
      <c r="AA6131">
        <v>84.8</v>
      </c>
      <c r="AB6131">
        <v>84.3</v>
      </c>
      <c r="AC6131">
        <v>83.9</v>
      </c>
      <c r="AD6131">
        <v>87</v>
      </c>
      <c r="AE6131">
        <v>88.8</v>
      </c>
      <c r="AF6131">
        <v>87.1</v>
      </c>
      <c r="AG6131">
        <v>86.8</v>
      </c>
      <c r="AH6131">
        <v>86.4</v>
      </c>
      <c r="AI6131">
        <v>86.1</v>
      </c>
      <c r="AJ6131">
        <v>85.7</v>
      </c>
      <c r="AK6131">
        <v>82.4</v>
      </c>
      <c r="AL6131">
        <v>86.3</v>
      </c>
      <c r="AM6131">
        <v>85.3</v>
      </c>
    </row>
    <row r="6132" spans="1:39">
      <c r="A6132" t="s">
        <v>4</v>
      </c>
      <c r="B6132" t="s">
        <v>154</v>
      </c>
      <c r="C6132" t="s">
        <v>244</v>
      </c>
      <c r="D6132" t="s">
        <v>273</v>
      </c>
      <c r="E6132" t="s">
        <v>320</v>
      </c>
      <c r="F6132" t="s">
        <v>450</v>
      </c>
      <c r="G6132" t="s">
        <v>530</v>
      </c>
      <c r="M6132">
        <v>76.7</v>
      </c>
      <c r="N6132">
        <v>66.7</v>
      </c>
      <c r="O6132">
        <v>88.3</v>
      </c>
      <c r="P6132">
        <v>88.6</v>
      </c>
      <c r="Q6132">
        <v>88.7</v>
      </c>
      <c r="R6132">
        <v>87.2</v>
      </c>
      <c r="S6132">
        <v>87</v>
      </c>
      <c r="T6132">
        <v>86.3</v>
      </c>
      <c r="U6132">
        <v>90.2</v>
      </c>
      <c r="V6132">
        <v>90.2</v>
      </c>
      <c r="W6132">
        <v>86.2</v>
      </c>
      <c r="X6132">
        <v>83.8</v>
      </c>
      <c r="Y6132">
        <v>68.599999999999994</v>
      </c>
      <c r="Z6132">
        <v>68.599999999999994</v>
      </c>
      <c r="AA6132">
        <v>65.8</v>
      </c>
      <c r="AB6132">
        <v>68.400000000000006</v>
      </c>
      <c r="AC6132">
        <v>69</v>
      </c>
      <c r="AD6132">
        <v>69.099999999999994</v>
      </c>
      <c r="AE6132">
        <v>70.3</v>
      </c>
      <c r="AF6132">
        <v>68.8</v>
      </c>
      <c r="AG6132">
        <v>68.400000000000006</v>
      </c>
      <c r="AH6132">
        <v>69.7</v>
      </c>
      <c r="AI6132">
        <v>70.099999999999994</v>
      </c>
      <c r="AJ6132">
        <v>70.599999999999994</v>
      </c>
      <c r="AK6132">
        <v>70.5</v>
      </c>
      <c r="AL6132">
        <v>70.400000000000006</v>
      </c>
      <c r="AM6132">
        <v>70.099999999999994</v>
      </c>
    </row>
    <row r="6133" spans="1:39">
      <c r="A6133" t="s">
        <v>4</v>
      </c>
      <c r="B6133" t="s">
        <v>154</v>
      </c>
      <c r="C6133" t="s">
        <v>244</v>
      </c>
      <c r="D6133" t="s">
        <v>257</v>
      </c>
      <c r="E6133" t="s">
        <v>352</v>
      </c>
      <c r="F6133" t="s">
        <v>450</v>
      </c>
      <c r="G6133" t="s">
        <v>530</v>
      </c>
      <c r="AF6133">
        <v>90.2</v>
      </c>
      <c r="AG6133">
        <v>87</v>
      </c>
      <c r="AH6133">
        <v>87</v>
      </c>
      <c r="AI6133">
        <v>85.6</v>
      </c>
      <c r="AJ6133">
        <v>85.6</v>
      </c>
      <c r="AK6133">
        <v>90.7</v>
      </c>
      <c r="AL6133">
        <v>89.8</v>
      </c>
      <c r="AM6133">
        <v>92.3</v>
      </c>
    </row>
    <row r="6134" spans="1:39">
      <c r="A6134" t="s">
        <v>4</v>
      </c>
      <c r="B6134" t="s">
        <v>154</v>
      </c>
      <c r="C6134" t="s">
        <v>244</v>
      </c>
      <c r="D6134" t="s">
        <v>258</v>
      </c>
      <c r="E6134" t="s">
        <v>305</v>
      </c>
      <c r="F6134" t="s">
        <v>450</v>
      </c>
      <c r="G6134" t="s">
        <v>530</v>
      </c>
      <c r="O6134">
        <v>91.7</v>
      </c>
      <c r="P6134">
        <v>91.6</v>
      </c>
      <c r="Q6134">
        <v>91.6</v>
      </c>
      <c r="R6134">
        <v>91.6</v>
      </c>
      <c r="S6134">
        <v>91.6</v>
      </c>
      <c r="T6134">
        <v>91.3</v>
      </c>
      <c r="U6134">
        <v>91.3</v>
      </c>
      <c r="V6134">
        <v>91.4</v>
      </c>
      <c r="W6134">
        <v>91.3</v>
      </c>
      <c r="X6134">
        <v>91.3</v>
      </c>
      <c r="Y6134">
        <v>91.4</v>
      </c>
      <c r="Z6134">
        <v>91.4</v>
      </c>
      <c r="AA6134">
        <v>91.4</v>
      </c>
      <c r="AB6134">
        <v>91</v>
      </c>
      <c r="AC6134">
        <v>90.9</v>
      </c>
      <c r="AD6134">
        <v>91.1</v>
      </c>
      <c r="AE6134">
        <v>90.9</v>
      </c>
      <c r="AF6134">
        <v>90.8</v>
      </c>
      <c r="AG6134">
        <v>90.5</v>
      </c>
      <c r="AH6134">
        <v>90.5</v>
      </c>
      <c r="AI6134">
        <v>90.2</v>
      </c>
      <c r="AJ6134">
        <v>89.8</v>
      </c>
      <c r="AK6134">
        <v>89.7</v>
      </c>
      <c r="AL6134">
        <v>89.4</v>
      </c>
      <c r="AM6134">
        <v>89.1</v>
      </c>
    </row>
    <row r="6135" spans="1:39">
      <c r="A6135" t="s">
        <v>4</v>
      </c>
      <c r="B6135" t="s">
        <v>154</v>
      </c>
      <c r="C6135" t="s">
        <v>244</v>
      </c>
      <c r="D6135" t="s">
        <v>274</v>
      </c>
      <c r="E6135" t="s">
        <v>321</v>
      </c>
      <c r="F6135" t="s">
        <v>450</v>
      </c>
      <c r="G6135" t="s">
        <v>530</v>
      </c>
      <c r="M6135">
        <v>79.400000000000006</v>
      </c>
      <c r="N6135">
        <v>89.8</v>
      </c>
      <c r="O6135">
        <v>73.5</v>
      </c>
      <c r="P6135">
        <v>73</v>
      </c>
      <c r="Q6135">
        <v>73</v>
      </c>
      <c r="R6135">
        <v>73.2</v>
      </c>
      <c r="S6135">
        <v>73.7</v>
      </c>
      <c r="T6135">
        <v>74</v>
      </c>
      <c r="U6135">
        <v>75</v>
      </c>
      <c r="V6135">
        <v>78.5</v>
      </c>
      <c r="W6135">
        <v>78.3</v>
      </c>
      <c r="X6135">
        <v>78.599999999999994</v>
      </c>
      <c r="Y6135">
        <v>78.8</v>
      </c>
      <c r="Z6135">
        <v>78.099999999999994</v>
      </c>
      <c r="AA6135">
        <v>78.2</v>
      </c>
      <c r="AB6135">
        <v>77.5</v>
      </c>
      <c r="AC6135">
        <v>77.7</v>
      </c>
      <c r="AD6135">
        <v>77.400000000000006</v>
      </c>
      <c r="AE6135">
        <v>77.599999999999994</v>
      </c>
      <c r="AF6135">
        <v>76.5</v>
      </c>
      <c r="AG6135">
        <v>76.5</v>
      </c>
      <c r="AH6135">
        <v>74.8</v>
      </c>
      <c r="AI6135">
        <v>77.599999999999994</v>
      </c>
      <c r="AJ6135">
        <v>78</v>
      </c>
      <c r="AK6135">
        <v>77.3</v>
      </c>
      <c r="AL6135">
        <v>76.400000000000006</v>
      </c>
      <c r="AM6135">
        <v>72.3</v>
      </c>
    </row>
    <row r="6136" spans="1:39">
      <c r="A6136" t="s">
        <v>4</v>
      </c>
      <c r="B6136" t="s">
        <v>154</v>
      </c>
      <c r="C6136" t="s">
        <v>244</v>
      </c>
      <c r="D6136" t="s">
        <v>275</v>
      </c>
      <c r="E6136" t="s">
        <v>322</v>
      </c>
      <c r="F6136" t="s">
        <v>450</v>
      </c>
      <c r="G6136" t="s">
        <v>530</v>
      </c>
      <c r="M6136">
        <v>70.599999999999994</v>
      </c>
      <c r="N6136">
        <v>70.7</v>
      </c>
      <c r="O6136">
        <v>70.400000000000006</v>
      </c>
      <c r="P6136">
        <v>70.5</v>
      </c>
      <c r="Q6136">
        <v>70.5</v>
      </c>
      <c r="R6136">
        <v>70.400000000000006</v>
      </c>
      <c r="S6136">
        <v>70.400000000000006</v>
      </c>
      <c r="T6136">
        <v>70.3</v>
      </c>
      <c r="U6136">
        <v>66.900000000000006</v>
      </c>
      <c r="V6136">
        <v>66.400000000000006</v>
      </c>
      <c r="W6136">
        <v>67.900000000000006</v>
      </c>
      <c r="X6136">
        <v>70</v>
      </c>
      <c r="Y6136">
        <v>66.599999999999994</v>
      </c>
      <c r="Z6136">
        <v>66.400000000000006</v>
      </c>
      <c r="AA6136">
        <v>70.599999999999994</v>
      </c>
      <c r="AB6136">
        <v>70.2</v>
      </c>
      <c r="AC6136">
        <v>70.3</v>
      </c>
      <c r="AD6136">
        <v>70.400000000000006</v>
      </c>
      <c r="AE6136">
        <v>70.2</v>
      </c>
      <c r="AF6136">
        <v>69.900000000000006</v>
      </c>
      <c r="AG6136">
        <v>69.7</v>
      </c>
      <c r="AH6136">
        <v>69.7</v>
      </c>
      <c r="AI6136">
        <v>70</v>
      </c>
      <c r="AJ6136">
        <v>70.400000000000006</v>
      </c>
      <c r="AK6136">
        <v>70.400000000000006</v>
      </c>
      <c r="AL6136">
        <v>70.400000000000006</v>
      </c>
      <c r="AM6136">
        <v>72.599999999999994</v>
      </c>
    </row>
    <row r="6137" spans="1:39">
      <c r="A6137" t="s">
        <v>4</v>
      </c>
      <c r="B6137" t="s">
        <v>154</v>
      </c>
      <c r="C6137" t="s">
        <v>244</v>
      </c>
      <c r="D6137" t="s">
        <v>276</v>
      </c>
      <c r="E6137" t="s">
        <v>323</v>
      </c>
      <c r="F6137" t="s">
        <v>450</v>
      </c>
      <c r="G6137" t="s">
        <v>530</v>
      </c>
      <c r="M6137">
        <v>80.5</v>
      </c>
      <c r="N6137">
        <v>80.400000000000006</v>
      </c>
      <c r="O6137">
        <v>77.3</v>
      </c>
      <c r="P6137">
        <v>76.2</v>
      </c>
      <c r="Q6137">
        <v>75.900000000000006</v>
      </c>
      <c r="R6137">
        <v>72.400000000000006</v>
      </c>
      <c r="S6137">
        <v>72.400000000000006</v>
      </c>
      <c r="T6137">
        <v>72.599999999999994</v>
      </c>
      <c r="U6137">
        <v>72.5</v>
      </c>
      <c r="V6137">
        <v>66.7</v>
      </c>
      <c r="W6137">
        <v>66.7</v>
      </c>
      <c r="X6137">
        <v>66.599999999999994</v>
      </c>
      <c r="Y6137">
        <v>71.7</v>
      </c>
      <c r="Z6137">
        <v>72.8</v>
      </c>
      <c r="AA6137">
        <v>72.900000000000006</v>
      </c>
      <c r="AB6137">
        <v>74.3</v>
      </c>
      <c r="AC6137">
        <v>74.5</v>
      </c>
      <c r="AD6137">
        <v>76</v>
      </c>
      <c r="AE6137">
        <v>76.099999999999994</v>
      </c>
      <c r="AF6137">
        <v>80.599999999999994</v>
      </c>
      <c r="AG6137">
        <v>80.3</v>
      </c>
      <c r="AH6137">
        <v>80.099999999999994</v>
      </c>
      <c r="AI6137">
        <v>80.099999999999994</v>
      </c>
      <c r="AJ6137">
        <v>80.3</v>
      </c>
      <c r="AK6137">
        <v>74.3</v>
      </c>
      <c r="AL6137">
        <v>70.400000000000006</v>
      </c>
      <c r="AM6137">
        <v>69.7</v>
      </c>
    </row>
    <row r="6138" spans="1:39">
      <c r="A6138" t="s">
        <v>4</v>
      </c>
      <c r="B6138" t="s">
        <v>154</v>
      </c>
      <c r="C6138" t="s">
        <v>244</v>
      </c>
      <c r="D6138" t="s">
        <v>277</v>
      </c>
      <c r="E6138" t="s">
        <v>324</v>
      </c>
      <c r="F6138" t="s">
        <v>450</v>
      </c>
      <c r="G6138" t="s">
        <v>530</v>
      </c>
      <c r="M6138">
        <v>82.6</v>
      </c>
      <c r="N6138">
        <v>82.5</v>
      </c>
      <c r="O6138">
        <v>82.7</v>
      </c>
      <c r="P6138">
        <v>82.4</v>
      </c>
      <c r="Q6138">
        <v>83.2</v>
      </c>
      <c r="R6138">
        <v>83.2</v>
      </c>
      <c r="S6138">
        <v>83.2</v>
      </c>
      <c r="T6138">
        <v>83.3</v>
      </c>
      <c r="U6138">
        <v>83.2</v>
      </c>
      <c r="V6138">
        <v>83</v>
      </c>
      <c r="W6138">
        <v>83</v>
      </c>
      <c r="X6138">
        <v>83</v>
      </c>
      <c r="Y6138">
        <v>83</v>
      </c>
      <c r="Z6138">
        <v>82.9</v>
      </c>
      <c r="AA6138">
        <v>82.8</v>
      </c>
      <c r="AB6138">
        <v>82.4</v>
      </c>
      <c r="AC6138">
        <v>82.3</v>
      </c>
      <c r="AD6138">
        <v>82.8</v>
      </c>
      <c r="AE6138">
        <v>82.9</v>
      </c>
      <c r="AF6138">
        <v>80</v>
      </c>
      <c r="AG6138">
        <v>80</v>
      </c>
      <c r="AH6138">
        <v>79.400000000000006</v>
      </c>
      <c r="AI6138">
        <v>79.400000000000006</v>
      </c>
      <c r="AJ6138">
        <v>79.3</v>
      </c>
      <c r="AK6138">
        <v>79.2</v>
      </c>
      <c r="AL6138">
        <v>78.900000000000006</v>
      </c>
      <c r="AM6138">
        <v>79.900000000000006</v>
      </c>
    </row>
    <row r="6139" spans="1:39">
      <c r="A6139" t="s">
        <v>4</v>
      </c>
      <c r="B6139" t="s">
        <v>154</v>
      </c>
      <c r="C6139" t="s">
        <v>244</v>
      </c>
      <c r="D6139" t="s">
        <v>278</v>
      </c>
      <c r="E6139" t="s">
        <v>325</v>
      </c>
      <c r="F6139" t="s">
        <v>450</v>
      </c>
      <c r="G6139" t="s">
        <v>530</v>
      </c>
      <c r="M6139">
        <v>47.6</v>
      </c>
      <c r="N6139">
        <v>47.6</v>
      </c>
      <c r="O6139">
        <v>47.6</v>
      </c>
      <c r="P6139">
        <v>47.6</v>
      </c>
      <c r="Q6139">
        <v>47.6</v>
      </c>
      <c r="R6139">
        <v>47.6</v>
      </c>
      <c r="S6139">
        <v>46.5</v>
      </c>
      <c r="T6139">
        <v>46.5</v>
      </c>
      <c r="U6139">
        <v>50.9</v>
      </c>
      <c r="V6139">
        <v>49.9</v>
      </c>
      <c r="W6139">
        <v>46.7</v>
      </c>
      <c r="X6139">
        <v>44.2</v>
      </c>
      <c r="Y6139">
        <v>51.7</v>
      </c>
      <c r="Z6139">
        <v>54.8</v>
      </c>
      <c r="AA6139">
        <v>45.9</v>
      </c>
      <c r="AB6139">
        <v>45.9</v>
      </c>
      <c r="AC6139">
        <v>49</v>
      </c>
      <c r="AD6139">
        <v>61.5</v>
      </c>
      <c r="AE6139">
        <v>62.7</v>
      </c>
      <c r="AF6139">
        <v>60</v>
      </c>
      <c r="AG6139">
        <v>61.8</v>
      </c>
      <c r="AH6139">
        <v>52.1</v>
      </c>
      <c r="AI6139">
        <v>51.3</v>
      </c>
      <c r="AJ6139">
        <v>49</v>
      </c>
      <c r="AK6139">
        <v>48.8</v>
      </c>
      <c r="AL6139">
        <v>49.5</v>
      </c>
      <c r="AM6139">
        <v>47.1</v>
      </c>
    </row>
    <row r="6140" spans="1:39">
      <c r="A6140" t="s">
        <v>4</v>
      </c>
      <c r="B6140" t="s">
        <v>154</v>
      </c>
      <c r="C6140" t="s">
        <v>244</v>
      </c>
      <c r="D6140" t="s">
        <v>279</v>
      </c>
      <c r="E6140" t="s">
        <v>326</v>
      </c>
      <c r="F6140" t="s">
        <v>450</v>
      </c>
      <c r="G6140" t="s">
        <v>530</v>
      </c>
      <c r="M6140">
        <v>84.3</v>
      </c>
      <c r="N6140">
        <v>85.4</v>
      </c>
      <c r="O6140">
        <v>85.7</v>
      </c>
      <c r="P6140">
        <v>85.7</v>
      </c>
      <c r="Q6140">
        <v>85.8</v>
      </c>
      <c r="R6140">
        <v>85.3</v>
      </c>
      <c r="S6140">
        <v>85.3</v>
      </c>
      <c r="T6140">
        <v>85.3</v>
      </c>
      <c r="U6140">
        <v>85.3</v>
      </c>
      <c r="V6140">
        <v>85</v>
      </c>
      <c r="W6140">
        <v>84.9</v>
      </c>
      <c r="X6140">
        <v>85.4</v>
      </c>
      <c r="Y6140">
        <v>79.7</v>
      </c>
      <c r="Z6140">
        <v>80.400000000000006</v>
      </c>
      <c r="AA6140">
        <v>85.2</v>
      </c>
      <c r="AB6140">
        <v>85.3</v>
      </c>
      <c r="AC6140">
        <v>85.3</v>
      </c>
      <c r="AD6140">
        <v>85.8</v>
      </c>
      <c r="AE6140">
        <v>83.7</v>
      </c>
      <c r="AF6140">
        <v>83.7</v>
      </c>
      <c r="AG6140">
        <v>84.1</v>
      </c>
      <c r="AH6140">
        <v>84.5</v>
      </c>
      <c r="AI6140">
        <v>84.6</v>
      </c>
      <c r="AJ6140">
        <v>84.6</v>
      </c>
      <c r="AK6140">
        <v>84.6</v>
      </c>
      <c r="AL6140">
        <v>84.5</v>
      </c>
      <c r="AM6140">
        <v>84.6</v>
      </c>
    </row>
    <row r="6141" spans="1:39">
      <c r="A6141" t="s">
        <v>4</v>
      </c>
      <c r="B6141" t="s">
        <v>154</v>
      </c>
      <c r="C6141" t="s">
        <v>244</v>
      </c>
      <c r="D6141" t="s">
        <v>280</v>
      </c>
      <c r="E6141" t="s">
        <v>327</v>
      </c>
      <c r="F6141" t="s">
        <v>450</v>
      </c>
      <c r="G6141" t="s">
        <v>530</v>
      </c>
      <c r="M6141">
        <v>81.8</v>
      </c>
      <c r="N6141">
        <v>79</v>
      </c>
      <c r="O6141">
        <v>78.2</v>
      </c>
      <c r="P6141">
        <v>86.9</v>
      </c>
      <c r="Q6141">
        <v>87</v>
      </c>
      <c r="R6141">
        <v>86.6</v>
      </c>
      <c r="S6141">
        <v>90.8</v>
      </c>
      <c r="T6141">
        <v>86.7</v>
      </c>
      <c r="U6141">
        <v>86.3</v>
      </c>
      <c r="V6141">
        <v>85.4</v>
      </c>
      <c r="W6141">
        <v>85</v>
      </c>
      <c r="X6141">
        <v>86.2</v>
      </c>
      <c r="Y6141">
        <v>86.5</v>
      </c>
      <c r="Z6141">
        <v>86.4</v>
      </c>
      <c r="AA6141">
        <v>85.8</v>
      </c>
      <c r="AB6141">
        <v>79.3</v>
      </c>
      <c r="AC6141">
        <v>78.900000000000006</v>
      </c>
      <c r="AD6141">
        <v>78.3</v>
      </c>
      <c r="AE6141">
        <v>80.099999999999994</v>
      </c>
      <c r="AF6141">
        <v>79.8</v>
      </c>
      <c r="AG6141">
        <v>79.099999999999994</v>
      </c>
      <c r="AH6141">
        <v>79.2</v>
      </c>
      <c r="AI6141">
        <v>79.099999999999994</v>
      </c>
      <c r="AJ6141">
        <v>79.400000000000006</v>
      </c>
      <c r="AK6141">
        <v>77</v>
      </c>
      <c r="AL6141">
        <v>77.5</v>
      </c>
      <c r="AM6141">
        <v>77.099999999999994</v>
      </c>
    </row>
    <row r="6142" spans="1:39">
      <c r="A6142" t="s">
        <v>4</v>
      </c>
      <c r="B6142" t="s">
        <v>154</v>
      </c>
      <c r="C6142" t="s">
        <v>244</v>
      </c>
      <c r="D6142" t="s">
        <v>281</v>
      </c>
      <c r="E6142" t="s">
        <v>328</v>
      </c>
      <c r="F6142" t="s">
        <v>450</v>
      </c>
      <c r="G6142" t="s">
        <v>530</v>
      </c>
      <c r="M6142">
        <v>83.8</v>
      </c>
      <c r="N6142">
        <v>83.7</v>
      </c>
      <c r="O6142">
        <v>83.6</v>
      </c>
      <c r="P6142">
        <v>83.5</v>
      </c>
      <c r="Q6142">
        <v>83.6</v>
      </c>
      <c r="R6142">
        <v>83.7</v>
      </c>
      <c r="S6142">
        <v>83.7</v>
      </c>
      <c r="T6142">
        <v>83.7</v>
      </c>
      <c r="U6142">
        <v>83.7</v>
      </c>
      <c r="V6142">
        <v>83.6</v>
      </c>
      <c r="W6142">
        <v>83.5</v>
      </c>
      <c r="X6142">
        <v>86.2</v>
      </c>
      <c r="Y6142">
        <v>83.5</v>
      </c>
      <c r="Z6142">
        <v>83.4</v>
      </c>
      <c r="AA6142">
        <v>85.7</v>
      </c>
      <c r="AB6142">
        <v>85.7</v>
      </c>
      <c r="AC6142">
        <v>85.8</v>
      </c>
      <c r="AD6142">
        <v>85.5</v>
      </c>
      <c r="AE6142">
        <v>85.7</v>
      </c>
      <c r="AF6142">
        <v>79.599999999999994</v>
      </c>
      <c r="AG6142">
        <v>79.400000000000006</v>
      </c>
      <c r="AH6142">
        <v>79.099999999999994</v>
      </c>
      <c r="AI6142">
        <v>79</v>
      </c>
      <c r="AJ6142">
        <v>78.900000000000006</v>
      </c>
      <c r="AK6142">
        <v>78.099999999999994</v>
      </c>
      <c r="AL6142">
        <v>77.8</v>
      </c>
      <c r="AM6142">
        <v>77.900000000000006</v>
      </c>
    </row>
    <row r="6143" spans="1:39">
      <c r="A6143" t="s">
        <v>4</v>
      </c>
      <c r="B6143" t="s">
        <v>154</v>
      </c>
      <c r="C6143" t="s">
        <v>244</v>
      </c>
      <c r="D6143" t="s">
        <v>282</v>
      </c>
      <c r="E6143" t="s">
        <v>329</v>
      </c>
      <c r="F6143" t="s">
        <v>450</v>
      </c>
      <c r="G6143" t="s">
        <v>530</v>
      </c>
      <c r="M6143">
        <v>86.8</v>
      </c>
      <c r="N6143">
        <v>84.1</v>
      </c>
      <c r="O6143">
        <v>81.5</v>
      </c>
      <c r="P6143">
        <v>81.400000000000006</v>
      </c>
      <c r="Q6143">
        <v>84</v>
      </c>
      <c r="R6143">
        <v>82.7</v>
      </c>
      <c r="S6143">
        <v>86.7</v>
      </c>
      <c r="T6143">
        <v>79.8</v>
      </c>
      <c r="U6143">
        <v>79.8</v>
      </c>
      <c r="V6143">
        <v>79.8</v>
      </c>
      <c r="W6143">
        <v>77</v>
      </c>
      <c r="X6143">
        <v>79.7</v>
      </c>
      <c r="Y6143">
        <v>79.8</v>
      </c>
      <c r="Z6143">
        <v>79.900000000000006</v>
      </c>
      <c r="AA6143">
        <v>79.400000000000006</v>
      </c>
      <c r="AB6143">
        <v>79.3</v>
      </c>
      <c r="AC6143">
        <v>79.5</v>
      </c>
      <c r="AD6143">
        <v>79.599999999999994</v>
      </c>
      <c r="AE6143">
        <v>79.599999999999994</v>
      </c>
      <c r="AF6143">
        <v>79.599999999999994</v>
      </c>
      <c r="AG6143">
        <v>79.599999999999994</v>
      </c>
      <c r="AH6143">
        <v>79.099999999999994</v>
      </c>
      <c r="AI6143">
        <v>79.2</v>
      </c>
      <c r="AJ6143">
        <v>79.2</v>
      </c>
      <c r="AK6143">
        <v>79.2</v>
      </c>
      <c r="AL6143">
        <v>79.2</v>
      </c>
      <c r="AM6143">
        <v>91.8</v>
      </c>
    </row>
    <row r="6144" spans="1:39">
      <c r="A6144" t="s">
        <v>4</v>
      </c>
      <c r="B6144" t="s">
        <v>154</v>
      </c>
      <c r="C6144" t="s">
        <v>244</v>
      </c>
      <c r="D6144" t="s">
        <v>283</v>
      </c>
      <c r="E6144" t="s">
        <v>330</v>
      </c>
      <c r="F6144" t="s">
        <v>450</v>
      </c>
      <c r="G6144" t="s">
        <v>530</v>
      </c>
      <c r="M6144">
        <v>55.8</v>
      </c>
      <c r="N6144">
        <v>55.9</v>
      </c>
      <c r="O6144">
        <v>59.8</v>
      </c>
      <c r="P6144">
        <v>58.9</v>
      </c>
      <c r="Q6144">
        <v>58.3</v>
      </c>
      <c r="R6144">
        <v>59.9</v>
      </c>
      <c r="S6144">
        <v>60.3</v>
      </c>
      <c r="T6144">
        <v>60.9</v>
      </c>
      <c r="U6144">
        <v>60.3</v>
      </c>
      <c r="V6144">
        <v>60.9</v>
      </c>
      <c r="W6144">
        <v>60.3</v>
      </c>
      <c r="X6144">
        <v>60.3</v>
      </c>
      <c r="Y6144">
        <v>67.099999999999994</v>
      </c>
      <c r="Z6144">
        <v>67.3</v>
      </c>
      <c r="AA6144">
        <v>66.5</v>
      </c>
      <c r="AB6144">
        <v>55.9</v>
      </c>
      <c r="AC6144">
        <v>64.599999999999994</v>
      </c>
      <c r="AD6144">
        <v>64</v>
      </c>
      <c r="AE6144">
        <v>67.900000000000006</v>
      </c>
      <c r="AF6144">
        <v>68.400000000000006</v>
      </c>
      <c r="AG6144">
        <v>68.7</v>
      </c>
      <c r="AH6144">
        <v>68.7</v>
      </c>
      <c r="AI6144">
        <v>68</v>
      </c>
      <c r="AJ6144">
        <v>68.400000000000006</v>
      </c>
      <c r="AK6144">
        <v>67</v>
      </c>
      <c r="AL6144">
        <v>66</v>
      </c>
      <c r="AM6144">
        <v>64.599999999999994</v>
      </c>
    </row>
    <row r="6145" spans="1:39">
      <c r="A6145" t="s">
        <v>4</v>
      </c>
      <c r="B6145" t="s">
        <v>154</v>
      </c>
      <c r="C6145" t="s">
        <v>244</v>
      </c>
      <c r="D6145" t="s">
        <v>284</v>
      </c>
      <c r="E6145" t="s">
        <v>331</v>
      </c>
      <c r="F6145" t="s">
        <v>450</v>
      </c>
      <c r="G6145" t="s">
        <v>530</v>
      </c>
      <c r="M6145">
        <v>78.599999999999994</v>
      </c>
      <c r="N6145">
        <v>78.599999999999994</v>
      </c>
      <c r="O6145">
        <v>78.7</v>
      </c>
      <c r="P6145">
        <v>78.5</v>
      </c>
      <c r="Q6145">
        <v>78.400000000000006</v>
      </c>
      <c r="R6145">
        <v>78.3</v>
      </c>
      <c r="S6145">
        <v>78.3</v>
      </c>
      <c r="T6145">
        <v>78.3</v>
      </c>
      <c r="U6145">
        <v>78.400000000000006</v>
      </c>
      <c r="V6145">
        <v>78.2</v>
      </c>
      <c r="W6145">
        <v>78.099999999999994</v>
      </c>
      <c r="X6145">
        <v>78</v>
      </c>
      <c r="Y6145">
        <v>78</v>
      </c>
      <c r="Z6145">
        <v>77.8</v>
      </c>
      <c r="AA6145">
        <v>77.900000000000006</v>
      </c>
      <c r="AB6145">
        <v>81.5</v>
      </c>
      <c r="AC6145">
        <v>80.900000000000006</v>
      </c>
      <c r="AD6145">
        <v>80.599999999999994</v>
      </c>
      <c r="AE6145">
        <v>80.7</v>
      </c>
      <c r="AF6145">
        <v>80.3</v>
      </c>
      <c r="AG6145">
        <v>80.3</v>
      </c>
      <c r="AH6145">
        <v>80.5</v>
      </c>
      <c r="AI6145">
        <v>80.3</v>
      </c>
      <c r="AJ6145">
        <v>80.099999999999994</v>
      </c>
      <c r="AK6145">
        <v>79.900000000000006</v>
      </c>
      <c r="AL6145">
        <v>80.2</v>
      </c>
      <c r="AM6145">
        <v>80.2</v>
      </c>
    </row>
    <row r="6146" spans="1:39">
      <c r="A6146" t="s">
        <v>4</v>
      </c>
      <c r="B6146" t="s">
        <v>154</v>
      </c>
      <c r="C6146" t="s">
        <v>244</v>
      </c>
      <c r="D6146" t="s">
        <v>285</v>
      </c>
      <c r="E6146" t="s">
        <v>332</v>
      </c>
      <c r="F6146" t="s">
        <v>450</v>
      </c>
      <c r="G6146" t="s">
        <v>530</v>
      </c>
      <c r="M6146">
        <v>65.5</v>
      </c>
      <c r="N6146">
        <v>65.5</v>
      </c>
      <c r="O6146">
        <v>65.400000000000006</v>
      </c>
      <c r="P6146">
        <v>64.8</v>
      </c>
      <c r="Q6146">
        <v>65.3</v>
      </c>
      <c r="R6146">
        <v>82.3</v>
      </c>
      <c r="S6146">
        <v>81.900000000000006</v>
      </c>
      <c r="T6146">
        <v>84.4</v>
      </c>
      <c r="U6146">
        <v>84.8</v>
      </c>
      <c r="V6146">
        <v>84.9</v>
      </c>
      <c r="W6146">
        <v>82.2</v>
      </c>
      <c r="X6146">
        <v>82.1</v>
      </c>
      <c r="Y6146">
        <v>81.8</v>
      </c>
      <c r="Z6146">
        <v>84.5</v>
      </c>
      <c r="AA6146">
        <v>85.1</v>
      </c>
      <c r="AB6146">
        <v>84.7</v>
      </c>
      <c r="AC6146">
        <v>83.5</v>
      </c>
      <c r="AD6146">
        <v>83.7</v>
      </c>
      <c r="AE6146">
        <v>85.3</v>
      </c>
      <c r="AF6146">
        <v>84.9</v>
      </c>
      <c r="AG6146">
        <v>84.9</v>
      </c>
      <c r="AH6146">
        <v>84.2</v>
      </c>
      <c r="AI6146">
        <v>83.3</v>
      </c>
      <c r="AJ6146">
        <v>82.8</v>
      </c>
      <c r="AK6146">
        <v>82.8</v>
      </c>
      <c r="AL6146">
        <v>82.3</v>
      </c>
      <c r="AM6146">
        <v>82.2</v>
      </c>
    </row>
    <row r="6147" spans="1:39">
      <c r="A6147" t="s">
        <v>4</v>
      </c>
      <c r="B6147" t="s">
        <v>154</v>
      </c>
      <c r="C6147" t="s">
        <v>244</v>
      </c>
      <c r="D6147" t="s">
        <v>286</v>
      </c>
      <c r="E6147" t="s">
        <v>333</v>
      </c>
      <c r="F6147" t="s">
        <v>450</v>
      </c>
      <c r="G6147" t="s">
        <v>530</v>
      </c>
      <c r="M6147">
        <v>46.8</v>
      </c>
      <c r="N6147">
        <v>63.5</v>
      </c>
      <c r="O6147">
        <v>67.099999999999994</v>
      </c>
      <c r="P6147">
        <v>67.099999999999994</v>
      </c>
      <c r="Q6147">
        <v>77.8</v>
      </c>
      <c r="R6147">
        <v>76.599999999999994</v>
      </c>
      <c r="S6147">
        <v>77</v>
      </c>
      <c r="T6147">
        <v>76.7</v>
      </c>
      <c r="U6147">
        <v>76.599999999999994</v>
      </c>
      <c r="V6147">
        <v>74.2</v>
      </c>
      <c r="W6147">
        <v>75.599999999999994</v>
      </c>
      <c r="X6147">
        <v>76.099999999999994</v>
      </c>
      <c r="Y6147">
        <v>76</v>
      </c>
      <c r="Z6147">
        <v>75.7</v>
      </c>
      <c r="AA6147">
        <v>73.8</v>
      </c>
      <c r="AB6147">
        <v>73.400000000000006</v>
      </c>
      <c r="AC6147">
        <v>75.400000000000006</v>
      </c>
      <c r="AD6147">
        <v>76.099999999999994</v>
      </c>
      <c r="AE6147">
        <v>78.3</v>
      </c>
      <c r="AF6147">
        <v>79.400000000000006</v>
      </c>
      <c r="AG6147">
        <v>79.400000000000006</v>
      </c>
      <c r="AH6147">
        <v>77.099999999999994</v>
      </c>
      <c r="AI6147">
        <v>77.2</v>
      </c>
      <c r="AJ6147">
        <v>79.400000000000006</v>
      </c>
      <c r="AK6147">
        <v>79.400000000000006</v>
      </c>
      <c r="AL6147">
        <v>79.400000000000006</v>
      </c>
      <c r="AM6147">
        <v>78.7</v>
      </c>
    </row>
    <row r="6148" spans="1:39">
      <c r="A6148" t="s">
        <v>4</v>
      </c>
      <c r="B6148" t="s">
        <v>154</v>
      </c>
      <c r="C6148" t="s">
        <v>244</v>
      </c>
      <c r="D6148" t="s">
        <v>259</v>
      </c>
      <c r="E6148" t="s">
        <v>306</v>
      </c>
      <c r="F6148" t="s">
        <v>450</v>
      </c>
      <c r="G6148" t="s">
        <v>530</v>
      </c>
      <c r="M6148">
        <v>73.099999999999994</v>
      </c>
      <c r="N6148">
        <v>80</v>
      </c>
      <c r="O6148">
        <v>79.900000000000006</v>
      </c>
      <c r="P6148">
        <v>80.099999999999994</v>
      </c>
      <c r="Q6148">
        <v>80</v>
      </c>
      <c r="R6148">
        <v>79.7</v>
      </c>
      <c r="S6148">
        <v>80.400000000000006</v>
      </c>
      <c r="T6148">
        <v>79.400000000000006</v>
      </c>
      <c r="U6148">
        <v>77.5</v>
      </c>
      <c r="V6148">
        <v>77.5</v>
      </c>
      <c r="W6148">
        <v>77.5</v>
      </c>
      <c r="X6148">
        <v>77.3</v>
      </c>
      <c r="Y6148">
        <v>77.5</v>
      </c>
      <c r="Z6148">
        <v>77.5</v>
      </c>
      <c r="AA6148">
        <v>77.5</v>
      </c>
      <c r="AB6148">
        <v>81.900000000000006</v>
      </c>
      <c r="AC6148">
        <v>83</v>
      </c>
      <c r="AD6148">
        <v>83.5</v>
      </c>
      <c r="AE6148">
        <v>83.4</v>
      </c>
      <c r="AF6148">
        <v>83.4</v>
      </c>
      <c r="AG6148">
        <v>83.3</v>
      </c>
      <c r="AH6148">
        <v>83.4</v>
      </c>
      <c r="AI6148">
        <v>83.6</v>
      </c>
      <c r="AJ6148">
        <v>83.7</v>
      </c>
      <c r="AK6148">
        <v>83.7</v>
      </c>
      <c r="AL6148">
        <v>83.4</v>
      </c>
      <c r="AM6148">
        <v>83.7</v>
      </c>
    </row>
    <row r="6149" spans="1:39">
      <c r="A6149" t="s">
        <v>4</v>
      </c>
      <c r="B6149" t="s">
        <v>154</v>
      </c>
      <c r="C6149" t="s">
        <v>244</v>
      </c>
      <c r="D6149" t="s">
        <v>287</v>
      </c>
      <c r="E6149" t="s">
        <v>334</v>
      </c>
      <c r="F6149" t="s">
        <v>450</v>
      </c>
      <c r="G6149" t="s">
        <v>530</v>
      </c>
      <c r="M6149">
        <v>53.6</v>
      </c>
      <c r="N6149">
        <v>53.6</v>
      </c>
      <c r="O6149">
        <v>54.2</v>
      </c>
      <c r="P6149">
        <v>53.8</v>
      </c>
      <c r="Q6149">
        <v>53.9</v>
      </c>
      <c r="R6149">
        <v>70.099999999999994</v>
      </c>
      <c r="S6149">
        <v>70.400000000000006</v>
      </c>
      <c r="T6149">
        <v>70.7</v>
      </c>
      <c r="U6149">
        <v>70.3</v>
      </c>
      <c r="V6149">
        <v>62.4</v>
      </c>
      <c r="W6149">
        <v>70.7</v>
      </c>
      <c r="X6149">
        <v>70.900000000000006</v>
      </c>
      <c r="Y6149">
        <v>70.900000000000006</v>
      </c>
      <c r="Z6149">
        <v>70.3</v>
      </c>
      <c r="AA6149">
        <v>67.5</v>
      </c>
      <c r="AB6149">
        <v>67.2</v>
      </c>
      <c r="AC6149">
        <v>67</v>
      </c>
      <c r="AD6149">
        <v>67.099999999999994</v>
      </c>
      <c r="AE6149">
        <v>69.2</v>
      </c>
      <c r="AF6149">
        <v>69.2</v>
      </c>
      <c r="AG6149">
        <v>68.7</v>
      </c>
      <c r="AH6149">
        <v>68.5</v>
      </c>
      <c r="AI6149">
        <v>68.5</v>
      </c>
      <c r="AJ6149">
        <v>67.400000000000006</v>
      </c>
      <c r="AK6149">
        <v>68.2</v>
      </c>
      <c r="AL6149">
        <v>68.3</v>
      </c>
      <c r="AM6149">
        <v>67.8</v>
      </c>
    </row>
    <row r="6150" spans="1:39">
      <c r="A6150" t="s">
        <v>4</v>
      </c>
      <c r="B6150" t="s">
        <v>154</v>
      </c>
      <c r="C6150" t="s">
        <v>244</v>
      </c>
      <c r="D6150" t="s">
        <v>260</v>
      </c>
      <c r="E6150" t="s">
        <v>307</v>
      </c>
      <c r="F6150" t="s">
        <v>450</v>
      </c>
      <c r="G6150" t="s">
        <v>530</v>
      </c>
      <c r="N6150">
        <v>32.299999999999997</v>
      </c>
      <c r="O6150">
        <v>32.299999999999997</v>
      </c>
      <c r="P6150">
        <v>32.200000000000003</v>
      </c>
      <c r="Q6150">
        <v>32.5</v>
      </c>
      <c r="R6150">
        <v>71.099999999999994</v>
      </c>
      <c r="S6150">
        <v>71</v>
      </c>
      <c r="T6150">
        <v>66.400000000000006</v>
      </c>
      <c r="U6150">
        <v>70.599999999999994</v>
      </c>
      <c r="V6150">
        <v>70.599999999999994</v>
      </c>
      <c r="W6150">
        <v>70.900000000000006</v>
      </c>
      <c r="X6150">
        <v>70.8</v>
      </c>
      <c r="Y6150">
        <v>70.8</v>
      </c>
      <c r="Z6150">
        <v>71</v>
      </c>
      <c r="AA6150">
        <v>70.599999999999994</v>
      </c>
      <c r="AB6150">
        <v>80.099999999999994</v>
      </c>
      <c r="AC6150">
        <v>79.900000000000006</v>
      </c>
      <c r="AD6150">
        <v>79.8</v>
      </c>
      <c r="AE6150">
        <v>79.7</v>
      </c>
      <c r="AF6150">
        <v>86.6</v>
      </c>
      <c r="AG6150">
        <v>86.2</v>
      </c>
      <c r="AH6150">
        <v>86.1</v>
      </c>
      <c r="AI6150">
        <v>86.1</v>
      </c>
      <c r="AJ6150">
        <v>86.7</v>
      </c>
      <c r="AK6150">
        <v>86.9</v>
      </c>
      <c r="AL6150">
        <v>87</v>
      </c>
      <c r="AM6150">
        <v>87.1</v>
      </c>
    </row>
    <row r="6151" spans="1:39">
      <c r="A6151" t="s">
        <v>4</v>
      </c>
      <c r="B6151" t="s">
        <v>154</v>
      </c>
      <c r="C6151" t="s">
        <v>244</v>
      </c>
      <c r="D6151" t="s">
        <v>261</v>
      </c>
      <c r="E6151" t="s">
        <v>308</v>
      </c>
      <c r="F6151" t="s">
        <v>450</v>
      </c>
      <c r="G6151" t="s">
        <v>530</v>
      </c>
      <c r="M6151">
        <v>74.099999999999994</v>
      </c>
      <c r="N6151">
        <v>76.7</v>
      </c>
      <c r="O6151">
        <v>76.599999999999994</v>
      </c>
      <c r="P6151">
        <v>76.8</v>
      </c>
      <c r="Q6151">
        <v>79.400000000000006</v>
      </c>
      <c r="R6151">
        <v>79.2</v>
      </c>
      <c r="S6151">
        <v>80.599999999999994</v>
      </c>
      <c r="T6151">
        <v>81.5</v>
      </c>
      <c r="U6151">
        <v>81.8</v>
      </c>
      <c r="V6151">
        <v>80.900000000000006</v>
      </c>
      <c r="W6151">
        <v>80.900000000000006</v>
      </c>
      <c r="X6151">
        <v>81.2</v>
      </c>
      <c r="Y6151">
        <v>81.8</v>
      </c>
      <c r="Z6151">
        <v>82.2</v>
      </c>
      <c r="AA6151">
        <v>83</v>
      </c>
      <c r="AB6151">
        <v>84.3</v>
      </c>
      <c r="AC6151">
        <v>84.6</v>
      </c>
      <c r="AD6151">
        <v>84.5</v>
      </c>
      <c r="AE6151">
        <v>85.1</v>
      </c>
      <c r="AF6151">
        <v>84.6</v>
      </c>
      <c r="AG6151">
        <v>84.4</v>
      </c>
      <c r="AH6151">
        <v>85</v>
      </c>
      <c r="AI6151">
        <v>85.3</v>
      </c>
      <c r="AJ6151">
        <v>85.6</v>
      </c>
      <c r="AK6151">
        <v>85.6</v>
      </c>
      <c r="AL6151">
        <v>85.7</v>
      </c>
      <c r="AM6151">
        <v>83.8</v>
      </c>
    </row>
    <row r="6152" spans="1:39">
      <c r="A6152" t="s">
        <v>4</v>
      </c>
      <c r="B6152" t="s">
        <v>154</v>
      </c>
      <c r="C6152" t="s">
        <v>244</v>
      </c>
      <c r="D6152" t="s">
        <v>288</v>
      </c>
      <c r="E6152" t="s">
        <v>335</v>
      </c>
      <c r="F6152" t="s">
        <v>450</v>
      </c>
      <c r="G6152" t="s">
        <v>530</v>
      </c>
      <c r="AA6152">
        <v>95.8</v>
      </c>
      <c r="AB6152">
        <v>95.5</v>
      </c>
      <c r="AC6152">
        <v>95.6</v>
      </c>
      <c r="AD6152">
        <v>98</v>
      </c>
      <c r="AE6152">
        <v>98.8</v>
      </c>
      <c r="AF6152">
        <v>97.4</v>
      </c>
      <c r="AG6152">
        <v>95.5</v>
      </c>
      <c r="AH6152">
        <v>94</v>
      </c>
      <c r="AI6152">
        <v>93</v>
      </c>
      <c r="AJ6152">
        <v>94.3</v>
      </c>
      <c r="AK6152">
        <v>95.8</v>
      </c>
      <c r="AL6152">
        <v>95.8</v>
      </c>
      <c r="AM6152">
        <v>96.5</v>
      </c>
    </row>
    <row r="6153" spans="1:39">
      <c r="A6153" t="s">
        <v>4</v>
      </c>
      <c r="B6153" t="s">
        <v>154</v>
      </c>
      <c r="C6153" t="s">
        <v>244</v>
      </c>
      <c r="D6153" t="s">
        <v>289</v>
      </c>
      <c r="E6153" t="s">
        <v>336</v>
      </c>
      <c r="F6153" t="s">
        <v>450</v>
      </c>
      <c r="G6153" t="s">
        <v>530</v>
      </c>
      <c r="M6153">
        <v>72.400000000000006</v>
      </c>
      <c r="N6153">
        <v>73.099999999999994</v>
      </c>
      <c r="O6153">
        <v>73.2</v>
      </c>
      <c r="P6153">
        <v>73.400000000000006</v>
      </c>
      <c r="Q6153">
        <v>73.400000000000006</v>
      </c>
      <c r="R6153">
        <v>73.099999999999994</v>
      </c>
      <c r="S6153">
        <v>69</v>
      </c>
      <c r="T6153">
        <v>68.8</v>
      </c>
      <c r="U6153">
        <v>68.3</v>
      </c>
      <c r="V6153">
        <v>73.3</v>
      </c>
      <c r="W6153">
        <v>74.900000000000006</v>
      </c>
      <c r="X6153">
        <v>78.400000000000006</v>
      </c>
      <c r="Y6153">
        <v>82.2</v>
      </c>
      <c r="Z6153">
        <v>83.4</v>
      </c>
      <c r="AA6153">
        <v>83.4</v>
      </c>
      <c r="AB6153">
        <v>83.5</v>
      </c>
      <c r="AC6153">
        <v>81.3</v>
      </c>
      <c r="AD6153">
        <v>80.7</v>
      </c>
      <c r="AE6153">
        <v>81.099999999999994</v>
      </c>
      <c r="AF6153">
        <v>80.900000000000006</v>
      </c>
      <c r="AG6153">
        <v>77.8</v>
      </c>
      <c r="AH6153">
        <v>74.900000000000006</v>
      </c>
      <c r="AI6153">
        <v>74.900000000000006</v>
      </c>
      <c r="AJ6153">
        <v>75.7</v>
      </c>
      <c r="AK6153">
        <v>75.8</v>
      </c>
      <c r="AL6153">
        <v>76.099999999999994</v>
      </c>
      <c r="AM6153">
        <v>76.099999999999994</v>
      </c>
    </row>
    <row r="6154" spans="1:39">
      <c r="A6154" t="s">
        <v>4</v>
      </c>
      <c r="B6154" t="s">
        <v>154</v>
      </c>
      <c r="C6154" t="s">
        <v>244</v>
      </c>
      <c r="D6154" t="s">
        <v>290</v>
      </c>
      <c r="E6154" t="s">
        <v>337</v>
      </c>
      <c r="F6154" t="s">
        <v>450</v>
      </c>
      <c r="G6154" t="s">
        <v>530</v>
      </c>
      <c r="M6154">
        <v>47.6</v>
      </c>
      <c r="N6154">
        <v>40</v>
      </c>
      <c r="O6154">
        <v>62</v>
      </c>
      <c r="P6154">
        <v>61.9</v>
      </c>
      <c r="Q6154">
        <v>63.8</v>
      </c>
      <c r="R6154">
        <v>64.099999999999994</v>
      </c>
      <c r="S6154">
        <v>64.5</v>
      </c>
      <c r="T6154">
        <v>64.099999999999994</v>
      </c>
      <c r="U6154">
        <v>61.8</v>
      </c>
      <c r="V6154">
        <v>59.4</v>
      </c>
      <c r="W6154">
        <v>73.599999999999994</v>
      </c>
      <c r="X6154">
        <v>76.900000000000006</v>
      </c>
      <c r="Y6154">
        <v>72.8</v>
      </c>
      <c r="Z6154">
        <v>85</v>
      </c>
      <c r="AA6154">
        <v>81.3</v>
      </c>
      <c r="AB6154">
        <v>81.900000000000006</v>
      </c>
      <c r="AC6154">
        <v>83.3</v>
      </c>
      <c r="AD6154">
        <v>88.5</v>
      </c>
      <c r="AE6154">
        <v>82.5</v>
      </c>
      <c r="AF6154">
        <v>81.8</v>
      </c>
      <c r="AG6154">
        <v>83.9</v>
      </c>
      <c r="AH6154">
        <v>84.4</v>
      </c>
      <c r="AI6154">
        <v>87.1</v>
      </c>
      <c r="AJ6154">
        <v>88.4</v>
      </c>
      <c r="AK6154">
        <v>88.5</v>
      </c>
      <c r="AL6154">
        <v>87.4</v>
      </c>
      <c r="AM6154">
        <v>89.9</v>
      </c>
    </row>
    <row r="6155" spans="1:39">
      <c r="A6155" t="s">
        <v>4</v>
      </c>
      <c r="B6155" t="s">
        <v>154</v>
      </c>
      <c r="C6155" t="s">
        <v>244</v>
      </c>
      <c r="D6155" t="s">
        <v>291</v>
      </c>
      <c r="E6155" t="s">
        <v>338</v>
      </c>
      <c r="F6155" t="s">
        <v>450</v>
      </c>
      <c r="G6155" t="s">
        <v>530</v>
      </c>
      <c r="N6155">
        <v>86.4</v>
      </c>
      <c r="O6155">
        <v>82.9</v>
      </c>
      <c r="P6155">
        <v>83</v>
      </c>
      <c r="Q6155">
        <v>83</v>
      </c>
      <c r="R6155">
        <v>86.3</v>
      </c>
      <c r="S6155">
        <v>84</v>
      </c>
      <c r="T6155">
        <v>84</v>
      </c>
      <c r="U6155">
        <v>88.8</v>
      </c>
      <c r="V6155">
        <v>88.9</v>
      </c>
      <c r="W6155">
        <v>86.6</v>
      </c>
      <c r="X6155">
        <v>86.6</v>
      </c>
      <c r="Y6155">
        <v>86.6</v>
      </c>
      <c r="Z6155">
        <v>86.5</v>
      </c>
      <c r="AA6155">
        <v>86.3</v>
      </c>
      <c r="AB6155">
        <v>86.6</v>
      </c>
      <c r="AC6155">
        <v>86.4</v>
      </c>
      <c r="AD6155">
        <v>86</v>
      </c>
      <c r="AE6155">
        <v>85.8</v>
      </c>
      <c r="AF6155">
        <v>85.9</v>
      </c>
      <c r="AG6155">
        <v>85.6</v>
      </c>
      <c r="AH6155">
        <v>85.1</v>
      </c>
      <c r="AI6155">
        <v>84.9</v>
      </c>
      <c r="AJ6155">
        <v>84.2</v>
      </c>
      <c r="AK6155">
        <v>84</v>
      </c>
      <c r="AL6155">
        <v>83.4</v>
      </c>
      <c r="AM6155">
        <v>83.2</v>
      </c>
    </row>
    <row r="6156" spans="1:39">
      <c r="A6156" t="s">
        <v>4</v>
      </c>
      <c r="B6156" t="s">
        <v>154</v>
      </c>
      <c r="C6156" t="s">
        <v>244</v>
      </c>
      <c r="D6156" t="s">
        <v>292</v>
      </c>
      <c r="E6156" t="s">
        <v>339</v>
      </c>
      <c r="F6156" t="s">
        <v>450</v>
      </c>
      <c r="G6156" t="s">
        <v>530</v>
      </c>
      <c r="M6156">
        <v>78.3</v>
      </c>
      <c r="N6156">
        <v>78.599999999999994</v>
      </c>
      <c r="O6156">
        <v>78.3</v>
      </c>
      <c r="P6156">
        <v>77.8</v>
      </c>
      <c r="Q6156">
        <v>77.7</v>
      </c>
      <c r="R6156">
        <v>76.099999999999994</v>
      </c>
      <c r="S6156">
        <v>80.8</v>
      </c>
      <c r="T6156">
        <v>81.3</v>
      </c>
      <c r="U6156">
        <v>81.8</v>
      </c>
      <c r="V6156">
        <v>85.6</v>
      </c>
      <c r="W6156">
        <v>82.9</v>
      </c>
      <c r="X6156">
        <v>79.8</v>
      </c>
      <c r="Y6156">
        <v>79.599999999999994</v>
      </c>
      <c r="Z6156">
        <v>79</v>
      </c>
      <c r="AA6156">
        <v>78.8</v>
      </c>
      <c r="AB6156">
        <v>78.400000000000006</v>
      </c>
      <c r="AC6156">
        <v>78.8</v>
      </c>
      <c r="AD6156">
        <v>77.099999999999994</v>
      </c>
      <c r="AE6156">
        <v>78.7</v>
      </c>
      <c r="AF6156">
        <v>78.599999999999994</v>
      </c>
      <c r="AG6156">
        <v>78.400000000000006</v>
      </c>
      <c r="AH6156">
        <v>78</v>
      </c>
      <c r="AI6156">
        <v>77.2</v>
      </c>
      <c r="AJ6156">
        <v>77.2</v>
      </c>
      <c r="AK6156">
        <v>76.900000000000006</v>
      </c>
      <c r="AL6156">
        <v>76.3</v>
      </c>
      <c r="AM6156">
        <v>77.099999999999994</v>
      </c>
    </row>
    <row r="6157" spans="1:39">
      <c r="A6157" t="s">
        <v>4</v>
      </c>
      <c r="B6157" t="s">
        <v>154</v>
      </c>
      <c r="C6157" t="s">
        <v>244</v>
      </c>
      <c r="D6157" t="s">
        <v>293</v>
      </c>
      <c r="E6157" t="s">
        <v>340</v>
      </c>
      <c r="F6157" t="s">
        <v>450</v>
      </c>
      <c r="G6157" t="s">
        <v>530</v>
      </c>
      <c r="M6157">
        <v>59.1</v>
      </c>
      <c r="N6157">
        <v>65</v>
      </c>
      <c r="O6157">
        <v>67.5</v>
      </c>
      <c r="P6157">
        <v>67.400000000000006</v>
      </c>
      <c r="Q6157">
        <v>78.5</v>
      </c>
      <c r="R6157">
        <v>82.1</v>
      </c>
      <c r="S6157">
        <v>82</v>
      </c>
      <c r="T6157">
        <v>73.8</v>
      </c>
      <c r="U6157">
        <v>65.8</v>
      </c>
      <c r="V6157">
        <v>68.2</v>
      </c>
      <c r="W6157">
        <v>69.7</v>
      </c>
      <c r="X6157">
        <v>71.400000000000006</v>
      </c>
      <c r="Y6157">
        <v>73</v>
      </c>
      <c r="Z6157">
        <v>79.099999999999994</v>
      </c>
      <c r="AA6157">
        <v>80.400000000000006</v>
      </c>
      <c r="AB6157">
        <v>80.5</v>
      </c>
      <c r="AC6157">
        <v>80.5</v>
      </c>
      <c r="AD6157">
        <v>80.599999999999994</v>
      </c>
      <c r="AE6157">
        <v>80.5</v>
      </c>
      <c r="AF6157">
        <v>80.599999999999994</v>
      </c>
      <c r="AG6157">
        <v>77.7</v>
      </c>
      <c r="AH6157">
        <v>79</v>
      </c>
      <c r="AI6157">
        <v>78.900000000000006</v>
      </c>
      <c r="AJ6157">
        <v>78.5</v>
      </c>
      <c r="AK6157">
        <v>80.5</v>
      </c>
      <c r="AL6157">
        <v>80.400000000000006</v>
      </c>
      <c r="AM6157">
        <v>73.8</v>
      </c>
    </row>
    <row r="6158" spans="1:39">
      <c r="A6158" t="s">
        <v>4</v>
      </c>
      <c r="B6158" t="s">
        <v>154</v>
      </c>
      <c r="C6158" t="s">
        <v>244</v>
      </c>
      <c r="D6158" t="s">
        <v>294</v>
      </c>
      <c r="E6158" t="s">
        <v>341</v>
      </c>
      <c r="F6158" t="s">
        <v>450</v>
      </c>
      <c r="G6158" t="s">
        <v>530</v>
      </c>
      <c r="M6158">
        <v>77.5</v>
      </c>
      <c r="N6158">
        <v>77.599999999999994</v>
      </c>
      <c r="O6158">
        <v>80.8</v>
      </c>
      <c r="P6158">
        <v>80.7</v>
      </c>
      <c r="Q6158">
        <v>80.900000000000006</v>
      </c>
      <c r="R6158">
        <v>77.7</v>
      </c>
      <c r="S6158">
        <v>81</v>
      </c>
      <c r="T6158">
        <v>80.900000000000006</v>
      </c>
      <c r="U6158">
        <v>81.099999999999994</v>
      </c>
      <c r="V6158">
        <v>81.2</v>
      </c>
      <c r="W6158">
        <v>81.3</v>
      </c>
      <c r="X6158">
        <v>81.3</v>
      </c>
      <c r="Y6158">
        <v>83</v>
      </c>
      <c r="Z6158">
        <v>83</v>
      </c>
      <c r="AA6158">
        <v>82.6</v>
      </c>
      <c r="AB6158">
        <v>82.6</v>
      </c>
      <c r="AC6158">
        <v>82.6</v>
      </c>
      <c r="AD6158">
        <v>84.6</v>
      </c>
      <c r="AE6158">
        <v>86.2</v>
      </c>
      <c r="AF6158">
        <v>84.3</v>
      </c>
      <c r="AG6158">
        <v>84.5</v>
      </c>
      <c r="AH6158">
        <v>84.4</v>
      </c>
      <c r="AI6158">
        <v>85.2</v>
      </c>
      <c r="AJ6158">
        <v>85</v>
      </c>
      <c r="AK6158">
        <v>85</v>
      </c>
      <c r="AL6158">
        <v>85.3</v>
      </c>
      <c r="AM6158">
        <v>85.2</v>
      </c>
    </row>
    <row r="6159" spans="1:39">
      <c r="A6159" t="s">
        <v>4</v>
      </c>
      <c r="B6159" t="s">
        <v>154</v>
      </c>
      <c r="C6159" t="s">
        <v>244</v>
      </c>
      <c r="D6159" t="s">
        <v>295</v>
      </c>
      <c r="E6159" t="s">
        <v>342</v>
      </c>
      <c r="F6159" t="s">
        <v>450</v>
      </c>
      <c r="G6159" t="s">
        <v>530</v>
      </c>
      <c r="M6159">
        <v>90.1</v>
      </c>
      <c r="N6159">
        <v>90.1</v>
      </c>
      <c r="O6159">
        <v>89.9</v>
      </c>
      <c r="P6159">
        <v>89.5</v>
      </c>
      <c r="Q6159">
        <v>89.7</v>
      </c>
      <c r="R6159">
        <v>89.6</v>
      </c>
      <c r="S6159">
        <v>89.7</v>
      </c>
      <c r="T6159">
        <v>89.8</v>
      </c>
      <c r="U6159">
        <v>89.8</v>
      </c>
      <c r="V6159">
        <v>90</v>
      </c>
      <c r="W6159">
        <v>90.2</v>
      </c>
      <c r="X6159">
        <v>90.1</v>
      </c>
      <c r="Y6159">
        <v>96.7</v>
      </c>
      <c r="Z6159">
        <v>96.6</v>
      </c>
      <c r="AA6159">
        <v>96.6</v>
      </c>
      <c r="AB6159">
        <v>96.6</v>
      </c>
      <c r="AC6159">
        <v>97.6</v>
      </c>
      <c r="AD6159">
        <v>96.9</v>
      </c>
      <c r="AE6159">
        <v>95.9</v>
      </c>
      <c r="AF6159">
        <v>96.2</v>
      </c>
      <c r="AG6159">
        <v>96</v>
      </c>
      <c r="AH6159">
        <v>96.3</v>
      </c>
      <c r="AI6159">
        <v>96.2</v>
      </c>
      <c r="AJ6159">
        <v>96.1</v>
      </c>
      <c r="AK6159">
        <v>96.3</v>
      </c>
      <c r="AL6159">
        <v>96.1</v>
      </c>
      <c r="AM6159">
        <v>96.2</v>
      </c>
    </row>
    <row r="6160" spans="1:39">
      <c r="A6160" t="s">
        <v>4</v>
      </c>
      <c r="B6160" t="s">
        <v>154</v>
      </c>
      <c r="C6160" t="s">
        <v>244</v>
      </c>
      <c r="D6160" t="s">
        <v>296</v>
      </c>
      <c r="E6160" t="s">
        <v>343</v>
      </c>
      <c r="F6160" t="s">
        <v>450</v>
      </c>
      <c r="G6160" t="s">
        <v>530</v>
      </c>
      <c r="M6160">
        <v>81.099999999999994</v>
      </c>
      <c r="N6160">
        <v>81</v>
      </c>
      <c r="O6160">
        <v>80.5</v>
      </c>
      <c r="P6160">
        <v>80.400000000000006</v>
      </c>
      <c r="Q6160">
        <v>80.2</v>
      </c>
      <c r="R6160">
        <v>80</v>
      </c>
      <c r="S6160">
        <v>80.099999999999994</v>
      </c>
      <c r="T6160">
        <v>80.5</v>
      </c>
      <c r="U6160">
        <v>81.599999999999994</v>
      </c>
      <c r="V6160">
        <v>81.5</v>
      </c>
      <c r="W6160">
        <v>82.3</v>
      </c>
      <c r="X6160">
        <v>80.3</v>
      </c>
      <c r="Y6160">
        <v>80.2</v>
      </c>
      <c r="Z6160">
        <v>80.2</v>
      </c>
      <c r="AA6160">
        <v>79.7</v>
      </c>
      <c r="AB6160">
        <v>79.5</v>
      </c>
      <c r="AC6160">
        <v>79.400000000000006</v>
      </c>
      <c r="AD6160">
        <v>79.7</v>
      </c>
      <c r="AE6160">
        <v>79.900000000000006</v>
      </c>
      <c r="AF6160">
        <v>79.099999999999994</v>
      </c>
      <c r="AG6160">
        <v>78.599999999999994</v>
      </c>
      <c r="AH6160">
        <v>78.5</v>
      </c>
      <c r="AI6160">
        <v>80.3</v>
      </c>
      <c r="AJ6160">
        <v>80.599999999999994</v>
      </c>
      <c r="AK6160">
        <v>80.599999999999994</v>
      </c>
      <c r="AL6160">
        <v>80.8</v>
      </c>
      <c r="AM6160">
        <v>79.400000000000006</v>
      </c>
    </row>
    <row r="6161" spans="1:39">
      <c r="A6161" t="s">
        <v>4</v>
      </c>
      <c r="B6161" t="s">
        <v>154</v>
      </c>
      <c r="C6161" t="s">
        <v>244</v>
      </c>
      <c r="D6161" t="s">
        <v>263</v>
      </c>
      <c r="E6161" t="s">
        <v>310</v>
      </c>
      <c r="F6161" t="s">
        <v>450</v>
      </c>
      <c r="G6161" t="s">
        <v>530</v>
      </c>
      <c r="M6161">
        <v>73.2</v>
      </c>
      <c r="N6161">
        <v>73.2</v>
      </c>
      <c r="O6161">
        <v>73.099999999999994</v>
      </c>
      <c r="P6161">
        <v>73</v>
      </c>
      <c r="Q6161">
        <v>73.5</v>
      </c>
      <c r="R6161">
        <v>74.2</v>
      </c>
      <c r="S6161">
        <v>77.3</v>
      </c>
      <c r="T6161">
        <v>77.400000000000006</v>
      </c>
      <c r="U6161">
        <v>77.599999999999994</v>
      </c>
      <c r="V6161">
        <v>77.7</v>
      </c>
      <c r="W6161">
        <v>78</v>
      </c>
      <c r="X6161">
        <v>75.900000000000006</v>
      </c>
      <c r="Y6161">
        <v>76</v>
      </c>
      <c r="Z6161">
        <v>75.8</v>
      </c>
      <c r="AA6161">
        <v>75.400000000000006</v>
      </c>
      <c r="AB6161">
        <v>78.8</v>
      </c>
      <c r="AC6161">
        <v>78.8</v>
      </c>
      <c r="AD6161">
        <v>79.099999999999994</v>
      </c>
      <c r="AE6161">
        <v>79.3</v>
      </c>
      <c r="AF6161">
        <v>79.2</v>
      </c>
      <c r="AG6161">
        <v>79.099999999999994</v>
      </c>
      <c r="AH6161">
        <v>79</v>
      </c>
      <c r="AI6161">
        <v>78.900000000000006</v>
      </c>
      <c r="AJ6161">
        <v>78.900000000000006</v>
      </c>
      <c r="AK6161">
        <v>76.900000000000006</v>
      </c>
      <c r="AL6161">
        <v>76.7</v>
      </c>
      <c r="AM6161">
        <v>76.8</v>
      </c>
    </row>
    <row r="6162" spans="1:39">
      <c r="A6162" t="s">
        <v>4</v>
      </c>
      <c r="B6162" t="s">
        <v>154</v>
      </c>
      <c r="C6162" t="s">
        <v>244</v>
      </c>
      <c r="D6162" t="s">
        <v>264</v>
      </c>
      <c r="E6162" t="s">
        <v>311</v>
      </c>
      <c r="F6162" t="s">
        <v>450</v>
      </c>
      <c r="G6162" t="s">
        <v>530</v>
      </c>
      <c r="M6162">
        <v>80.8</v>
      </c>
      <c r="N6162">
        <v>80.8</v>
      </c>
      <c r="O6162">
        <v>80.599999999999994</v>
      </c>
      <c r="P6162">
        <v>82.7</v>
      </c>
      <c r="Q6162">
        <v>82.7</v>
      </c>
      <c r="R6162">
        <v>82.7</v>
      </c>
      <c r="S6162">
        <v>83.1</v>
      </c>
      <c r="T6162">
        <v>83.1</v>
      </c>
      <c r="U6162">
        <v>87.8</v>
      </c>
      <c r="V6162">
        <v>87.8</v>
      </c>
      <c r="W6162">
        <v>88.5</v>
      </c>
      <c r="X6162">
        <v>89.5</v>
      </c>
      <c r="Y6162">
        <v>89.5</v>
      </c>
      <c r="Z6162">
        <v>90.3</v>
      </c>
      <c r="AA6162">
        <v>91.1</v>
      </c>
      <c r="AB6162">
        <v>90.7</v>
      </c>
      <c r="AC6162">
        <v>91.1</v>
      </c>
      <c r="AD6162">
        <v>91.3</v>
      </c>
      <c r="AE6162">
        <v>91.1</v>
      </c>
      <c r="AF6162">
        <v>91.2</v>
      </c>
      <c r="AG6162">
        <v>91.2</v>
      </c>
      <c r="AH6162">
        <v>91.2</v>
      </c>
      <c r="AI6162">
        <v>90.5</v>
      </c>
      <c r="AJ6162">
        <v>90.4</v>
      </c>
      <c r="AK6162">
        <v>90.4</v>
      </c>
      <c r="AL6162">
        <v>90.3</v>
      </c>
      <c r="AM6162">
        <v>90.5</v>
      </c>
    </row>
    <row r="6163" spans="1:39">
      <c r="A6163" t="s">
        <v>4</v>
      </c>
      <c r="B6163" t="s">
        <v>154</v>
      </c>
      <c r="C6163" t="s">
        <v>244</v>
      </c>
      <c r="D6163" t="s">
        <v>297</v>
      </c>
      <c r="E6163" t="s">
        <v>344</v>
      </c>
      <c r="F6163" t="s">
        <v>450</v>
      </c>
      <c r="G6163" t="s">
        <v>530</v>
      </c>
      <c r="M6163">
        <v>63.3</v>
      </c>
      <c r="N6163">
        <v>64.400000000000006</v>
      </c>
      <c r="O6163">
        <v>68.099999999999994</v>
      </c>
      <c r="P6163">
        <v>72.400000000000006</v>
      </c>
      <c r="Q6163">
        <v>67.8</v>
      </c>
      <c r="R6163">
        <v>71.8</v>
      </c>
      <c r="S6163">
        <v>71.7</v>
      </c>
      <c r="T6163">
        <v>69.900000000000006</v>
      </c>
      <c r="U6163">
        <v>74.2</v>
      </c>
      <c r="V6163">
        <v>73.900000000000006</v>
      </c>
      <c r="W6163">
        <v>69.5</v>
      </c>
      <c r="X6163">
        <v>71.2</v>
      </c>
      <c r="Y6163">
        <v>71.599999999999994</v>
      </c>
      <c r="Z6163">
        <v>71.099999999999994</v>
      </c>
      <c r="AA6163">
        <v>70.400000000000006</v>
      </c>
      <c r="AB6163">
        <v>71.099999999999994</v>
      </c>
      <c r="AC6163">
        <v>72.2</v>
      </c>
      <c r="AD6163">
        <v>72.8</v>
      </c>
      <c r="AE6163">
        <v>73</v>
      </c>
      <c r="AF6163">
        <v>72.599999999999994</v>
      </c>
      <c r="AG6163">
        <v>72.5</v>
      </c>
      <c r="AH6163">
        <v>73.8</v>
      </c>
      <c r="AI6163">
        <v>73.7</v>
      </c>
      <c r="AJ6163">
        <v>73.3</v>
      </c>
      <c r="AK6163">
        <v>64.2</v>
      </c>
      <c r="AL6163">
        <v>63.9</v>
      </c>
      <c r="AM6163">
        <v>63</v>
      </c>
    </row>
    <row r="6164" spans="1:39">
      <c r="A6164" t="s">
        <v>4</v>
      </c>
      <c r="B6164" t="s">
        <v>154</v>
      </c>
      <c r="C6164" t="s">
        <v>244</v>
      </c>
      <c r="D6164" t="s">
        <v>298</v>
      </c>
      <c r="E6164" t="s">
        <v>345</v>
      </c>
      <c r="F6164" t="s">
        <v>450</v>
      </c>
      <c r="G6164" t="s">
        <v>530</v>
      </c>
      <c r="M6164">
        <v>64.3</v>
      </c>
      <c r="N6164">
        <v>72.5</v>
      </c>
      <c r="O6164">
        <v>72.5</v>
      </c>
      <c r="P6164">
        <v>72.3</v>
      </c>
      <c r="Q6164">
        <v>72.599999999999994</v>
      </c>
      <c r="R6164">
        <v>72.900000000000006</v>
      </c>
      <c r="S6164">
        <v>73.400000000000006</v>
      </c>
      <c r="T6164">
        <v>73.3</v>
      </c>
      <c r="U6164">
        <v>73.400000000000006</v>
      </c>
      <c r="V6164">
        <v>79.900000000000006</v>
      </c>
      <c r="W6164">
        <v>78.5</v>
      </c>
      <c r="X6164">
        <v>78.5</v>
      </c>
      <c r="Y6164">
        <v>78.5</v>
      </c>
      <c r="Z6164">
        <v>73.5</v>
      </c>
      <c r="AA6164">
        <v>73.2</v>
      </c>
      <c r="AB6164">
        <v>73.5</v>
      </c>
      <c r="AC6164">
        <v>73.400000000000006</v>
      </c>
      <c r="AD6164">
        <v>73.5</v>
      </c>
      <c r="AE6164">
        <v>84.7</v>
      </c>
      <c r="AF6164">
        <v>84.9</v>
      </c>
      <c r="AG6164">
        <v>85</v>
      </c>
      <c r="AH6164">
        <v>85.1</v>
      </c>
      <c r="AI6164">
        <v>85.3</v>
      </c>
      <c r="AJ6164">
        <v>84.9</v>
      </c>
      <c r="AK6164">
        <v>84.9</v>
      </c>
      <c r="AL6164">
        <v>84.8</v>
      </c>
      <c r="AM6164">
        <v>85</v>
      </c>
    </row>
    <row r="6165" spans="1:39">
      <c r="A6165" t="s">
        <v>4</v>
      </c>
      <c r="B6165" t="s">
        <v>154</v>
      </c>
      <c r="C6165" t="s">
        <v>244</v>
      </c>
      <c r="D6165" t="s">
        <v>299</v>
      </c>
      <c r="E6165" t="s">
        <v>346</v>
      </c>
      <c r="F6165" t="s">
        <v>450</v>
      </c>
      <c r="G6165" t="s">
        <v>530</v>
      </c>
      <c r="N6165">
        <v>49.5</v>
      </c>
      <c r="O6165">
        <v>41.7</v>
      </c>
      <c r="P6165">
        <v>60.6</v>
      </c>
      <c r="Q6165">
        <v>69.599999999999994</v>
      </c>
      <c r="R6165">
        <v>69.599999999999994</v>
      </c>
      <c r="S6165">
        <v>63.8</v>
      </c>
      <c r="T6165">
        <v>65.7</v>
      </c>
      <c r="U6165">
        <v>67.3</v>
      </c>
      <c r="V6165">
        <v>61.4</v>
      </c>
      <c r="W6165">
        <v>66.599999999999994</v>
      </c>
      <c r="X6165">
        <v>64.5</v>
      </c>
      <c r="Y6165">
        <v>67.8</v>
      </c>
      <c r="Z6165">
        <v>68</v>
      </c>
      <c r="AA6165">
        <v>67.7</v>
      </c>
      <c r="AB6165">
        <v>66.900000000000006</v>
      </c>
      <c r="AC6165">
        <v>68.099999999999994</v>
      </c>
      <c r="AD6165">
        <v>63.2</v>
      </c>
      <c r="AE6165">
        <v>71.599999999999994</v>
      </c>
      <c r="AF6165">
        <v>69</v>
      </c>
      <c r="AG6165">
        <v>69.3</v>
      </c>
      <c r="AH6165">
        <v>69.400000000000006</v>
      </c>
      <c r="AI6165">
        <v>70.099999999999994</v>
      </c>
      <c r="AJ6165">
        <v>71.400000000000006</v>
      </c>
      <c r="AK6165">
        <v>70.900000000000006</v>
      </c>
      <c r="AL6165">
        <v>70.5</v>
      </c>
      <c r="AM6165">
        <v>70</v>
      </c>
    </row>
    <row r="6166" spans="1:39">
      <c r="A6166" t="s">
        <v>4</v>
      </c>
      <c r="B6166" t="s">
        <v>154</v>
      </c>
      <c r="C6166" t="s">
        <v>244</v>
      </c>
      <c r="D6166" t="s">
        <v>302</v>
      </c>
      <c r="E6166" t="s">
        <v>349</v>
      </c>
      <c r="F6166" t="s">
        <v>450</v>
      </c>
      <c r="G6166" t="s">
        <v>530</v>
      </c>
      <c r="M6166">
        <v>74.099999999999994</v>
      </c>
      <c r="N6166">
        <v>74.3</v>
      </c>
      <c r="O6166">
        <v>74.400000000000006</v>
      </c>
      <c r="P6166">
        <v>74.400000000000006</v>
      </c>
      <c r="Q6166">
        <v>75.2</v>
      </c>
      <c r="R6166">
        <v>75.400000000000006</v>
      </c>
      <c r="S6166">
        <v>75.3</v>
      </c>
      <c r="T6166">
        <v>75.7</v>
      </c>
      <c r="U6166">
        <v>76.099999999999994</v>
      </c>
      <c r="V6166">
        <v>76.099999999999994</v>
      </c>
      <c r="W6166">
        <v>76.3</v>
      </c>
      <c r="X6166">
        <v>75.8</v>
      </c>
      <c r="Y6166">
        <v>77</v>
      </c>
      <c r="Z6166">
        <v>75.900000000000006</v>
      </c>
      <c r="AA6166">
        <v>76.2</v>
      </c>
      <c r="AB6166">
        <v>75.900000000000006</v>
      </c>
      <c r="AC6166">
        <v>78.3</v>
      </c>
      <c r="AD6166">
        <v>80.400000000000006</v>
      </c>
      <c r="AE6166">
        <v>80.5</v>
      </c>
      <c r="AF6166">
        <v>80.3</v>
      </c>
      <c r="AG6166">
        <v>80.400000000000006</v>
      </c>
      <c r="AH6166">
        <v>76.099999999999994</v>
      </c>
      <c r="AI6166">
        <v>75.3</v>
      </c>
      <c r="AJ6166">
        <v>76.099999999999994</v>
      </c>
      <c r="AK6166">
        <v>75</v>
      </c>
      <c r="AL6166">
        <v>75</v>
      </c>
      <c r="AM6166">
        <v>79.2</v>
      </c>
    </row>
    <row r="6167" spans="1:39">
      <c r="A6167" t="s">
        <v>4</v>
      </c>
      <c r="B6167" t="s">
        <v>154</v>
      </c>
      <c r="C6167" t="s">
        <v>244</v>
      </c>
      <c r="D6167" t="s">
        <v>265</v>
      </c>
      <c r="E6167" t="s">
        <v>312</v>
      </c>
      <c r="F6167" t="s">
        <v>450</v>
      </c>
      <c r="G6167" t="s">
        <v>530</v>
      </c>
      <c r="M6167">
        <v>74.599999999999994</v>
      </c>
      <c r="N6167">
        <v>74.5</v>
      </c>
      <c r="O6167">
        <v>74.2</v>
      </c>
      <c r="P6167">
        <v>74.2</v>
      </c>
      <c r="Q6167">
        <v>74.599999999999994</v>
      </c>
      <c r="R6167">
        <v>75.3</v>
      </c>
      <c r="S6167">
        <v>75.400000000000006</v>
      </c>
      <c r="T6167">
        <v>75.3</v>
      </c>
      <c r="U6167">
        <v>75.2</v>
      </c>
      <c r="V6167">
        <v>75.5</v>
      </c>
      <c r="W6167">
        <v>75.2</v>
      </c>
      <c r="X6167">
        <v>74.900000000000006</v>
      </c>
      <c r="Y6167">
        <v>74.8</v>
      </c>
      <c r="Z6167">
        <v>74.7</v>
      </c>
      <c r="AA6167">
        <v>74.400000000000006</v>
      </c>
      <c r="AB6167">
        <v>74.7</v>
      </c>
      <c r="AC6167">
        <v>74.8</v>
      </c>
      <c r="AD6167">
        <v>75.099999999999994</v>
      </c>
      <c r="AE6167">
        <v>78.900000000000006</v>
      </c>
      <c r="AF6167">
        <v>79.7</v>
      </c>
      <c r="AG6167">
        <v>81.5</v>
      </c>
      <c r="AH6167">
        <v>81.099999999999994</v>
      </c>
      <c r="AI6167">
        <v>81</v>
      </c>
      <c r="AJ6167">
        <v>81.3</v>
      </c>
      <c r="AK6167">
        <v>81.3</v>
      </c>
      <c r="AL6167">
        <v>80.7</v>
      </c>
      <c r="AM6167">
        <v>81.5</v>
      </c>
    </row>
    <row r="6168" spans="1:39">
      <c r="A6168" t="s">
        <v>4</v>
      </c>
      <c r="B6168" t="s">
        <v>154</v>
      </c>
      <c r="C6168" t="s">
        <v>244</v>
      </c>
      <c r="D6168" t="s">
        <v>300</v>
      </c>
      <c r="E6168" t="s">
        <v>347</v>
      </c>
      <c r="F6168" t="s">
        <v>450</v>
      </c>
      <c r="G6168" t="s">
        <v>530</v>
      </c>
      <c r="M6168">
        <v>84.6</v>
      </c>
      <c r="N6168">
        <v>83</v>
      </c>
      <c r="O6168">
        <v>88.3</v>
      </c>
      <c r="P6168">
        <v>88.6</v>
      </c>
      <c r="Q6168">
        <v>88.4</v>
      </c>
      <c r="R6168">
        <v>88.2</v>
      </c>
      <c r="S6168">
        <v>86.5</v>
      </c>
      <c r="T6168">
        <v>86.9</v>
      </c>
      <c r="U6168">
        <v>87</v>
      </c>
      <c r="V6168">
        <v>83.5</v>
      </c>
      <c r="W6168">
        <v>86.1</v>
      </c>
      <c r="X6168">
        <v>86.1</v>
      </c>
      <c r="Y6168">
        <v>86.2</v>
      </c>
      <c r="Z6168">
        <v>85.9</v>
      </c>
      <c r="AA6168">
        <v>82.2</v>
      </c>
      <c r="AB6168">
        <v>81.7</v>
      </c>
      <c r="AC6168">
        <v>84.3</v>
      </c>
      <c r="AD6168">
        <v>81.2</v>
      </c>
      <c r="AE6168">
        <v>84.2</v>
      </c>
      <c r="AF6168">
        <v>77.400000000000006</v>
      </c>
      <c r="AG6168">
        <v>77.099999999999994</v>
      </c>
      <c r="AH6168">
        <v>77.2</v>
      </c>
      <c r="AI6168">
        <v>77.5</v>
      </c>
      <c r="AJ6168">
        <v>78</v>
      </c>
      <c r="AK6168">
        <v>77.2</v>
      </c>
      <c r="AL6168">
        <v>75.2</v>
      </c>
      <c r="AM6168">
        <v>72.599999999999994</v>
      </c>
    </row>
    <row r="6169" spans="1:39">
      <c r="A6169" t="s">
        <v>4</v>
      </c>
      <c r="B6169" t="s">
        <v>154</v>
      </c>
      <c r="C6169" t="s">
        <v>244</v>
      </c>
      <c r="D6169" t="s">
        <v>301</v>
      </c>
      <c r="E6169" t="s">
        <v>348</v>
      </c>
      <c r="F6169" t="s">
        <v>450</v>
      </c>
      <c r="G6169" t="s">
        <v>530</v>
      </c>
      <c r="M6169">
        <v>80</v>
      </c>
      <c r="N6169">
        <v>75.2</v>
      </c>
      <c r="O6169">
        <v>75</v>
      </c>
      <c r="P6169">
        <v>75.400000000000006</v>
      </c>
      <c r="Q6169">
        <v>75.099999999999994</v>
      </c>
      <c r="R6169">
        <v>74</v>
      </c>
      <c r="S6169">
        <v>75.5</v>
      </c>
      <c r="T6169">
        <v>75</v>
      </c>
      <c r="U6169">
        <v>75</v>
      </c>
      <c r="V6169">
        <v>75.599999999999994</v>
      </c>
      <c r="W6169">
        <v>75.8</v>
      </c>
      <c r="X6169">
        <v>75.599999999999994</v>
      </c>
      <c r="Y6169">
        <v>75.599999999999994</v>
      </c>
      <c r="Z6169">
        <v>74.5</v>
      </c>
      <c r="AA6169">
        <v>70.599999999999994</v>
      </c>
      <c r="AB6169">
        <v>74</v>
      </c>
      <c r="AC6169">
        <v>75</v>
      </c>
      <c r="AD6169">
        <v>74.8</v>
      </c>
      <c r="AE6169">
        <v>75.599999999999994</v>
      </c>
      <c r="AF6169">
        <v>75.3</v>
      </c>
      <c r="AG6169">
        <v>75</v>
      </c>
      <c r="AH6169">
        <v>74.900000000000006</v>
      </c>
      <c r="AI6169">
        <v>72.5</v>
      </c>
      <c r="AJ6169">
        <v>72.5</v>
      </c>
      <c r="AK6169">
        <v>74.7</v>
      </c>
      <c r="AL6169">
        <v>72.8</v>
      </c>
      <c r="AM6169">
        <v>71.099999999999994</v>
      </c>
    </row>
    <row r="6170" spans="1:39">
      <c r="A6170" t="s">
        <v>4</v>
      </c>
      <c r="B6170" t="s">
        <v>154</v>
      </c>
      <c r="C6170" t="s">
        <v>244</v>
      </c>
      <c r="D6170" t="s">
        <v>266</v>
      </c>
      <c r="E6170" t="s">
        <v>351</v>
      </c>
      <c r="F6170" t="s">
        <v>450</v>
      </c>
      <c r="G6170" t="s">
        <v>530</v>
      </c>
      <c r="M6170">
        <v>68.8</v>
      </c>
      <c r="N6170">
        <v>54.8</v>
      </c>
      <c r="O6170">
        <v>42.8</v>
      </c>
      <c r="P6170">
        <v>43.4</v>
      </c>
      <c r="Q6170">
        <v>43</v>
      </c>
      <c r="R6170">
        <v>53.9</v>
      </c>
      <c r="S6170">
        <v>54.1</v>
      </c>
      <c r="T6170">
        <v>54.1</v>
      </c>
      <c r="U6170">
        <v>62.5</v>
      </c>
      <c r="V6170">
        <v>63.4</v>
      </c>
      <c r="W6170">
        <v>74.5</v>
      </c>
      <c r="X6170">
        <v>74.3</v>
      </c>
      <c r="Y6170">
        <v>74.3</v>
      </c>
      <c r="Z6170">
        <v>74.3</v>
      </c>
      <c r="AA6170">
        <v>74.3</v>
      </c>
      <c r="AB6170">
        <v>76.099999999999994</v>
      </c>
      <c r="AC6170">
        <v>75.900000000000006</v>
      </c>
      <c r="AD6170">
        <v>76.5</v>
      </c>
      <c r="AE6170">
        <v>75.599999999999994</v>
      </c>
      <c r="AF6170">
        <v>77</v>
      </c>
      <c r="AG6170">
        <v>79.099999999999994</v>
      </c>
      <c r="AH6170">
        <v>79.3</v>
      </c>
      <c r="AI6170">
        <v>79.599999999999994</v>
      </c>
      <c r="AJ6170">
        <v>79.7</v>
      </c>
      <c r="AK6170">
        <v>79.7</v>
      </c>
      <c r="AL6170">
        <v>79.5</v>
      </c>
      <c r="AM6170">
        <v>80.3</v>
      </c>
    </row>
    <row r="6171" spans="1:39">
      <c r="A6171" t="s">
        <v>4</v>
      </c>
      <c r="B6171" t="s">
        <v>155</v>
      </c>
      <c r="C6171" t="s">
        <v>157</v>
      </c>
      <c r="D6171" t="s">
        <v>267</v>
      </c>
      <c r="E6171" t="s">
        <v>314</v>
      </c>
      <c r="F6171" t="s">
        <v>448</v>
      </c>
      <c r="G6171" t="s">
        <v>531</v>
      </c>
      <c r="AE6171">
        <v>27</v>
      </c>
      <c r="AF6171">
        <v>26</v>
      </c>
      <c r="AG6171">
        <v>24</v>
      </c>
      <c r="AH6171">
        <v>24</v>
      </c>
      <c r="AI6171">
        <v>24</v>
      </c>
      <c r="AJ6171">
        <v>26</v>
      </c>
      <c r="AK6171">
        <v>27</v>
      </c>
      <c r="AL6171">
        <v>27</v>
      </c>
      <c r="AM6171">
        <v>27</v>
      </c>
    </row>
    <row r="6172" spans="1:39">
      <c r="A6172" t="s">
        <v>4</v>
      </c>
      <c r="B6172" t="s">
        <v>155</v>
      </c>
      <c r="C6172" t="s">
        <v>157</v>
      </c>
      <c r="D6172" t="s">
        <v>268</v>
      </c>
      <c r="E6172" t="s">
        <v>315</v>
      </c>
      <c r="F6172" t="s">
        <v>448</v>
      </c>
      <c r="G6172" t="s">
        <v>531</v>
      </c>
      <c r="AE6172">
        <v>80</v>
      </c>
      <c r="AF6172">
        <v>80</v>
      </c>
      <c r="AG6172">
        <v>80</v>
      </c>
      <c r="AH6172">
        <v>79</v>
      </c>
      <c r="AI6172">
        <v>82</v>
      </c>
      <c r="AJ6172">
        <v>83</v>
      </c>
      <c r="AK6172">
        <v>84</v>
      </c>
      <c r="AL6172">
        <v>85</v>
      </c>
      <c r="AM6172">
        <v>84</v>
      </c>
    </row>
    <row r="6173" spans="1:39">
      <c r="A6173" t="s">
        <v>4</v>
      </c>
      <c r="B6173" t="s">
        <v>155</v>
      </c>
      <c r="C6173" t="s">
        <v>157</v>
      </c>
      <c r="D6173" t="s">
        <v>269</v>
      </c>
      <c r="E6173" t="s">
        <v>316</v>
      </c>
      <c r="F6173" t="s">
        <v>448</v>
      </c>
      <c r="G6173" t="s">
        <v>531</v>
      </c>
      <c r="AE6173">
        <v>56</v>
      </c>
      <c r="AF6173">
        <v>53</v>
      </c>
      <c r="AG6173">
        <v>50</v>
      </c>
      <c r="AH6173">
        <v>49</v>
      </c>
      <c r="AI6173">
        <v>47</v>
      </c>
      <c r="AJ6173">
        <v>45</v>
      </c>
      <c r="AK6173">
        <v>41</v>
      </c>
      <c r="AL6173">
        <v>39</v>
      </c>
      <c r="AM6173">
        <v>39</v>
      </c>
    </row>
    <row r="6174" spans="1:39">
      <c r="A6174" t="s">
        <v>4</v>
      </c>
      <c r="B6174" t="s">
        <v>155</v>
      </c>
      <c r="C6174" t="s">
        <v>157</v>
      </c>
      <c r="D6174" t="s">
        <v>270</v>
      </c>
      <c r="E6174" t="s">
        <v>317</v>
      </c>
      <c r="F6174" t="s">
        <v>448</v>
      </c>
      <c r="G6174" t="s">
        <v>531</v>
      </c>
      <c r="AE6174">
        <v>88</v>
      </c>
      <c r="AF6174">
        <v>87</v>
      </c>
      <c r="AG6174">
        <v>87</v>
      </c>
      <c r="AH6174">
        <v>87</v>
      </c>
      <c r="AI6174">
        <v>87</v>
      </c>
      <c r="AJ6174">
        <v>86</v>
      </c>
      <c r="AK6174">
        <v>86</v>
      </c>
      <c r="AL6174">
        <v>86</v>
      </c>
      <c r="AM6174">
        <v>87</v>
      </c>
    </row>
    <row r="6175" spans="1:39">
      <c r="A6175" t="s">
        <v>4</v>
      </c>
      <c r="B6175" t="s">
        <v>155</v>
      </c>
      <c r="C6175" t="s">
        <v>157</v>
      </c>
      <c r="D6175" t="s">
        <v>271</v>
      </c>
      <c r="E6175" t="s">
        <v>318</v>
      </c>
      <c r="F6175" t="s">
        <v>448</v>
      </c>
      <c r="G6175" t="s">
        <v>531</v>
      </c>
      <c r="AE6175">
        <v>46</v>
      </c>
      <c r="AF6175">
        <v>55</v>
      </c>
      <c r="AG6175">
        <v>56</v>
      </c>
      <c r="AH6175">
        <v>56</v>
      </c>
      <c r="AI6175">
        <v>55</v>
      </c>
      <c r="AJ6175">
        <v>55</v>
      </c>
      <c r="AK6175">
        <v>59</v>
      </c>
      <c r="AL6175">
        <v>59</v>
      </c>
      <c r="AM6175">
        <v>61</v>
      </c>
    </row>
    <row r="6176" spans="1:39">
      <c r="A6176" t="s">
        <v>4</v>
      </c>
      <c r="B6176" t="s">
        <v>155</v>
      </c>
      <c r="C6176" t="s">
        <v>157</v>
      </c>
      <c r="D6176" t="s">
        <v>272</v>
      </c>
      <c r="E6176" t="s">
        <v>319</v>
      </c>
      <c r="F6176" t="s">
        <v>448</v>
      </c>
      <c r="G6176" t="s">
        <v>531</v>
      </c>
      <c r="AE6176">
        <v>69</v>
      </c>
      <c r="AF6176">
        <v>67</v>
      </c>
      <c r="AG6176">
        <v>68</v>
      </c>
      <c r="AH6176">
        <v>68</v>
      </c>
      <c r="AI6176">
        <v>68</v>
      </c>
      <c r="AJ6176">
        <v>67</v>
      </c>
      <c r="AK6176">
        <v>67</v>
      </c>
      <c r="AL6176">
        <v>63</v>
      </c>
      <c r="AM6176">
        <v>66</v>
      </c>
    </row>
    <row r="6177" spans="1:39">
      <c r="A6177" t="s">
        <v>4</v>
      </c>
      <c r="B6177" t="s">
        <v>155</v>
      </c>
      <c r="C6177" t="s">
        <v>157</v>
      </c>
      <c r="D6177" t="s">
        <v>273</v>
      </c>
      <c r="E6177" t="s">
        <v>320</v>
      </c>
      <c r="F6177" t="s">
        <v>448</v>
      </c>
      <c r="G6177" t="s">
        <v>531</v>
      </c>
      <c r="AE6177">
        <v>81</v>
      </c>
      <c r="AF6177">
        <v>81</v>
      </c>
      <c r="AG6177">
        <v>81</v>
      </c>
      <c r="AH6177">
        <v>81</v>
      </c>
      <c r="AI6177">
        <v>79</v>
      </c>
      <c r="AJ6177">
        <v>78</v>
      </c>
      <c r="AK6177">
        <v>75</v>
      </c>
      <c r="AL6177">
        <v>75</v>
      </c>
      <c r="AM6177">
        <v>74</v>
      </c>
    </row>
    <row r="6178" spans="1:39">
      <c r="A6178" t="s">
        <v>4</v>
      </c>
      <c r="B6178" t="s">
        <v>155</v>
      </c>
      <c r="C6178" t="s">
        <v>157</v>
      </c>
      <c r="D6178" t="s">
        <v>257</v>
      </c>
      <c r="E6178" t="s">
        <v>304</v>
      </c>
      <c r="F6178" t="s">
        <v>448</v>
      </c>
      <c r="G6178" t="s">
        <v>531</v>
      </c>
      <c r="AE6178">
        <v>30</v>
      </c>
      <c r="AF6178">
        <v>30</v>
      </c>
      <c r="AG6178">
        <v>30</v>
      </c>
      <c r="AH6178">
        <v>29</v>
      </c>
      <c r="AI6178">
        <v>29</v>
      </c>
      <c r="AJ6178">
        <v>28</v>
      </c>
      <c r="AK6178">
        <v>29</v>
      </c>
      <c r="AL6178">
        <v>28</v>
      </c>
      <c r="AM6178">
        <v>28</v>
      </c>
    </row>
    <row r="6179" spans="1:39">
      <c r="A6179" t="s">
        <v>4</v>
      </c>
      <c r="B6179" t="s">
        <v>155</v>
      </c>
      <c r="C6179" t="s">
        <v>157</v>
      </c>
      <c r="D6179" t="s">
        <v>258</v>
      </c>
      <c r="E6179" t="s">
        <v>305</v>
      </c>
      <c r="F6179" t="s">
        <v>448</v>
      </c>
      <c r="G6179" t="s">
        <v>531</v>
      </c>
      <c r="AE6179">
        <v>29</v>
      </c>
      <c r="AF6179">
        <v>30</v>
      </c>
      <c r="AG6179">
        <v>31</v>
      </c>
      <c r="AH6179">
        <v>32</v>
      </c>
      <c r="AI6179">
        <v>31</v>
      </c>
      <c r="AJ6179">
        <v>30</v>
      </c>
      <c r="AK6179">
        <v>26</v>
      </c>
      <c r="AL6179">
        <v>25</v>
      </c>
      <c r="AM6179">
        <v>24</v>
      </c>
    </row>
    <row r="6180" spans="1:39">
      <c r="A6180" t="s">
        <v>4</v>
      </c>
      <c r="B6180" t="s">
        <v>155</v>
      </c>
      <c r="C6180" t="s">
        <v>157</v>
      </c>
      <c r="D6180" t="s">
        <v>274</v>
      </c>
      <c r="E6180" t="s">
        <v>321</v>
      </c>
      <c r="F6180" t="s">
        <v>448</v>
      </c>
      <c r="G6180" t="s">
        <v>531</v>
      </c>
      <c r="AE6180">
        <v>96</v>
      </c>
      <c r="AF6180">
        <v>95</v>
      </c>
      <c r="AG6180">
        <v>95</v>
      </c>
      <c r="AH6180">
        <v>95</v>
      </c>
      <c r="AI6180">
        <v>94</v>
      </c>
      <c r="AJ6180">
        <v>94</v>
      </c>
      <c r="AK6180">
        <v>94</v>
      </c>
      <c r="AL6180">
        <v>90</v>
      </c>
      <c r="AM6180">
        <v>93</v>
      </c>
    </row>
    <row r="6181" spans="1:39">
      <c r="A6181" t="s">
        <v>4</v>
      </c>
      <c r="B6181" t="s">
        <v>155</v>
      </c>
      <c r="C6181" t="s">
        <v>157</v>
      </c>
      <c r="D6181" t="s">
        <v>275</v>
      </c>
      <c r="E6181" t="s">
        <v>322</v>
      </c>
      <c r="F6181" t="s">
        <v>448</v>
      </c>
      <c r="G6181" t="s">
        <v>531</v>
      </c>
      <c r="AE6181">
        <v>17</v>
      </c>
      <c r="AF6181">
        <v>17</v>
      </c>
      <c r="AG6181">
        <v>17</v>
      </c>
      <c r="AH6181">
        <v>16</v>
      </c>
      <c r="AI6181">
        <v>15</v>
      </c>
      <c r="AJ6181">
        <v>14</v>
      </c>
      <c r="AK6181">
        <v>11</v>
      </c>
      <c r="AL6181">
        <v>10</v>
      </c>
      <c r="AM6181">
        <v>9</v>
      </c>
    </row>
    <row r="6182" spans="1:39">
      <c r="A6182" t="s">
        <v>4</v>
      </c>
      <c r="B6182" t="s">
        <v>155</v>
      </c>
      <c r="C6182" t="s">
        <v>157</v>
      </c>
      <c r="D6182" t="s">
        <v>276</v>
      </c>
      <c r="E6182" t="s">
        <v>323</v>
      </c>
      <c r="F6182" t="s">
        <v>448</v>
      </c>
      <c r="G6182" t="s">
        <v>531</v>
      </c>
      <c r="AE6182">
        <v>61</v>
      </c>
      <c r="AF6182">
        <v>62</v>
      </c>
      <c r="AG6182">
        <v>63</v>
      </c>
      <c r="AH6182">
        <v>63</v>
      </c>
      <c r="AI6182">
        <v>64</v>
      </c>
      <c r="AJ6182">
        <v>65</v>
      </c>
      <c r="AK6182">
        <v>66</v>
      </c>
      <c r="AL6182">
        <v>66</v>
      </c>
      <c r="AM6182">
        <v>65</v>
      </c>
    </row>
    <row r="6183" spans="1:39">
      <c r="A6183" t="s">
        <v>4</v>
      </c>
      <c r="B6183" t="s">
        <v>155</v>
      </c>
      <c r="C6183" t="s">
        <v>157</v>
      </c>
      <c r="D6183" t="s">
        <v>277</v>
      </c>
      <c r="E6183" t="s">
        <v>324</v>
      </c>
      <c r="F6183" t="s">
        <v>448</v>
      </c>
      <c r="G6183" t="s">
        <v>531</v>
      </c>
      <c r="AE6183">
        <v>91</v>
      </c>
      <c r="AF6183">
        <v>90</v>
      </c>
      <c r="AG6183">
        <v>90</v>
      </c>
      <c r="AH6183">
        <v>90</v>
      </c>
      <c r="AI6183">
        <v>91</v>
      </c>
      <c r="AJ6183">
        <v>91</v>
      </c>
      <c r="AK6183">
        <v>91</v>
      </c>
      <c r="AL6183">
        <v>91</v>
      </c>
      <c r="AM6183">
        <v>91</v>
      </c>
    </row>
    <row r="6184" spans="1:39">
      <c r="A6184" t="s">
        <v>4</v>
      </c>
      <c r="B6184" t="s">
        <v>155</v>
      </c>
      <c r="C6184" t="s">
        <v>157</v>
      </c>
      <c r="D6184" t="s">
        <v>278</v>
      </c>
      <c r="E6184" t="s">
        <v>325</v>
      </c>
      <c r="F6184" t="s">
        <v>448</v>
      </c>
      <c r="G6184" t="s">
        <v>531</v>
      </c>
      <c r="AE6184">
        <v>11</v>
      </c>
      <c r="AF6184">
        <v>12</v>
      </c>
      <c r="AG6184">
        <v>14</v>
      </c>
      <c r="AH6184">
        <v>15</v>
      </c>
      <c r="AI6184">
        <v>15</v>
      </c>
      <c r="AJ6184">
        <v>14</v>
      </c>
      <c r="AK6184">
        <v>14</v>
      </c>
      <c r="AL6184">
        <v>14</v>
      </c>
      <c r="AM6184">
        <v>13</v>
      </c>
    </row>
    <row r="6185" spans="1:39">
      <c r="A6185" t="s">
        <v>4</v>
      </c>
      <c r="B6185" t="s">
        <v>155</v>
      </c>
      <c r="C6185" t="s">
        <v>157</v>
      </c>
      <c r="D6185" t="s">
        <v>279</v>
      </c>
      <c r="E6185" t="s">
        <v>326</v>
      </c>
      <c r="F6185" t="s">
        <v>448</v>
      </c>
      <c r="G6185" t="s">
        <v>531</v>
      </c>
      <c r="AE6185">
        <v>75</v>
      </c>
      <c r="AF6185">
        <v>73</v>
      </c>
      <c r="AG6185">
        <v>73</v>
      </c>
      <c r="AH6185">
        <v>70</v>
      </c>
      <c r="AI6185">
        <v>68</v>
      </c>
      <c r="AJ6185">
        <v>67</v>
      </c>
      <c r="AK6185">
        <v>67</v>
      </c>
      <c r="AL6185">
        <v>67</v>
      </c>
      <c r="AM6185">
        <v>67</v>
      </c>
    </row>
    <row r="6186" spans="1:39">
      <c r="A6186" t="s">
        <v>4</v>
      </c>
      <c r="B6186" t="s">
        <v>155</v>
      </c>
      <c r="C6186" t="s">
        <v>157</v>
      </c>
      <c r="D6186" t="s">
        <v>280</v>
      </c>
      <c r="E6186" t="s">
        <v>327</v>
      </c>
      <c r="F6186" t="s">
        <v>448</v>
      </c>
      <c r="G6186" t="s">
        <v>531</v>
      </c>
      <c r="AE6186">
        <v>60</v>
      </c>
      <c r="AF6186">
        <v>60</v>
      </c>
      <c r="AG6186">
        <v>59</v>
      </c>
      <c r="AH6186">
        <v>59</v>
      </c>
      <c r="AI6186">
        <v>57</v>
      </c>
      <c r="AJ6186">
        <v>60</v>
      </c>
      <c r="AK6186">
        <v>63</v>
      </c>
      <c r="AL6186">
        <v>65</v>
      </c>
      <c r="AM6186">
        <v>67</v>
      </c>
    </row>
    <row r="6187" spans="1:39">
      <c r="A6187" t="s">
        <v>4</v>
      </c>
      <c r="B6187" t="s">
        <v>155</v>
      </c>
      <c r="C6187" t="s">
        <v>157</v>
      </c>
      <c r="D6187" t="s">
        <v>281</v>
      </c>
      <c r="E6187" t="s">
        <v>328</v>
      </c>
      <c r="F6187" t="s">
        <v>448</v>
      </c>
      <c r="G6187" t="s">
        <v>531</v>
      </c>
      <c r="AE6187">
        <v>77</v>
      </c>
      <c r="AF6187">
        <v>77</v>
      </c>
      <c r="AG6187">
        <v>75</v>
      </c>
      <c r="AH6187">
        <v>69</v>
      </c>
      <c r="AI6187">
        <v>70</v>
      </c>
      <c r="AJ6187">
        <v>70</v>
      </c>
      <c r="AK6187">
        <v>67</v>
      </c>
      <c r="AL6187">
        <v>66</v>
      </c>
      <c r="AM6187">
        <v>63</v>
      </c>
    </row>
    <row r="6188" spans="1:39">
      <c r="A6188" t="s">
        <v>4</v>
      </c>
      <c r="B6188" t="s">
        <v>155</v>
      </c>
      <c r="C6188" t="s">
        <v>157</v>
      </c>
      <c r="D6188" t="s">
        <v>282</v>
      </c>
      <c r="E6188" t="s">
        <v>329</v>
      </c>
      <c r="F6188" t="s">
        <v>448</v>
      </c>
      <c r="G6188" t="s">
        <v>531</v>
      </c>
      <c r="AE6188">
        <v>57</v>
      </c>
      <c r="AF6188">
        <v>56</v>
      </c>
      <c r="AG6188">
        <v>55</v>
      </c>
      <c r="AH6188">
        <v>54</v>
      </c>
      <c r="AI6188">
        <v>54</v>
      </c>
      <c r="AJ6188">
        <v>56</v>
      </c>
      <c r="AK6188">
        <v>53</v>
      </c>
      <c r="AL6188">
        <v>52</v>
      </c>
      <c r="AM6188">
        <v>52</v>
      </c>
    </row>
    <row r="6189" spans="1:39">
      <c r="A6189" t="s">
        <v>4</v>
      </c>
      <c r="B6189" t="s">
        <v>155</v>
      </c>
      <c r="C6189" t="s">
        <v>157</v>
      </c>
      <c r="D6189" t="s">
        <v>283</v>
      </c>
      <c r="E6189" t="s">
        <v>330</v>
      </c>
      <c r="F6189" t="s">
        <v>448</v>
      </c>
      <c r="G6189" t="s">
        <v>531</v>
      </c>
      <c r="AE6189">
        <v>71</v>
      </c>
      <c r="AF6189">
        <v>72</v>
      </c>
      <c r="AG6189">
        <v>71</v>
      </c>
      <c r="AH6189">
        <v>74</v>
      </c>
      <c r="AI6189">
        <v>74</v>
      </c>
      <c r="AJ6189">
        <v>74</v>
      </c>
      <c r="AK6189">
        <v>75</v>
      </c>
      <c r="AL6189">
        <v>74</v>
      </c>
      <c r="AM6189">
        <v>73</v>
      </c>
    </row>
    <row r="6190" spans="1:39">
      <c r="A6190" t="s">
        <v>4</v>
      </c>
      <c r="B6190" t="s">
        <v>155</v>
      </c>
      <c r="C6190" t="s">
        <v>157</v>
      </c>
      <c r="D6190" t="s">
        <v>284</v>
      </c>
      <c r="E6190" t="s">
        <v>331</v>
      </c>
      <c r="F6190" t="s">
        <v>448</v>
      </c>
      <c r="G6190" t="s">
        <v>531</v>
      </c>
      <c r="AE6190">
        <v>43</v>
      </c>
      <c r="AF6190">
        <v>43</v>
      </c>
      <c r="AG6190">
        <v>41</v>
      </c>
      <c r="AH6190">
        <v>41</v>
      </c>
      <c r="AI6190">
        <v>39</v>
      </c>
      <c r="AJ6190">
        <v>41</v>
      </c>
      <c r="AK6190">
        <v>41</v>
      </c>
      <c r="AL6190">
        <v>38</v>
      </c>
      <c r="AM6190">
        <v>37</v>
      </c>
    </row>
    <row r="6191" spans="1:39">
      <c r="A6191" t="s">
        <v>4</v>
      </c>
      <c r="B6191" t="s">
        <v>155</v>
      </c>
      <c r="C6191" t="s">
        <v>157</v>
      </c>
      <c r="D6191" t="s">
        <v>285</v>
      </c>
      <c r="E6191" t="s">
        <v>332</v>
      </c>
      <c r="F6191" t="s">
        <v>448</v>
      </c>
      <c r="G6191" t="s">
        <v>531</v>
      </c>
      <c r="AE6191">
        <v>51</v>
      </c>
      <c r="AF6191">
        <v>51</v>
      </c>
      <c r="AG6191">
        <v>49</v>
      </c>
      <c r="AH6191">
        <v>45</v>
      </c>
      <c r="AI6191">
        <v>46</v>
      </c>
      <c r="AJ6191">
        <v>46</v>
      </c>
      <c r="AK6191">
        <v>46</v>
      </c>
      <c r="AL6191">
        <v>45</v>
      </c>
      <c r="AM6191">
        <v>44</v>
      </c>
    </row>
    <row r="6192" spans="1:39">
      <c r="A6192" t="s">
        <v>4</v>
      </c>
      <c r="B6192" t="s">
        <v>155</v>
      </c>
      <c r="C6192" t="s">
        <v>157</v>
      </c>
      <c r="D6192" t="s">
        <v>286</v>
      </c>
      <c r="E6192" t="s">
        <v>333</v>
      </c>
      <c r="F6192" t="s">
        <v>448</v>
      </c>
      <c r="G6192" t="s">
        <v>531</v>
      </c>
      <c r="AE6192">
        <v>76</v>
      </c>
      <c r="AF6192">
        <v>77</v>
      </c>
      <c r="AG6192">
        <v>78</v>
      </c>
      <c r="AH6192">
        <v>77</v>
      </c>
      <c r="AI6192">
        <v>77</v>
      </c>
      <c r="AJ6192">
        <v>77</v>
      </c>
      <c r="AK6192">
        <v>75</v>
      </c>
      <c r="AL6192">
        <v>71</v>
      </c>
      <c r="AM6192">
        <v>67</v>
      </c>
    </row>
    <row r="6193" spans="1:39">
      <c r="A6193" t="s">
        <v>4</v>
      </c>
      <c r="B6193" t="s">
        <v>155</v>
      </c>
      <c r="C6193" t="s">
        <v>157</v>
      </c>
      <c r="D6193" t="s">
        <v>259</v>
      </c>
      <c r="E6193" t="s">
        <v>306</v>
      </c>
      <c r="F6193" t="s">
        <v>448</v>
      </c>
      <c r="G6193" t="s">
        <v>531</v>
      </c>
      <c r="AE6193">
        <v>65</v>
      </c>
      <c r="AF6193">
        <v>64</v>
      </c>
      <c r="AG6193">
        <v>64</v>
      </c>
      <c r="AH6193">
        <v>65</v>
      </c>
      <c r="AI6193">
        <v>65</v>
      </c>
      <c r="AJ6193">
        <v>64</v>
      </c>
      <c r="AK6193">
        <v>62</v>
      </c>
      <c r="AL6193">
        <v>61</v>
      </c>
      <c r="AM6193">
        <v>59</v>
      </c>
    </row>
    <row r="6194" spans="1:39">
      <c r="A6194" t="s">
        <v>4</v>
      </c>
      <c r="B6194" t="s">
        <v>155</v>
      </c>
      <c r="C6194" t="s">
        <v>157</v>
      </c>
      <c r="D6194" t="s">
        <v>287</v>
      </c>
      <c r="E6194" t="s">
        <v>334</v>
      </c>
      <c r="F6194" t="s">
        <v>448</v>
      </c>
      <c r="G6194" t="s">
        <v>531</v>
      </c>
      <c r="AE6194">
        <v>88</v>
      </c>
      <c r="AF6194">
        <v>90</v>
      </c>
      <c r="AG6194">
        <v>94</v>
      </c>
      <c r="AH6194">
        <v>96</v>
      </c>
      <c r="AI6194">
        <v>96</v>
      </c>
      <c r="AJ6194">
        <v>96</v>
      </c>
      <c r="AK6194">
        <v>96</v>
      </c>
      <c r="AL6194">
        <v>96</v>
      </c>
      <c r="AM6194">
        <v>96</v>
      </c>
    </row>
    <row r="6195" spans="1:39">
      <c r="A6195" t="s">
        <v>4</v>
      </c>
      <c r="B6195" t="s">
        <v>155</v>
      </c>
      <c r="C6195" t="s">
        <v>157</v>
      </c>
      <c r="D6195" t="s">
        <v>260</v>
      </c>
      <c r="E6195" t="s">
        <v>307</v>
      </c>
      <c r="F6195" t="s">
        <v>448</v>
      </c>
      <c r="G6195" t="s">
        <v>531</v>
      </c>
      <c r="AE6195">
        <v>11</v>
      </c>
      <c r="AF6195">
        <v>12</v>
      </c>
      <c r="AG6195">
        <v>12</v>
      </c>
      <c r="AH6195">
        <v>12</v>
      </c>
      <c r="AI6195">
        <v>12</v>
      </c>
      <c r="AJ6195">
        <v>12</v>
      </c>
      <c r="AK6195">
        <v>14</v>
      </c>
      <c r="AL6195">
        <v>14</v>
      </c>
      <c r="AM6195">
        <v>13</v>
      </c>
    </row>
    <row r="6196" spans="1:39">
      <c r="A6196" t="s">
        <v>4</v>
      </c>
      <c r="B6196" t="s">
        <v>155</v>
      </c>
      <c r="C6196" t="s">
        <v>157</v>
      </c>
      <c r="D6196" t="s">
        <v>261</v>
      </c>
      <c r="E6196" t="s">
        <v>308</v>
      </c>
      <c r="F6196" t="s">
        <v>448</v>
      </c>
      <c r="G6196" t="s">
        <v>531</v>
      </c>
      <c r="AE6196">
        <v>48</v>
      </c>
      <c r="AF6196">
        <v>47</v>
      </c>
      <c r="AG6196">
        <v>46</v>
      </c>
      <c r="AH6196">
        <v>45</v>
      </c>
      <c r="AI6196">
        <v>44</v>
      </c>
      <c r="AJ6196">
        <v>45</v>
      </c>
      <c r="AK6196">
        <v>52</v>
      </c>
      <c r="AL6196">
        <v>52</v>
      </c>
      <c r="AM6196">
        <v>51</v>
      </c>
    </row>
    <row r="6197" spans="1:39">
      <c r="A6197" t="s">
        <v>4</v>
      </c>
      <c r="B6197" t="s">
        <v>155</v>
      </c>
      <c r="C6197" t="s">
        <v>157</v>
      </c>
      <c r="D6197" t="s">
        <v>288</v>
      </c>
      <c r="E6197" t="s">
        <v>335</v>
      </c>
      <c r="F6197" t="s">
        <v>448</v>
      </c>
      <c r="G6197" t="s">
        <v>531</v>
      </c>
      <c r="AE6197">
        <v>46</v>
      </c>
      <c r="AF6197">
        <v>48</v>
      </c>
      <c r="AG6197">
        <v>48</v>
      </c>
      <c r="AH6197">
        <v>43</v>
      </c>
      <c r="AI6197">
        <v>40</v>
      </c>
      <c r="AJ6197">
        <v>35</v>
      </c>
      <c r="AK6197">
        <v>35</v>
      </c>
      <c r="AL6197">
        <v>40</v>
      </c>
      <c r="AM6197">
        <v>40</v>
      </c>
    </row>
    <row r="6198" spans="1:39">
      <c r="A6198" t="s">
        <v>4</v>
      </c>
      <c r="B6198" t="s">
        <v>155</v>
      </c>
      <c r="C6198" t="s">
        <v>157</v>
      </c>
      <c r="D6198" t="s">
        <v>289</v>
      </c>
      <c r="E6198" t="s">
        <v>336</v>
      </c>
      <c r="F6198" t="s">
        <v>448</v>
      </c>
      <c r="G6198" t="s">
        <v>531</v>
      </c>
      <c r="AE6198">
        <v>65</v>
      </c>
      <c r="AF6198">
        <v>65</v>
      </c>
      <c r="AG6198">
        <v>64</v>
      </c>
      <c r="AH6198">
        <v>65</v>
      </c>
      <c r="AI6198">
        <v>65</v>
      </c>
      <c r="AJ6198">
        <v>62</v>
      </c>
      <c r="AK6198">
        <v>63</v>
      </c>
      <c r="AL6198">
        <v>62</v>
      </c>
      <c r="AM6198">
        <v>61</v>
      </c>
    </row>
    <row r="6199" spans="1:39">
      <c r="A6199" t="s">
        <v>4</v>
      </c>
      <c r="B6199" t="s">
        <v>155</v>
      </c>
      <c r="C6199" t="s">
        <v>157</v>
      </c>
      <c r="D6199" t="s">
        <v>290</v>
      </c>
      <c r="E6199" t="s">
        <v>337</v>
      </c>
      <c r="F6199" t="s">
        <v>448</v>
      </c>
      <c r="G6199" t="s">
        <v>531</v>
      </c>
      <c r="AE6199">
        <v>86</v>
      </c>
      <c r="AF6199">
        <v>86</v>
      </c>
      <c r="AG6199">
        <v>86</v>
      </c>
      <c r="AH6199">
        <v>86</v>
      </c>
      <c r="AI6199">
        <v>85</v>
      </c>
      <c r="AJ6199">
        <v>85</v>
      </c>
      <c r="AK6199">
        <v>85</v>
      </c>
      <c r="AL6199">
        <v>84</v>
      </c>
      <c r="AM6199">
        <v>84</v>
      </c>
    </row>
    <row r="6200" spans="1:39">
      <c r="A6200" t="s">
        <v>4</v>
      </c>
      <c r="B6200" t="s">
        <v>155</v>
      </c>
      <c r="C6200" t="s">
        <v>157</v>
      </c>
      <c r="D6200" t="s">
        <v>262</v>
      </c>
      <c r="E6200" t="s">
        <v>350</v>
      </c>
      <c r="F6200" t="s">
        <v>448</v>
      </c>
      <c r="G6200" t="s">
        <v>531</v>
      </c>
      <c r="AE6200">
        <v>26</v>
      </c>
      <c r="AF6200">
        <v>26</v>
      </c>
      <c r="AG6200">
        <v>25</v>
      </c>
      <c r="AH6200">
        <v>28</v>
      </c>
      <c r="AI6200">
        <v>32</v>
      </c>
      <c r="AJ6200">
        <v>31</v>
      </c>
      <c r="AK6200">
        <v>30</v>
      </c>
      <c r="AL6200">
        <v>30</v>
      </c>
      <c r="AM6200">
        <v>28</v>
      </c>
    </row>
    <row r="6201" spans="1:39">
      <c r="A6201" t="s">
        <v>4</v>
      </c>
      <c r="B6201" t="s">
        <v>155</v>
      </c>
      <c r="C6201" t="s">
        <v>157</v>
      </c>
      <c r="D6201" t="s">
        <v>291</v>
      </c>
      <c r="E6201" t="s">
        <v>338</v>
      </c>
      <c r="F6201" t="s">
        <v>448</v>
      </c>
      <c r="G6201" t="s">
        <v>531</v>
      </c>
      <c r="AE6201">
        <v>47</v>
      </c>
      <c r="AF6201">
        <v>50</v>
      </c>
      <c r="AG6201">
        <v>51</v>
      </c>
      <c r="AH6201">
        <v>51</v>
      </c>
      <c r="AI6201">
        <v>52</v>
      </c>
      <c r="AJ6201">
        <v>55</v>
      </c>
      <c r="AK6201">
        <v>54</v>
      </c>
      <c r="AL6201">
        <v>56</v>
      </c>
      <c r="AM6201">
        <v>56</v>
      </c>
    </row>
    <row r="6202" spans="1:39">
      <c r="A6202" t="s">
        <v>4</v>
      </c>
      <c r="B6202" t="s">
        <v>155</v>
      </c>
      <c r="C6202" t="s">
        <v>157</v>
      </c>
      <c r="D6202" t="s">
        <v>292</v>
      </c>
      <c r="E6202" t="s">
        <v>339</v>
      </c>
      <c r="F6202" t="s">
        <v>448</v>
      </c>
      <c r="G6202" t="s">
        <v>531</v>
      </c>
      <c r="AE6202">
        <v>51</v>
      </c>
      <c r="AF6202">
        <v>54</v>
      </c>
      <c r="AG6202">
        <v>54</v>
      </c>
      <c r="AH6202">
        <v>54</v>
      </c>
      <c r="AI6202">
        <v>47</v>
      </c>
      <c r="AJ6202">
        <v>44</v>
      </c>
      <c r="AK6202">
        <v>32</v>
      </c>
      <c r="AL6202">
        <v>31</v>
      </c>
      <c r="AM6202">
        <v>30</v>
      </c>
    </row>
    <row r="6203" spans="1:39">
      <c r="A6203" t="s">
        <v>4</v>
      </c>
      <c r="B6203" t="s">
        <v>155</v>
      </c>
      <c r="C6203" t="s">
        <v>157</v>
      </c>
      <c r="D6203" t="s">
        <v>293</v>
      </c>
      <c r="E6203" t="s">
        <v>340</v>
      </c>
      <c r="F6203" t="s">
        <v>448</v>
      </c>
      <c r="G6203" t="s">
        <v>531</v>
      </c>
      <c r="AE6203">
        <v>42</v>
      </c>
      <c r="AF6203">
        <v>42</v>
      </c>
      <c r="AG6203">
        <v>42</v>
      </c>
      <c r="AH6203">
        <v>41</v>
      </c>
      <c r="AI6203">
        <v>43</v>
      </c>
      <c r="AJ6203">
        <v>43</v>
      </c>
      <c r="AK6203">
        <v>39</v>
      </c>
      <c r="AL6203">
        <v>38</v>
      </c>
      <c r="AM6203">
        <v>37</v>
      </c>
    </row>
    <row r="6204" spans="1:39">
      <c r="A6204" t="s">
        <v>4</v>
      </c>
      <c r="B6204" t="s">
        <v>155</v>
      </c>
      <c r="C6204" t="s">
        <v>157</v>
      </c>
      <c r="D6204" t="s">
        <v>294</v>
      </c>
      <c r="E6204" t="s">
        <v>341</v>
      </c>
      <c r="F6204" t="s">
        <v>448</v>
      </c>
      <c r="G6204" t="s">
        <v>531</v>
      </c>
      <c r="AE6204">
        <v>82</v>
      </c>
      <c r="AF6204">
        <v>82</v>
      </c>
      <c r="AG6204">
        <v>82</v>
      </c>
      <c r="AH6204">
        <v>83</v>
      </c>
      <c r="AI6204">
        <v>83</v>
      </c>
      <c r="AJ6204">
        <v>83</v>
      </c>
      <c r="AK6204">
        <v>84</v>
      </c>
      <c r="AL6204">
        <v>84</v>
      </c>
      <c r="AM6204">
        <v>83</v>
      </c>
    </row>
    <row r="6205" spans="1:39">
      <c r="A6205" t="s">
        <v>4</v>
      </c>
      <c r="B6205" t="s">
        <v>155</v>
      </c>
      <c r="C6205" t="s">
        <v>157</v>
      </c>
      <c r="D6205" t="s">
        <v>295</v>
      </c>
      <c r="E6205" t="s">
        <v>342</v>
      </c>
      <c r="F6205" t="s">
        <v>448</v>
      </c>
      <c r="G6205" t="s">
        <v>531</v>
      </c>
      <c r="AE6205">
        <v>62</v>
      </c>
      <c r="AF6205">
        <v>61</v>
      </c>
      <c r="AG6205">
        <v>65</v>
      </c>
      <c r="AH6205">
        <v>64</v>
      </c>
      <c r="AI6205">
        <v>64</v>
      </c>
      <c r="AJ6205">
        <v>64</v>
      </c>
      <c r="AK6205">
        <v>65</v>
      </c>
      <c r="AL6205">
        <v>65</v>
      </c>
      <c r="AM6205">
        <v>65</v>
      </c>
    </row>
    <row r="6206" spans="1:39">
      <c r="A6206" t="s">
        <v>4</v>
      </c>
      <c r="B6206" t="s">
        <v>155</v>
      </c>
      <c r="C6206" t="s">
        <v>157</v>
      </c>
      <c r="D6206" t="s">
        <v>296</v>
      </c>
      <c r="E6206" t="s">
        <v>343</v>
      </c>
      <c r="F6206" t="s">
        <v>448</v>
      </c>
      <c r="G6206" t="s">
        <v>531</v>
      </c>
      <c r="AE6206">
        <v>71</v>
      </c>
      <c r="AF6206">
        <v>71</v>
      </c>
      <c r="AG6206">
        <v>71</v>
      </c>
      <c r="AH6206">
        <v>71</v>
      </c>
      <c r="AI6206">
        <v>72</v>
      </c>
      <c r="AJ6206">
        <v>73</v>
      </c>
      <c r="AK6206">
        <v>73</v>
      </c>
      <c r="AL6206">
        <v>72</v>
      </c>
      <c r="AM6206">
        <v>71</v>
      </c>
    </row>
    <row r="6207" spans="1:39">
      <c r="A6207" t="s">
        <v>4</v>
      </c>
      <c r="B6207" t="s">
        <v>155</v>
      </c>
      <c r="C6207" t="s">
        <v>157</v>
      </c>
      <c r="D6207" t="s">
        <v>263</v>
      </c>
      <c r="E6207" t="s">
        <v>310</v>
      </c>
      <c r="F6207" t="s">
        <v>448</v>
      </c>
      <c r="G6207" t="s">
        <v>531</v>
      </c>
      <c r="AE6207">
        <v>63</v>
      </c>
      <c r="AF6207">
        <v>63</v>
      </c>
      <c r="AG6207">
        <v>63</v>
      </c>
      <c r="AH6207">
        <v>65</v>
      </c>
      <c r="AI6207">
        <v>63</v>
      </c>
      <c r="AJ6207">
        <v>62</v>
      </c>
      <c r="AK6207">
        <v>61</v>
      </c>
      <c r="AL6207">
        <v>59</v>
      </c>
      <c r="AM6207">
        <v>56</v>
      </c>
    </row>
    <row r="6208" spans="1:39">
      <c r="A6208" t="s">
        <v>4</v>
      </c>
      <c r="B6208" t="s">
        <v>155</v>
      </c>
      <c r="C6208" t="s">
        <v>157</v>
      </c>
      <c r="D6208" t="s">
        <v>264</v>
      </c>
      <c r="E6208" t="s">
        <v>311</v>
      </c>
      <c r="F6208" t="s">
        <v>448</v>
      </c>
      <c r="G6208" t="s">
        <v>531</v>
      </c>
      <c r="AE6208">
        <v>52</v>
      </c>
      <c r="AF6208">
        <v>51</v>
      </c>
      <c r="AG6208">
        <v>51</v>
      </c>
      <c r="AH6208">
        <v>51</v>
      </c>
      <c r="AI6208">
        <v>51</v>
      </c>
      <c r="AJ6208">
        <v>52</v>
      </c>
      <c r="AK6208">
        <v>51</v>
      </c>
      <c r="AL6208">
        <v>50</v>
      </c>
      <c r="AM6208">
        <v>48</v>
      </c>
    </row>
    <row r="6209" spans="1:39">
      <c r="A6209" t="s">
        <v>4</v>
      </c>
      <c r="B6209" t="s">
        <v>155</v>
      </c>
      <c r="C6209" t="s">
        <v>157</v>
      </c>
      <c r="D6209" t="s">
        <v>297</v>
      </c>
      <c r="E6209" t="s">
        <v>344</v>
      </c>
      <c r="F6209" t="s">
        <v>448</v>
      </c>
      <c r="G6209" t="s">
        <v>531</v>
      </c>
      <c r="AE6209">
        <v>86</v>
      </c>
      <c r="AF6209">
        <v>85</v>
      </c>
      <c r="AG6209">
        <v>84</v>
      </c>
      <c r="AH6209">
        <v>83</v>
      </c>
      <c r="AI6209">
        <v>82</v>
      </c>
      <c r="AJ6209">
        <v>84</v>
      </c>
      <c r="AK6209">
        <v>83</v>
      </c>
      <c r="AL6209">
        <v>83</v>
      </c>
      <c r="AM6209">
        <v>83</v>
      </c>
    </row>
    <row r="6210" spans="1:39">
      <c r="A6210" t="s">
        <v>4</v>
      </c>
      <c r="B6210" t="s">
        <v>155</v>
      </c>
      <c r="C6210" t="s">
        <v>157</v>
      </c>
      <c r="D6210" t="s">
        <v>298</v>
      </c>
      <c r="E6210" t="s">
        <v>345</v>
      </c>
      <c r="F6210" t="s">
        <v>448</v>
      </c>
      <c r="G6210" t="s">
        <v>531</v>
      </c>
      <c r="AE6210">
        <v>43</v>
      </c>
      <c r="AF6210">
        <v>42</v>
      </c>
      <c r="AG6210">
        <v>41</v>
      </c>
      <c r="AH6210">
        <v>55</v>
      </c>
      <c r="AI6210">
        <v>56</v>
      </c>
      <c r="AJ6210">
        <v>55</v>
      </c>
      <c r="AK6210">
        <v>56</v>
      </c>
      <c r="AL6210">
        <v>56</v>
      </c>
      <c r="AM6210">
        <v>56</v>
      </c>
    </row>
    <row r="6211" spans="1:39">
      <c r="A6211" t="s">
        <v>4</v>
      </c>
      <c r="B6211" t="s">
        <v>155</v>
      </c>
      <c r="C6211" t="s">
        <v>157</v>
      </c>
      <c r="D6211" t="s">
        <v>299</v>
      </c>
      <c r="E6211" t="s">
        <v>346</v>
      </c>
      <c r="F6211" t="s">
        <v>448</v>
      </c>
      <c r="G6211" t="s">
        <v>531</v>
      </c>
      <c r="AE6211">
        <v>77</v>
      </c>
      <c r="AF6211">
        <v>77</v>
      </c>
      <c r="AG6211">
        <v>77</v>
      </c>
      <c r="AH6211">
        <v>77</v>
      </c>
      <c r="AI6211">
        <v>77</v>
      </c>
      <c r="AJ6211">
        <v>78</v>
      </c>
      <c r="AK6211">
        <v>77</v>
      </c>
      <c r="AL6211">
        <v>75</v>
      </c>
      <c r="AM6211">
        <v>79</v>
      </c>
    </row>
    <row r="6212" spans="1:39">
      <c r="A6212" t="s">
        <v>4</v>
      </c>
      <c r="B6212" t="s">
        <v>155</v>
      </c>
      <c r="C6212" t="s">
        <v>157</v>
      </c>
      <c r="D6212" t="s">
        <v>302</v>
      </c>
      <c r="E6212" t="s">
        <v>349</v>
      </c>
      <c r="F6212" t="s">
        <v>448</v>
      </c>
      <c r="G6212" t="s">
        <v>531</v>
      </c>
      <c r="AE6212">
        <v>88</v>
      </c>
      <c r="AF6212">
        <v>88</v>
      </c>
      <c r="AG6212">
        <v>88</v>
      </c>
      <c r="AH6212">
        <v>89</v>
      </c>
      <c r="AI6212">
        <v>91</v>
      </c>
      <c r="AJ6212">
        <v>93</v>
      </c>
      <c r="AK6212">
        <v>93</v>
      </c>
      <c r="AL6212">
        <v>93</v>
      </c>
      <c r="AM6212">
        <v>94</v>
      </c>
    </row>
    <row r="6213" spans="1:39">
      <c r="A6213" t="s">
        <v>4</v>
      </c>
      <c r="B6213" t="s">
        <v>155</v>
      </c>
      <c r="C6213" t="s">
        <v>157</v>
      </c>
      <c r="D6213" t="s">
        <v>265</v>
      </c>
      <c r="E6213" t="s">
        <v>312</v>
      </c>
      <c r="F6213" t="s">
        <v>448</v>
      </c>
      <c r="G6213" t="s">
        <v>531</v>
      </c>
      <c r="AE6213">
        <v>53</v>
      </c>
      <c r="AF6213">
        <v>54</v>
      </c>
      <c r="AG6213">
        <v>33</v>
      </c>
      <c r="AH6213">
        <v>32</v>
      </c>
      <c r="AI6213">
        <v>32</v>
      </c>
      <c r="AJ6213">
        <v>31</v>
      </c>
      <c r="AK6213">
        <v>30</v>
      </c>
      <c r="AL6213">
        <v>32</v>
      </c>
      <c r="AM6213">
        <v>30</v>
      </c>
    </row>
    <row r="6214" spans="1:39">
      <c r="A6214" t="s">
        <v>4</v>
      </c>
      <c r="B6214" t="s">
        <v>155</v>
      </c>
      <c r="C6214" t="s">
        <v>157</v>
      </c>
      <c r="D6214" t="s">
        <v>300</v>
      </c>
      <c r="E6214" t="s">
        <v>347</v>
      </c>
      <c r="F6214" t="s">
        <v>448</v>
      </c>
      <c r="G6214" t="s">
        <v>531</v>
      </c>
      <c r="AE6214">
        <v>97</v>
      </c>
      <c r="AF6214">
        <v>98</v>
      </c>
      <c r="AG6214">
        <v>98</v>
      </c>
      <c r="AH6214">
        <v>98</v>
      </c>
      <c r="AI6214">
        <v>98</v>
      </c>
      <c r="AJ6214">
        <v>98</v>
      </c>
      <c r="AK6214">
        <v>98</v>
      </c>
      <c r="AL6214">
        <v>98</v>
      </c>
      <c r="AM6214">
        <v>98</v>
      </c>
    </row>
    <row r="6215" spans="1:39">
      <c r="A6215" t="s">
        <v>4</v>
      </c>
      <c r="B6215" t="s">
        <v>155</v>
      </c>
      <c r="C6215" t="s">
        <v>157</v>
      </c>
      <c r="D6215" t="s">
        <v>301</v>
      </c>
      <c r="E6215" t="s">
        <v>348</v>
      </c>
      <c r="F6215" t="s">
        <v>448</v>
      </c>
      <c r="G6215" t="s">
        <v>531</v>
      </c>
      <c r="AE6215">
        <v>39</v>
      </c>
      <c r="AF6215">
        <v>38</v>
      </c>
      <c r="AG6215">
        <v>35</v>
      </c>
      <c r="AH6215">
        <v>35</v>
      </c>
      <c r="AI6215">
        <v>30</v>
      </c>
      <c r="AJ6215">
        <v>26</v>
      </c>
      <c r="AK6215">
        <v>19</v>
      </c>
      <c r="AL6215">
        <v>16</v>
      </c>
      <c r="AM6215">
        <v>14</v>
      </c>
    </row>
    <row r="6216" spans="1:39">
      <c r="A6216" t="s">
        <v>4</v>
      </c>
      <c r="B6216" t="s">
        <v>155</v>
      </c>
      <c r="C6216" t="s">
        <v>157</v>
      </c>
      <c r="D6216" t="s">
        <v>266</v>
      </c>
      <c r="E6216" t="s">
        <v>351</v>
      </c>
      <c r="F6216" t="s">
        <v>448</v>
      </c>
      <c r="G6216" t="s">
        <v>531</v>
      </c>
      <c r="AE6216">
        <v>19</v>
      </c>
      <c r="AF6216">
        <v>20</v>
      </c>
      <c r="AG6216">
        <v>20</v>
      </c>
      <c r="AH6216">
        <v>20</v>
      </c>
      <c r="AI6216">
        <v>20</v>
      </c>
      <c r="AJ6216">
        <v>20</v>
      </c>
      <c r="AK6216">
        <v>20</v>
      </c>
      <c r="AL6216">
        <v>20</v>
      </c>
      <c r="AM6216">
        <v>19</v>
      </c>
    </row>
    <row r="6217" spans="1:39">
      <c r="A6217" t="s">
        <v>4</v>
      </c>
      <c r="B6217" t="s">
        <v>156</v>
      </c>
      <c r="C6217" t="s">
        <v>244</v>
      </c>
      <c r="D6217" t="s">
        <v>267</v>
      </c>
      <c r="E6217" t="s">
        <v>314</v>
      </c>
      <c r="F6217" t="s">
        <v>450</v>
      </c>
      <c r="G6217" t="s">
        <v>532</v>
      </c>
      <c r="AI6217">
        <v>66</v>
      </c>
      <c r="AJ6217">
        <v>66</v>
      </c>
      <c r="AK6217">
        <v>66</v>
      </c>
      <c r="AL6217">
        <v>66</v>
      </c>
      <c r="AM6217">
        <v>68.599999999999994</v>
      </c>
    </row>
    <row r="6218" spans="1:39">
      <c r="A6218" t="s">
        <v>4</v>
      </c>
      <c r="B6218" t="s">
        <v>156</v>
      </c>
      <c r="C6218" t="s">
        <v>244</v>
      </c>
      <c r="D6218" t="s">
        <v>268</v>
      </c>
      <c r="E6218" t="s">
        <v>315</v>
      </c>
      <c r="F6218" t="s">
        <v>450</v>
      </c>
      <c r="G6218" t="s">
        <v>532</v>
      </c>
      <c r="M6218">
        <v>58.4</v>
      </c>
      <c r="N6218">
        <v>60</v>
      </c>
      <c r="O6218">
        <v>60</v>
      </c>
      <c r="P6218">
        <v>60</v>
      </c>
      <c r="Q6218">
        <v>61.2</v>
      </c>
      <c r="R6218">
        <v>62</v>
      </c>
      <c r="S6218">
        <v>65</v>
      </c>
      <c r="T6218">
        <v>53</v>
      </c>
      <c r="U6218">
        <v>54</v>
      </c>
      <c r="V6218">
        <v>61.6</v>
      </c>
      <c r="W6218">
        <v>56.2</v>
      </c>
      <c r="X6218">
        <v>67.400000000000006</v>
      </c>
      <c r="Y6218">
        <v>61.4</v>
      </c>
      <c r="Z6218">
        <v>69.599999999999994</v>
      </c>
      <c r="AA6218">
        <v>70</v>
      </c>
      <c r="AB6218">
        <v>69.5</v>
      </c>
      <c r="AC6218">
        <v>69.5</v>
      </c>
      <c r="AD6218">
        <v>67.599999999999994</v>
      </c>
      <c r="AE6218">
        <v>67.599999999999994</v>
      </c>
      <c r="AF6218">
        <v>68.900000000000006</v>
      </c>
      <c r="AG6218">
        <v>68.8</v>
      </c>
      <c r="AH6218">
        <v>67.400000000000006</v>
      </c>
      <c r="AI6218">
        <v>66.7</v>
      </c>
      <c r="AJ6218">
        <v>70.3</v>
      </c>
      <c r="AK6218">
        <v>70</v>
      </c>
      <c r="AL6218">
        <v>69.2</v>
      </c>
      <c r="AM6218">
        <v>62.6</v>
      </c>
    </row>
    <row r="6219" spans="1:39">
      <c r="A6219" t="s">
        <v>4</v>
      </c>
      <c r="B6219" t="s">
        <v>156</v>
      </c>
      <c r="C6219" t="s">
        <v>244</v>
      </c>
      <c r="D6219" t="s">
        <v>270</v>
      </c>
      <c r="E6219" t="s">
        <v>317</v>
      </c>
      <c r="F6219" t="s">
        <v>450</v>
      </c>
      <c r="G6219" t="s">
        <v>532</v>
      </c>
      <c r="M6219">
        <v>42</v>
      </c>
      <c r="N6219">
        <v>27</v>
      </c>
      <c r="O6219">
        <v>33</v>
      </c>
      <c r="P6219">
        <v>33</v>
      </c>
      <c r="Q6219">
        <v>33</v>
      </c>
      <c r="R6219">
        <v>53.8</v>
      </c>
      <c r="S6219">
        <v>56</v>
      </c>
      <c r="T6219">
        <v>66.8</v>
      </c>
      <c r="U6219">
        <v>66.8</v>
      </c>
      <c r="V6219">
        <v>60</v>
      </c>
      <c r="W6219">
        <v>58.4</v>
      </c>
      <c r="X6219">
        <v>58.4</v>
      </c>
      <c r="Y6219">
        <v>67.2</v>
      </c>
      <c r="Z6219">
        <v>64.599999999999994</v>
      </c>
      <c r="AA6219">
        <v>69.599999999999994</v>
      </c>
      <c r="AB6219">
        <v>71.5</v>
      </c>
      <c r="AC6219">
        <v>71.5</v>
      </c>
      <c r="AD6219">
        <v>78.099999999999994</v>
      </c>
      <c r="AE6219">
        <v>77.2</v>
      </c>
      <c r="AF6219">
        <v>67.8</v>
      </c>
      <c r="AG6219">
        <v>70.400000000000006</v>
      </c>
      <c r="AH6219">
        <v>70</v>
      </c>
      <c r="AI6219">
        <v>70.099999999999994</v>
      </c>
      <c r="AJ6219">
        <v>64.900000000000006</v>
      </c>
      <c r="AK6219">
        <v>64</v>
      </c>
      <c r="AL6219">
        <v>64.2</v>
      </c>
      <c r="AM6219">
        <v>55</v>
      </c>
    </row>
    <row r="6220" spans="1:39">
      <c r="A6220" t="s">
        <v>4</v>
      </c>
      <c r="B6220" t="s">
        <v>156</v>
      </c>
      <c r="C6220" t="s">
        <v>244</v>
      </c>
      <c r="D6220" t="s">
        <v>271</v>
      </c>
      <c r="E6220" t="s">
        <v>318</v>
      </c>
      <c r="F6220" t="s">
        <v>450</v>
      </c>
      <c r="G6220" t="s">
        <v>532</v>
      </c>
      <c r="AA6220">
        <v>42</v>
      </c>
      <c r="AB6220">
        <v>52</v>
      </c>
      <c r="AC6220">
        <v>52</v>
      </c>
      <c r="AD6220">
        <v>49.5</v>
      </c>
      <c r="AE6220">
        <v>49.5</v>
      </c>
      <c r="AF6220">
        <v>49.4</v>
      </c>
      <c r="AG6220">
        <v>49.4</v>
      </c>
      <c r="AH6220">
        <v>60</v>
      </c>
      <c r="AI6220">
        <v>60</v>
      </c>
      <c r="AJ6220">
        <v>74.400000000000006</v>
      </c>
      <c r="AK6220">
        <v>79.400000000000006</v>
      </c>
      <c r="AL6220">
        <v>79.400000000000006</v>
      </c>
      <c r="AM6220">
        <v>40.799999999999997</v>
      </c>
    </row>
    <row r="6221" spans="1:39">
      <c r="A6221" t="s">
        <v>4</v>
      </c>
      <c r="B6221" t="s">
        <v>156</v>
      </c>
      <c r="C6221" t="s">
        <v>244</v>
      </c>
      <c r="D6221" t="s">
        <v>272</v>
      </c>
      <c r="E6221" t="s">
        <v>319</v>
      </c>
      <c r="F6221" t="s">
        <v>450</v>
      </c>
      <c r="G6221" t="s">
        <v>532</v>
      </c>
      <c r="M6221">
        <v>65.400000000000006</v>
      </c>
      <c r="N6221">
        <v>65.400000000000006</v>
      </c>
      <c r="O6221">
        <v>65.400000000000006</v>
      </c>
      <c r="P6221">
        <v>74.8</v>
      </c>
      <c r="Q6221">
        <v>74.8</v>
      </c>
      <c r="R6221">
        <v>75.2</v>
      </c>
      <c r="S6221">
        <v>71.599999999999994</v>
      </c>
      <c r="T6221">
        <v>74.2</v>
      </c>
      <c r="U6221">
        <v>66.8</v>
      </c>
      <c r="V6221">
        <v>67</v>
      </c>
      <c r="W6221">
        <v>67.400000000000006</v>
      </c>
      <c r="X6221">
        <v>74.400000000000006</v>
      </c>
      <c r="Y6221">
        <v>79.2</v>
      </c>
      <c r="Z6221">
        <v>79</v>
      </c>
      <c r="AA6221">
        <v>81.8</v>
      </c>
      <c r="AB6221">
        <v>76.900000000000006</v>
      </c>
      <c r="AC6221">
        <v>77.599999999999994</v>
      </c>
      <c r="AD6221">
        <v>74.3</v>
      </c>
      <c r="AE6221">
        <v>74.3</v>
      </c>
      <c r="AF6221">
        <v>77.599999999999994</v>
      </c>
      <c r="AG6221">
        <v>77.599999999999994</v>
      </c>
      <c r="AH6221">
        <v>76.599999999999994</v>
      </c>
      <c r="AI6221">
        <v>76</v>
      </c>
      <c r="AJ6221">
        <v>75.5</v>
      </c>
      <c r="AK6221">
        <v>70.400000000000006</v>
      </c>
      <c r="AL6221">
        <v>67.8</v>
      </c>
      <c r="AM6221">
        <v>61.6</v>
      </c>
    </row>
    <row r="6222" spans="1:39">
      <c r="A6222" t="s">
        <v>4</v>
      </c>
      <c r="B6222" t="s">
        <v>156</v>
      </c>
      <c r="C6222" t="s">
        <v>244</v>
      </c>
      <c r="D6222" t="s">
        <v>273</v>
      </c>
      <c r="E6222" t="s">
        <v>320</v>
      </c>
      <c r="F6222" t="s">
        <v>450</v>
      </c>
      <c r="G6222" t="s">
        <v>532</v>
      </c>
      <c r="M6222">
        <v>56.4</v>
      </c>
      <c r="N6222">
        <v>57</v>
      </c>
      <c r="O6222">
        <v>57</v>
      </c>
      <c r="P6222">
        <v>57.8</v>
      </c>
      <c r="Q6222">
        <v>57.4</v>
      </c>
      <c r="R6222">
        <v>51</v>
      </c>
      <c r="S6222">
        <v>57</v>
      </c>
      <c r="T6222">
        <v>58</v>
      </c>
      <c r="U6222">
        <v>59</v>
      </c>
      <c r="V6222">
        <v>62.8</v>
      </c>
      <c r="W6222">
        <v>65.2</v>
      </c>
      <c r="X6222">
        <v>69</v>
      </c>
      <c r="Y6222">
        <v>69.8</v>
      </c>
      <c r="Z6222">
        <v>70.8</v>
      </c>
      <c r="AA6222">
        <v>71.599999999999994</v>
      </c>
      <c r="AB6222">
        <v>69.2</v>
      </c>
      <c r="AC6222">
        <v>69.8</v>
      </c>
      <c r="AD6222">
        <v>69.7</v>
      </c>
      <c r="AE6222">
        <v>69.7</v>
      </c>
      <c r="AF6222">
        <v>69.3</v>
      </c>
      <c r="AG6222">
        <v>69.599999999999994</v>
      </c>
      <c r="AH6222">
        <v>69.400000000000006</v>
      </c>
      <c r="AI6222">
        <v>69.400000000000006</v>
      </c>
      <c r="AJ6222">
        <v>68.5</v>
      </c>
      <c r="AK6222">
        <v>69</v>
      </c>
      <c r="AL6222">
        <v>67.8</v>
      </c>
      <c r="AM6222">
        <v>64.599999999999994</v>
      </c>
    </row>
    <row r="6223" spans="1:39">
      <c r="A6223" t="s">
        <v>4</v>
      </c>
      <c r="B6223" t="s">
        <v>156</v>
      </c>
      <c r="C6223" t="s">
        <v>244</v>
      </c>
      <c r="D6223" t="s">
        <v>257</v>
      </c>
      <c r="E6223" t="s">
        <v>352</v>
      </c>
      <c r="F6223" t="s">
        <v>450</v>
      </c>
      <c r="G6223" t="s">
        <v>532</v>
      </c>
      <c r="AF6223">
        <v>81.8</v>
      </c>
      <c r="AG6223">
        <v>81.8</v>
      </c>
      <c r="AH6223">
        <v>85.2</v>
      </c>
      <c r="AI6223">
        <v>89.1</v>
      </c>
      <c r="AJ6223">
        <v>89.1</v>
      </c>
      <c r="AK6223">
        <v>84</v>
      </c>
      <c r="AL6223">
        <v>85</v>
      </c>
      <c r="AM6223">
        <v>84.6</v>
      </c>
    </row>
    <row r="6224" spans="1:39">
      <c r="A6224" t="s">
        <v>4</v>
      </c>
      <c r="B6224" t="s">
        <v>156</v>
      </c>
      <c r="C6224" t="s">
        <v>244</v>
      </c>
      <c r="D6224" t="s">
        <v>258</v>
      </c>
      <c r="E6224" t="s">
        <v>305</v>
      </c>
      <c r="F6224" t="s">
        <v>450</v>
      </c>
      <c r="G6224" t="s">
        <v>532</v>
      </c>
      <c r="O6224">
        <v>15</v>
      </c>
      <c r="P6224">
        <v>68</v>
      </c>
      <c r="Q6224">
        <v>68</v>
      </c>
      <c r="R6224">
        <v>68</v>
      </c>
      <c r="S6224">
        <v>62.8</v>
      </c>
      <c r="T6224">
        <v>67</v>
      </c>
      <c r="U6224">
        <v>68</v>
      </c>
      <c r="V6224">
        <v>52</v>
      </c>
      <c r="W6224">
        <v>52</v>
      </c>
      <c r="X6224">
        <v>53.4</v>
      </c>
      <c r="Y6224">
        <v>52.2</v>
      </c>
      <c r="Z6224">
        <v>52.2</v>
      </c>
      <c r="AA6224">
        <v>63.4</v>
      </c>
      <c r="AB6224">
        <v>70</v>
      </c>
      <c r="AC6224">
        <v>70</v>
      </c>
      <c r="AD6224">
        <v>65.2</v>
      </c>
      <c r="AE6224">
        <v>70.2</v>
      </c>
      <c r="AF6224">
        <v>71</v>
      </c>
      <c r="AG6224">
        <v>72.2</v>
      </c>
      <c r="AH6224">
        <v>72.2</v>
      </c>
      <c r="AI6224">
        <v>80.3</v>
      </c>
      <c r="AJ6224">
        <v>80.3</v>
      </c>
      <c r="AK6224">
        <v>65.400000000000006</v>
      </c>
      <c r="AL6224">
        <v>65.400000000000006</v>
      </c>
      <c r="AM6224">
        <v>66.599999999999994</v>
      </c>
    </row>
    <row r="6225" spans="1:39">
      <c r="A6225" t="s">
        <v>4</v>
      </c>
      <c r="B6225" t="s">
        <v>156</v>
      </c>
      <c r="C6225" t="s">
        <v>244</v>
      </c>
      <c r="D6225" t="s">
        <v>274</v>
      </c>
      <c r="E6225" t="s">
        <v>321</v>
      </c>
      <c r="F6225" t="s">
        <v>450</v>
      </c>
      <c r="G6225" t="s">
        <v>532</v>
      </c>
      <c r="M6225">
        <v>63</v>
      </c>
      <c r="N6225">
        <v>65</v>
      </c>
      <c r="O6225">
        <v>73</v>
      </c>
      <c r="P6225">
        <v>73</v>
      </c>
      <c r="Q6225">
        <v>73</v>
      </c>
      <c r="R6225">
        <v>70.400000000000006</v>
      </c>
      <c r="S6225">
        <v>71.599999999999994</v>
      </c>
      <c r="T6225">
        <v>71.400000000000006</v>
      </c>
      <c r="U6225">
        <v>69</v>
      </c>
      <c r="V6225">
        <v>73</v>
      </c>
      <c r="W6225">
        <v>79.2</v>
      </c>
      <c r="X6225">
        <v>77.599999999999994</v>
      </c>
      <c r="Y6225">
        <v>82.4</v>
      </c>
      <c r="Z6225">
        <v>82.2</v>
      </c>
      <c r="AA6225">
        <v>85.8</v>
      </c>
      <c r="AB6225">
        <v>88</v>
      </c>
      <c r="AC6225">
        <v>88</v>
      </c>
      <c r="AD6225">
        <v>82</v>
      </c>
      <c r="AE6225">
        <v>82</v>
      </c>
      <c r="AF6225">
        <v>82</v>
      </c>
      <c r="AG6225">
        <v>82</v>
      </c>
      <c r="AH6225">
        <v>86.4</v>
      </c>
      <c r="AI6225">
        <v>86.4</v>
      </c>
      <c r="AJ6225">
        <v>88.7</v>
      </c>
      <c r="AK6225">
        <v>88.8</v>
      </c>
      <c r="AL6225">
        <v>89</v>
      </c>
      <c r="AM6225">
        <v>83</v>
      </c>
    </row>
    <row r="6226" spans="1:39">
      <c r="A6226" t="s">
        <v>4</v>
      </c>
      <c r="B6226" t="s">
        <v>156</v>
      </c>
      <c r="C6226" t="s">
        <v>244</v>
      </c>
      <c r="D6226" t="s">
        <v>275</v>
      </c>
      <c r="E6226" t="s">
        <v>322</v>
      </c>
      <c r="F6226" t="s">
        <v>450</v>
      </c>
      <c r="G6226" t="s">
        <v>532</v>
      </c>
      <c r="M6226">
        <v>20</v>
      </c>
      <c r="N6226">
        <v>20</v>
      </c>
      <c r="O6226">
        <v>30</v>
      </c>
      <c r="P6226">
        <v>34</v>
      </c>
      <c r="Q6226">
        <v>38.200000000000003</v>
      </c>
      <c r="R6226">
        <v>42.6</v>
      </c>
      <c r="S6226">
        <v>46</v>
      </c>
      <c r="T6226">
        <v>48.6</v>
      </c>
      <c r="U6226">
        <v>50.6</v>
      </c>
      <c r="V6226">
        <v>51.4</v>
      </c>
      <c r="W6226">
        <v>54.4</v>
      </c>
      <c r="X6226">
        <v>68</v>
      </c>
      <c r="Y6226">
        <v>68</v>
      </c>
      <c r="Z6226">
        <v>70.2</v>
      </c>
      <c r="AA6226">
        <v>71.400000000000006</v>
      </c>
      <c r="AB6226">
        <v>72.2</v>
      </c>
      <c r="AC6226">
        <v>71.599999999999994</v>
      </c>
      <c r="AD6226">
        <v>71.599999999999994</v>
      </c>
      <c r="AE6226">
        <v>72</v>
      </c>
      <c r="AF6226">
        <v>71.8</v>
      </c>
      <c r="AG6226">
        <v>71.8</v>
      </c>
      <c r="AH6226">
        <v>72.8</v>
      </c>
      <c r="AI6226">
        <v>73.599999999999994</v>
      </c>
      <c r="AJ6226">
        <v>73.2</v>
      </c>
      <c r="AK6226">
        <v>73</v>
      </c>
      <c r="AL6226">
        <v>72.400000000000006</v>
      </c>
      <c r="AM6226">
        <v>71.2</v>
      </c>
    </row>
    <row r="6227" spans="1:39">
      <c r="A6227" t="s">
        <v>4</v>
      </c>
      <c r="B6227" t="s">
        <v>156</v>
      </c>
      <c r="C6227" t="s">
        <v>244</v>
      </c>
      <c r="D6227" t="s">
        <v>276</v>
      </c>
      <c r="E6227" t="s">
        <v>323</v>
      </c>
      <c r="F6227" t="s">
        <v>450</v>
      </c>
      <c r="G6227" t="s">
        <v>532</v>
      </c>
      <c r="M6227">
        <v>65</v>
      </c>
      <c r="N6227">
        <v>65</v>
      </c>
      <c r="O6227">
        <v>61</v>
      </c>
      <c r="P6227">
        <v>61</v>
      </c>
      <c r="Q6227">
        <v>63.2</v>
      </c>
      <c r="R6227">
        <v>63.8</v>
      </c>
      <c r="S6227">
        <v>69.2</v>
      </c>
      <c r="T6227">
        <v>69.8</v>
      </c>
      <c r="U6227">
        <v>63</v>
      </c>
      <c r="V6227">
        <v>63</v>
      </c>
      <c r="W6227">
        <v>64.8</v>
      </c>
      <c r="X6227">
        <v>65.8</v>
      </c>
      <c r="Y6227">
        <v>71.400000000000006</v>
      </c>
      <c r="Z6227">
        <v>70.8</v>
      </c>
      <c r="AA6227">
        <v>72.400000000000006</v>
      </c>
      <c r="AB6227">
        <v>72.5</v>
      </c>
      <c r="AC6227">
        <v>73.2</v>
      </c>
      <c r="AD6227">
        <v>72.2</v>
      </c>
      <c r="AE6227">
        <v>72.2</v>
      </c>
      <c r="AF6227">
        <v>78.8</v>
      </c>
      <c r="AG6227">
        <v>81.2</v>
      </c>
      <c r="AH6227">
        <v>81</v>
      </c>
      <c r="AI6227">
        <v>81.599999999999994</v>
      </c>
      <c r="AJ6227">
        <v>81.599999999999994</v>
      </c>
      <c r="AK6227">
        <v>76</v>
      </c>
      <c r="AL6227">
        <v>81.2</v>
      </c>
      <c r="AM6227">
        <v>77</v>
      </c>
    </row>
    <row r="6228" spans="1:39">
      <c r="A6228" t="s">
        <v>4</v>
      </c>
      <c r="B6228" t="s">
        <v>156</v>
      </c>
      <c r="C6228" t="s">
        <v>244</v>
      </c>
      <c r="D6228" t="s">
        <v>277</v>
      </c>
      <c r="E6228" t="s">
        <v>324</v>
      </c>
      <c r="F6228" t="s">
        <v>450</v>
      </c>
      <c r="G6228" t="s">
        <v>532</v>
      </c>
      <c r="M6228">
        <v>78</v>
      </c>
      <c r="N6228">
        <v>63</v>
      </c>
      <c r="O6228">
        <v>63</v>
      </c>
      <c r="P6228">
        <v>63</v>
      </c>
      <c r="Q6228">
        <v>63</v>
      </c>
      <c r="R6228">
        <v>75.599999999999994</v>
      </c>
      <c r="S6228">
        <v>71.8</v>
      </c>
      <c r="T6228">
        <v>71</v>
      </c>
      <c r="U6228">
        <v>77.599999999999994</v>
      </c>
      <c r="V6228">
        <v>76.400000000000006</v>
      </c>
      <c r="W6228">
        <v>73.400000000000006</v>
      </c>
      <c r="X6228">
        <v>77.400000000000006</v>
      </c>
      <c r="Y6228">
        <v>82.4</v>
      </c>
      <c r="Z6228">
        <v>81.8</v>
      </c>
      <c r="AA6228">
        <v>81.8</v>
      </c>
      <c r="AB6228">
        <v>82.5</v>
      </c>
      <c r="AC6228">
        <v>85.2</v>
      </c>
      <c r="AD6228">
        <v>85.1</v>
      </c>
      <c r="AE6228">
        <v>85.1</v>
      </c>
      <c r="AF6228">
        <v>83.8</v>
      </c>
      <c r="AG6228">
        <v>83.8</v>
      </c>
      <c r="AH6228">
        <v>81.599999999999994</v>
      </c>
      <c r="AI6228">
        <v>84.7</v>
      </c>
      <c r="AJ6228">
        <v>84.7</v>
      </c>
      <c r="AK6228">
        <v>81.400000000000006</v>
      </c>
      <c r="AL6228">
        <v>81.400000000000006</v>
      </c>
      <c r="AM6228">
        <v>75</v>
      </c>
    </row>
    <row r="6229" spans="1:39">
      <c r="A6229" t="s">
        <v>4</v>
      </c>
      <c r="B6229" t="s">
        <v>156</v>
      </c>
      <c r="C6229" t="s">
        <v>244</v>
      </c>
      <c r="D6229" t="s">
        <v>278</v>
      </c>
      <c r="E6229" t="s">
        <v>325</v>
      </c>
      <c r="F6229" t="s">
        <v>450</v>
      </c>
      <c r="G6229" t="s">
        <v>532</v>
      </c>
      <c r="M6229">
        <v>60</v>
      </c>
      <c r="N6229">
        <v>60</v>
      </c>
      <c r="O6229">
        <v>60</v>
      </c>
      <c r="P6229">
        <v>60.6</v>
      </c>
      <c r="Q6229">
        <v>60.6</v>
      </c>
      <c r="R6229">
        <v>60.6</v>
      </c>
      <c r="S6229">
        <v>60.6</v>
      </c>
      <c r="T6229">
        <v>60.6</v>
      </c>
      <c r="U6229">
        <v>63.8</v>
      </c>
      <c r="V6229">
        <v>63.6</v>
      </c>
      <c r="W6229">
        <v>61.2</v>
      </c>
      <c r="X6229">
        <v>60.2</v>
      </c>
      <c r="Y6229">
        <v>60.2</v>
      </c>
      <c r="Z6229">
        <v>60.8</v>
      </c>
      <c r="AA6229">
        <v>64.400000000000006</v>
      </c>
      <c r="AB6229">
        <v>61.7</v>
      </c>
      <c r="AC6229">
        <v>62.2</v>
      </c>
      <c r="AD6229">
        <v>62.7</v>
      </c>
      <c r="AE6229">
        <v>62.7</v>
      </c>
      <c r="AF6229">
        <v>60</v>
      </c>
      <c r="AG6229">
        <v>63.8</v>
      </c>
      <c r="AH6229">
        <v>64.599999999999994</v>
      </c>
      <c r="AI6229">
        <v>64.5</v>
      </c>
      <c r="AJ6229">
        <v>64.7</v>
      </c>
      <c r="AK6229">
        <v>64</v>
      </c>
      <c r="AL6229">
        <v>65.599999999999994</v>
      </c>
      <c r="AM6229">
        <v>64.2</v>
      </c>
    </row>
    <row r="6230" spans="1:39">
      <c r="A6230" t="s">
        <v>4</v>
      </c>
      <c r="B6230" t="s">
        <v>156</v>
      </c>
      <c r="C6230" t="s">
        <v>244</v>
      </c>
      <c r="D6230" t="s">
        <v>279</v>
      </c>
      <c r="E6230" t="s">
        <v>326</v>
      </c>
      <c r="F6230" t="s">
        <v>450</v>
      </c>
      <c r="G6230" t="s">
        <v>532</v>
      </c>
      <c r="M6230">
        <v>31</v>
      </c>
      <c r="N6230">
        <v>55</v>
      </c>
      <c r="O6230">
        <v>17</v>
      </c>
      <c r="P6230">
        <v>52.2</v>
      </c>
      <c r="Q6230">
        <v>54.2</v>
      </c>
      <c r="R6230">
        <v>57.8</v>
      </c>
      <c r="S6230">
        <v>59.4</v>
      </c>
      <c r="T6230">
        <v>60.8</v>
      </c>
      <c r="U6230">
        <v>53.4</v>
      </c>
      <c r="V6230">
        <v>44.4</v>
      </c>
      <c r="W6230">
        <v>64.8</v>
      </c>
      <c r="X6230">
        <v>67.400000000000006</v>
      </c>
      <c r="Y6230">
        <v>73.8</v>
      </c>
      <c r="Z6230">
        <v>73</v>
      </c>
      <c r="AA6230">
        <v>73</v>
      </c>
      <c r="AB6230">
        <v>80</v>
      </c>
      <c r="AC6230">
        <v>79.8</v>
      </c>
      <c r="AD6230">
        <v>80.099999999999994</v>
      </c>
      <c r="AE6230">
        <v>77.8</v>
      </c>
      <c r="AF6230">
        <v>77.8</v>
      </c>
      <c r="AG6230">
        <v>77.8</v>
      </c>
      <c r="AH6230">
        <v>77.2</v>
      </c>
      <c r="AI6230">
        <v>77</v>
      </c>
      <c r="AJ6230">
        <v>72.400000000000006</v>
      </c>
      <c r="AK6230">
        <v>75.8</v>
      </c>
      <c r="AL6230">
        <v>76.599999999999994</v>
      </c>
      <c r="AM6230">
        <v>69.400000000000006</v>
      </c>
    </row>
    <row r="6231" spans="1:39">
      <c r="A6231" t="s">
        <v>4</v>
      </c>
      <c r="B6231" t="s">
        <v>156</v>
      </c>
      <c r="C6231" t="s">
        <v>244</v>
      </c>
      <c r="D6231" t="s">
        <v>280</v>
      </c>
      <c r="E6231" t="s">
        <v>327</v>
      </c>
      <c r="F6231" t="s">
        <v>450</v>
      </c>
      <c r="G6231" t="s">
        <v>532</v>
      </c>
      <c r="M6231">
        <v>61</v>
      </c>
      <c r="N6231">
        <v>61</v>
      </c>
      <c r="O6231">
        <v>67</v>
      </c>
      <c r="P6231">
        <v>67</v>
      </c>
      <c r="Q6231">
        <v>69</v>
      </c>
      <c r="R6231">
        <v>67</v>
      </c>
      <c r="S6231">
        <v>59</v>
      </c>
      <c r="T6231">
        <v>62.4</v>
      </c>
      <c r="U6231">
        <v>62.8</v>
      </c>
      <c r="V6231">
        <v>62.4</v>
      </c>
      <c r="W6231">
        <v>64</v>
      </c>
      <c r="X6231">
        <v>67</v>
      </c>
      <c r="Y6231">
        <v>67</v>
      </c>
      <c r="Z6231">
        <v>67.599999999999994</v>
      </c>
      <c r="AA6231">
        <v>72.599999999999994</v>
      </c>
      <c r="AB6231">
        <v>71.8</v>
      </c>
      <c r="AC6231">
        <v>76</v>
      </c>
      <c r="AD6231">
        <v>68.099999999999994</v>
      </c>
      <c r="AE6231">
        <v>68.099999999999994</v>
      </c>
      <c r="AF6231">
        <v>71.8</v>
      </c>
      <c r="AG6231">
        <v>71.400000000000006</v>
      </c>
      <c r="AH6231">
        <v>71.400000000000006</v>
      </c>
      <c r="AI6231">
        <v>69.7</v>
      </c>
      <c r="AJ6231">
        <v>68.8</v>
      </c>
      <c r="AK6231">
        <v>66.400000000000006</v>
      </c>
      <c r="AL6231">
        <v>66</v>
      </c>
      <c r="AM6231">
        <v>59.8</v>
      </c>
    </row>
    <row r="6232" spans="1:39">
      <c r="A6232" t="s">
        <v>4</v>
      </c>
      <c r="B6232" t="s">
        <v>156</v>
      </c>
      <c r="C6232" t="s">
        <v>244</v>
      </c>
      <c r="D6232" t="s">
        <v>281</v>
      </c>
      <c r="E6232" t="s">
        <v>328</v>
      </c>
      <c r="F6232" t="s">
        <v>450</v>
      </c>
      <c r="G6232" t="s">
        <v>532</v>
      </c>
      <c r="M6232">
        <v>65</v>
      </c>
      <c r="N6232">
        <v>73</v>
      </c>
      <c r="O6232">
        <v>75</v>
      </c>
      <c r="P6232">
        <v>71</v>
      </c>
      <c r="Q6232">
        <v>73</v>
      </c>
      <c r="R6232">
        <v>75</v>
      </c>
      <c r="S6232">
        <v>77.2</v>
      </c>
      <c r="T6232">
        <v>77.400000000000006</v>
      </c>
      <c r="U6232">
        <v>72</v>
      </c>
      <c r="V6232">
        <v>72.2</v>
      </c>
      <c r="W6232">
        <v>72.8</v>
      </c>
      <c r="X6232">
        <v>76.400000000000006</v>
      </c>
      <c r="Y6232">
        <v>76.599999999999994</v>
      </c>
      <c r="Z6232">
        <v>76.599999999999994</v>
      </c>
      <c r="AA6232">
        <v>81.8</v>
      </c>
      <c r="AB6232">
        <v>83.8</v>
      </c>
      <c r="AC6232">
        <v>85</v>
      </c>
      <c r="AD6232">
        <v>79</v>
      </c>
      <c r="AE6232">
        <v>79</v>
      </c>
      <c r="AF6232">
        <v>79</v>
      </c>
      <c r="AG6232">
        <v>85.2</v>
      </c>
      <c r="AH6232">
        <v>85.8</v>
      </c>
      <c r="AI6232">
        <v>86.5</v>
      </c>
      <c r="AJ6232">
        <v>86.4</v>
      </c>
      <c r="AK6232">
        <v>81.400000000000006</v>
      </c>
      <c r="AL6232">
        <v>80.8</v>
      </c>
      <c r="AM6232">
        <v>70.8</v>
      </c>
    </row>
    <row r="6233" spans="1:39">
      <c r="A6233" t="s">
        <v>4</v>
      </c>
      <c r="B6233" t="s">
        <v>156</v>
      </c>
      <c r="C6233" t="s">
        <v>244</v>
      </c>
      <c r="D6233" t="s">
        <v>282</v>
      </c>
      <c r="E6233" t="s">
        <v>329</v>
      </c>
      <c r="F6233" t="s">
        <v>450</v>
      </c>
      <c r="G6233" t="s">
        <v>532</v>
      </c>
      <c r="M6233">
        <v>52.4</v>
      </c>
      <c r="N6233">
        <v>69</v>
      </c>
      <c r="O6233">
        <v>67</v>
      </c>
      <c r="P6233">
        <v>69</v>
      </c>
      <c r="Q6233">
        <v>69</v>
      </c>
      <c r="R6233">
        <v>71.8</v>
      </c>
      <c r="S6233">
        <v>72.599999999999994</v>
      </c>
      <c r="T6233">
        <v>73.599999999999994</v>
      </c>
      <c r="U6233">
        <v>73.400000000000006</v>
      </c>
      <c r="V6233">
        <v>73.8</v>
      </c>
      <c r="W6233">
        <v>73.400000000000006</v>
      </c>
      <c r="X6233">
        <v>75.2</v>
      </c>
      <c r="Y6233">
        <v>80.2</v>
      </c>
      <c r="Z6233">
        <v>78.400000000000006</v>
      </c>
      <c r="AA6233">
        <v>78.400000000000006</v>
      </c>
      <c r="AB6233">
        <v>84</v>
      </c>
      <c r="AC6233">
        <v>84.6</v>
      </c>
      <c r="AD6233">
        <v>84.6</v>
      </c>
      <c r="AE6233">
        <v>85.2</v>
      </c>
      <c r="AF6233">
        <v>85.4</v>
      </c>
      <c r="AG6233">
        <v>84.6</v>
      </c>
      <c r="AH6233">
        <v>86.4</v>
      </c>
      <c r="AI6233">
        <v>87</v>
      </c>
      <c r="AJ6233">
        <v>87.2</v>
      </c>
      <c r="AK6233">
        <v>82.2</v>
      </c>
      <c r="AL6233">
        <v>82.2</v>
      </c>
      <c r="AM6233">
        <v>75.599999999999994</v>
      </c>
    </row>
    <row r="6234" spans="1:39">
      <c r="A6234" t="s">
        <v>4</v>
      </c>
      <c r="B6234" t="s">
        <v>156</v>
      </c>
      <c r="C6234" t="s">
        <v>244</v>
      </c>
      <c r="D6234" t="s">
        <v>283</v>
      </c>
      <c r="E6234" t="s">
        <v>330</v>
      </c>
      <c r="F6234" t="s">
        <v>450</v>
      </c>
      <c r="G6234" t="s">
        <v>532</v>
      </c>
      <c r="M6234">
        <v>66</v>
      </c>
      <c r="N6234">
        <v>51</v>
      </c>
      <c r="O6234">
        <v>49.8</v>
      </c>
      <c r="P6234">
        <v>51</v>
      </c>
      <c r="Q6234">
        <v>51</v>
      </c>
      <c r="R6234">
        <v>51</v>
      </c>
      <c r="S6234">
        <v>51</v>
      </c>
      <c r="T6234">
        <v>66.8</v>
      </c>
      <c r="U6234">
        <v>66.8</v>
      </c>
      <c r="V6234">
        <v>65.2</v>
      </c>
      <c r="W6234">
        <v>63.8</v>
      </c>
      <c r="X6234">
        <v>63.8</v>
      </c>
      <c r="Y6234">
        <v>67</v>
      </c>
      <c r="Z6234">
        <v>65.8</v>
      </c>
      <c r="AA6234">
        <v>72.599999999999994</v>
      </c>
      <c r="AB6234">
        <v>71.3</v>
      </c>
      <c r="AC6234">
        <v>71.3</v>
      </c>
      <c r="AD6234">
        <v>71.5</v>
      </c>
      <c r="AE6234">
        <v>71.2</v>
      </c>
      <c r="AF6234">
        <v>72</v>
      </c>
      <c r="AG6234">
        <v>72</v>
      </c>
      <c r="AH6234">
        <v>70.8</v>
      </c>
      <c r="AI6234">
        <v>70.7</v>
      </c>
      <c r="AJ6234">
        <v>71.5</v>
      </c>
      <c r="AK6234">
        <v>66.8</v>
      </c>
      <c r="AL6234">
        <v>66.8</v>
      </c>
      <c r="AM6234">
        <v>66.8</v>
      </c>
    </row>
    <row r="6235" spans="1:39">
      <c r="A6235" t="s">
        <v>4</v>
      </c>
      <c r="B6235" t="s">
        <v>156</v>
      </c>
      <c r="C6235" t="s">
        <v>244</v>
      </c>
      <c r="D6235" t="s">
        <v>284</v>
      </c>
      <c r="E6235" t="s">
        <v>331</v>
      </c>
      <c r="F6235" t="s">
        <v>450</v>
      </c>
      <c r="G6235" t="s">
        <v>532</v>
      </c>
      <c r="M6235">
        <v>80</v>
      </c>
      <c r="N6235">
        <v>65</v>
      </c>
      <c r="O6235">
        <v>65</v>
      </c>
      <c r="P6235">
        <v>61.8</v>
      </c>
      <c r="Q6235">
        <v>61.8</v>
      </c>
      <c r="R6235">
        <v>61.8</v>
      </c>
      <c r="S6235">
        <v>65</v>
      </c>
      <c r="T6235">
        <v>68.8</v>
      </c>
      <c r="U6235">
        <v>73.2</v>
      </c>
      <c r="V6235">
        <v>65</v>
      </c>
      <c r="W6235">
        <v>67</v>
      </c>
      <c r="X6235">
        <v>79.2</v>
      </c>
      <c r="Y6235">
        <v>79.2</v>
      </c>
      <c r="Z6235">
        <v>67</v>
      </c>
      <c r="AA6235">
        <v>79.400000000000006</v>
      </c>
      <c r="AB6235">
        <v>79.099999999999994</v>
      </c>
      <c r="AC6235">
        <v>74.8</v>
      </c>
      <c r="AD6235">
        <v>74.8</v>
      </c>
      <c r="AE6235">
        <v>74.8</v>
      </c>
      <c r="AF6235">
        <v>70.400000000000006</v>
      </c>
      <c r="AG6235">
        <v>77.599999999999994</v>
      </c>
      <c r="AH6235">
        <v>72</v>
      </c>
      <c r="AI6235">
        <v>70.599999999999994</v>
      </c>
      <c r="AJ6235">
        <v>71.900000000000006</v>
      </c>
      <c r="AK6235">
        <v>72</v>
      </c>
      <c r="AL6235">
        <v>67</v>
      </c>
      <c r="AM6235">
        <v>65.400000000000006</v>
      </c>
    </row>
    <row r="6236" spans="1:39">
      <c r="A6236" t="s">
        <v>4</v>
      </c>
      <c r="B6236" t="s">
        <v>156</v>
      </c>
      <c r="C6236" t="s">
        <v>244</v>
      </c>
      <c r="D6236" t="s">
        <v>285</v>
      </c>
      <c r="E6236" t="s">
        <v>332</v>
      </c>
      <c r="F6236" t="s">
        <v>450</v>
      </c>
      <c r="G6236" t="s">
        <v>532</v>
      </c>
      <c r="M6236">
        <v>61</v>
      </c>
      <c r="N6236">
        <v>63</v>
      </c>
      <c r="O6236">
        <v>63</v>
      </c>
      <c r="P6236">
        <v>63</v>
      </c>
      <c r="Q6236">
        <v>63</v>
      </c>
      <c r="R6236">
        <v>63</v>
      </c>
      <c r="S6236">
        <v>73.8</v>
      </c>
      <c r="T6236">
        <v>69.8</v>
      </c>
      <c r="U6236">
        <v>68.400000000000006</v>
      </c>
      <c r="V6236">
        <v>70</v>
      </c>
      <c r="W6236">
        <v>70.400000000000006</v>
      </c>
      <c r="X6236">
        <v>69.400000000000006</v>
      </c>
      <c r="Y6236">
        <v>79.2</v>
      </c>
      <c r="Z6236">
        <v>78</v>
      </c>
      <c r="AA6236">
        <v>78</v>
      </c>
      <c r="AB6236">
        <v>83.7</v>
      </c>
      <c r="AC6236">
        <v>77</v>
      </c>
      <c r="AD6236">
        <v>77.099999999999994</v>
      </c>
      <c r="AE6236">
        <v>77.099999999999994</v>
      </c>
      <c r="AF6236">
        <v>75.400000000000006</v>
      </c>
      <c r="AG6236">
        <v>77.599999999999994</v>
      </c>
      <c r="AH6236">
        <v>78.400000000000006</v>
      </c>
      <c r="AI6236">
        <v>78.400000000000006</v>
      </c>
      <c r="AJ6236">
        <v>84.4</v>
      </c>
      <c r="AK6236">
        <v>79.400000000000006</v>
      </c>
      <c r="AL6236">
        <v>79.400000000000006</v>
      </c>
      <c r="AM6236">
        <v>71.8</v>
      </c>
    </row>
    <row r="6237" spans="1:39">
      <c r="A6237" t="s">
        <v>4</v>
      </c>
      <c r="B6237" t="s">
        <v>156</v>
      </c>
      <c r="C6237" t="s">
        <v>244</v>
      </c>
      <c r="D6237" t="s">
        <v>286</v>
      </c>
      <c r="E6237" t="s">
        <v>333</v>
      </c>
      <c r="F6237" t="s">
        <v>450</v>
      </c>
      <c r="G6237" t="s">
        <v>532</v>
      </c>
      <c r="M6237">
        <v>0</v>
      </c>
      <c r="N6237">
        <v>14</v>
      </c>
      <c r="O6237">
        <v>13.2</v>
      </c>
      <c r="P6237">
        <v>13.2</v>
      </c>
      <c r="Q6237">
        <v>24</v>
      </c>
      <c r="R6237">
        <v>19.600000000000001</v>
      </c>
      <c r="S6237">
        <v>25.6</v>
      </c>
      <c r="T6237">
        <v>21.8</v>
      </c>
      <c r="U6237">
        <v>23</v>
      </c>
      <c r="V6237">
        <v>23.6</v>
      </c>
      <c r="W6237">
        <v>38</v>
      </c>
      <c r="X6237">
        <v>24</v>
      </c>
      <c r="Y6237">
        <v>51.2</v>
      </c>
      <c r="Z6237">
        <v>51</v>
      </c>
      <c r="AA6237">
        <v>51</v>
      </c>
      <c r="AB6237">
        <v>67.900000000000006</v>
      </c>
      <c r="AC6237">
        <v>64.2</v>
      </c>
      <c r="AD6237">
        <v>64.099999999999994</v>
      </c>
      <c r="AE6237">
        <v>63.6</v>
      </c>
      <c r="AF6237">
        <v>65.599999999999994</v>
      </c>
      <c r="AG6237">
        <v>64.599999999999994</v>
      </c>
      <c r="AH6237">
        <v>71</v>
      </c>
      <c r="AI6237">
        <v>72.599999999999994</v>
      </c>
      <c r="AJ6237">
        <v>72.400000000000006</v>
      </c>
      <c r="AK6237">
        <v>72.400000000000006</v>
      </c>
      <c r="AL6237">
        <v>73.400000000000006</v>
      </c>
      <c r="AM6237">
        <v>69.400000000000006</v>
      </c>
    </row>
    <row r="6238" spans="1:39">
      <c r="A6238" t="s">
        <v>4</v>
      </c>
      <c r="B6238" t="s">
        <v>156</v>
      </c>
      <c r="C6238" t="s">
        <v>244</v>
      </c>
      <c r="D6238" t="s">
        <v>259</v>
      </c>
      <c r="E6238" t="s">
        <v>306</v>
      </c>
      <c r="F6238" t="s">
        <v>450</v>
      </c>
      <c r="G6238" t="s">
        <v>532</v>
      </c>
      <c r="M6238">
        <v>45</v>
      </c>
      <c r="N6238">
        <v>73</v>
      </c>
      <c r="O6238">
        <v>73</v>
      </c>
      <c r="P6238">
        <v>73</v>
      </c>
      <c r="Q6238">
        <v>73</v>
      </c>
      <c r="R6238">
        <v>66</v>
      </c>
      <c r="S6238">
        <v>67.2</v>
      </c>
      <c r="T6238">
        <v>72.599999999999994</v>
      </c>
      <c r="U6238">
        <v>74.599999999999994</v>
      </c>
      <c r="V6238">
        <v>74.2</v>
      </c>
      <c r="W6238">
        <v>77.2</v>
      </c>
      <c r="X6238">
        <v>74.599999999999994</v>
      </c>
      <c r="Y6238">
        <v>74</v>
      </c>
      <c r="Z6238">
        <v>73</v>
      </c>
      <c r="AA6238">
        <v>76.400000000000006</v>
      </c>
      <c r="AB6238">
        <v>77.900000000000006</v>
      </c>
      <c r="AC6238">
        <v>73.8</v>
      </c>
      <c r="AD6238">
        <v>73.900000000000006</v>
      </c>
      <c r="AE6238">
        <v>75</v>
      </c>
      <c r="AF6238">
        <v>74.8</v>
      </c>
      <c r="AG6238">
        <v>74.8</v>
      </c>
      <c r="AH6238">
        <v>80.400000000000006</v>
      </c>
      <c r="AI6238">
        <v>80.5</v>
      </c>
      <c r="AJ6238">
        <v>80.5</v>
      </c>
      <c r="AK6238">
        <v>79.8</v>
      </c>
      <c r="AL6238">
        <v>80.8</v>
      </c>
      <c r="AM6238">
        <v>79.2</v>
      </c>
    </row>
    <row r="6239" spans="1:39">
      <c r="A6239" t="s">
        <v>4</v>
      </c>
      <c r="B6239" t="s">
        <v>156</v>
      </c>
      <c r="C6239" t="s">
        <v>244</v>
      </c>
      <c r="D6239" t="s">
        <v>287</v>
      </c>
      <c r="E6239" t="s">
        <v>334</v>
      </c>
      <c r="F6239" t="s">
        <v>450</v>
      </c>
      <c r="G6239" t="s">
        <v>532</v>
      </c>
      <c r="M6239">
        <v>82</v>
      </c>
      <c r="N6239">
        <v>82</v>
      </c>
      <c r="O6239">
        <v>81</v>
      </c>
      <c r="P6239">
        <v>79</v>
      </c>
      <c r="Q6239">
        <v>79</v>
      </c>
      <c r="R6239">
        <v>81</v>
      </c>
      <c r="S6239">
        <v>80.599999999999994</v>
      </c>
      <c r="T6239">
        <v>80.400000000000006</v>
      </c>
      <c r="U6239">
        <v>81</v>
      </c>
      <c r="V6239">
        <v>80.8</v>
      </c>
      <c r="W6239">
        <v>80.599999999999994</v>
      </c>
      <c r="X6239">
        <v>80.2</v>
      </c>
      <c r="Y6239">
        <v>80.2</v>
      </c>
      <c r="Z6239">
        <v>80</v>
      </c>
      <c r="AA6239">
        <v>82</v>
      </c>
      <c r="AB6239">
        <v>82.4</v>
      </c>
      <c r="AC6239">
        <v>82.6</v>
      </c>
      <c r="AD6239">
        <v>81.8</v>
      </c>
      <c r="AE6239">
        <v>81.8</v>
      </c>
      <c r="AF6239">
        <v>82.4</v>
      </c>
      <c r="AG6239">
        <v>82.6</v>
      </c>
      <c r="AH6239">
        <v>82.6</v>
      </c>
      <c r="AI6239">
        <v>82.6</v>
      </c>
      <c r="AJ6239">
        <v>82.3</v>
      </c>
      <c r="AK6239">
        <v>80</v>
      </c>
      <c r="AL6239">
        <v>80</v>
      </c>
      <c r="AM6239">
        <v>80.400000000000006</v>
      </c>
    </row>
    <row r="6240" spans="1:39">
      <c r="A6240" t="s">
        <v>4</v>
      </c>
      <c r="B6240" t="s">
        <v>156</v>
      </c>
      <c r="C6240" t="s">
        <v>244</v>
      </c>
      <c r="D6240" t="s">
        <v>260</v>
      </c>
      <c r="E6240" t="s">
        <v>307</v>
      </c>
      <c r="F6240" t="s">
        <v>450</v>
      </c>
      <c r="G6240" t="s">
        <v>532</v>
      </c>
      <c r="N6240">
        <v>81</v>
      </c>
      <c r="O6240">
        <v>66</v>
      </c>
      <c r="P6240">
        <v>66</v>
      </c>
      <c r="Q6240">
        <v>66</v>
      </c>
      <c r="R6240">
        <v>66</v>
      </c>
      <c r="S6240">
        <v>55.6</v>
      </c>
      <c r="T6240">
        <v>55.6</v>
      </c>
      <c r="U6240">
        <v>55.6</v>
      </c>
      <c r="V6240">
        <v>56.6</v>
      </c>
      <c r="W6240">
        <v>60.6</v>
      </c>
      <c r="X6240">
        <v>58</v>
      </c>
      <c r="Y6240">
        <v>60.8</v>
      </c>
      <c r="Z6240">
        <v>57</v>
      </c>
      <c r="AA6240">
        <v>66.400000000000006</v>
      </c>
      <c r="AB6240">
        <v>68.400000000000006</v>
      </c>
      <c r="AC6240">
        <v>68.400000000000006</v>
      </c>
      <c r="AD6240">
        <v>58.7</v>
      </c>
      <c r="AE6240">
        <v>58.7</v>
      </c>
      <c r="AF6240">
        <v>58.6</v>
      </c>
      <c r="AG6240">
        <v>58.6</v>
      </c>
      <c r="AH6240">
        <v>58.6</v>
      </c>
      <c r="AI6240">
        <v>74.599999999999994</v>
      </c>
      <c r="AJ6240">
        <v>56.6</v>
      </c>
      <c r="AK6240">
        <v>81.8</v>
      </c>
      <c r="AL6240">
        <v>82</v>
      </c>
      <c r="AM6240">
        <v>67.8</v>
      </c>
    </row>
    <row r="6241" spans="1:39">
      <c r="A6241" t="s">
        <v>4</v>
      </c>
      <c r="B6241" t="s">
        <v>156</v>
      </c>
      <c r="C6241" t="s">
        <v>244</v>
      </c>
      <c r="D6241" t="s">
        <v>261</v>
      </c>
      <c r="E6241" t="s">
        <v>308</v>
      </c>
      <c r="F6241" t="s">
        <v>450</v>
      </c>
      <c r="G6241" t="s">
        <v>532</v>
      </c>
      <c r="M6241">
        <v>67</v>
      </c>
      <c r="N6241">
        <v>67</v>
      </c>
      <c r="O6241">
        <v>55</v>
      </c>
      <c r="P6241">
        <v>65</v>
      </c>
      <c r="Q6241">
        <v>72.2</v>
      </c>
      <c r="R6241">
        <v>68.8</v>
      </c>
      <c r="S6241">
        <v>66</v>
      </c>
      <c r="T6241">
        <v>66.599999999999994</v>
      </c>
      <c r="U6241">
        <v>73</v>
      </c>
      <c r="V6241">
        <v>73.400000000000006</v>
      </c>
      <c r="W6241">
        <v>75.8</v>
      </c>
      <c r="X6241">
        <v>76.599999999999994</v>
      </c>
      <c r="Y6241">
        <v>76.8</v>
      </c>
      <c r="Z6241">
        <v>76.2</v>
      </c>
      <c r="AA6241">
        <v>78.2</v>
      </c>
      <c r="AB6241">
        <v>78.7</v>
      </c>
      <c r="AC6241">
        <v>78.7</v>
      </c>
      <c r="AD6241">
        <v>78.8</v>
      </c>
      <c r="AE6241">
        <v>77</v>
      </c>
      <c r="AF6241">
        <v>76.400000000000006</v>
      </c>
      <c r="AG6241">
        <v>80</v>
      </c>
      <c r="AH6241">
        <v>81.400000000000006</v>
      </c>
      <c r="AI6241">
        <v>81.2</v>
      </c>
      <c r="AJ6241">
        <v>87.4</v>
      </c>
      <c r="AK6241">
        <v>82</v>
      </c>
      <c r="AL6241">
        <v>82</v>
      </c>
      <c r="AM6241">
        <v>82.4</v>
      </c>
    </row>
    <row r="6242" spans="1:39">
      <c r="A6242" t="s">
        <v>4</v>
      </c>
      <c r="B6242" t="s">
        <v>156</v>
      </c>
      <c r="C6242" t="s">
        <v>244</v>
      </c>
      <c r="D6242" t="s">
        <v>288</v>
      </c>
      <c r="E6242" t="s">
        <v>335</v>
      </c>
      <c r="F6242" t="s">
        <v>450</v>
      </c>
      <c r="G6242" t="s">
        <v>532</v>
      </c>
      <c r="AA6242">
        <v>44</v>
      </c>
      <c r="AB6242">
        <v>44.5</v>
      </c>
      <c r="AC6242">
        <v>43.8</v>
      </c>
      <c r="AD6242">
        <v>43.7</v>
      </c>
      <c r="AE6242">
        <v>43.7</v>
      </c>
      <c r="AF6242">
        <v>43.8</v>
      </c>
      <c r="AG6242">
        <v>47.8</v>
      </c>
      <c r="AH6242">
        <v>47.8</v>
      </c>
      <c r="AI6242">
        <v>47.8</v>
      </c>
      <c r="AJ6242">
        <v>48.4</v>
      </c>
      <c r="AK6242">
        <v>62.6</v>
      </c>
      <c r="AL6242">
        <v>61</v>
      </c>
      <c r="AM6242">
        <v>59.8</v>
      </c>
    </row>
    <row r="6243" spans="1:39">
      <c r="A6243" t="s">
        <v>4</v>
      </c>
      <c r="B6243" t="s">
        <v>156</v>
      </c>
      <c r="C6243" t="s">
        <v>244</v>
      </c>
      <c r="D6243" t="s">
        <v>289</v>
      </c>
      <c r="E6243" t="s">
        <v>336</v>
      </c>
      <c r="F6243" t="s">
        <v>450</v>
      </c>
      <c r="G6243" t="s">
        <v>532</v>
      </c>
      <c r="M6243">
        <v>66.2</v>
      </c>
      <c r="N6243">
        <v>63</v>
      </c>
      <c r="O6243">
        <v>63</v>
      </c>
      <c r="P6243">
        <v>74.8</v>
      </c>
      <c r="Q6243">
        <v>77</v>
      </c>
      <c r="R6243">
        <v>63</v>
      </c>
      <c r="S6243">
        <v>83</v>
      </c>
      <c r="T6243">
        <v>81.2</v>
      </c>
      <c r="U6243">
        <v>81</v>
      </c>
      <c r="V6243">
        <v>81.599999999999994</v>
      </c>
      <c r="W6243">
        <v>75.2</v>
      </c>
      <c r="X6243">
        <v>57.4</v>
      </c>
      <c r="Y6243">
        <v>77.599999999999994</v>
      </c>
      <c r="Z6243">
        <v>79</v>
      </c>
      <c r="AA6243">
        <v>80.2</v>
      </c>
      <c r="AB6243">
        <v>82</v>
      </c>
      <c r="AC6243">
        <v>81.2</v>
      </c>
      <c r="AD6243">
        <v>72.900000000000006</v>
      </c>
      <c r="AE6243">
        <v>80.599999999999994</v>
      </c>
      <c r="AF6243">
        <v>85.6</v>
      </c>
      <c r="AG6243">
        <v>85.6</v>
      </c>
      <c r="AH6243">
        <v>79.2</v>
      </c>
      <c r="AI6243">
        <v>80</v>
      </c>
      <c r="AJ6243">
        <v>88</v>
      </c>
      <c r="AK6243">
        <v>81.400000000000006</v>
      </c>
      <c r="AL6243">
        <v>87.6</v>
      </c>
      <c r="AM6243">
        <v>81.599999999999994</v>
      </c>
    </row>
    <row r="6244" spans="1:39">
      <c r="A6244" t="s">
        <v>4</v>
      </c>
      <c r="B6244" t="s">
        <v>156</v>
      </c>
      <c r="C6244" t="s">
        <v>244</v>
      </c>
      <c r="D6244" t="s">
        <v>290</v>
      </c>
      <c r="E6244" t="s">
        <v>337</v>
      </c>
      <c r="F6244" t="s">
        <v>450</v>
      </c>
      <c r="G6244" t="s">
        <v>532</v>
      </c>
      <c r="M6244">
        <v>55</v>
      </c>
      <c r="N6244">
        <v>65</v>
      </c>
      <c r="O6244">
        <v>68.599999999999994</v>
      </c>
      <c r="P6244">
        <v>85</v>
      </c>
      <c r="Q6244">
        <v>85</v>
      </c>
      <c r="R6244">
        <v>75</v>
      </c>
      <c r="S6244">
        <v>75</v>
      </c>
      <c r="T6244">
        <v>71</v>
      </c>
      <c r="U6244">
        <v>75</v>
      </c>
      <c r="V6244">
        <v>75</v>
      </c>
      <c r="W6244">
        <v>77</v>
      </c>
      <c r="X6244">
        <v>77</v>
      </c>
      <c r="Y6244">
        <v>80</v>
      </c>
      <c r="Z6244">
        <v>81.400000000000006</v>
      </c>
      <c r="AA6244">
        <v>81.2</v>
      </c>
      <c r="AB6244">
        <v>79.8</v>
      </c>
      <c r="AC6244">
        <v>79.8</v>
      </c>
      <c r="AD6244">
        <v>79.8</v>
      </c>
      <c r="AE6244">
        <v>79.8</v>
      </c>
      <c r="AF6244">
        <v>74.7</v>
      </c>
      <c r="AG6244">
        <v>74.8</v>
      </c>
      <c r="AH6244">
        <v>70</v>
      </c>
      <c r="AI6244">
        <v>74.900000000000006</v>
      </c>
      <c r="AJ6244">
        <v>75.900000000000006</v>
      </c>
      <c r="AK6244">
        <v>75.8</v>
      </c>
      <c r="AL6244">
        <v>74</v>
      </c>
      <c r="AM6244">
        <v>74.599999999999994</v>
      </c>
    </row>
    <row r="6245" spans="1:39">
      <c r="A6245" t="s">
        <v>4</v>
      </c>
      <c r="B6245" t="s">
        <v>156</v>
      </c>
      <c r="C6245" t="s">
        <v>244</v>
      </c>
      <c r="D6245" t="s">
        <v>291</v>
      </c>
      <c r="E6245" t="s">
        <v>338</v>
      </c>
      <c r="F6245" t="s">
        <v>450</v>
      </c>
      <c r="G6245" t="s">
        <v>532</v>
      </c>
      <c r="N6245">
        <v>53.2</v>
      </c>
      <c r="O6245">
        <v>63</v>
      </c>
      <c r="P6245">
        <v>66.599999999999994</v>
      </c>
      <c r="Q6245">
        <v>65</v>
      </c>
      <c r="R6245">
        <v>47.8</v>
      </c>
      <c r="S6245">
        <v>67.8</v>
      </c>
      <c r="T6245">
        <v>64.2</v>
      </c>
      <c r="U6245">
        <v>49.6</v>
      </c>
      <c r="V6245">
        <v>51.4</v>
      </c>
      <c r="W6245">
        <v>56.4</v>
      </c>
      <c r="X6245">
        <v>53.8</v>
      </c>
      <c r="Y6245">
        <v>61.4</v>
      </c>
      <c r="Z6245">
        <v>61.4</v>
      </c>
      <c r="AA6245">
        <v>63.2</v>
      </c>
      <c r="AB6245">
        <v>58.8</v>
      </c>
      <c r="AC6245">
        <v>61.4</v>
      </c>
      <c r="AD6245">
        <v>61.5</v>
      </c>
      <c r="AE6245">
        <v>60.8</v>
      </c>
      <c r="AF6245">
        <v>61</v>
      </c>
      <c r="AG6245">
        <v>61.8</v>
      </c>
      <c r="AH6245">
        <v>55.6</v>
      </c>
      <c r="AI6245">
        <v>68.099999999999994</v>
      </c>
      <c r="AJ6245">
        <v>66.599999999999994</v>
      </c>
      <c r="AK6245">
        <v>60.4</v>
      </c>
      <c r="AL6245">
        <v>60.4</v>
      </c>
      <c r="AM6245">
        <v>57.6</v>
      </c>
    </row>
    <row r="6246" spans="1:39">
      <c r="A6246" t="s">
        <v>4</v>
      </c>
      <c r="B6246" t="s">
        <v>156</v>
      </c>
      <c r="C6246" t="s">
        <v>244</v>
      </c>
      <c r="D6246" t="s">
        <v>292</v>
      </c>
      <c r="E6246" t="s">
        <v>339</v>
      </c>
      <c r="F6246" t="s">
        <v>450</v>
      </c>
      <c r="G6246" t="s">
        <v>532</v>
      </c>
      <c r="M6246">
        <v>54.4</v>
      </c>
      <c r="N6246">
        <v>56</v>
      </c>
      <c r="O6246">
        <v>56</v>
      </c>
      <c r="P6246">
        <v>64</v>
      </c>
      <c r="Q6246">
        <v>64.2</v>
      </c>
      <c r="R6246">
        <v>56</v>
      </c>
      <c r="S6246">
        <v>65.599999999999994</v>
      </c>
      <c r="T6246">
        <v>63.2</v>
      </c>
      <c r="U6246">
        <v>79.2</v>
      </c>
      <c r="V6246">
        <v>79</v>
      </c>
      <c r="W6246">
        <v>80.400000000000006</v>
      </c>
      <c r="X6246">
        <v>77.599999999999994</v>
      </c>
      <c r="Y6246">
        <v>82.4</v>
      </c>
      <c r="Z6246">
        <v>79.2</v>
      </c>
      <c r="AA6246">
        <v>79.2</v>
      </c>
      <c r="AB6246">
        <v>82.8</v>
      </c>
      <c r="AC6246">
        <v>84.8</v>
      </c>
      <c r="AD6246">
        <v>84.9</v>
      </c>
      <c r="AE6246">
        <v>85.4</v>
      </c>
      <c r="AF6246">
        <v>85.4</v>
      </c>
      <c r="AG6246">
        <v>85.4</v>
      </c>
      <c r="AH6246">
        <v>86.2</v>
      </c>
      <c r="AI6246">
        <v>81</v>
      </c>
      <c r="AJ6246">
        <v>81</v>
      </c>
      <c r="AK6246">
        <v>76</v>
      </c>
      <c r="AL6246">
        <v>75.400000000000006</v>
      </c>
      <c r="AM6246">
        <v>68.400000000000006</v>
      </c>
    </row>
    <row r="6247" spans="1:39">
      <c r="A6247" t="s">
        <v>4</v>
      </c>
      <c r="B6247" t="s">
        <v>156</v>
      </c>
      <c r="C6247" t="s">
        <v>244</v>
      </c>
      <c r="D6247" t="s">
        <v>293</v>
      </c>
      <c r="E6247" t="s">
        <v>340</v>
      </c>
      <c r="F6247" t="s">
        <v>450</v>
      </c>
      <c r="G6247" t="s">
        <v>532</v>
      </c>
      <c r="M6247">
        <v>32.4</v>
      </c>
      <c r="N6247">
        <v>31</v>
      </c>
      <c r="O6247">
        <v>30</v>
      </c>
      <c r="P6247">
        <v>35</v>
      </c>
      <c r="Q6247">
        <v>29</v>
      </c>
      <c r="R6247">
        <v>43</v>
      </c>
      <c r="S6247">
        <v>49.4</v>
      </c>
      <c r="T6247">
        <v>59</v>
      </c>
      <c r="U6247">
        <v>44.2</v>
      </c>
      <c r="V6247">
        <v>55.6</v>
      </c>
      <c r="W6247">
        <v>54.6</v>
      </c>
      <c r="X6247">
        <v>59</v>
      </c>
      <c r="Y6247">
        <v>63.6</v>
      </c>
      <c r="Z6247">
        <v>65.2</v>
      </c>
      <c r="AA6247">
        <v>65.599999999999994</v>
      </c>
      <c r="AB6247">
        <v>67</v>
      </c>
      <c r="AC6247">
        <v>67</v>
      </c>
      <c r="AD6247">
        <v>66</v>
      </c>
      <c r="AE6247">
        <v>66</v>
      </c>
      <c r="AF6247">
        <v>64.8</v>
      </c>
      <c r="AG6247">
        <v>65.599999999999994</v>
      </c>
      <c r="AH6247">
        <v>65</v>
      </c>
      <c r="AI6247">
        <v>67.2</v>
      </c>
      <c r="AJ6247">
        <v>65.900000000000006</v>
      </c>
      <c r="AK6247">
        <v>64.8</v>
      </c>
      <c r="AL6247">
        <v>64.8</v>
      </c>
      <c r="AM6247">
        <v>64.599999999999994</v>
      </c>
    </row>
    <row r="6248" spans="1:39">
      <c r="A6248" t="s">
        <v>4</v>
      </c>
      <c r="B6248" t="s">
        <v>156</v>
      </c>
      <c r="C6248" t="s">
        <v>244</v>
      </c>
      <c r="D6248" t="s">
        <v>294</v>
      </c>
      <c r="E6248" t="s">
        <v>341</v>
      </c>
      <c r="F6248" t="s">
        <v>450</v>
      </c>
      <c r="G6248" t="s">
        <v>532</v>
      </c>
      <c r="M6248">
        <v>64.400000000000006</v>
      </c>
      <c r="N6248">
        <v>65</v>
      </c>
      <c r="O6248">
        <v>65</v>
      </c>
      <c r="P6248">
        <v>67.599999999999994</v>
      </c>
      <c r="Q6248">
        <v>67.599999999999994</v>
      </c>
      <c r="R6248">
        <v>69</v>
      </c>
      <c r="S6248">
        <v>61</v>
      </c>
      <c r="T6248">
        <v>61</v>
      </c>
      <c r="U6248">
        <v>69.400000000000006</v>
      </c>
      <c r="V6248">
        <v>70.8</v>
      </c>
      <c r="W6248">
        <v>73.599999999999994</v>
      </c>
      <c r="X6248">
        <v>71.2</v>
      </c>
      <c r="Y6248">
        <v>76.2</v>
      </c>
      <c r="Z6248">
        <v>76.2</v>
      </c>
      <c r="AA6248">
        <v>76.2</v>
      </c>
      <c r="AB6248">
        <v>75.8</v>
      </c>
      <c r="AC6248">
        <v>75.8</v>
      </c>
      <c r="AD6248">
        <v>74.8</v>
      </c>
      <c r="AE6248">
        <v>74.8</v>
      </c>
      <c r="AF6248">
        <v>74.2</v>
      </c>
      <c r="AG6248">
        <v>78.400000000000006</v>
      </c>
      <c r="AH6248">
        <v>77.8</v>
      </c>
      <c r="AI6248">
        <v>77.8</v>
      </c>
      <c r="AJ6248">
        <v>77.8</v>
      </c>
      <c r="AK6248">
        <v>79.2</v>
      </c>
      <c r="AL6248">
        <v>79.2</v>
      </c>
      <c r="AM6248">
        <v>77.2</v>
      </c>
    </row>
    <row r="6249" spans="1:39">
      <c r="A6249" t="s">
        <v>4</v>
      </c>
      <c r="B6249" t="s">
        <v>156</v>
      </c>
      <c r="C6249" t="s">
        <v>244</v>
      </c>
      <c r="D6249" t="s">
        <v>295</v>
      </c>
      <c r="E6249" t="s">
        <v>342</v>
      </c>
      <c r="F6249" t="s">
        <v>450</v>
      </c>
      <c r="G6249" t="s">
        <v>532</v>
      </c>
      <c r="M6249">
        <v>58.4</v>
      </c>
      <c r="N6249">
        <v>69</v>
      </c>
      <c r="O6249">
        <v>69</v>
      </c>
      <c r="P6249">
        <v>69</v>
      </c>
      <c r="Q6249">
        <v>66.400000000000006</v>
      </c>
      <c r="R6249">
        <v>67.599999999999994</v>
      </c>
      <c r="S6249">
        <v>65.8</v>
      </c>
      <c r="T6249">
        <v>58</v>
      </c>
      <c r="U6249">
        <v>64</v>
      </c>
      <c r="V6249">
        <v>59.8</v>
      </c>
      <c r="W6249">
        <v>60</v>
      </c>
      <c r="X6249">
        <v>74.599999999999994</v>
      </c>
      <c r="Y6249">
        <v>77.400000000000006</v>
      </c>
      <c r="Z6249">
        <v>78.400000000000006</v>
      </c>
      <c r="AA6249">
        <v>83.6</v>
      </c>
      <c r="AB6249">
        <v>83.5</v>
      </c>
      <c r="AC6249">
        <v>83</v>
      </c>
      <c r="AD6249">
        <v>82.7</v>
      </c>
      <c r="AE6249">
        <v>82.7</v>
      </c>
      <c r="AF6249">
        <v>81.099999999999994</v>
      </c>
      <c r="AG6249">
        <v>81.400000000000006</v>
      </c>
      <c r="AH6249">
        <v>76.2</v>
      </c>
      <c r="AI6249">
        <v>76.599999999999994</v>
      </c>
      <c r="AJ6249">
        <v>76.099999999999994</v>
      </c>
      <c r="AK6249">
        <v>76.599999999999994</v>
      </c>
      <c r="AL6249">
        <v>75.400000000000006</v>
      </c>
      <c r="AM6249">
        <v>76.400000000000006</v>
      </c>
    </row>
    <row r="6250" spans="1:39">
      <c r="A6250" t="s">
        <v>4</v>
      </c>
      <c r="B6250" t="s">
        <v>156</v>
      </c>
      <c r="C6250" t="s">
        <v>244</v>
      </c>
      <c r="D6250" t="s">
        <v>296</v>
      </c>
      <c r="E6250" t="s">
        <v>343</v>
      </c>
      <c r="F6250" t="s">
        <v>450</v>
      </c>
      <c r="G6250" t="s">
        <v>532</v>
      </c>
      <c r="M6250">
        <v>51</v>
      </c>
      <c r="N6250">
        <v>55</v>
      </c>
      <c r="O6250">
        <v>58.6</v>
      </c>
      <c r="P6250">
        <v>65.2</v>
      </c>
      <c r="Q6250">
        <v>66</v>
      </c>
      <c r="R6250">
        <v>67.8</v>
      </c>
      <c r="S6250">
        <v>66.599999999999994</v>
      </c>
      <c r="T6250">
        <v>60.4</v>
      </c>
      <c r="U6250">
        <v>59.8</v>
      </c>
      <c r="V6250">
        <v>59.8</v>
      </c>
      <c r="W6250">
        <v>59.8</v>
      </c>
      <c r="X6250">
        <v>67.2</v>
      </c>
      <c r="Y6250">
        <v>72.599999999999994</v>
      </c>
      <c r="Z6250">
        <v>73.400000000000006</v>
      </c>
      <c r="AA6250">
        <v>79.400000000000006</v>
      </c>
      <c r="AB6250">
        <v>85</v>
      </c>
      <c r="AC6250">
        <v>86</v>
      </c>
      <c r="AD6250">
        <v>85</v>
      </c>
      <c r="AE6250">
        <v>85</v>
      </c>
      <c r="AF6250">
        <v>87</v>
      </c>
      <c r="AG6250">
        <v>87</v>
      </c>
      <c r="AH6250">
        <v>87</v>
      </c>
      <c r="AI6250">
        <v>87.1</v>
      </c>
      <c r="AJ6250">
        <v>87.1</v>
      </c>
      <c r="AK6250">
        <v>86.4</v>
      </c>
      <c r="AL6250">
        <v>88.4</v>
      </c>
      <c r="AM6250">
        <v>86.4</v>
      </c>
    </row>
    <row r="6251" spans="1:39">
      <c r="A6251" t="s">
        <v>4</v>
      </c>
      <c r="B6251" t="s">
        <v>156</v>
      </c>
      <c r="C6251" t="s">
        <v>244</v>
      </c>
      <c r="D6251" t="s">
        <v>263</v>
      </c>
      <c r="E6251" t="s">
        <v>310</v>
      </c>
      <c r="F6251" t="s">
        <v>450</v>
      </c>
      <c r="G6251" t="s">
        <v>532</v>
      </c>
      <c r="M6251">
        <v>42</v>
      </c>
      <c r="N6251">
        <v>47</v>
      </c>
      <c r="O6251">
        <v>53.2</v>
      </c>
      <c r="P6251">
        <v>59</v>
      </c>
      <c r="Q6251">
        <v>58.4</v>
      </c>
      <c r="R6251">
        <v>64.599999999999994</v>
      </c>
      <c r="S6251">
        <v>68.400000000000006</v>
      </c>
      <c r="T6251">
        <v>71.599999999999994</v>
      </c>
      <c r="U6251">
        <v>77.400000000000006</v>
      </c>
      <c r="V6251">
        <v>77</v>
      </c>
      <c r="W6251">
        <v>79.400000000000006</v>
      </c>
      <c r="X6251">
        <v>79.8</v>
      </c>
      <c r="Y6251">
        <v>79.8</v>
      </c>
      <c r="Z6251">
        <v>78.8</v>
      </c>
      <c r="AA6251">
        <v>78.599999999999994</v>
      </c>
      <c r="AB6251">
        <v>77.8</v>
      </c>
      <c r="AC6251">
        <v>77.8</v>
      </c>
      <c r="AD6251">
        <v>75.5</v>
      </c>
      <c r="AE6251">
        <v>75.5</v>
      </c>
      <c r="AF6251">
        <v>75.5</v>
      </c>
      <c r="AG6251">
        <v>75.400000000000006</v>
      </c>
      <c r="AH6251">
        <v>76.400000000000006</v>
      </c>
      <c r="AI6251">
        <v>76.400000000000006</v>
      </c>
      <c r="AJ6251">
        <v>80.7</v>
      </c>
      <c r="AK6251">
        <v>78.2</v>
      </c>
      <c r="AL6251">
        <v>81.599999999999994</v>
      </c>
      <c r="AM6251">
        <v>74.2</v>
      </c>
    </row>
    <row r="6252" spans="1:39">
      <c r="A6252" t="s">
        <v>4</v>
      </c>
      <c r="B6252" t="s">
        <v>156</v>
      </c>
      <c r="C6252" t="s">
        <v>244</v>
      </c>
      <c r="D6252" t="s">
        <v>264</v>
      </c>
      <c r="E6252" t="s">
        <v>311</v>
      </c>
      <c r="F6252" t="s">
        <v>450</v>
      </c>
      <c r="G6252" t="s">
        <v>532</v>
      </c>
      <c r="M6252">
        <v>83</v>
      </c>
      <c r="N6252">
        <v>83</v>
      </c>
      <c r="O6252">
        <v>83</v>
      </c>
      <c r="P6252">
        <v>83</v>
      </c>
      <c r="Q6252">
        <v>83</v>
      </c>
      <c r="R6252">
        <v>83</v>
      </c>
      <c r="S6252">
        <v>83</v>
      </c>
      <c r="T6252">
        <v>83</v>
      </c>
      <c r="U6252">
        <v>85</v>
      </c>
      <c r="V6252">
        <v>85</v>
      </c>
      <c r="W6252">
        <v>85</v>
      </c>
      <c r="X6252">
        <v>85</v>
      </c>
      <c r="Y6252">
        <v>90</v>
      </c>
      <c r="Z6252">
        <v>90</v>
      </c>
      <c r="AA6252">
        <v>90</v>
      </c>
      <c r="AB6252">
        <v>90</v>
      </c>
      <c r="AC6252">
        <v>90</v>
      </c>
      <c r="AD6252">
        <v>90</v>
      </c>
      <c r="AE6252">
        <v>90</v>
      </c>
      <c r="AF6252">
        <v>90</v>
      </c>
      <c r="AG6252">
        <v>90</v>
      </c>
      <c r="AH6252">
        <v>90</v>
      </c>
      <c r="AI6252">
        <v>90</v>
      </c>
      <c r="AJ6252">
        <v>90</v>
      </c>
      <c r="AK6252">
        <v>94.8</v>
      </c>
      <c r="AL6252">
        <v>94.8</v>
      </c>
      <c r="AM6252">
        <v>95</v>
      </c>
    </row>
    <row r="6253" spans="1:39">
      <c r="A6253" t="s">
        <v>4</v>
      </c>
      <c r="B6253" t="s">
        <v>156</v>
      </c>
      <c r="C6253" t="s">
        <v>244</v>
      </c>
      <c r="D6253" t="s">
        <v>297</v>
      </c>
      <c r="E6253" t="s">
        <v>344</v>
      </c>
      <c r="F6253" t="s">
        <v>450</v>
      </c>
      <c r="G6253" t="s">
        <v>532</v>
      </c>
      <c r="M6253">
        <v>69.2</v>
      </c>
      <c r="N6253">
        <v>77</v>
      </c>
      <c r="O6253">
        <v>69.2</v>
      </c>
      <c r="P6253">
        <v>69.2</v>
      </c>
      <c r="Q6253">
        <v>69.599999999999994</v>
      </c>
      <c r="R6253">
        <v>69.2</v>
      </c>
      <c r="S6253">
        <v>67.8</v>
      </c>
      <c r="T6253">
        <v>67.599999999999994</v>
      </c>
      <c r="U6253">
        <v>73.2</v>
      </c>
      <c r="V6253">
        <v>66.599999999999994</v>
      </c>
      <c r="W6253">
        <v>73.599999999999994</v>
      </c>
      <c r="X6253">
        <v>65</v>
      </c>
      <c r="Y6253">
        <v>69.2</v>
      </c>
      <c r="Z6253">
        <v>66.400000000000006</v>
      </c>
      <c r="AA6253">
        <v>70.2</v>
      </c>
      <c r="AB6253">
        <v>70.8</v>
      </c>
      <c r="AC6253">
        <v>70.8</v>
      </c>
      <c r="AD6253">
        <v>72.599999999999994</v>
      </c>
      <c r="AE6253">
        <v>72.599999999999994</v>
      </c>
      <c r="AF6253">
        <v>72.599999999999994</v>
      </c>
      <c r="AG6253">
        <v>72.599999999999994</v>
      </c>
      <c r="AH6253">
        <v>74.599999999999994</v>
      </c>
      <c r="AI6253">
        <v>79.5</v>
      </c>
      <c r="AJ6253">
        <v>80.400000000000006</v>
      </c>
      <c r="AK6253">
        <v>80.400000000000006</v>
      </c>
      <c r="AL6253">
        <v>80</v>
      </c>
      <c r="AM6253">
        <v>79</v>
      </c>
    </row>
    <row r="6254" spans="1:39">
      <c r="A6254" t="s">
        <v>4</v>
      </c>
      <c r="B6254" t="s">
        <v>156</v>
      </c>
      <c r="C6254" t="s">
        <v>244</v>
      </c>
      <c r="D6254" t="s">
        <v>298</v>
      </c>
      <c r="E6254" t="s">
        <v>345</v>
      </c>
      <c r="F6254" t="s">
        <v>450</v>
      </c>
      <c r="G6254" t="s">
        <v>532</v>
      </c>
      <c r="M6254">
        <v>54.2</v>
      </c>
      <c r="N6254">
        <v>61</v>
      </c>
      <c r="O6254">
        <v>61</v>
      </c>
      <c r="P6254">
        <v>61</v>
      </c>
      <c r="Q6254">
        <v>68</v>
      </c>
      <c r="R6254">
        <v>71</v>
      </c>
      <c r="S6254">
        <v>70.2</v>
      </c>
      <c r="T6254">
        <v>72</v>
      </c>
      <c r="U6254">
        <v>70.2</v>
      </c>
      <c r="V6254">
        <v>70.599999999999994</v>
      </c>
      <c r="W6254">
        <v>76.599999999999994</v>
      </c>
      <c r="X6254">
        <v>71.400000000000006</v>
      </c>
      <c r="Y6254">
        <v>71.599999999999994</v>
      </c>
      <c r="Z6254">
        <v>69.599999999999994</v>
      </c>
      <c r="AA6254">
        <v>71</v>
      </c>
      <c r="AB6254">
        <v>62.2</v>
      </c>
      <c r="AC6254">
        <v>72.2</v>
      </c>
      <c r="AD6254">
        <v>77.099999999999994</v>
      </c>
      <c r="AE6254">
        <v>76.2</v>
      </c>
      <c r="AF6254">
        <v>73.599999999999994</v>
      </c>
      <c r="AG6254">
        <v>71.599999999999994</v>
      </c>
      <c r="AH6254">
        <v>72.400000000000006</v>
      </c>
      <c r="AI6254">
        <v>74.5</v>
      </c>
      <c r="AJ6254">
        <v>74.5</v>
      </c>
      <c r="AK6254">
        <v>76.2</v>
      </c>
      <c r="AL6254">
        <v>67.599999999999994</v>
      </c>
      <c r="AM6254">
        <v>47</v>
      </c>
    </row>
    <row r="6255" spans="1:39">
      <c r="A6255" t="s">
        <v>4</v>
      </c>
      <c r="B6255" t="s">
        <v>156</v>
      </c>
      <c r="C6255" t="s">
        <v>244</v>
      </c>
      <c r="D6255" t="s">
        <v>299</v>
      </c>
      <c r="E6255" t="s">
        <v>346</v>
      </c>
      <c r="F6255" t="s">
        <v>450</v>
      </c>
      <c r="G6255" t="s">
        <v>532</v>
      </c>
      <c r="N6255">
        <v>25</v>
      </c>
      <c r="O6255">
        <v>25</v>
      </c>
      <c r="P6255">
        <v>25</v>
      </c>
      <c r="Q6255">
        <v>25</v>
      </c>
      <c r="R6255">
        <v>25</v>
      </c>
      <c r="S6255">
        <v>25</v>
      </c>
      <c r="T6255">
        <v>66.8</v>
      </c>
      <c r="U6255">
        <v>66.8</v>
      </c>
      <c r="V6255">
        <v>54.4</v>
      </c>
      <c r="W6255">
        <v>61.6</v>
      </c>
      <c r="X6255">
        <v>61.6</v>
      </c>
      <c r="Y6255">
        <v>65</v>
      </c>
      <c r="Z6255">
        <v>65</v>
      </c>
      <c r="AA6255">
        <v>64.2</v>
      </c>
      <c r="AB6255">
        <v>66.400000000000006</v>
      </c>
      <c r="AC6255">
        <v>66.400000000000006</v>
      </c>
      <c r="AD6255">
        <v>66.3</v>
      </c>
      <c r="AE6255">
        <v>66.3</v>
      </c>
      <c r="AF6255">
        <v>66.2</v>
      </c>
      <c r="AG6255">
        <v>66.2</v>
      </c>
      <c r="AH6255">
        <v>68.400000000000006</v>
      </c>
      <c r="AI6255">
        <v>68.400000000000006</v>
      </c>
      <c r="AJ6255">
        <v>74.8</v>
      </c>
      <c r="AK6255">
        <v>64.599999999999994</v>
      </c>
      <c r="AL6255">
        <v>69.8</v>
      </c>
      <c r="AM6255">
        <v>60.2</v>
      </c>
    </row>
    <row r="6256" spans="1:39">
      <c r="A6256" t="s">
        <v>4</v>
      </c>
      <c r="B6256" t="s">
        <v>156</v>
      </c>
      <c r="C6256" t="s">
        <v>244</v>
      </c>
      <c r="D6256" t="s">
        <v>302</v>
      </c>
      <c r="E6256" t="s">
        <v>349</v>
      </c>
      <c r="F6256" t="s">
        <v>450</v>
      </c>
      <c r="G6256" t="s">
        <v>532</v>
      </c>
      <c r="M6256">
        <v>75.2</v>
      </c>
      <c r="N6256">
        <v>75.2</v>
      </c>
      <c r="O6256">
        <v>75.2</v>
      </c>
      <c r="P6256">
        <v>77</v>
      </c>
      <c r="Q6256">
        <v>78</v>
      </c>
      <c r="R6256">
        <v>78</v>
      </c>
      <c r="S6256">
        <v>78.8</v>
      </c>
      <c r="T6256">
        <v>80</v>
      </c>
      <c r="U6256">
        <v>77.2</v>
      </c>
      <c r="V6256">
        <v>78</v>
      </c>
      <c r="W6256">
        <v>78.400000000000006</v>
      </c>
      <c r="X6256">
        <v>81.8</v>
      </c>
      <c r="Y6256">
        <v>81.599999999999994</v>
      </c>
      <c r="Z6256">
        <v>86.7</v>
      </c>
      <c r="AA6256">
        <v>85.2</v>
      </c>
      <c r="AB6256">
        <v>85.8</v>
      </c>
      <c r="AC6256">
        <v>86.2</v>
      </c>
      <c r="AD6256">
        <v>85</v>
      </c>
      <c r="AE6256">
        <v>85</v>
      </c>
      <c r="AF6256">
        <v>85.8</v>
      </c>
      <c r="AG6256">
        <v>86.4</v>
      </c>
      <c r="AH6256">
        <v>86.4</v>
      </c>
      <c r="AI6256">
        <v>86.2</v>
      </c>
      <c r="AJ6256">
        <v>86.2</v>
      </c>
      <c r="AK6256">
        <v>87</v>
      </c>
      <c r="AL6256">
        <v>86</v>
      </c>
      <c r="AM6256">
        <v>86</v>
      </c>
    </row>
    <row r="6257" spans="1:39">
      <c r="A6257" t="s">
        <v>4</v>
      </c>
      <c r="B6257" t="s">
        <v>156</v>
      </c>
      <c r="C6257" t="s">
        <v>244</v>
      </c>
      <c r="D6257" t="s">
        <v>265</v>
      </c>
      <c r="E6257" t="s">
        <v>312</v>
      </c>
      <c r="F6257" t="s">
        <v>450</v>
      </c>
      <c r="G6257" t="s">
        <v>532</v>
      </c>
      <c r="M6257">
        <v>66.400000000000006</v>
      </c>
      <c r="N6257">
        <v>66.400000000000006</v>
      </c>
      <c r="O6257">
        <v>66.400000000000006</v>
      </c>
      <c r="P6257">
        <v>71.599999999999994</v>
      </c>
      <c r="Q6257">
        <v>71.2</v>
      </c>
      <c r="R6257">
        <v>73.2</v>
      </c>
      <c r="S6257">
        <v>77.599999999999994</v>
      </c>
      <c r="T6257">
        <v>77.8</v>
      </c>
      <c r="U6257">
        <v>64.8</v>
      </c>
      <c r="V6257">
        <v>65.599999999999994</v>
      </c>
      <c r="W6257">
        <v>67.599999999999994</v>
      </c>
      <c r="X6257">
        <v>68.400000000000006</v>
      </c>
      <c r="Y6257">
        <v>74.2</v>
      </c>
      <c r="Z6257">
        <v>75.2</v>
      </c>
      <c r="AA6257">
        <v>75.599999999999994</v>
      </c>
      <c r="AB6257">
        <v>75.900000000000006</v>
      </c>
      <c r="AC6257">
        <v>75.900000000000006</v>
      </c>
      <c r="AD6257">
        <v>75.2</v>
      </c>
      <c r="AE6257">
        <v>75.2</v>
      </c>
      <c r="AF6257">
        <v>75</v>
      </c>
      <c r="AG6257">
        <v>75.400000000000006</v>
      </c>
      <c r="AH6257">
        <v>77.599999999999994</v>
      </c>
      <c r="AI6257">
        <v>82.8</v>
      </c>
      <c r="AJ6257">
        <v>83.1</v>
      </c>
      <c r="AK6257">
        <v>83</v>
      </c>
      <c r="AL6257">
        <v>83</v>
      </c>
      <c r="AM6257">
        <v>80</v>
      </c>
    </row>
    <row r="6258" spans="1:39">
      <c r="A6258" t="s">
        <v>4</v>
      </c>
      <c r="B6258" t="s">
        <v>156</v>
      </c>
      <c r="C6258" t="s">
        <v>244</v>
      </c>
      <c r="D6258" t="s">
        <v>300</v>
      </c>
      <c r="E6258" t="s">
        <v>347</v>
      </c>
      <c r="F6258" t="s">
        <v>450</v>
      </c>
      <c r="G6258" t="s">
        <v>532</v>
      </c>
      <c r="M6258">
        <v>63</v>
      </c>
      <c r="N6258">
        <v>63</v>
      </c>
      <c r="O6258">
        <v>69</v>
      </c>
      <c r="P6258">
        <v>71</v>
      </c>
      <c r="Q6258">
        <v>73</v>
      </c>
      <c r="R6258">
        <v>72.599999999999994</v>
      </c>
      <c r="S6258">
        <v>77.8</v>
      </c>
      <c r="T6258">
        <v>58</v>
      </c>
      <c r="U6258">
        <v>59</v>
      </c>
      <c r="V6258">
        <v>71.8</v>
      </c>
      <c r="W6258">
        <v>72</v>
      </c>
      <c r="X6258">
        <v>76.400000000000006</v>
      </c>
      <c r="Y6258">
        <v>81.599999999999994</v>
      </c>
      <c r="Z6258">
        <v>83</v>
      </c>
      <c r="AA6258">
        <v>83.4</v>
      </c>
      <c r="AB6258">
        <v>82.8</v>
      </c>
      <c r="AC6258">
        <v>83</v>
      </c>
      <c r="AD6258">
        <v>82.9</v>
      </c>
      <c r="AE6258">
        <v>82.9</v>
      </c>
      <c r="AF6258">
        <v>82.5</v>
      </c>
      <c r="AG6258">
        <v>81.8</v>
      </c>
      <c r="AH6258">
        <v>80.599999999999994</v>
      </c>
      <c r="AI6258">
        <v>80.599999999999994</v>
      </c>
      <c r="AJ6258">
        <v>80.400000000000006</v>
      </c>
      <c r="AK6258">
        <v>78.599999999999994</v>
      </c>
      <c r="AL6258">
        <v>77.400000000000006</v>
      </c>
      <c r="AM6258">
        <v>70.8</v>
      </c>
    </row>
    <row r="6259" spans="1:39">
      <c r="A6259" t="s">
        <v>4</v>
      </c>
      <c r="B6259" t="s">
        <v>156</v>
      </c>
      <c r="C6259" t="s">
        <v>244</v>
      </c>
      <c r="D6259" t="s">
        <v>301</v>
      </c>
      <c r="E6259" t="s">
        <v>348</v>
      </c>
      <c r="F6259" t="s">
        <v>450</v>
      </c>
      <c r="G6259" t="s">
        <v>532</v>
      </c>
      <c r="M6259">
        <v>65</v>
      </c>
      <c r="N6259">
        <v>65</v>
      </c>
      <c r="O6259">
        <v>65</v>
      </c>
      <c r="P6259">
        <v>67</v>
      </c>
      <c r="Q6259">
        <v>65.400000000000006</v>
      </c>
      <c r="R6259">
        <v>65.599999999999994</v>
      </c>
      <c r="S6259">
        <v>61.4</v>
      </c>
      <c r="T6259">
        <v>58.8</v>
      </c>
      <c r="U6259">
        <v>58.2</v>
      </c>
      <c r="V6259">
        <v>58</v>
      </c>
      <c r="W6259">
        <v>62.4</v>
      </c>
      <c r="X6259">
        <v>63</v>
      </c>
      <c r="Y6259">
        <v>61.2</v>
      </c>
      <c r="Z6259">
        <v>54.6</v>
      </c>
      <c r="AA6259">
        <v>59.6</v>
      </c>
      <c r="AB6259">
        <v>57.2</v>
      </c>
      <c r="AC6259">
        <v>61.2</v>
      </c>
      <c r="AD6259">
        <v>58.8</v>
      </c>
      <c r="AE6259">
        <v>58.8</v>
      </c>
      <c r="AF6259">
        <v>62.7</v>
      </c>
      <c r="AG6259">
        <v>62.8</v>
      </c>
      <c r="AH6259">
        <v>63.2</v>
      </c>
      <c r="AI6259">
        <v>60.7</v>
      </c>
      <c r="AJ6259">
        <v>58.7</v>
      </c>
      <c r="AK6259">
        <v>60</v>
      </c>
      <c r="AL6259">
        <v>58</v>
      </c>
      <c r="AM6259">
        <v>54.8</v>
      </c>
    </row>
    <row r="6260" spans="1:39">
      <c r="A6260" t="s">
        <v>4</v>
      </c>
      <c r="B6260" t="s">
        <v>156</v>
      </c>
      <c r="C6260" t="s">
        <v>244</v>
      </c>
      <c r="D6260" t="s">
        <v>266</v>
      </c>
      <c r="E6260" t="s">
        <v>351</v>
      </c>
      <c r="F6260" t="s">
        <v>450</v>
      </c>
      <c r="G6260" t="s">
        <v>532</v>
      </c>
      <c r="M6260">
        <v>44.6</v>
      </c>
      <c r="N6260">
        <v>44.6</v>
      </c>
      <c r="O6260">
        <v>44.6</v>
      </c>
      <c r="P6260">
        <v>51</v>
      </c>
      <c r="Q6260">
        <v>51</v>
      </c>
      <c r="R6260">
        <v>51</v>
      </c>
      <c r="S6260">
        <v>51</v>
      </c>
      <c r="T6260">
        <v>51</v>
      </c>
      <c r="U6260">
        <v>47.6</v>
      </c>
      <c r="V6260">
        <v>54.8</v>
      </c>
      <c r="W6260">
        <v>50.2</v>
      </c>
      <c r="X6260">
        <v>57.6</v>
      </c>
      <c r="Y6260">
        <v>56</v>
      </c>
      <c r="Z6260">
        <v>62.8</v>
      </c>
      <c r="AA6260">
        <v>63.4</v>
      </c>
      <c r="AB6260">
        <v>68.900000000000006</v>
      </c>
      <c r="AC6260">
        <v>68.900000000000006</v>
      </c>
      <c r="AD6260">
        <v>79.599999999999994</v>
      </c>
      <c r="AE6260">
        <v>78.599999999999994</v>
      </c>
      <c r="AF6260">
        <v>78.7</v>
      </c>
      <c r="AG6260">
        <v>78.599999999999994</v>
      </c>
      <c r="AH6260">
        <v>83</v>
      </c>
      <c r="AI6260">
        <v>83.1</v>
      </c>
      <c r="AJ6260">
        <v>78.7</v>
      </c>
      <c r="AK6260">
        <v>79.2</v>
      </c>
      <c r="AL6260">
        <v>79.599999999999994</v>
      </c>
      <c r="AM6260">
        <v>79</v>
      </c>
    </row>
    <row r="6261" spans="1:39">
      <c r="A6261" t="s">
        <v>5</v>
      </c>
      <c r="B6261" t="s">
        <v>157</v>
      </c>
      <c r="C6261" t="s">
        <v>248</v>
      </c>
      <c r="D6261" t="s">
        <v>273</v>
      </c>
      <c r="E6261" t="s">
        <v>320</v>
      </c>
      <c r="F6261" t="s">
        <v>457</v>
      </c>
      <c r="G6261" t="s">
        <v>533</v>
      </c>
      <c r="I6261">
        <v>1.1100000000000001</v>
      </c>
      <c r="J6261">
        <v>1.1399999999999999</v>
      </c>
      <c r="K6261">
        <v>1.17</v>
      </c>
      <c r="L6261">
        <v>1.2</v>
      </c>
      <c r="M6261">
        <v>1.23</v>
      </c>
      <c r="N6261">
        <v>1.26</v>
      </c>
      <c r="O6261">
        <v>1.3</v>
      </c>
      <c r="P6261">
        <v>1.28</v>
      </c>
      <c r="Q6261">
        <v>1.38</v>
      </c>
      <c r="R6261">
        <v>1.36</v>
      </c>
      <c r="S6261">
        <v>1.4</v>
      </c>
      <c r="T6261">
        <v>1.43</v>
      </c>
      <c r="U6261">
        <v>1.48</v>
      </c>
      <c r="V6261">
        <v>1.6</v>
      </c>
      <c r="W6261">
        <v>1.68</v>
      </c>
      <c r="X6261">
        <v>1.71</v>
      </c>
      <c r="Y6261">
        <v>1.74</v>
      </c>
      <c r="Z6261">
        <v>1.79</v>
      </c>
      <c r="AA6261">
        <v>1.83</v>
      </c>
      <c r="AB6261">
        <v>1.82</v>
      </c>
      <c r="AK6261">
        <v>3.93</v>
      </c>
    </row>
    <row r="6262" spans="1:39">
      <c r="A6262" t="s">
        <v>5</v>
      </c>
      <c r="B6262" t="s">
        <v>157</v>
      </c>
      <c r="C6262" t="s">
        <v>248</v>
      </c>
      <c r="D6262" t="s">
        <v>273</v>
      </c>
      <c r="E6262" t="s">
        <v>320</v>
      </c>
      <c r="F6262" t="s">
        <v>457</v>
      </c>
      <c r="G6262" t="s">
        <v>534</v>
      </c>
      <c r="I6262">
        <v>0.25</v>
      </c>
      <c r="J6262">
        <v>0.26</v>
      </c>
      <c r="K6262">
        <v>0.27</v>
      </c>
      <c r="L6262">
        <v>0.28000000000000003</v>
      </c>
      <c r="M6262">
        <v>0.3</v>
      </c>
      <c r="N6262">
        <v>0.34</v>
      </c>
      <c r="O6262">
        <v>0.37</v>
      </c>
      <c r="P6262">
        <v>0.39</v>
      </c>
      <c r="Q6262">
        <v>0.42</v>
      </c>
      <c r="R6262">
        <v>0.43</v>
      </c>
      <c r="S6262">
        <v>0.46</v>
      </c>
      <c r="T6262">
        <v>0.5</v>
      </c>
      <c r="U6262">
        <v>0.53</v>
      </c>
      <c r="V6262">
        <v>0.54</v>
      </c>
      <c r="W6262">
        <v>0.55000000000000004</v>
      </c>
      <c r="X6262">
        <v>0.55000000000000004</v>
      </c>
      <c r="Y6262">
        <v>0.94</v>
      </c>
      <c r="Z6262">
        <v>0.93</v>
      </c>
      <c r="AB6262">
        <v>1.47</v>
      </c>
      <c r="AJ6262">
        <v>17.600000000000001</v>
      </c>
    </row>
    <row r="6263" spans="1:39">
      <c r="A6263" t="s">
        <v>5</v>
      </c>
      <c r="B6263" t="s">
        <v>157</v>
      </c>
      <c r="C6263" t="s">
        <v>248</v>
      </c>
      <c r="D6263" t="s">
        <v>275</v>
      </c>
      <c r="E6263" t="s">
        <v>322</v>
      </c>
      <c r="F6263" t="s">
        <v>457</v>
      </c>
      <c r="G6263" t="s">
        <v>534</v>
      </c>
      <c r="M6263">
        <v>0.91</v>
      </c>
      <c r="N6263">
        <v>0.93</v>
      </c>
      <c r="O6263">
        <v>0.95</v>
      </c>
      <c r="P6263">
        <v>0.96</v>
      </c>
      <c r="Q6263">
        <v>0.97</v>
      </c>
      <c r="R6263">
        <v>0.98</v>
      </c>
      <c r="S6263">
        <v>0.99</v>
      </c>
      <c r="T6263">
        <v>0.95</v>
      </c>
      <c r="U6263">
        <v>0.96</v>
      </c>
      <c r="V6263">
        <v>0.99</v>
      </c>
      <c r="W6263">
        <v>1.01</v>
      </c>
      <c r="X6263">
        <v>1.07</v>
      </c>
      <c r="Y6263">
        <v>1.1599999999999999</v>
      </c>
      <c r="Z6263">
        <v>1.24</v>
      </c>
      <c r="AA6263">
        <v>1.36</v>
      </c>
      <c r="AB6263">
        <v>1.5</v>
      </c>
      <c r="AC6263">
        <v>1.63</v>
      </c>
      <c r="AD6263">
        <v>1.8</v>
      </c>
      <c r="AE6263">
        <v>2</v>
      </c>
      <c r="AF6263">
        <v>2.15</v>
      </c>
      <c r="AG6263">
        <v>2.2999999999999998</v>
      </c>
      <c r="AH6263">
        <v>2.48</v>
      </c>
      <c r="AI6263">
        <v>2.68</v>
      </c>
    </row>
    <row r="6264" spans="1:39">
      <c r="A6264" t="s">
        <v>5</v>
      </c>
      <c r="B6264" t="s">
        <v>157</v>
      </c>
      <c r="C6264" t="s">
        <v>248</v>
      </c>
      <c r="D6264" t="s">
        <v>275</v>
      </c>
      <c r="E6264" t="s">
        <v>322</v>
      </c>
      <c r="F6264" t="s">
        <v>457</v>
      </c>
      <c r="G6264" t="s">
        <v>533</v>
      </c>
      <c r="M6264">
        <v>1.17</v>
      </c>
      <c r="N6264">
        <v>1.18</v>
      </c>
      <c r="O6264">
        <v>1.19</v>
      </c>
      <c r="P6264">
        <v>1.19</v>
      </c>
      <c r="Q6264">
        <v>1.22</v>
      </c>
      <c r="R6264">
        <v>1.24</v>
      </c>
      <c r="S6264">
        <v>1.26</v>
      </c>
      <c r="T6264">
        <v>1.29</v>
      </c>
      <c r="U6264">
        <v>1.17</v>
      </c>
      <c r="V6264">
        <v>1.2</v>
      </c>
      <c r="W6264">
        <v>1.22</v>
      </c>
      <c r="X6264">
        <v>1.25</v>
      </c>
      <c r="Y6264">
        <v>1.27</v>
      </c>
      <c r="Z6264">
        <v>1.32</v>
      </c>
      <c r="AA6264">
        <v>1.4</v>
      </c>
      <c r="AB6264">
        <v>1.44</v>
      </c>
      <c r="AC6264">
        <v>1.47</v>
      </c>
      <c r="AD6264">
        <v>1.55</v>
      </c>
      <c r="AE6264">
        <v>1.64</v>
      </c>
      <c r="AF6264">
        <v>1.7</v>
      </c>
      <c r="AG6264">
        <v>1.78</v>
      </c>
      <c r="AH6264">
        <v>1.88</v>
      </c>
      <c r="AI6264">
        <v>1.99</v>
      </c>
    </row>
    <row r="6265" spans="1:39">
      <c r="A6265" t="s">
        <v>5</v>
      </c>
      <c r="B6265" t="s">
        <v>157</v>
      </c>
      <c r="C6265" t="s">
        <v>248</v>
      </c>
      <c r="D6265" t="s">
        <v>276</v>
      </c>
      <c r="E6265" t="s">
        <v>323</v>
      </c>
      <c r="F6265" t="s">
        <v>457</v>
      </c>
      <c r="G6265" t="s">
        <v>533</v>
      </c>
      <c r="I6265">
        <v>0.82</v>
      </c>
      <c r="J6265">
        <v>0.88</v>
      </c>
      <c r="K6265">
        <v>0.92</v>
      </c>
      <c r="L6265">
        <v>0.96</v>
      </c>
      <c r="M6265">
        <v>1.01</v>
      </c>
      <c r="N6265">
        <v>1.05</v>
      </c>
      <c r="O6265">
        <v>1.0900000000000001</v>
      </c>
      <c r="P6265">
        <v>1.1399999999999999</v>
      </c>
      <c r="Q6265">
        <v>1.18</v>
      </c>
      <c r="R6265">
        <v>1.23</v>
      </c>
      <c r="S6265">
        <v>1.25</v>
      </c>
      <c r="T6265">
        <v>3.51</v>
      </c>
      <c r="U6265">
        <v>1.32</v>
      </c>
      <c r="V6265">
        <v>1.36</v>
      </c>
      <c r="W6265">
        <v>1.41</v>
      </c>
      <c r="X6265">
        <v>1.45</v>
      </c>
      <c r="Y6265">
        <v>1.49</v>
      </c>
      <c r="Z6265">
        <v>1.54</v>
      </c>
      <c r="AA6265">
        <v>1.59</v>
      </c>
      <c r="AB6265">
        <v>1.64</v>
      </c>
      <c r="AC6265">
        <v>1.7</v>
      </c>
      <c r="AD6265">
        <v>1.75</v>
      </c>
      <c r="AE6265">
        <v>1.82</v>
      </c>
      <c r="AF6265">
        <v>1.89</v>
      </c>
      <c r="AG6265">
        <v>1.95</v>
      </c>
      <c r="AH6265">
        <v>2.0099999999999998</v>
      </c>
      <c r="AI6265">
        <v>2.09</v>
      </c>
      <c r="AJ6265">
        <v>2.1800000000000002</v>
      </c>
    </row>
    <row r="6266" spans="1:39">
      <c r="A6266" t="s">
        <v>5</v>
      </c>
      <c r="B6266" t="s">
        <v>157</v>
      </c>
      <c r="C6266" t="s">
        <v>248</v>
      </c>
      <c r="D6266" t="s">
        <v>276</v>
      </c>
      <c r="E6266" t="s">
        <v>323</v>
      </c>
      <c r="F6266" t="s">
        <v>457</v>
      </c>
      <c r="G6266" t="s">
        <v>534</v>
      </c>
      <c r="I6266">
        <v>0.33</v>
      </c>
      <c r="J6266">
        <v>0.34</v>
      </c>
      <c r="K6266">
        <v>0.36</v>
      </c>
      <c r="L6266">
        <v>0.37</v>
      </c>
      <c r="M6266">
        <v>0.39</v>
      </c>
      <c r="N6266">
        <v>0.4</v>
      </c>
      <c r="O6266">
        <v>0.41</v>
      </c>
      <c r="P6266">
        <v>0.44</v>
      </c>
      <c r="Q6266">
        <v>0.46</v>
      </c>
      <c r="R6266">
        <v>0.49</v>
      </c>
      <c r="S6266">
        <v>0.52</v>
      </c>
      <c r="T6266">
        <v>0.55000000000000004</v>
      </c>
      <c r="U6266">
        <v>0.57999999999999996</v>
      </c>
      <c r="V6266">
        <v>0.62</v>
      </c>
      <c r="W6266">
        <v>0.66</v>
      </c>
      <c r="X6266">
        <v>0.69</v>
      </c>
      <c r="Y6266">
        <v>0.73</v>
      </c>
      <c r="Z6266">
        <v>0.77</v>
      </c>
      <c r="AA6266">
        <v>0.82</v>
      </c>
      <c r="AB6266">
        <v>0.86</v>
      </c>
      <c r="AC6266">
        <v>0.92</v>
      </c>
      <c r="AD6266">
        <v>0.98</v>
      </c>
      <c r="AE6266">
        <v>1.03</v>
      </c>
      <c r="AF6266">
        <v>1.0900000000000001</v>
      </c>
      <c r="AG6266">
        <v>1.1499999999999999</v>
      </c>
      <c r="AH6266">
        <v>1.21</v>
      </c>
      <c r="AI6266">
        <v>1.26</v>
      </c>
    </row>
    <row r="6267" spans="1:39">
      <c r="A6267" t="s">
        <v>5</v>
      </c>
      <c r="B6267" t="s">
        <v>157</v>
      </c>
      <c r="C6267" t="s">
        <v>248</v>
      </c>
      <c r="D6267" t="s">
        <v>286</v>
      </c>
      <c r="E6267" t="s">
        <v>333</v>
      </c>
      <c r="F6267" t="s">
        <v>457</v>
      </c>
      <c r="G6267" t="s">
        <v>534</v>
      </c>
      <c r="Q6267">
        <v>0.71</v>
      </c>
      <c r="R6267">
        <v>0.73</v>
      </c>
      <c r="S6267">
        <v>0.75</v>
      </c>
      <c r="U6267">
        <v>0.76</v>
      </c>
      <c r="V6267">
        <v>0.77</v>
      </c>
      <c r="X6267">
        <v>0.78</v>
      </c>
      <c r="Y6267">
        <v>0.79</v>
      </c>
      <c r="Z6267">
        <v>0.81</v>
      </c>
      <c r="AA6267">
        <v>0.86</v>
      </c>
      <c r="AB6267">
        <v>0.87</v>
      </c>
      <c r="AC6267">
        <v>0.99</v>
      </c>
      <c r="AD6267">
        <v>1.1100000000000001</v>
      </c>
      <c r="AE6267">
        <v>1.22</v>
      </c>
      <c r="AF6267">
        <v>1.37</v>
      </c>
      <c r="AG6267">
        <v>1.45</v>
      </c>
      <c r="AH6267">
        <v>1.5</v>
      </c>
    </row>
    <row r="6268" spans="1:39">
      <c r="A6268" t="s">
        <v>5</v>
      </c>
      <c r="B6268" t="s">
        <v>157</v>
      </c>
      <c r="C6268" t="s">
        <v>248</v>
      </c>
      <c r="D6268" t="s">
        <v>286</v>
      </c>
      <c r="E6268" t="s">
        <v>333</v>
      </c>
      <c r="F6268" t="s">
        <v>457</v>
      </c>
      <c r="G6268" t="s">
        <v>533</v>
      </c>
      <c r="I6268">
        <v>0.44</v>
      </c>
      <c r="J6268">
        <v>0.45</v>
      </c>
      <c r="K6268">
        <v>0.46</v>
      </c>
      <c r="L6268">
        <v>0.47</v>
      </c>
      <c r="M6268">
        <v>0.48</v>
      </c>
      <c r="N6268">
        <v>0.49</v>
      </c>
      <c r="O6268">
        <v>0.5</v>
      </c>
      <c r="P6268">
        <v>0.5</v>
      </c>
      <c r="Q6268">
        <v>0.52</v>
      </c>
      <c r="R6268">
        <v>0.53</v>
      </c>
      <c r="S6268">
        <v>0.54</v>
      </c>
      <c r="T6268">
        <v>3.58</v>
      </c>
      <c r="U6268">
        <v>0.56000000000000005</v>
      </c>
      <c r="V6268">
        <v>0.56999999999999995</v>
      </c>
      <c r="W6268">
        <v>0.59</v>
      </c>
      <c r="X6268">
        <v>0.6</v>
      </c>
      <c r="Y6268">
        <v>0.62</v>
      </c>
      <c r="Z6268">
        <v>0.63</v>
      </c>
      <c r="AA6268">
        <v>0.65</v>
      </c>
      <c r="AB6268">
        <v>0.69</v>
      </c>
      <c r="AC6268">
        <v>0.74</v>
      </c>
      <c r="AD6268">
        <v>0.7</v>
      </c>
      <c r="AE6268">
        <v>0.72</v>
      </c>
      <c r="AF6268">
        <v>0.72</v>
      </c>
      <c r="AG6268">
        <v>0.73</v>
      </c>
      <c r="AH6268">
        <v>0.76</v>
      </c>
      <c r="AI6268">
        <v>0.78</v>
      </c>
    </row>
    <row r="6269" spans="1:39">
      <c r="A6269" t="s">
        <v>5</v>
      </c>
      <c r="B6269" t="s">
        <v>157</v>
      </c>
      <c r="C6269" t="s">
        <v>248</v>
      </c>
      <c r="D6269" t="s">
        <v>259</v>
      </c>
      <c r="E6269" t="s">
        <v>306</v>
      </c>
      <c r="F6269" t="s">
        <v>457</v>
      </c>
      <c r="G6269" t="s">
        <v>534</v>
      </c>
      <c r="AA6269">
        <v>0.77</v>
      </c>
      <c r="AB6269">
        <v>0.71</v>
      </c>
      <c r="AC6269">
        <v>0.91</v>
      </c>
      <c r="AD6269">
        <v>0.96</v>
      </c>
      <c r="AE6269">
        <v>1.1599999999999999</v>
      </c>
    </row>
    <row r="6270" spans="1:39">
      <c r="A6270" t="s">
        <v>5</v>
      </c>
      <c r="B6270" t="s">
        <v>157</v>
      </c>
      <c r="C6270" t="s">
        <v>248</v>
      </c>
      <c r="D6270" t="s">
        <v>259</v>
      </c>
      <c r="E6270" t="s">
        <v>306</v>
      </c>
      <c r="F6270" t="s">
        <v>457</v>
      </c>
      <c r="G6270" t="s">
        <v>533</v>
      </c>
      <c r="AD6270">
        <v>0.31</v>
      </c>
      <c r="AE6270">
        <v>0.32</v>
      </c>
    </row>
    <row r="6271" spans="1:39">
      <c r="A6271" t="s">
        <v>5</v>
      </c>
      <c r="B6271" t="s">
        <v>157</v>
      </c>
      <c r="C6271" t="s">
        <v>248</v>
      </c>
      <c r="D6271" t="s">
        <v>287</v>
      </c>
      <c r="E6271" t="s">
        <v>334</v>
      </c>
      <c r="F6271" t="s">
        <v>457</v>
      </c>
      <c r="G6271" t="s">
        <v>534</v>
      </c>
      <c r="T6271">
        <v>8.43</v>
      </c>
      <c r="V6271">
        <v>8.7899999999999991</v>
      </c>
      <c r="X6271">
        <v>9.14</v>
      </c>
      <c r="Z6271">
        <v>9.58</v>
      </c>
      <c r="AB6271">
        <v>10.11</v>
      </c>
      <c r="AD6271">
        <v>10.54</v>
      </c>
      <c r="AF6271">
        <v>10.96</v>
      </c>
      <c r="AG6271">
        <v>5.94</v>
      </c>
      <c r="AH6271">
        <v>11.3</v>
      </c>
      <c r="AJ6271">
        <v>11.8</v>
      </c>
    </row>
    <row r="6272" spans="1:39">
      <c r="A6272" t="s">
        <v>5</v>
      </c>
      <c r="B6272" t="s">
        <v>157</v>
      </c>
      <c r="C6272" t="s">
        <v>248</v>
      </c>
      <c r="D6272" t="s">
        <v>287</v>
      </c>
      <c r="E6272" t="s">
        <v>334</v>
      </c>
      <c r="F6272" t="s">
        <v>457</v>
      </c>
      <c r="G6272" t="s">
        <v>533</v>
      </c>
      <c r="J6272">
        <v>1.7</v>
      </c>
      <c r="L6272">
        <v>1.77</v>
      </c>
      <c r="N6272">
        <v>1.84</v>
      </c>
      <c r="P6272">
        <v>1.89</v>
      </c>
      <c r="R6272">
        <v>1.93</v>
      </c>
      <c r="T6272">
        <v>1.49</v>
      </c>
      <c r="V6272">
        <v>2.0299999999999998</v>
      </c>
      <c r="X6272">
        <v>2.08</v>
      </c>
      <c r="Z6272">
        <v>2.15</v>
      </c>
      <c r="AB6272">
        <v>2.21</v>
      </c>
      <c r="AD6272">
        <v>2.29</v>
      </c>
      <c r="AF6272">
        <v>2.36</v>
      </c>
      <c r="AH6272">
        <v>2.4300000000000002</v>
      </c>
      <c r="AJ6272">
        <v>2.4900000000000002</v>
      </c>
    </row>
    <row r="6273" spans="1:36">
      <c r="A6273" t="s">
        <v>5</v>
      </c>
      <c r="B6273" t="s">
        <v>157</v>
      </c>
      <c r="C6273" t="s">
        <v>248</v>
      </c>
      <c r="D6273" t="s">
        <v>289</v>
      </c>
      <c r="E6273" t="s">
        <v>336</v>
      </c>
      <c r="F6273" t="s">
        <v>457</v>
      </c>
      <c r="G6273" t="s">
        <v>533</v>
      </c>
      <c r="I6273">
        <v>1.1599999999999999</v>
      </c>
      <c r="J6273">
        <v>1.31</v>
      </c>
      <c r="K6273">
        <v>1.46</v>
      </c>
      <c r="L6273">
        <v>1.56</v>
      </c>
      <c r="M6273">
        <v>1.65</v>
      </c>
      <c r="N6273">
        <v>1.65</v>
      </c>
      <c r="O6273">
        <v>1.69</v>
      </c>
      <c r="P6273">
        <v>1.71</v>
      </c>
      <c r="Q6273">
        <v>1.71</v>
      </c>
      <c r="R6273">
        <v>1.63</v>
      </c>
      <c r="S6273">
        <v>1.52</v>
      </c>
      <c r="T6273">
        <v>2.58</v>
      </c>
      <c r="U6273">
        <v>1.58</v>
      </c>
      <c r="V6273">
        <v>1.66</v>
      </c>
      <c r="W6273">
        <v>1.77</v>
      </c>
      <c r="X6273">
        <v>1.89</v>
      </c>
      <c r="Y6273">
        <v>1.93</v>
      </c>
      <c r="Z6273">
        <v>1.96</v>
      </c>
      <c r="AA6273">
        <v>1.99</v>
      </c>
      <c r="AB6273">
        <v>2</v>
      </c>
      <c r="AC6273">
        <v>2.11</v>
      </c>
      <c r="AD6273">
        <v>2.12</v>
      </c>
      <c r="AE6273">
        <v>2.16</v>
      </c>
      <c r="AF6273">
        <v>2.23</v>
      </c>
      <c r="AG6273">
        <v>2.33</v>
      </c>
      <c r="AH6273">
        <v>2.34</v>
      </c>
      <c r="AI6273">
        <v>2.4</v>
      </c>
      <c r="AJ6273">
        <v>2.44</v>
      </c>
    </row>
    <row r="6274" spans="1:36">
      <c r="A6274" t="s">
        <v>5</v>
      </c>
      <c r="B6274" t="s">
        <v>157</v>
      </c>
      <c r="C6274" t="s">
        <v>248</v>
      </c>
      <c r="D6274" t="s">
        <v>289</v>
      </c>
      <c r="E6274" t="s">
        <v>336</v>
      </c>
      <c r="F6274" t="s">
        <v>457</v>
      </c>
      <c r="G6274" t="s">
        <v>534</v>
      </c>
      <c r="I6274">
        <v>1.89</v>
      </c>
      <c r="J6274">
        <v>1.99</v>
      </c>
      <c r="K6274">
        <v>2.0299999999999998</v>
      </c>
      <c r="L6274">
        <v>2.09</v>
      </c>
      <c r="M6274">
        <v>5.48</v>
      </c>
      <c r="N6274">
        <v>2.12</v>
      </c>
      <c r="O6274">
        <v>2.1</v>
      </c>
      <c r="P6274">
        <v>2.14</v>
      </c>
      <c r="Q6274">
        <v>2.19</v>
      </c>
      <c r="R6274">
        <v>2.23</v>
      </c>
      <c r="S6274">
        <v>2.23</v>
      </c>
      <c r="T6274">
        <v>2.23</v>
      </c>
      <c r="U6274">
        <v>2.14</v>
      </c>
      <c r="V6274">
        <v>2.12</v>
      </c>
      <c r="W6274">
        <v>2.21</v>
      </c>
      <c r="X6274">
        <v>2.23</v>
      </c>
      <c r="Y6274">
        <v>2.29</v>
      </c>
      <c r="Z6274">
        <v>2.3199999999999998</v>
      </c>
      <c r="AA6274">
        <v>2.37</v>
      </c>
      <c r="AB6274">
        <v>2.42</v>
      </c>
      <c r="AC6274">
        <v>2.52</v>
      </c>
      <c r="AD6274">
        <v>2.56</v>
      </c>
      <c r="AE6274">
        <v>2.62</v>
      </c>
      <c r="AF6274">
        <v>2.69</v>
      </c>
      <c r="AG6274">
        <v>2.77</v>
      </c>
      <c r="AH6274">
        <v>2.87</v>
      </c>
      <c r="AI6274">
        <v>2.87</v>
      </c>
      <c r="AJ6274">
        <v>2.87</v>
      </c>
    </row>
    <row r="6275" spans="1:36">
      <c r="A6275" t="s">
        <v>5</v>
      </c>
      <c r="B6275" t="s">
        <v>157</v>
      </c>
      <c r="C6275" t="s">
        <v>248</v>
      </c>
      <c r="D6275" t="s">
        <v>297</v>
      </c>
      <c r="E6275" t="s">
        <v>344</v>
      </c>
      <c r="F6275" t="s">
        <v>457</v>
      </c>
      <c r="G6275" t="s">
        <v>534</v>
      </c>
      <c r="O6275">
        <v>2.74</v>
      </c>
      <c r="P6275">
        <v>2.77</v>
      </c>
      <c r="Q6275">
        <v>2.92</v>
      </c>
      <c r="R6275">
        <v>2.98</v>
      </c>
      <c r="S6275">
        <v>3.2</v>
      </c>
      <c r="T6275">
        <v>3.43</v>
      </c>
      <c r="U6275">
        <v>3.54</v>
      </c>
      <c r="V6275">
        <v>3.8</v>
      </c>
      <c r="W6275">
        <v>3.84</v>
      </c>
      <c r="X6275">
        <v>3.98</v>
      </c>
      <c r="Y6275">
        <v>4.1399999999999997</v>
      </c>
      <c r="Z6275">
        <v>4.32</v>
      </c>
      <c r="AA6275">
        <v>4.46</v>
      </c>
      <c r="AB6275">
        <v>4.6100000000000003</v>
      </c>
      <c r="AC6275">
        <v>4.71</v>
      </c>
      <c r="AD6275">
        <v>4.83</v>
      </c>
      <c r="AE6275">
        <v>5.2</v>
      </c>
      <c r="AF6275">
        <v>5.57</v>
      </c>
      <c r="AH6275">
        <v>6.82</v>
      </c>
      <c r="AI6275">
        <v>6.94</v>
      </c>
      <c r="AJ6275">
        <v>7.24</v>
      </c>
    </row>
    <row r="6276" spans="1:36">
      <c r="A6276" t="s">
        <v>5</v>
      </c>
      <c r="B6276" t="s">
        <v>157</v>
      </c>
      <c r="C6276" t="s">
        <v>248</v>
      </c>
      <c r="D6276" t="s">
        <v>297</v>
      </c>
      <c r="E6276" t="s">
        <v>344</v>
      </c>
      <c r="F6276" t="s">
        <v>457</v>
      </c>
      <c r="G6276" t="s">
        <v>533</v>
      </c>
      <c r="I6276">
        <v>0.9</v>
      </c>
      <c r="J6276">
        <v>0.97</v>
      </c>
      <c r="K6276">
        <v>1.03</v>
      </c>
      <c r="L6276">
        <v>1.07</v>
      </c>
      <c r="M6276">
        <v>1.1200000000000001</v>
      </c>
      <c r="N6276">
        <v>1.17</v>
      </c>
      <c r="O6276">
        <v>1.23</v>
      </c>
      <c r="P6276">
        <v>1.27</v>
      </c>
      <c r="Q6276">
        <v>1.31</v>
      </c>
      <c r="R6276">
        <v>1.3</v>
      </c>
      <c r="S6276">
        <v>1.39</v>
      </c>
      <c r="T6276">
        <v>3.7</v>
      </c>
      <c r="U6276">
        <v>1.57</v>
      </c>
      <c r="V6276">
        <v>1.56</v>
      </c>
      <c r="W6276">
        <v>1.63</v>
      </c>
      <c r="X6276">
        <v>1.69</v>
      </c>
      <c r="Y6276">
        <v>1.73</v>
      </c>
      <c r="Z6276">
        <v>1.85</v>
      </c>
      <c r="AA6276">
        <v>1.92</v>
      </c>
      <c r="AB6276">
        <v>1.98</v>
      </c>
      <c r="AC6276">
        <v>2.0299999999999998</v>
      </c>
      <c r="AD6276">
        <v>2.0699999999999998</v>
      </c>
      <c r="AE6276">
        <v>2.16</v>
      </c>
      <c r="AF6276">
        <v>2.2000000000000002</v>
      </c>
      <c r="AG6276">
        <v>2.2400000000000002</v>
      </c>
      <c r="AH6276">
        <v>2.29</v>
      </c>
      <c r="AI6276">
        <v>2.34</v>
      </c>
      <c r="AJ6276">
        <v>2.39</v>
      </c>
    </row>
    <row r="6277" spans="1:36">
      <c r="A6277" t="s">
        <v>5</v>
      </c>
      <c r="B6277" t="s">
        <v>157</v>
      </c>
      <c r="C6277" t="s">
        <v>215</v>
      </c>
      <c r="D6277" t="s">
        <v>267</v>
      </c>
      <c r="E6277" t="s">
        <v>314</v>
      </c>
      <c r="F6277" t="s">
        <v>458</v>
      </c>
      <c r="G6277" t="s">
        <v>535</v>
      </c>
      <c r="R6277">
        <v>28.6</v>
      </c>
      <c r="AB6277">
        <v>39.200000000000003</v>
      </c>
      <c r="AG6277">
        <v>44.8</v>
      </c>
      <c r="AH6277">
        <v>44.1</v>
      </c>
    </row>
    <row r="6278" spans="1:36">
      <c r="A6278" t="s">
        <v>5</v>
      </c>
      <c r="B6278" t="s">
        <v>157</v>
      </c>
      <c r="C6278" t="s">
        <v>215</v>
      </c>
      <c r="D6278" t="s">
        <v>267</v>
      </c>
      <c r="E6278" t="s">
        <v>314</v>
      </c>
      <c r="F6278" t="s">
        <v>458</v>
      </c>
      <c r="G6278" t="s">
        <v>536</v>
      </c>
      <c r="R6278">
        <v>61.4</v>
      </c>
      <c r="AB6278">
        <v>50.2</v>
      </c>
      <c r="AG6278">
        <v>40.6</v>
      </c>
      <c r="AH6278">
        <v>36.4</v>
      </c>
    </row>
    <row r="6279" spans="1:36">
      <c r="A6279" t="s">
        <v>5</v>
      </c>
      <c r="B6279" t="s">
        <v>157</v>
      </c>
      <c r="C6279" t="s">
        <v>215</v>
      </c>
      <c r="D6279" t="s">
        <v>268</v>
      </c>
      <c r="E6279" t="s">
        <v>315</v>
      </c>
      <c r="F6279" t="s">
        <v>458</v>
      </c>
      <c r="G6279" t="s">
        <v>535</v>
      </c>
      <c r="R6279">
        <v>80.8</v>
      </c>
      <c r="AB6279">
        <v>79.900000000000006</v>
      </c>
      <c r="AG6279">
        <v>78.099999999999994</v>
      </c>
      <c r="AH6279">
        <v>77.599999999999994</v>
      </c>
    </row>
    <row r="6280" spans="1:36">
      <c r="A6280" t="s">
        <v>5</v>
      </c>
      <c r="B6280" t="s">
        <v>157</v>
      </c>
      <c r="C6280" t="s">
        <v>215</v>
      </c>
      <c r="D6280" t="s">
        <v>268</v>
      </c>
      <c r="E6280" t="s">
        <v>315</v>
      </c>
      <c r="F6280" t="s">
        <v>458</v>
      </c>
      <c r="G6280" t="s">
        <v>536</v>
      </c>
      <c r="R6280">
        <v>12.2</v>
      </c>
      <c r="AB6280">
        <v>14.1</v>
      </c>
      <c r="AG6280">
        <v>15.5</v>
      </c>
      <c r="AH6280">
        <v>15.9</v>
      </c>
    </row>
    <row r="6281" spans="1:36">
      <c r="A6281" t="s">
        <v>5</v>
      </c>
      <c r="B6281" t="s">
        <v>157</v>
      </c>
      <c r="C6281" t="s">
        <v>215</v>
      </c>
      <c r="D6281" t="s">
        <v>269</v>
      </c>
      <c r="E6281" t="s">
        <v>316</v>
      </c>
      <c r="F6281" t="s">
        <v>458</v>
      </c>
      <c r="G6281" t="s">
        <v>536</v>
      </c>
      <c r="R6281">
        <v>50</v>
      </c>
      <c r="AB6281">
        <v>33.9</v>
      </c>
      <c r="AG6281">
        <v>27</v>
      </c>
      <c r="AH6281">
        <v>25.6</v>
      </c>
    </row>
    <row r="6282" spans="1:36">
      <c r="A6282" t="s">
        <v>5</v>
      </c>
      <c r="B6282" t="s">
        <v>157</v>
      </c>
      <c r="C6282" t="s">
        <v>215</v>
      </c>
      <c r="D6282" t="s">
        <v>269</v>
      </c>
      <c r="E6282" t="s">
        <v>316</v>
      </c>
      <c r="F6282" t="s">
        <v>458</v>
      </c>
      <c r="G6282" t="s">
        <v>535</v>
      </c>
      <c r="R6282">
        <v>42.6</v>
      </c>
      <c r="AB6282">
        <v>58.3</v>
      </c>
      <c r="AG6282">
        <v>65.400000000000006</v>
      </c>
      <c r="AH6282">
        <v>66.900000000000006</v>
      </c>
    </row>
    <row r="6283" spans="1:36">
      <c r="A6283" t="s">
        <v>5</v>
      </c>
      <c r="B6283" t="s">
        <v>157</v>
      </c>
      <c r="C6283" t="s">
        <v>215</v>
      </c>
      <c r="D6283" t="s">
        <v>270</v>
      </c>
      <c r="E6283" t="s">
        <v>317</v>
      </c>
      <c r="F6283" t="s">
        <v>458</v>
      </c>
      <c r="G6283" t="s">
        <v>536</v>
      </c>
      <c r="R6283">
        <v>17.100000000000001</v>
      </c>
      <c r="AB6283">
        <v>17.2</v>
      </c>
      <c r="AG6283">
        <v>19.100000000000001</v>
      </c>
      <c r="AH6283">
        <v>19.399999999999999</v>
      </c>
    </row>
    <row r="6284" spans="1:36">
      <c r="A6284" t="s">
        <v>5</v>
      </c>
      <c r="B6284" t="s">
        <v>157</v>
      </c>
      <c r="C6284" t="s">
        <v>215</v>
      </c>
      <c r="D6284" t="s">
        <v>270</v>
      </c>
      <c r="E6284" t="s">
        <v>317</v>
      </c>
      <c r="F6284" t="s">
        <v>458</v>
      </c>
      <c r="G6284" t="s">
        <v>535</v>
      </c>
      <c r="R6284">
        <v>68.2</v>
      </c>
      <c r="AB6284">
        <v>68.8</v>
      </c>
      <c r="AG6284">
        <v>67.3</v>
      </c>
      <c r="AH6284">
        <v>67.400000000000006</v>
      </c>
    </row>
    <row r="6285" spans="1:36">
      <c r="A6285" t="s">
        <v>5</v>
      </c>
      <c r="B6285" t="s">
        <v>157</v>
      </c>
      <c r="C6285" t="s">
        <v>215</v>
      </c>
      <c r="D6285" t="s">
        <v>271</v>
      </c>
      <c r="E6285" t="s">
        <v>318</v>
      </c>
      <c r="F6285" t="s">
        <v>458</v>
      </c>
      <c r="G6285" t="s">
        <v>535</v>
      </c>
      <c r="R6285">
        <v>48.8</v>
      </c>
      <c r="AB6285">
        <v>62.9</v>
      </c>
      <c r="AG6285">
        <v>68.2</v>
      </c>
      <c r="AH6285">
        <v>68.599999999999994</v>
      </c>
    </row>
    <row r="6286" spans="1:36">
      <c r="A6286" t="s">
        <v>5</v>
      </c>
      <c r="B6286" t="s">
        <v>157</v>
      </c>
      <c r="C6286" t="s">
        <v>215</v>
      </c>
      <c r="D6286" t="s">
        <v>271</v>
      </c>
      <c r="E6286" t="s">
        <v>318</v>
      </c>
      <c r="F6286" t="s">
        <v>458</v>
      </c>
      <c r="G6286" t="s">
        <v>536</v>
      </c>
      <c r="R6286">
        <v>37.1</v>
      </c>
      <c r="AB6286">
        <v>26</v>
      </c>
      <c r="AG6286">
        <v>21.1</v>
      </c>
      <c r="AH6286">
        <v>20.9</v>
      </c>
    </row>
    <row r="6287" spans="1:36">
      <c r="A6287" t="s">
        <v>5</v>
      </c>
      <c r="B6287" t="s">
        <v>157</v>
      </c>
      <c r="C6287" t="s">
        <v>215</v>
      </c>
      <c r="D6287" t="s">
        <v>272</v>
      </c>
      <c r="E6287" t="s">
        <v>319</v>
      </c>
      <c r="F6287" t="s">
        <v>458</v>
      </c>
      <c r="G6287" t="s">
        <v>536</v>
      </c>
      <c r="R6287">
        <v>35.6</v>
      </c>
      <c r="AB6287">
        <v>27</v>
      </c>
      <c r="AG6287">
        <v>23.1</v>
      </c>
      <c r="AH6287">
        <v>22.4</v>
      </c>
    </row>
    <row r="6288" spans="1:36">
      <c r="A6288" t="s">
        <v>5</v>
      </c>
      <c r="B6288" t="s">
        <v>157</v>
      </c>
      <c r="C6288" t="s">
        <v>215</v>
      </c>
      <c r="D6288" t="s">
        <v>272</v>
      </c>
      <c r="E6288" t="s">
        <v>319</v>
      </c>
      <c r="F6288" t="s">
        <v>458</v>
      </c>
      <c r="G6288" t="s">
        <v>535</v>
      </c>
      <c r="R6288">
        <v>53.2</v>
      </c>
      <c r="AB6288">
        <v>60.7</v>
      </c>
      <c r="AG6288">
        <v>63.8</v>
      </c>
      <c r="AH6288">
        <v>64.5</v>
      </c>
    </row>
    <row r="6289" spans="1:34">
      <c r="A6289" t="s">
        <v>5</v>
      </c>
      <c r="B6289" t="s">
        <v>157</v>
      </c>
      <c r="C6289" t="s">
        <v>215</v>
      </c>
      <c r="D6289" t="s">
        <v>273</v>
      </c>
      <c r="E6289" t="s">
        <v>320</v>
      </c>
      <c r="F6289" t="s">
        <v>458</v>
      </c>
      <c r="G6289" t="s">
        <v>536</v>
      </c>
      <c r="R6289">
        <v>17.399999999999999</v>
      </c>
      <c r="AB6289">
        <v>13.5</v>
      </c>
      <c r="AG6289">
        <v>13.8</v>
      </c>
      <c r="AH6289">
        <v>13.9</v>
      </c>
    </row>
    <row r="6290" spans="1:34">
      <c r="A6290" t="s">
        <v>5</v>
      </c>
      <c r="B6290" t="s">
        <v>157</v>
      </c>
      <c r="C6290" t="s">
        <v>215</v>
      </c>
      <c r="D6290" t="s">
        <v>273</v>
      </c>
      <c r="E6290" t="s">
        <v>320</v>
      </c>
      <c r="F6290" t="s">
        <v>458</v>
      </c>
      <c r="G6290" t="s">
        <v>535</v>
      </c>
      <c r="R6290">
        <v>70.3</v>
      </c>
      <c r="AB6290">
        <v>73.8</v>
      </c>
      <c r="AG6290">
        <v>74</v>
      </c>
      <c r="AH6290">
        <v>73.900000000000006</v>
      </c>
    </row>
    <row r="6291" spans="1:34">
      <c r="A6291" t="s">
        <v>5</v>
      </c>
      <c r="B6291" t="s">
        <v>157</v>
      </c>
      <c r="C6291" t="s">
        <v>215</v>
      </c>
      <c r="D6291" t="s">
        <v>257</v>
      </c>
      <c r="E6291" t="s">
        <v>304</v>
      </c>
      <c r="F6291" t="s">
        <v>458</v>
      </c>
      <c r="G6291" t="s">
        <v>536</v>
      </c>
      <c r="R6291">
        <v>9.6</v>
      </c>
      <c r="AB6291">
        <v>8.3000000000000007</v>
      </c>
      <c r="AG6291">
        <v>8</v>
      </c>
      <c r="AH6291">
        <v>7.8</v>
      </c>
    </row>
    <row r="6292" spans="1:34">
      <c r="A6292" t="s">
        <v>5</v>
      </c>
      <c r="B6292" t="s">
        <v>157</v>
      </c>
      <c r="C6292" t="s">
        <v>215</v>
      </c>
      <c r="D6292" t="s">
        <v>257</v>
      </c>
      <c r="E6292" t="s">
        <v>304</v>
      </c>
      <c r="F6292" t="s">
        <v>458</v>
      </c>
      <c r="G6292" t="s">
        <v>535</v>
      </c>
      <c r="R6292">
        <v>78.900000000000006</v>
      </c>
      <c r="AB6292">
        <v>83.5</v>
      </c>
      <c r="AG6292">
        <v>84.4</v>
      </c>
      <c r="AH6292">
        <v>84.8</v>
      </c>
    </row>
    <row r="6293" spans="1:34">
      <c r="A6293" t="s">
        <v>5</v>
      </c>
      <c r="B6293" t="s">
        <v>157</v>
      </c>
      <c r="C6293" t="s">
        <v>215</v>
      </c>
      <c r="D6293" t="s">
        <v>258</v>
      </c>
      <c r="E6293" t="s">
        <v>305</v>
      </c>
      <c r="F6293" t="s">
        <v>458</v>
      </c>
      <c r="G6293" t="s">
        <v>536</v>
      </c>
      <c r="R6293">
        <v>53.9</v>
      </c>
      <c r="AB6293">
        <v>33.1</v>
      </c>
      <c r="AG6293">
        <v>26.7</v>
      </c>
      <c r="AH6293">
        <v>25.6</v>
      </c>
    </row>
    <row r="6294" spans="1:34">
      <c r="A6294" t="s">
        <v>5</v>
      </c>
      <c r="B6294" t="s">
        <v>157</v>
      </c>
      <c r="C6294" t="s">
        <v>215</v>
      </c>
      <c r="D6294" t="s">
        <v>258</v>
      </c>
      <c r="E6294" t="s">
        <v>305</v>
      </c>
      <c r="F6294" t="s">
        <v>458</v>
      </c>
      <c r="G6294" t="s">
        <v>535</v>
      </c>
      <c r="R6294">
        <v>36.5</v>
      </c>
      <c r="AB6294">
        <v>56.2</v>
      </c>
      <c r="AG6294">
        <v>63.2</v>
      </c>
      <c r="AH6294">
        <v>64.400000000000006</v>
      </c>
    </row>
    <row r="6295" spans="1:34">
      <c r="A6295" t="s">
        <v>5</v>
      </c>
      <c r="B6295" t="s">
        <v>157</v>
      </c>
      <c r="C6295" t="s">
        <v>215</v>
      </c>
      <c r="D6295" t="s">
        <v>274</v>
      </c>
      <c r="E6295" t="s">
        <v>321</v>
      </c>
      <c r="F6295" t="s">
        <v>458</v>
      </c>
      <c r="G6295" t="s">
        <v>535</v>
      </c>
      <c r="R6295">
        <v>79.3</v>
      </c>
      <c r="AB6295">
        <v>83.6</v>
      </c>
      <c r="AG6295">
        <v>85</v>
      </c>
      <c r="AH6295">
        <v>84.7</v>
      </c>
    </row>
    <row r="6296" spans="1:34">
      <c r="A6296" t="s">
        <v>5</v>
      </c>
      <c r="B6296" t="s">
        <v>157</v>
      </c>
      <c r="C6296" t="s">
        <v>215</v>
      </c>
      <c r="D6296" t="s">
        <v>274</v>
      </c>
      <c r="E6296" t="s">
        <v>321</v>
      </c>
      <c r="F6296" t="s">
        <v>458</v>
      </c>
      <c r="G6296" t="s">
        <v>536</v>
      </c>
      <c r="R6296">
        <v>10.8</v>
      </c>
      <c r="AB6296">
        <v>8.1</v>
      </c>
      <c r="AG6296">
        <v>7.5</v>
      </c>
      <c r="AH6296">
        <v>8.1</v>
      </c>
    </row>
    <row r="6297" spans="1:34">
      <c r="A6297" t="s">
        <v>5</v>
      </c>
      <c r="B6297" t="s">
        <v>157</v>
      </c>
      <c r="C6297" t="s">
        <v>215</v>
      </c>
      <c r="D6297" t="s">
        <v>275</v>
      </c>
      <c r="E6297" t="s">
        <v>322</v>
      </c>
      <c r="F6297" t="s">
        <v>458</v>
      </c>
      <c r="G6297" t="s">
        <v>536</v>
      </c>
      <c r="R6297">
        <v>8.9</v>
      </c>
      <c r="AB6297">
        <v>5</v>
      </c>
      <c r="AG6297">
        <v>3.9</v>
      </c>
      <c r="AH6297">
        <v>3.8</v>
      </c>
    </row>
    <row r="6298" spans="1:34">
      <c r="A6298" t="s">
        <v>5</v>
      </c>
      <c r="B6298" t="s">
        <v>157</v>
      </c>
      <c r="C6298" t="s">
        <v>215</v>
      </c>
      <c r="D6298" t="s">
        <v>275</v>
      </c>
      <c r="E6298" t="s">
        <v>322</v>
      </c>
      <c r="F6298" t="s">
        <v>458</v>
      </c>
      <c r="G6298" t="s">
        <v>535</v>
      </c>
      <c r="R6298">
        <v>81.599999999999994</v>
      </c>
      <c r="AB6298">
        <v>87</v>
      </c>
      <c r="AG6298">
        <v>89</v>
      </c>
      <c r="AH6298">
        <v>89.3</v>
      </c>
    </row>
    <row r="6299" spans="1:34">
      <c r="A6299" t="s">
        <v>5</v>
      </c>
      <c r="B6299" t="s">
        <v>157</v>
      </c>
      <c r="C6299" t="s">
        <v>215</v>
      </c>
      <c r="D6299" t="s">
        <v>276</v>
      </c>
      <c r="E6299" t="s">
        <v>323</v>
      </c>
      <c r="F6299" t="s">
        <v>458</v>
      </c>
      <c r="G6299" t="s">
        <v>536</v>
      </c>
      <c r="R6299">
        <v>12.9</v>
      </c>
      <c r="AB6299">
        <v>10.7</v>
      </c>
      <c r="AG6299">
        <v>10.3</v>
      </c>
      <c r="AH6299">
        <v>10.1</v>
      </c>
    </row>
    <row r="6300" spans="1:34">
      <c r="A6300" t="s">
        <v>5</v>
      </c>
      <c r="B6300" t="s">
        <v>157</v>
      </c>
      <c r="C6300" t="s">
        <v>215</v>
      </c>
      <c r="D6300" t="s">
        <v>276</v>
      </c>
      <c r="E6300" t="s">
        <v>323</v>
      </c>
      <c r="F6300" t="s">
        <v>458</v>
      </c>
      <c r="G6300" t="s">
        <v>535</v>
      </c>
      <c r="R6300">
        <v>61.7</v>
      </c>
      <c r="AB6300">
        <v>70.599999999999994</v>
      </c>
      <c r="AG6300">
        <v>74.099999999999994</v>
      </c>
      <c r="AH6300">
        <v>74.8</v>
      </c>
    </row>
    <row r="6301" spans="1:34">
      <c r="A6301" t="s">
        <v>5</v>
      </c>
      <c r="B6301" t="s">
        <v>157</v>
      </c>
      <c r="C6301" t="s">
        <v>215</v>
      </c>
      <c r="D6301" t="s">
        <v>277</v>
      </c>
      <c r="E6301" t="s">
        <v>324</v>
      </c>
      <c r="F6301" t="s">
        <v>458</v>
      </c>
      <c r="G6301" t="s">
        <v>535</v>
      </c>
      <c r="R6301">
        <v>78.900000000000006</v>
      </c>
      <c r="AB6301">
        <v>81.8</v>
      </c>
      <c r="AG6301">
        <v>83.1</v>
      </c>
      <c r="AH6301">
        <v>83.3</v>
      </c>
    </row>
    <row r="6302" spans="1:34">
      <c r="A6302" t="s">
        <v>5</v>
      </c>
      <c r="B6302" t="s">
        <v>157</v>
      </c>
      <c r="C6302" t="s">
        <v>215</v>
      </c>
      <c r="D6302" t="s">
        <v>277</v>
      </c>
      <c r="E6302" t="s">
        <v>324</v>
      </c>
      <c r="F6302" t="s">
        <v>458</v>
      </c>
      <c r="G6302" t="s">
        <v>536</v>
      </c>
      <c r="R6302">
        <v>8.8000000000000007</v>
      </c>
      <c r="AB6302">
        <v>6.6</v>
      </c>
      <c r="AG6302">
        <v>6.5</v>
      </c>
      <c r="AH6302">
        <v>6.4</v>
      </c>
    </row>
    <row r="6303" spans="1:34">
      <c r="A6303" t="s">
        <v>5</v>
      </c>
      <c r="B6303" t="s">
        <v>157</v>
      </c>
      <c r="C6303" t="s">
        <v>215</v>
      </c>
      <c r="D6303" t="s">
        <v>278</v>
      </c>
      <c r="E6303" t="s">
        <v>325</v>
      </c>
      <c r="F6303" t="s">
        <v>458</v>
      </c>
      <c r="G6303" t="s">
        <v>536</v>
      </c>
      <c r="R6303">
        <v>8.8000000000000007</v>
      </c>
      <c r="AB6303">
        <v>7.1</v>
      </c>
      <c r="AG6303">
        <v>8.3000000000000007</v>
      </c>
      <c r="AH6303">
        <v>8.4</v>
      </c>
    </row>
    <row r="6304" spans="1:34">
      <c r="A6304" t="s">
        <v>5</v>
      </c>
      <c r="B6304" t="s">
        <v>157</v>
      </c>
      <c r="C6304" t="s">
        <v>215</v>
      </c>
      <c r="D6304" t="s">
        <v>278</v>
      </c>
      <c r="E6304" t="s">
        <v>325</v>
      </c>
      <c r="F6304" t="s">
        <v>458</v>
      </c>
      <c r="G6304" t="s">
        <v>535</v>
      </c>
      <c r="R6304">
        <v>81.3</v>
      </c>
      <c r="AB6304">
        <v>85.1</v>
      </c>
      <c r="AG6304">
        <v>83.8</v>
      </c>
      <c r="AH6304">
        <v>83.7</v>
      </c>
    </row>
    <row r="6305" spans="1:34">
      <c r="A6305" t="s">
        <v>5</v>
      </c>
      <c r="B6305" t="s">
        <v>157</v>
      </c>
      <c r="C6305" t="s">
        <v>215</v>
      </c>
      <c r="D6305" t="s">
        <v>279</v>
      </c>
      <c r="E6305" t="s">
        <v>326</v>
      </c>
      <c r="F6305" t="s">
        <v>458</v>
      </c>
      <c r="G6305" t="s">
        <v>535</v>
      </c>
      <c r="R6305">
        <v>59.7</v>
      </c>
      <c r="AB6305">
        <v>65.5</v>
      </c>
      <c r="AG6305">
        <v>71.099999999999994</v>
      </c>
      <c r="AH6305">
        <v>72.3</v>
      </c>
    </row>
    <row r="6306" spans="1:34">
      <c r="A6306" t="s">
        <v>5</v>
      </c>
      <c r="B6306" t="s">
        <v>157</v>
      </c>
      <c r="C6306" t="s">
        <v>215</v>
      </c>
      <c r="D6306" t="s">
        <v>279</v>
      </c>
      <c r="E6306" t="s">
        <v>326</v>
      </c>
      <c r="F6306" t="s">
        <v>458</v>
      </c>
      <c r="G6306" t="s">
        <v>536</v>
      </c>
      <c r="R6306">
        <v>28.4</v>
      </c>
      <c r="AB6306">
        <v>21.4</v>
      </c>
      <c r="AG6306">
        <v>16.8</v>
      </c>
      <c r="AH6306">
        <v>15.8</v>
      </c>
    </row>
    <row r="6307" spans="1:34">
      <c r="A6307" t="s">
        <v>5</v>
      </c>
      <c r="B6307" t="s">
        <v>157</v>
      </c>
      <c r="C6307" t="s">
        <v>215</v>
      </c>
      <c r="D6307" t="s">
        <v>280</v>
      </c>
      <c r="E6307" t="s">
        <v>327</v>
      </c>
      <c r="F6307" t="s">
        <v>458</v>
      </c>
      <c r="G6307" t="s">
        <v>536</v>
      </c>
      <c r="R6307">
        <v>20.9</v>
      </c>
      <c r="AB6307">
        <v>17.100000000000001</v>
      </c>
      <c r="AG6307">
        <v>14.7</v>
      </c>
      <c r="AH6307">
        <v>15.1</v>
      </c>
    </row>
    <row r="6308" spans="1:34">
      <c r="A6308" t="s">
        <v>5</v>
      </c>
      <c r="B6308" t="s">
        <v>157</v>
      </c>
      <c r="C6308" t="s">
        <v>215</v>
      </c>
      <c r="D6308" t="s">
        <v>280</v>
      </c>
      <c r="E6308" t="s">
        <v>327</v>
      </c>
      <c r="F6308" t="s">
        <v>458</v>
      </c>
      <c r="G6308" t="s">
        <v>535</v>
      </c>
      <c r="R6308">
        <v>63.6</v>
      </c>
      <c r="AB6308">
        <v>66.599999999999994</v>
      </c>
      <c r="AG6308">
        <v>72.5</v>
      </c>
      <c r="AH6308">
        <v>72.2</v>
      </c>
    </row>
    <row r="6309" spans="1:34">
      <c r="A6309" t="s">
        <v>5</v>
      </c>
      <c r="B6309" t="s">
        <v>157</v>
      </c>
      <c r="C6309" t="s">
        <v>215</v>
      </c>
      <c r="D6309" t="s">
        <v>281</v>
      </c>
      <c r="E6309" t="s">
        <v>328</v>
      </c>
      <c r="F6309" t="s">
        <v>458</v>
      </c>
      <c r="G6309" t="s">
        <v>535</v>
      </c>
      <c r="R6309">
        <v>63.2</v>
      </c>
      <c r="AB6309">
        <v>69.2</v>
      </c>
      <c r="AG6309">
        <v>73.3</v>
      </c>
      <c r="AH6309">
        <v>73.8</v>
      </c>
    </row>
    <row r="6310" spans="1:34">
      <c r="A6310" t="s">
        <v>5</v>
      </c>
      <c r="B6310" t="s">
        <v>157</v>
      </c>
      <c r="C6310" t="s">
        <v>215</v>
      </c>
      <c r="D6310" t="s">
        <v>281</v>
      </c>
      <c r="E6310" t="s">
        <v>328</v>
      </c>
      <c r="F6310" t="s">
        <v>458</v>
      </c>
      <c r="G6310" t="s">
        <v>536</v>
      </c>
      <c r="R6310">
        <v>18.5</v>
      </c>
      <c r="AB6310">
        <v>11.8</v>
      </c>
      <c r="AG6310">
        <v>10.9</v>
      </c>
      <c r="AH6310">
        <v>10.8</v>
      </c>
    </row>
    <row r="6311" spans="1:34">
      <c r="A6311" t="s">
        <v>5</v>
      </c>
      <c r="B6311" t="s">
        <v>157</v>
      </c>
      <c r="C6311" t="s">
        <v>215</v>
      </c>
      <c r="D6311" t="s">
        <v>282</v>
      </c>
      <c r="E6311" t="s">
        <v>329</v>
      </c>
      <c r="F6311" t="s">
        <v>458</v>
      </c>
      <c r="G6311" t="s">
        <v>535</v>
      </c>
      <c r="R6311">
        <v>43.3</v>
      </c>
      <c r="AB6311">
        <v>52.8</v>
      </c>
      <c r="AG6311">
        <v>59.2</v>
      </c>
      <c r="AH6311">
        <v>59.2</v>
      </c>
    </row>
    <row r="6312" spans="1:34">
      <c r="A6312" t="s">
        <v>5</v>
      </c>
      <c r="B6312" t="s">
        <v>157</v>
      </c>
      <c r="C6312" t="s">
        <v>215</v>
      </c>
      <c r="D6312" t="s">
        <v>282</v>
      </c>
      <c r="E6312" t="s">
        <v>329</v>
      </c>
      <c r="F6312" t="s">
        <v>458</v>
      </c>
      <c r="G6312" t="s">
        <v>536</v>
      </c>
      <c r="R6312">
        <v>43.9</v>
      </c>
      <c r="AB6312">
        <v>29.5</v>
      </c>
      <c r="AG6312">
        <v>24.8</v>
      </c>
      <c r="AH6312">
        <v>25.1</v>
      </c>
    </row>
    <row r="6313" spans="1:34">
      <c r="A6313" t="s">
        <v>5</v>
      </c>
      <c r="B6313" t="s">
        <v>157</v>
      </c>
      <c r="C6313" t="s">
        <v>215</v>
      </c>
      <c r="D6313" t="s">
        <v>283</v>
      </c>
      <c r="E6313" t="s">
        <v>330</v>
      </c>
      <c r="F6313" t="s">
        <v>458</v>
      </c>
      <c r="G6313" t="s">
        <v>536</v>
      </c>
      <c r="R6313">
        <v>28.8</v>
      </c>
      <c r="AB6313">
        <v>21.3</v>
      </c>
      <c r="AG6313">
        <v>20.2</v>
      </c>
      <c r="AH6313">
        <v>20</v>
      </c>
    </row>
    <row r="6314" spans="1:34">
      <c r="A6314" t="s">
        <v>5</v>
      </c>
      <c r="B6314" t="s">
        <v>157</v>
      </c>
      <c r="C6314" t="s">
        <v>215</v>
      </c>
      <c r="D6314" t="s">
        <v>283</v>
      </c>
      <c r="E6314" t="s">
        <v>330</v>
      </c>
      <c r="F6314" t="s">
        <v>458</v>
      </c>
      <c r="G6314" t="s">
        <v>535</v>
      </c>
      <c r="R6314">
        <v>59.4</v>
      </c>
      <c r="AB6314">
        <v>65.599999999999994</v>
      </c>
      <c r="AG6314">
        <v>67.099999999999994</v>
      </c>
      <c r="AH6314">
        <v>67.599999999999994</v>
      </c>
    </row>
    <row r="6315" spans="1:34">
      <c r="A6315" t="s">
        <v>5</v>
      </c>
      <c r="B6315" t="s">
        <v>157</v>
      </c>
      <c r="C6315" t="s">
        <v>215</v>
      </c>
      <c r="D6315" t="s">
        <v>284</v>
      </c>
      <c r="E6315" t="s">
        <v>331</v>
      </c>
      <c r="F6315" t="s">
        <v>458</v>
      </c>
      <c r="G6315" t="s">
        <v>536</v>
      </c>
      <c r="R6315">
        <v>47.4</v>
      </c>
      <c r="AB6315">
        <v>12.3</v>
      </c>
      <c r="AG6315">
        <v>31.3</v>
      </c>
      <c r="AH6315">
        <v>30.3</v>
      </c>
    </row>
    <row r="6316" spans="1:34">
      <c r="A6316" t="s">
        <v>5</v>
      </c>
      <c r="B6316" t="s">
        <v>157</v>
      </c>
      <c r="C6316" t="s">
        <v>215</v>
      </c>
      <c r="D6316" t="s">
        <v>284</v>
      </c>
      <c r="E6316" t="s">
        <v>331</v>
      </c>
      <c r="F6316" t="s">
        <v>458</v>
      </c>
      <c r="G6316" t="s">
        <v>535</v>
      </c>
      <c r="R6316">
        <v>43.1</v>
      </c>
      <c r="AB6316">
        <v>14.9</v>
      </c>
      <c r="AG6316">
        <v>56.6</v>
      </c>
      <c r="AH6316">
        <v>57.1</v>
      </c>
    </row>
    <row r="6317" spans="1:34">
      <c r="A6317" t="s">
        <v>5</v>
      </c>
      <c r="B6317" t="s">
        <v>157</v>
      </c>
      <c r="C6317" t="s">
        <v>215</v>
      </c>
      <c r="D6317" t="s">
        <v>285</v>
      </c>
      <c r="E6317" t="s">
        <v>332</v>
      </c>
      <c r="F6317" t="s">
        <v>458</v>
      </c>
      <c r="G6317" t="s">
        <v>536</v>
      </c>
      <c r="R6317">
        <v>32.6</v>
      </c>
      <c r="AB6317">
        <v>18.7</v>
      </c>
      <c r="AG6317">
        <v>14.6</v>
      </c>
      <c r="AH6317">
        <v>14</v>
      </c>
    </row>
    <row r="6318" spans="1:34">
      <c r="A6318" t="s">
        <v>5</v>
      </c>
      <c r="B6318" t="s">
        <v>157</v>
      </c>
      <c r="C6318" t="s">
        <v>215</v>
      </c>
      <c r="D6318" t="s">
        <v>285</v>
      </c>
      <c r="E6318" t="s">
        <v>332</v>
      </c>
      <c r="F6318" t="s">
        <v>458</v>
      </c>
      <c r="G6318" t="s">
        <v>535</v>
      </c>
      <c r="R6318">
        <v>52.4</v>
      </c>
      <c r="AB6318">
        <v>60</v>
      </c>
      <c r="AG6318">
        <v>65.3</v>
      </c>
      <c r="AH6318">
        <v>66.5</v>
      </c>
    </row>
    <row r="6319" spans="1:34">
      <c r="A6319" t="s">
        <v>5</v>
      </c>
      <c r="B6319" t="s">
        <v>157</v>
      </c>
      <c r="C6319" t="s">
        <v>215</v>
      </c>
      <c r="D6319" t="s">
        <v>286</v>
      </c>
      <c r="E6319" t="s">
        <v>333</v>
      </c>
      <c r="F6319" t="s">
        <v>458</v>
      </c>
      <c r="G6319" t="s">
        <v>536</v>
      </c>
      <c r="R6319">
        <v>43.8</v>
      </c>
      <c r="AB6319">
        <v>33</v>
      </c>
      <c r="AG6319">
        <v>27</v>
      </c>
      <c r="AH6319">
        <v>26</v>
      </c>
    </row>
    <row r="6320" spans="1:34">
      <c r="A6320" t="s">
        <v>5</v>
      </c>
      <c r="B6320" t="s">
        <v>157</v>
      </c>
      <c r="C6320" t="s">
        <v>215</v>
      </c>
      <c r="D6320" t="s">
        <v>286</v>
      </c>
      <c r="E6320" t="s">
        <v>333</v>
      </c>
      <c r="F6320" t="s">
        <v>458</v>
      </c>
      <c r="G6320" t="s">
        <v>535</v>
      </c>
      <c r="R6320">
        <v>46.1</v>
      </c>
      <c r="AB6320">
        <v>55.9</v>
      </c>
      <c r="AG6320">
        <v>61.7</v>
      </c>
      <c r="AH6320">
        <v>62.7</v>
      </c>
    </row>
    <row r="6321" spans="1:34">
      <c r="A6321" t="s">
        <v>5</v>
      </c>
      <c r="B6321" t="s">
        <v>157</v>
      </c>
      <c r="C6321" t="s">
        <v>215</v>
      </c>
      <c r="D6321" t="s">
        <v>259</v>
      </c>
      <c r="E6321" t="s">
        <v>306</v>
      </c>
      <c r="F6321" t="s">
        <v>458</v>
      </c>
      <c r="G6321" t="s">
        <v>536</v>
      </c>
      <c r="R6321">
        <v>31.6</v>
      </c>
      <c r="AB6321">
        <v>24.5</v>
      </c>
      <c r="AG6321">
        <v>21.5</v>
      </c>
      <c r="AH6321">
        <v>20.7</v>
      </c>
    </row>
    <row r="6322" spans="1:34">
      <c r="A6322" t="s">
        <v>5</v>
      </c>
      <c r="B6322" t="s">
        <v>157</v>
      </c>
      <c r="C6322" t="s">
        <v>215</v>
      </c>
      <c r="D6322" t="s">
        <v>259</v>
      </c>
      <c r="E6322" t="s">
        <v>306</v>
      </c>
      <c r="F6322" t="s">
        <v>458</v>
      </c>
      <c r="G6322" t="s">
        <v>535</v>
      </c>
      <c r="R6322">
        <v>61.3</v>
      </c>
      <c r="AB6322">
        <v>68.900000000000006</v>
      </c>
      <c r="AG6322">
        <v>72.5</v>
      </c>
      <c r="AH6322">
        <v>73.3</v>
      </c>
    </row>
    <row r="6323" spans="1:34">
      <c r="A6323" t="s">
        <v>5</v>
      </c>
      <c r="B6323" t="s">
        <v>157</v>
      </c>
      <c r="C6323" t="s">
        <v>215</v>
      </c>
      <c r="D6323" t="s">
        <v>287</v>
      </c>
      <c r="E6323" t="s">
        <v>334</v>
      </c>
      <c r="F6323" t="s">
        <v>458</v>
      </c>
      <c r="G6323" t="s">
        <v>535</v>
      </c>
      <c r="R6323">
        <v>80.400000000000006</v>
      </c>
      <c r="AB6323">
        <v>80.7</v>
      </c>
      <c r="AG6323">
        <v>81.900000000000006</v>
      </c>
      <c r="AH6323">
        <v>82.4</v>
      </c>
    </row>
    <row r="6324" spans="1:34">
      <c r="A6324" t="s">
        <v>5</v>
      </c>
      <c r="B6324" t="s">
        <v>157</v>
      </c>
      <c r="C6324" t="s">
        <v>215</v>
      </c>
      <c r="D6324" t="s">
        <v>287</v>
      </c>
      <c r="E6324" t="s">
        <v>334</v>
      </c>
      <c r="F6324" t="s">
        <v>458</v>
      </c>
      <c r="G6324" t="s">
        <v>536</v>
      </c>
      <c r="R6324">
        <v>11.9</v>
      </c>
      <c r="AB6324">
        <v>13</v>
      </c>
      <c r="AG6324">
        <v>12.8</v>
      </c>
      <c r="AH6324">
        <v>12.7</v>
      </c>
    </row>
    <row r="6325" spans="1:34">
      <c r="A6325" t="s">
        <v>5</v>
      </c>
      <c r="B6325" t="s">
        <v>157</v>
      </c>
      <c r="C6325" t="s">
        <v>215</v>
      </c>
      <c r="D6325" t="s">
        <v>260</v>
      </c>
      <c r="E6325" t="s">
        <v>307</v>
      </c>
      <c r="F6325" t="s">
        <v>458</v>
      </c>
      <c r="G6325" t="s">
        <v>536</v>
      </c>
      <c r="R6325">
        <v>53.3</v>
      </c>
      <c r="AB6325">
        <v>39.5</v>
      </c>
      <c r="AG6325">
        <v>33</v>
      </c>
      <c r="AH6325">
        <v>31.4</v>
      </c>
    </row>
    <row r="6326" spans="1:34">
      <c r="A6326" t="s">
        <v>5</v>
      </c>
      <c r="B6326" t="s">
        <v>157</v>
      </c>
      <c r="C6326" t="s">
        <v>215</v>
      </c>
      <c r="D6326" t="s">
        <v>260</v>
      </c>
      <c r="E6326" t="s">
        <v>307</v>
      </c>
      <c r="F6326" t="s">
        <v>458</v>
      </c>
      <c r="G6326" t="s">
        <v>535</v>
      </c>
      <c r="R6326">
        <v>38.700000000000003</v>
      </c>
      <c r="AB6326">
        <v>51.7</v>
      </c>
      <c r="AG6326">
        <v>58</v>
      </c>
      <c r="AH6326">
        <v>59.6</v>
      </c>
    </row>
    <row r="6327" spans="1:34">
      <c r="A6327" t="s">
        <v>5</v>
      </c>
      <c r="B6327" t="s">
        <v>157</v>
      </c>
      <c r="C6327" t="s">
        <v>215</v>
      </c>
      <c r="D6327" t="s">
        <v>261</v>
      </c>
      <c r="E6327" t="s">
        <v>308</v>
      </c>
      <c r="F6327" t="s">
        <v>458</v>
      </c>
      <c r="G6327" t="s">
        <v>535</v>
      </c>
      <c r="R6327">
        <v>68.099999999999994</v>
      </c>
      <c r="AB6327">
        <v>71.099999999999994</v>
      </c>
      <c r="AG6327">
        <v>72.900000000000006</v>
      </c>
      <c r="AH6327">
        <v>73.599999999999994</v>
      </c>
    </row>
    <row r="6328" spans="1:34">
      <c r="A6328" t="s">
        <v>5</v>
      </c>
      <c r="B6328" t="s">
        <v>157</v>
      </c>
      <c r="C6328" t="s">
        <v>215</v>
      </c>
      <c r="D6328" t="s">
        <v>261</v>
      </c>
      <c r="E6328" t="s">
        <v>308</v>
      </c>
      <c r="F6328" t="s">
        <v>458</v>
      </c>
      <c r="G6328" t="s">
        <v>536</v>
      </c>
      <c r="R6328">
        <v>21.5</v>
      </c>
      <c r="AB6328">
        <v>19.5</v>
      </c>
      <c r="AG6328">
        <v>18</v>
      </c>
      <c r="AH6328">
        <v>17.5</v>
      </c>
    </row>
    <row r="6329" spans="1:34">
      <c r="A6329" t="s">
        <v>5</v>
      </c>
      <c r="B6329" t="s">
        <v>157</v>
      </c>
      <c r="C6329" t="s">
        <v>215</v>
      </c>
      <c r="D6329" t="s">
        <v>288</v>
      </c>
      <c r="E6329" t="s">
        <v>335</v>
      </c>
      <c r="F6329" t="s">
        <v>458</v>
      </c>
      <c r="G6329" t="s">
        <v>536</v>
      </c>
      <c r="R6329">
        <v>19.8</v>
      </c>
      <c r="AB6329">
        <v>9.3000000000000007</v>
      </c>
      <c r="AG6329">
        <v>8.3000000000000007</v>
      </c>
      <c r="AH6329">
        <v>8</v>
      </c>
    </row>
    <row r="6330" spans="1:34">
      <c r="A6330" t="s">
        <v>5</v>
      </c>
      <c r="B6330" t="s">
        <v>157</v>
      </c>
      <c r="C6330" t="s">
        <v>215</v>
      </c>
      <c r="D6330" t="s">
        <v>288</v>
      </c>
      <c r="E6330" t="s">
        <v>335</v>
      </c>
      <c r="F6330" t="s">
        <v>458</v>
      </c>
      <c r="G6330" t="s">
        <v>535</v>
      </c>
      <c r="R6330">
        <v>73.599999999999994</v>
      </c>
      <c r="AB6330">
        <v>84</v>
      </c>
      <c r="AG6330">
        <v>85.2</v>
      </c>
      <c r="AH6330">
        <v>84.4</v>
      </c>
    </row>
    <row r="6331" spans="1:34">
      <c r="A6331" t="s">
        <v>5</v>
      </c>
      <c r="B6331" t="s">
        <v>157</v>
      </c>
      <c r="C6331" t="s">
        <v>215</v>
      </c>
      <c r="D6331" t="s">
        <v>289</v>
      </c>
      <c r="E6331" t="s">
        <v>336</v>
      </c>
      <c r="F6331" t="s">
        <v>458</v>
      </c>
      <c r="G6331" t="s">
        <v>535</v>
      </c>
      <c r="R6331">
        <v>70.599999999999994</v>
      </c>
      <c r="AB6331">
        <v>75.900000000000006</v>
      </c>
      <c r="AG6331">
        <v>79.7</v>
      </c>
      <c r="AH6331">
        <v>79.900000000000006</v>
      </c>
    </row>
    <row r="6332" spans="1:34">
      <c r="A6332" t="s">
        <v>5</v>
      </c>
      <c r="B6332" t="s">
        <v>157</v>
      </c>
      <c r="C6332" t="s">
        <v>215</v>
      </c>
      <c r="D6332" t="s">
        <v>289</v>
      </c>
      <c r="E6332" t="s">
        <v>336</v>
      </c>
      <c r="F6332" t="s">
        <v>458</v>
      </c>
      <c r="G6332" t="s">
        <v>536</v>
      </c>
      <c r="R6332">
        <v>17.7</v>
      </c>
      <c r="AB6332">
        <v>11.1</v>
      </c>
      <c r="AG6332">
        <v>9.6999999999999993</v>
      </c>
      <c r="AH6332">
        <v>9.8000000000000007</v>
      </c>
    </row>
    <row r="6333" spans="1:34">
      <c r="A6333" t="s">
        <v>5</v>
      </c>
      <c r="B6333" t="s">
        <v>157</v>
      </c>
      <c r="C6333" t="s">
        <v>215</v>
      </c>
      <c r="D6333" t="s">
        <v>290</v>
      </c>
      <c r="E6333" t="s">
        <v>337</v>
      </c>
      <c r="F6333" t="s">
        <v>458</v>
      </c>
      <c r="G6333" t="s">
        <v>535</v>
      </c>
      <c r="R6333">
        <v>70.599999999999994</v>
      </c>
      <c r="AB6333">
        <v>76.5</v>
      </c>
      <c r="AG6333">
        <v>79</v>
      </c>
      <c r="AH6333">
        <v>79.7</v>
      </c>
    </row>
    <row r="6334" spans="1:34">
      <c r="A6334" t="s">
        <v>5</v>
      </c>
      <c r="B6334" t="s">
        <v>157</v>
      </c>
      <c r="C6334" t="s">
        <v>215</v>
      </c>
      <c r="D6334" t="s">
        <v>290</v>
      </c>
      <c r="E6334" t="s">
        <v>337</v>
      </c>
      <c r="F6334" t="s">
        <v>458</v>
      </c>
      <c r="G6334" t="s">
        <v>536</v>
      </c>
      <c r="R6334">
        <v>17.7</v>
      </c>
      <c r="AB6334">
        <v>12</v>
      </c>
      <c r="AG6334">
        <v>10.199999999999999</v>
      </c>
      <c r="AH6334">
        <v>9.6999999999999993</v>
      </c>
    </row>
    <row r="6335" spans="1:34">
      <c r="A6335" t="s">
        <v>5</v>
      </c>
      <c r="B6335" t="s">
        <v>157</v>
      </c>
      <c r="C6335" t="s">
        <v>215</v>
      </c>
      <c r="D6335" t="s">
        <v>262</v>
      </c>
      <c r="E6335" t="s">
        <v>309</v>
      </c>
      <c r="F6335" t="s">
        <v>458</v>
      </c>
      <c r="G6335" t="s">
        <v>535</v>
      </c>
      <c r="R6335">
        <v>46.9</v>
      </c>
      <c r="AB6335">
        <v>60.4</v>
      </c>
      <c r="AG6335">
        <v>66.599999999999994</v>
      </c>
      <c r="AH6335">
        <v>67.8</v>
      </c>
    </row>
    <row r="6336" spans="1:34">
      <c r="A6336" t="s">
        <v>5</v>
      </c>
      <c r="B6336" t="s">
        <v>157</v>
      </c>
      <c r="C6336" t="s">
        <v>215</v>
      </c>
      <c r="D6336" t="s">
        <v>262</v>
      </c>
      <c r="E6336" t="s">
        <v>309</v>
      </c>
      <c r="F6336" t="s">
        <v>458</v>
      </c>
      <c r="G6336" t="s">
        <v>536</v>
      </c>
      <c r="R6336">
        <v>45.1</v>
      </c>
      <c r="AB6336">
        <v>31.4</v>
      </c>
      <c r="AG6336">
        <v>24.7</v>
      </c>
      <c r="AH6336">
        <v>23.6</v>
      </c>
    </row>
    <row r="6337" spans="1:34">
      <c r="A6337" t="s">
        <v>5</v>
      </c>
      <c r="B6337" t="s">
        <v>157</v>
      </c>
      <c r="C6337" t="s">
        <v>215</v>
      </c>
      <c r="D6337" t="s">
        <v>291</v>
      </c>
      <c r="E6337" t="s">
        <v>338</v>
      </c>
      <c r="F6337" t="s">
        <v>458</v>
      </c>
      <c r="G6337" t="s">
        <v>535</v>
      </c>
      <c r="R6337">
        <v>42.9</v>
      </c>
      <c r="AB6337">
        <v>58.6</v>
      </c>
      <c r="AG6337">
        <v>62.4</v>
      </c>
      <c r="AH6337">
        <v>66.2</v>
      </c>
    </row>
    <row r="6338" spans="1:34">
      <c r="A6338" t="s">
        <v>5</v>
      </c>
      <c r="B6338" t="s">
        <v>157</v>
      </c>
      <c r="C6338" t="s">
        <v>215</v>
      </c>
      <c r="D6338" t="s">
        <v>291</v>
      </c>
      <c r="E6338" t="s">
        <v>338</v>
      </c>
      <c r="F6338" t="s">
        <v>458</v>
      </c>
      <c r="G6338" t="s">
        <v>536</v>
      </c>
      <c r="R6338">
        <v>47.6</v>
      </c>
      <c r="AB6338">
        <v>32.1</v>
      </c>
      <c r="AG6338">
        <v>24.4</v>
      </c>
      <c r="AH6338">
        <v>25</v>
      </c>
    </row>
    <row r="6339" spans="1:34">
      <c r="A6339" t="s">
        <v>5</v>
      </c>
      <c r="B6339" t="s">
        <v>157</v>
      </c>
      <c r="C6339" t="s">
        <v>215</v>
      </c>
      <c r="D6339" t="s">
        <v>292</v>
      </c>
      <c r="E6339" t="s">
        <v>339</v>
      </c>
      <c r="F6339" t="s">
        <v>458</v>
      </c>
      <c r="G6339" t="s">
        <v>535</v>
      </c>
      <c r="R6339">
        <v>63.4</v>
      </c>
      <c r="AB6339">
        <v>71.400000000000006</v>
      </c>
      <c r="AG6339">
        <v>75.8</v>
      </c>
      <c r="AH6339">
        <v>76.400000000000006</v>
      </c>
    </row>
    <row r="6340" spans="1:34">
      <c r="A6340" t="s">
        <v>5</v>
      </c>
      <c r="B6340" t="s">
        <v>157</v>
      </c>
      <c r="C6340" t="s">
        <v>215</v>
      </c>
      <c r="D6340" t="s">
        <v>292</v>
      </c>
      <c r="E6340" t="s">
        <v>339</v>
      </c>
      <c r="F6340" t="s">
        <v>458</v>
      </c>
      <c r="G6340" t="s">
        <v>536</v>
      </c>
      <c r="R6340">
        <v>22.5</v>
      </c>
      <c r="AB6340">
        <v>14.6</v>
      </c>
      <c r="AG6340">
        <v>11.4</v>
      </c>
      <c r="AH6340">
        <v>10.9</v>
      </c>
    </row>
    <row r="6341" spans="1:34">
      <c r="A6341" t="s">
        <v>5</v>
      </c>
      <c r="B6341" t="s">
        <v>157</v>
      </c>
      <c r="C6341" t="s">
        <v>215</v>
      </c>
      <c r="D6341" t="s">
        <v>293</v>
      </c>
      <c r="E6341" t="s">
        <v>340</v>
      </c>
      <c r="F6341" t="s">
        <v>458</v>
      </c>
      <c r="G6341" t="s">
        <v>536</v>
      </c>
      <c r="R6341">
        <v>48.1</v>
      </c>
      <c r="AB6341">
        <v>39.1</v>
      </c>
      <c r="AG6341">
        <v>35.299999999999997</v>
      </c>
      <c r="AH6341">
        <v>34.9</v>
      </c>
    </row>
    <row r="6342" spans="1:34">
      <c r="A6342" t="s">
        <v>5</v>
      </c>
      <c r="B6342" t="s">
        <v>157</v>
      </c>
      <c r="C6342" t="s">
        <v>215</v>
      </c>
      <c r="D6342" t="s">
        <v>293</v>
      </c>
      <c r="E6342" t="s">
        <v>340</v>
      </c>
      <c r="F6342" t="s">
        <v>458</v>
      </c>
      <c r="G6342" t="s">
        <v>535</v>
      </c>
      <c r="R6342">
        <v>45.5</v>
      </c>
      <c r="AB6342">
        <v>52.3</v>
      </c>
      <c r="AG6342">
        <v>56</v>
      </c>
      <c r="AH6342">
        <v>57.8</v>
      </c>
    </row>
    <row r="6343" spans="1:34">
      <c r="A6343" t="s">
        <v>5</v>
      </c>
      <c r="B6343" t="s">
        <v>157</v>
      </c>
      <c r="C6343" t="s">
        <v>215</v>
      </c>
      <c r="D6343" t="s">
        <v>294</v>
      </c>
      <c r="E6343" t="s">
        <v>341</v>
      </c>
      <c r="F6343" t="s">
        <v>458</v>
      </c>
      <c r="G6343" t="s">
        <v>535</v>
      </c>
      <c r="R6343">
        <v>69</v>
      </c>
      <c r="AB6343">
        <v>70.3</v>
      </c>
      <c r="AG6343">
        <v>75.3</v>
      </c>
      <c r="AH6343">
        <v>74.599999999999994</v>
      </c>
    </row>
    <row r="6344" spans="1:34">
      <c r="A6344" t="s">
        <v>5</v>
      </c>
      <c r="B6344" t="s">
        <v>157</v>
      </c>
      <c r="C6344" t="s">
        <v>215</v>
      </c>
      <c r="D6344" t="s">
        <v>294</v>
      </c>
      <c r="E6344" t="s">
        <v>341</v>
      </c>
      <c r="F6344" t="s">
        <v>458</v>
      </c>
      <c r="G6344" t="s">
        <v>536</v>
      </c>
      <c r="R6344">
        <v>19.5</v>
      </c>
      <c r="AB6344">
        <v>17.8</v>
      </c>
      <c r="AG6344">
        <v>14.9</v>
      </c>
      <c r="AH6344">
        <v>15.6</v>
      </c>
    </row>
    <row r="6345" spans="1:34">
      <c r="A6345" t="s">
        <v>5</v>
      </c>
      <c r="B6345" t="s">
        <v>157</v>
      </c>
      <c r="C6345" t="s">
        <v>215</v>
      </c>
      <c r="D6345" t="s">
        <v>295</v>
      </c>
      <c r="E6345" t="s">
        <v>342</v>
      </c>
      <c r="F6345" t="s">
        <v>458</v>
      </c>
      <c r="G6345" t="s">
        <v>535</v>
      </c>
      <c r="R6345">
        <v>66.099999999999994</v>
      </c>
      <c r="AB6345">
        <v>71.8</v>
      </c>
      <c r="AG6345">
        <v>74.3</v>
      </c>
      <c r="AH6345">
        <v>74.400000000000006</v>
      </c>
    </row>
    <row r="6346" spans="1:34">
      <c r="A6346" t="s">
        <v>5</v>
      </c>
      <c r="B6346" t="s">
        <v>157</v>
      </c>
      <c r="C6346" t="s">
        <v>215</v>
      </c>
      <c r="D6346" t="s">
        <v>295</v>
      </c>
      <c r="E6346" t="s">
        <v>342</v>
      </c>
      <c r="F6346" t="s">
        <v>458</v>
      </c>
      <c r="G6346" t="s">
        <v>536</v>
      </c>
      <c r="R6346">
        <v>21.6</v>
      </c>
      <c r="AB6346">
        <v>15.6</v>
      </c>
      <c r="AG6346">
        <v>13.9</v>
      </c>
      <c r="AH6346">
        <v>13.7</v>
      </c>
    </row>
    <row r="6347" spans="1:34">
      <c r="A6347" t="s">
        <v>5</v>
      </c>
      <c r="B6347" t="s">
        <v>157</v>
      </c>
      <c r="C6347" t="s">
        <v>215</v>
      </c>
      <c r="D6347" t="s">
        <v>296</v>
      </c>
      <c r="E6347" t="s">
        <v>343</v>
      </c>
      <c r="F6347" t="s">
        <v>458</v>
      </c>
      <c r="G6347" t="s">
        <v>536</v>
      </c>
      <c r="R6347">
        <v>31.5</v>
      </c>
      <c r="AB6347">
        <v>22.9</v>
      </c>
      <c r="AG6347">
        <v>20.7</v>
      </c>
      <c r="AH6347">
        <v>20.3</v>
      </c>
    </row>
    <row r="6348" spans="1:34">
      <c r="A6348" t="s">
        <v>5</v>
      </c>
      <c r="B6348" t="s">
        <v>157</v>
      </c>
      <c r="C6348" t="s">
        <v>215</v>
      </c>
      <c r="D6348" t="s">
        <v>296</v>
      </c>
      <c r="E6348" t="s">
        <v>343</v>
      </c>
      <c r="F6348" t="s">
        <v>458</v>
      </c>
      <c r="G6348" t="s">
        <v>535</v>
      </c>
      <c r="R6348">
        <v>58.7</v>
      </c>
      <c r="AB6348">
        <v>66.5</v>
      </c>
      <c r="AG6348">
        <v>68.8</v>
      </c>
      <c r="AH6348">
        <v>69.2</v>
      </c>
    </row>
    <row r="6349" spans="1:34">
      <c r="A6349" t="s">
        <v>5</v>
      </c>
      <c r="B6349" t="s">
        <v>157</v>
      </c>
      <c r="C6349" t="s">
        <v>215</v>
      </c>
      <c r="D6349" t="s">
        <v>263</v>
      </c>
      <c r="E6349" t="s">
        <v>310</v>
      </c>
      <c r="F6349" t="s">
        <v>458</v>
      </c>
      <c r="G6349" t="s">
        <v>536</v>
      </c>
      <c r="R6349">
        <v>33.799999999999997</v>
      </c>
      <c r="AB6349">
        <v>26.8</v>
      </c>
      <c r="AG6349">
        <v>25.4</v>
      </c>
      <c r="AH6349">
        <v>25.2</v>
      </c>
    </row>
    <row r="6350" spans="1:34">
      <c r="A6350" t="s">
        <v>5</v>
      </c>
      <c r="B6350" t="s">
        <v>157</v>
      </c>
      <c r="C6350" t="s">
        <v>215</v>
      </c>
      <c r="D6350" t="s">
        <v>263</v>
      </c>
      <c r="E6350" t="s">
        <v>310</v>
      </c>
      <c r="F6350" t="s">
        <v>458</v>
      </c>
      <c r="G6350" t="s">
        <v>535</v>
      </c>
      <c r="R6350">
        <v>56.5</v>
      </c>
      <c r="AB6350">
        <v>65.7</v>
      </c>
      <c r="AG6350">
        <v>67.2</v>
      </c>
      <c r="AH6350">
        <v>67.3</v>
      </c>
    </row>
    <row r="6351" spans="1:34">
      <c r="A6351" t="s">
        <v>5</v>
      </c>
      <c r="B6351" t="s">
        <v>157</v>
      </c>
      <c r="C6351" t="s">
        <v>215</v>
      </c>
      <c r="D6351" t="s">
        <v>264</v>
      </c>
      <c r="E6351" t="s">
        <v>311</v>
      </c>
      <c r="F6351" t="s">
        <v>458</v>
      </c>
      <c r="G6351" t="s">
        <v>536</v>
      </c>
      <c r="R6351">
        <v>13.9</v>
      </c>
      <c r="AB6351">
        <v>18.3</v>
      </c>
      <c r="AG6351">
        <v>21.5</v>
      </c>
      <c r="AH6351">
        <v>22.7</v>
      </c>
    </row>
    <row r="6352" spans="1:34">
      <c r="A6352" t="s">
        <v>5</v>
      </c>
      <c r="B6352" t="s">
        <v>157</v>
      </c>
      <c r="C6352" t="s">
        <v>215</v>
      </c>
      <c r="D6352" t="s">
        <v>264</v>
      </c>
      <c r="E6352" t="s">
        <v>311</v>
      </c>
      <c r="F6352" t="s">
        <v>458</v>
      </c>
      <c r="G6352" t="s">
        <v>535</v>
      </c>
      <c r="R6352">
        <v>80.2</v>
      </c>
      <c r="AB6352">
        <v>77.099999999999994</v>
      </c>
      <c r="AG6352">
        <v>75</v>
      </c>
      <c r="AH6352">
        <v>73.599999999999994</v>
      </c>
    </row>
    <row r="6353" spans="1:38">
      <c r="A6353" t="s">
        <v>5</v>
      </c>
      <c r="B6353" t="s">
        <v>157</v>
      </c>
      <c r="C6353" t="s">
        <v>215</v>
      </c>
      <c r="D6353" t="s">
        <v>297</v>
      </c>
      <c r="E6353" t="s">
        <v>344</v>
      </c>
      <c r="F6353" t="s">
        <v>458</v>
      </c>
      <c r="G6353" t="s">
        <v>536</v>
      </c>
      <c r="R6353">
        <v>6.7</v>
      </c>
      <c r="AB6353">
        <v>7.1</v>
      </c>
      <c r="AG6353">
        <v>9.6999999999999993</v>
      </c>
      <c r="AH6353">
        <v>10.1</v>
      </c>
    </row>
    <row r="6354" spans="1:38">
      <c r="A6354" t="s">
        <v>5</v>
      </c>
      <c r="B6354" t="s">
        <v>157</v>
      </c>
      <c r="C6354" t="s">
        <v>215</v>
      </c>
      <c r="D6354" t="s">
        <v>297</v>
      </c>
      <c r="E6354" t="s">
        <v>344</v>
      </c>
      <c r="F6354" t="s">
        <v>458</v>
      </c>
      <c r="G6354" t="s">
        <v>535</v>
      </c>
      <c r="R6354">
        <v>81.5</v>
      </c>
      <c r="AB6354">
        <v>80</v>
      </c>
      <c r="AG6354">
        <v>79.7</v>
      </c>
      <c r="AH6354">
        <v>79.8</v>
      </c>
    </row>
    <row r="6355" spans="1:38">
      <c r="A6355" t="s">
        <v>5</v>
      </c>
      <c r="B6355" t="s">
        <v>157</v>
      </c>
      <c r="C6355" t="s">
        <v>215</v>
      </c>
      <c r="D6355" t="s">
        <v>298</v>
      </c>
      <c r="E6355" t="s">
        <v>345</v>
      </c>
      <c r="F6355" t="s">
        <v>458</v>
      </c>
      <c r="G6355" t="s">
        <v>535</v>
      </c>
      <c r="R6355">
        <v>72.900000000000006</v>
      </c>
      <c r="AB6355">
        <v>80.400000000000006</v>
      </c>
      <c r="AG6355">
        <v>82.5</v>
      </c>
      <c r="AH6355">
        <v>82.8</v>
      </c>
    </row>
    <row r="6356" spans="1:38">
      <c r="A6356" t="s">
        <v>5</v>
      </c>
      <c r="B6356" t="s">
        <v>157</v>
      </c>
      <c r="C6356" t="s">
        <v>215</v>
      </c>
      <c r="D6356" t="s">
        <v>298</v>
      </c>
      <c r="E6356" t="s">
        <v>345</v>
      </c>
      <c r="F6356" t="s">
        <v>458</v>
      </c>
      <c r="G6356" t="s">
        <v>536</v>
      </c>
      <c r="R6356">
        <v>10.199999999999999</v>
      </c>
      <c r="AB6356">
        <v>8.1999999999999993</v>
      </c>
      <c r="AG6356">
        <v>7.6</v>
      </c>
      <c r="AH6356">
        <v>7.5</v>
      </c>
    </row>
    <row r="6357" spans="1:38">
      <c r="A6357" t="s">
        <v>5</v>
      </c>
      <c r="B6357" t="s">
        <v>157</v>
      </c>
      <c r="C6357" t="s">
        <v>215</v>
      </c>
      <c r="D6357" t="s">
        <v>299</v>
      </c>
      <c r="E6357" t="s">
        <v>346</v>
      </c>
      <c r="F6357" t="s">
        <v>458</v>
      </c>
      <c r="G6357" t="s">
        <v>535</v>
      </c>
      <c r="R6357">
        <v>69.400000000000006</v>
      </c>
      <c r="AB6357">
        <v>72.5</v>
      </c>
      <c r="AG6357">
        <v>75.3</v>
      </c>
      <c r="AH6357">
        <v>75.900000000000006</v>
      </c>
    </row>
    <row r="6358" spans="1:38">
      <c r="A6358" t="s">
        <v>5</v>
      </c>
      <c r="B6358" t="s">
        <v>157</v>
      </c>
      <c r="C6358" t="s">
        <v>215</v>
      </c>
      <c r="D6358" t="s">
        <v>299</v>
      </c>
      <c r="E6358" t="s">
        <v>346</v>
      </c>
      <c r="F6358" t="s">
        <v>458</v>
      </c>
      <c r="G6358" t="s">
        <v>536</v>
      </c>
      <c r="R6358">
        <v>18.7</v>
      </c>
      <c r="AB6358">
        <v>15.1</v>
      </c>
      <c r="AG6358">
        <v>13.7</v>
      </c>
      <c r="AH6358">
        <v>13.3</v>
      </c>
    </row>
    <row r="6359" spans="1:38">
      <c r="A6359" t="s">
        <v>5</v>
      </c>
      <c r="B6359" t="s">
        <v>157</v>
      </c>
      <c r="C6359" t="s">
        <v>215</v>
      </c>
      <c r="D6359" t="s">
        <v>265</v>
      </c>
      <c r="E6359" t="s">
        <v>312</v>
      </c>
      <c r="F6359" t="s">
        <v>458</v>
      </c>
      <c r="G6359" t="s">
        <v>535</v>
      </c>
      <c r="R6359">
        <v>64.2</v>
      </c>
      <c r="AB6359">
        <v>71.400000000000006</v>
      </c>
      <c r="AG6359">
        <v>73.599999999999994</v>
      </c>
      <c r="AH6359">
        <v>74</v>
      </c>
    </row>
    <row r="6360" spans="1:38">
      <c r="A6360" t="s">
        <v>5</v>
      </c>
      <c r="B6360" t="s">
        <v>157</v>
      </c>
      <c r="C6360" t="s">
        <v>215</v>
      </c>
      <c r="D6360" t="s">
        <v>265</v>
      </c>
      <c r="E6360" t="s">
        <v>312</v>
      </c>
      <c r="F6360" t="s">
        <v>458</v>
      </c>
      <c r="G6360" t="s">
        <v>536</v>
      </c>
      <c r="R6360">
        <v>23.9</v>
      </c>
      <c r="AB6360">
        <v>17.399999999999999</v>
      </c>
      <c r="AG6360">
        <v>16.100000000000001</v>
      </c>
      <c r="AH6360">
        <v>15.8</v>
      </c>
    </row>
    <row r="6361" spans="1:38">
      <c r="A6361" t="s">
        <v>5</v>
      </c>
      <c r="B6361" t="s">
        <v>157</v>
      </c>
      <c r="C6361" t="s">
        <v>215</v>
      </c>
      <c r="D6361" t="s">
        <v>300</v>
      </c>
      <c r="E6361" t="s">
        <v>347</v>
      </c>
      <c r="F6361" t="s">
        <v>458</v>
      </c>
      <c r="G6361" t="s">
        <v>535</v>
      </c>
      <c r="R6361">
        <v>85.9</v>
      </c>
      <c r="AB6361">
        <v>85.3</v>
      </c>
      <c r="AG6361">
        <v>85.5</v>
      </c>
      <c r="AH6361">
        <v>84.9</v>
      </c>
    </row>
    <row r="6362" spans="1:38">
      <c r="A6362" t="s">
        <v>5</v>
      </c>
      <c r="B6362" t="s">
        <v>157</v>
      </c>
      <c r="C6362" t="s">
        <v>215</v>
      </c>
      <c r="D6362" t="s">
        <v>300</v>
      </c>
      <c r="E6362" t="s">
        <v>347</v>
      </c>
      <c r="F6362" t="s">
        <v>458</v>
      </c>
      <c r="G6362" t="s">
        <v>536</v>
      </c>
      <c r="R6362">
        <v>7.4</v>
      </c>
      <c r="AB6362">
        <v>8.1</v>
      </c>
      <c r="AG6362">
        <v>7.2</v>
      </c>
      <c r="AH6362">
        <v>7.6</v>
      </c>
    </row>
    <row r="6363" spans="1:38">
      <c r="A6363" t="s">
        <v>5</v>
      </c>
      <c r="B6363" t="s">
        <v>157</v>
      </c>
      <c r="C6363" t="s">
        <v>215</v>
      </c>
      <c r="D6363" t="s">
        <v>301</v>
      </c>
      <c r="E6363" t="s">
        <v>348</v>
      </c>
      <c r="F6363" t="s">
        <v>458</v>
      </c>
      <c r="G6363" t="s">
        <v>535</v>
      </c>
      <c r="R6363">
        <v>66</v>
      </c>
      <c r="AB6363">
        <v>67.900000000000006</v>
      </c>
      <c r="AG6363">
        <v>69.099999999999994</v>
      </c>
      <c r="AH6363">
        <v>69.5</v>
      </c>
    </row>
    <row r="6364" spans="1:38">
      <c r="A6364" t="s">
        <v>5</v>
      </c>
      <c r="B6364" t="s">
        <v>157</v>
      </c>
      <c r="C6364" t="s">
        <v>215</v>
      </c>
      <c r="D6364" t="s">
        <v>301</v>
      </c>
      <c r="E6364" t="s">
        <v>348</v>
      </c>
      <c r="F6364" t="s">
        <v>458</v>
      </c>
      <c r="G6364" t="s">
        <v>536</v>
      </c>
      <c r="R6364">
        <v>14.9</v>
      </c>
      <c r="AB6364">
        <v>11.8</v>
      </c>
      <c r="AG6364">
        <v>11.5</v>
      </c>
      <c r="AH6364">
        <v>11.3</v>
      </c>
    </row>
    <row r="6365" spans="1:38">
      <c r="A6365" t="s">
        <v>5</v>
      </c>
      <c r="B6365" t="s">
        <v>157</v>
      </c>
      <c r="C6365" t="s">
        <v>215</v>
      </c>
      <c r="D6365" t="s">
        <v>266</v>
      </c>
      <c r="E6365" t="s">
        <v>313</v>
      </c>
      <c r="F6365" t="s">
        <v>458</v>
      </c>
      <c r="G6365" t="s">
        <v>536</v>
      </c>
      <c r="R6365">
        <v>20.100000000000001</v>
      </c>
      <c r="AB6365">
        <v>14.2</v>
      </c>
      <c r="AG6365">
        <v>12</v>
      </c>
      <c r="AH6365">
        <v>11.5</v>
      </c>
    </row>
    <row r="6366" spans="1:38">
      <c r="A6366" t="s">
        <v>5</v>
      </c>
      <c r="B6366" t="s">
        <v>157</v>
      </c>
      <c r="C6366" t="s">
        <v>215</v>
      </c>
      <c r="D6366" t="s">
        <v>266</v>
      </c>
      <c r="E6366" t="s">
        <v>313</v>
      </c>
      <c r="F6366" t="s">
        <v>458</v>
      </c>
      <c r="G6366" t="s">
        <v>535</v>
      </c>
      <c r="R6366">
        <v>67.900000000000006</v>
      </c>
      <c r="AB6366">
        <v>74.400000000000006</v>
      </c>
      <c r="AG6366">
        <v>76.599999999999994</v>
      </c>
      <c r="AH6366">
        <v>77.2</v>
      </c>
    </row>
    <row r="6367" spans="1:38">
      <c r="A6367" t="s">
        <v>5</v>
      </c>
      <c r="B6367" t="s">
        <v>158</v>
      </c>
      <c r="C6367" t="s">
        <v>249</v>
      </c>
      <c r="D6367" t="s">
        <v>275</v>
      </c>
      <c r="E6367" t="s">
        <v>322</v>
      </c>
      <c r="F6367" t="s">
        <v>459</v>
      </c>
      <c r="G6367" t="s">
        <v>158</v>
      </c>
      <c r="AL6367">
        <v>1005510</v>
      </c>
    </row>
    <row r="6368" spans="1:38">
      <c r="A6368" t="s">
        <v>5</v>
      </c>
      <c r="B6368" t="s">
        <v>158</v>
      </c>
      <c r="C6368" t="s">
        <v>249</v>
      </c>
      <c r="D6368" t="s">
        <v>277</v>
      </c>
      <c r="E6368" t="s">
        <v>324</v>
      </c>
      <c r="F6368" t="s">
        <v>459</v>
      </c>
      <c r="G6368" t="s">
        <v>158</v>
      </c>
      <c r="AL6368">
        <v>55</v>
      </c>
    </row>
    <row r="6369" spans="1:38">
      <c r="A6369" t="s">
        <v>5</v>
      </c>
      <c r="B6369" t="s">
        <v>158</v>
      </c>
      <c r="C6369" t="s">
        <v>249</v>
      </c>
      <c r="D6369" t="s">
        <v>289</v>
      </c>
      <c r="E6369" t="s">
        <v>336</v>
      </c>
      <c r="F6369" t="s">
        <v>459</v>
      </c>
      <c r="G6369" t="s">
        <v>158</v>
      </c>
      <c r="AL6369">
        <v>2924</v>
      </c>
    </row>
    <row r="6370" spans="1:38">
      <c r="A6370" t="s">
        <v>5</v>
      </c>
      <c r="B6370" t="s">
        <v>159</v>
      </c>
      <c r="C6370" t="s">
        <v>215</v>
      </c>
      <c r="D6370" t="s">
        <v>267</v>
      </c>
      <c r="E6370" t="s">
        <v>314</v>
      </c>
      <c r="F6370" t="s">
        <v>460</v>
      </c>
      <c r="G6370" t="s">
        <v>159</v>
      </c>
      <c r="T6370">
        <v>0.1</v>
      </c>
      <c r="U6370">
        <v>0.7</v>
      </c>
      <c r="V6370">
        <v>0.5</v>
      </c>
      <c r="W6370">
        <v>0.5</v>
      </c>
      <c r="X6370">
        <v>0.5</v>
      </c>
      <c r="Y6370">
        <v>0.6</v>
      </c>
      <c r="Z6370">
        <v>0.6</v>
      </c>
      <c r="AA6370">
        <v>0.5</v>
      </c>
      <c r="AB6370">
        <v>0.5</v>
      </c>
      <c r="AC6370">
        <v>0.5</v>
      </c>
      <c r="AD6370">
        <v>0.3</v>
      </c>
      <c r="AE6370">
        <v>0.4</v>
      </c>
      <c r="AF6370">
        <v>0.5</v>
      </c>
      <c r="AG6370">
        <v>0.5</v>
      </c>
      <c r="AH6370">
        <v>0.6</v>
      </c>
      <c r="AI6370">
        <v>0.6</v>
      </c>
      <c r="AJ6370">
        <v>0.5</v>
      </c>
    </row>
    <row r="6371" spans="1:38">
      <c r="A6371" t="s">
        <v>5</v>
      </c>
      <c r="B6371" t="s">
        <v>159</v>
      </c>
      <c r="C6371" t="s">
        <v>215</v>
      </c>
      <c r="D6371" t="s">
        <v>268</v>
      </c>
      <c r="E6371" t="s">
        <v>315</v>
      </c>
      <c r="F6371" t="s">
        <v>460</v>
      </c>
      <c r="G6371" t="s">
        <v>159</v>
      </c>
      <c r="R6371">
        <v>4.5999999999999996</v>
      </c>
      <c r="S6371">
        <v>4.7</v>
      </c>
      <c r="T6371">
        <v>4.2</v>
      </c>
      <c r="U6371">
        <v>3.9</v>
      </c>
      <c r="V6371">
        <v>3.7</v>
      </c>
      <c r="W6371">
        <v>3.9</v>
      </c>
      <c r="X6371">
        <v>4</v>
      </c>
      <c r="Y6371">
        <v>4.3</v>
      </c>
      <c r="Z6371">
        <v>4.5</v>
      </c>
      <c r="AA6371">
        <v>5.7</v>
      </c>
      <c r="AB6371">
        <v>5.6</v>
      </c>
      <c r="AC6371">
        <v>5.7</v>
      </c>
      <c r="AD6371">
        <v>6.1</v>
      </c>
      <c r="AE6371">
        <v>6.2</v>
      </c>
      <c r="AF6371">
        <v>6.3</v>
      </c>
      <c r="AG6371">
        <v>6.8</v>
      </c>
      <c r="AH6371">
        <v>5.6</v>
      </c>
      <c r="AI6371">
        <v>6.6</v>
      </c>
      <c r="AJ6371">
        <v>5.9</v>
      </c>
    </row>
    <row r="6372" spans="1:38">
      <c r="A6372" t="s">
        <v>5</v>
      </c>
      <c r="B6372" t="s">
        <v>159</v>
      </c>
      <c r="C6372" t="s">
        <v>215</v>
      </c>
      <c r="D6372" t="s">
        <v>269</v>
      </c>
      <c r="E6372" t="s">
        <v>316</v>
      </c>
      <c r="F6372" t="s">
        <v>460</v>
      </c>
      <c r="G6372" t="s">
        <v>159</v>
      </c>
      <c r="R6372">
        <v>0.6</v>
      </c>
      <c r="S6372">
        <v>0.4</v>
      </c>
      <c r="T6372">
        <v>0.5</v>
      </c>
      <c r="U6372">
        <v>0.5</v>
      </c>
      <c r="V6372">
        <v>0.5</v>
      </c>
      <c r="W6372">
        <v>0.5</v>
      </c>
      <c r="X6372">
        <v>0.5</v>
      </c>
      <c r="Y6372">
        <v>0.5</v>
      </c>
      <c r="Z6372">
        <v>0.5</v>
      </c>
      <c r="AA6372">
        <v>0.5</v>
      </c>
      <c r="AB6372">
        <v>0.5</v>
      </c>
      <c r="AC6372">
        <v>0.5</v>
      </c>
      <c r="AD6372">
        <v>0.5</v>
      </c>
      <c r="AE6372">
        <v>0.5</v>
      </c>
      <c r="AF6372">
        <v>0.5</v>
      </c>
      <c r="AG6372">
        <v>0.4</v>
      </c>
      <c r="AH6372">
        <v>0.4</v>
      </c>
      <c r="AI6372">
        <v>0.4</v>
      </c>
      <c r="AJ6372">
        <v>0.4</v>
      </c>
    </row>
    <row r="6373" spans="1:38">
      <c r="A6373" t="s">
        <v>5</v>
      </c>
      <c r="B6373" t="s">
        <v>159</v>
      </c>
      <c r="C6373" t="s">
        <v>215</v>
      </c>
      <c r="D6373" t="s">
        <v>270</v>
      </c>
      <c r="E6373" t="s">
        <v>317</v>
      </c>
      <c r="F6373" t="s">
        <v>460</v>
      </c>
      <c r="G6373" t="s">
        <v>159</v>
      </c>
      <c r="R6373">
        <v>1.9</v>
      </c>
      <c r="S6373">
        <v>2.4</v>
      </c>
      <c r="T6373">
        <v>2.4</v>
      </c>
      <c r="U6373">
        <v>2.2999999999999998</v>
      </c>
      <c r="V6373">
        <v>2.2999999999999998</v>
      </c>
      <c r="W6373">
        <v>2.4</v>
      </c>
      <c r="X6373">
        <v>2.6</v>
      </c>
      <c r="Y6373">
        <v>3.1</v>
      </c>
      <c r="Z6373">
        <v>3.7</v>
      </c>
      <c r="AA6373">
        <v>3.7</v>
      </c>
      <c r="AB6373">
        <v>3.7</v>
      </c>
      <c r="AC6373">
        <v>3.7</v>
      </c>
      <c r="AD6373">
        <v>3.5</v>
      </c>
      <c r="AE6373">
        <v>3.7</v>
      </c>
      <c r="AF6373">
        <v>3.8</v>
      </c>
      <c r="AG6373">
        <v>3.9</v>
      </c>
      <c r="AH6373">
        <v>4.2</v>
      </c>
      <c r="AI6373">
        <v>3.9</v>
      </c>
      <c r="AJ6373">
        <v>3.9</v>
      </c>
    </row>
    <row r="6374" spans="1:38">
      <c r="A6374" t="s">
        <v>5</v>
      </c>
      <c r="B6374" t="s">
        <v>159</v>
      </c>
      <c r="C6374" t="s">
        <v>215</v>
      </c>
      <c r="D6374" t="s">
        <v>271</v>
      </c>
      <c r="E6374" t="s">
        <v>318</v>
      </c>
      <c r="F6374" t="s">
        <v>460</v>
      </c>
      <c r="G6374" t="s">
        <v>159</v>
      </c>
      <c r="R6374">
        <v>3.4</v>
      </c>
      <c r="S6374">
        <v>3.4</v>
      </c>
      <c r="T6374">
        <v>3.2</v>
      </c>
      <c r="U6374">
        <v>2.8</v>
      </c>
      <c r="V6374">
        <v>2.9</v>
      </c>
      <c r="W6374">
        <v>2.6</v>
      </c>
      <c r="X6374">
        <v>2.4</v>
      </c>
      <c r="Y6374">
        <v>2.6</v>
      </c>
      <c r="Z6374">
        <v>2.2999999999999998</v>
      </c>
      <c r="AA6374">
        <v>2.6</v>
      </c>
      <c r="AB6374">
        <v>2.5</v>
      </c>
      <c r="AC6374">
        <v>2.4</v>
      </c>
      <c r="AD6374">
        <v>2.5</v>
      </c>
      <c r="AE6374">
        <v>2.5</v>
      </c>
      <c r="AF6374">
        <v>2.4</v>
      </c>
      <c r="AG6374">
        <v>2.7</v>
      </c>
      <c r="AH6374">
        <v>2.6</v>
      </c>
      <c r="AI6374">
        <v>2.4</v>
      </c>
      <c r="AJ6374">
        <v>2.4</v>
      </c>
    </row>
    <row r="6375" spans="1:38">
      <c r="A6375" t="s">
        <v>5</v>
      </c>
      <c r="B6375" t="s">
        <v>159</v>
      </c>
      <c r="C6375" t="s">
        <v>215</v>
      </c>
      <c r="D6375" t="s">
        <v>272</v>
      </c>
      <c r="E6375" t="s">
        <v>319</v>
      </c>
      <c r="F6375" t="s">
        <v>460</v>
      </c>
      <c r="G6375" t="s">
        <v>159</v>
      </c>
      <c r="R6375">
        <v>2.4</v>
      </c>
      <c r="S6375">
        <v>2.6</v>
      </c>
      <c r="T6375">
        <v>2.6</v>
      </c>
      <c r="U6375">
        <v>2.8</v>
      </c>
      <c r="V6375">
        <v>2.5</v>
      </c>
      <c r="W6375">
        <v>2.8</v>
      </c>
      <c r="X6375">
        <v>2.6</v>
      </c>
      <c r="Y6375">
        <v>2.8</v>
      </c>
      <c r="Z6375">
        <v>2.7</v>
      </c>
      <c r="AA6375">
        <v>3.2</v>
      </c>
      <c r="AB6375">
        <v>3.1</v>
      </c>
      <c r="AC6375">
        <v>3</v>
      </c>
      <c r="AD6375">
        <v>3</v>
      </c>
      <c r="AE6375">
        <v>3.3</v>
      </c>
      <c r="AF6375">
        <v>3.7</v>
      </c>
      <c r="AG6375">
        <v>4.3</v>
      </c>
      <c r="AH6375">
        <v>4.4000000000000004</v>
      </c>
      <c r="AI6375">
        <v>4.4000000000000004</v>
      </c>
      <c r="AJ6375">
        <v>4.5</v>
      </c>
    </row>
    <row r="6376" spans="1:38">
      <c r="A6376" t="s">
        <v>5</v>
      </c>
      <c r="B6376" t="s">
        <v>159</v>
      </c>
      <c r="C6376" t="s">
        <v>215</v>
      </c>
      <c r="D6376" t="s">
        <v>273</v>
      </c>
      <c r="E6376" t="s">
        <v>320</v>
      </c>
      <c r="F6376" t="s">
        <v>460</v>
      </c>
      <c r="G6376" t="s">
        <v>159</v>
      </c>
      <c r="R6376">
        <v>3.5</v>
      </c>
      <c r="S6376">
        <v>3.5</v>
      </c>
      <c r="T6376">
        <v>3.7</v>
      </c>
      <c r="U6376">
        <v>3.5</v>
      </c>
      <c r="V6376">
        <v>3.5</v>
      </c>
      <c r="W6376">
        <v>3.3</v>
      </c>
      <c r="X6376">
        <v>3.5</v>
      </c>
      <c r="Y6376">
        <v>3.5</v>
      </c>
      <c r="Z6376">
        <v>3.5</v>
      </c>
      <c r="AA6376">
        <v>3.7</v>
      </c>
      <c r="AB6376">
        <v>3.6</v>
      </c>
      <c r="AC6376">
        <v>3.5</v>
      </c>
      <c r="AD6376">
        <v>3.4</v>
      </c>
      <c r="AE6376">
        <v>3.6</v>
      </c>
      <c r="AF6376">
        <v>3.7</v>
      </c>
      <c r="AG6376">
        <v>3.8</v>
      </c>
      <c r="AH6376">
        <v>4</v>
      </c>
      <c r="AI6376">
        <v>4</v>
      </c>
      <c r="AJ6376">
        <v>4</v>
      </c>
    </row>
    <row r="6377" spans="1:38">
      <c r="A6377" t="s">
        <v>5</v>
      </c>
      <c r="B6377" t="s">
        <v>159</v>
      </c>
      <c r="C6377" t="s">
        <v>215</v>
      </c>
      <c r="D6377" t="s">
        <v>257</v>
      </c>
      <c r="E6377" t="s">
        <v>304</v>
      </c>
      <c r="F6377" t="s">
        <v>460</v>
      </c>
      <c r="G6377" t="s">
        <v>159</v>
      </c>
      <c r="R6377">
        <v>2.1</v>
      </c>
      <c r="S6377">
        <v>2.1</v>
      </c>
      <c r="T6377">
        <v>2.1</v>
      </c>
      <c r="U6377">
        <v>2.2000000000000002</v>
      </c>
      <c r="V6377">
        <v>2.1</v>
      </c>
      <c r="W6377">
        <v>1.9</v>
      </c>
      <c r="X6377">
        <v>1.6</v>
      </c>
      <c r="Y6377">
        <v>1.7</v>
      </c>
      <c r="Z6377">
        <v>1.7</v>
      </c>
      <c r="AA6377">
        <v>2.2000000000000002</v>
      </c>
      <c r="AB6377">
        <v>2.1</v>
      </c>
      <c r="AC6377">
        <v>1.7</v>
      </c>
      <c r="AD6377">
        <v>1.7</v>
      </c>
      <c r="AE6377">
        <v>1.7</v>
      </c>
      <c r="AF6377">
        <v>1.8</v>
      </c>
      <c r="AG6377">
        <v>2.2999999999999998</v>
      </c>
      <c r="AH6377">
        <v>2.4</v>
      </c>
      <c r="AI6377">
        <v>2.1</v>
      </c>
      <c r="AJ6377">
        <v>2.2999999999999998</v>
      </c>
    </row>
    <row r="6378" spans="1:38">
      <c r="A6378" t="s">
        <v>5</v>
      </c>
      <c r="B6378" t="s">
        <v>159</v>
      </c>
      <c r="C6378" t="s">
        <v>215</v>
      </c>
      <c r="D6378" t="s">
        <v>258</v>
      </c>
      <c r="E6378" t="s">
        <v>305</v>
      </c>
      <c r="F6378" t="s">
        <v>460</v>
      </c>
      <c r="G6378" t="s">
        <v>159</v>
      </c>
      <c r="R6378">
        <v>1.3</v>
      </c>
      <c r="S6378">
        <v>1.2</v>
      </c>
      <c r="T6378">
        <v>1.4</v>
      </c>
      <c r="U6378">
        <v>1.5</v>
      </c>
      <c r="V6378">
        <v>1.4</v>
      </c>
      <c r="W6378">
        <v>1.2</v>
      </c>
      <c r="X6378">
        <v>1</v>
      </c>
      <c r="Y6378">
        <v>1</v>
      </c>
      <c r="Z6378">
        <v>1</v>
      </c>
      <c r="AA6378">
        <v>1.2</v>
      </c>
      <c r="AB6378">
        <v>1.4</v>
      </c>
      <c r="AC6378">
        <v>1.3</v>
      </c>
      <c r="AD6378">
        <v>1.4</v>
      </c>
      <c r="AE6378">
        <v>1.4</v>
      </c>
      <c r="AF6378">
        <v>1.2</v>
      </c>
      <c r="AG6378">
        <v>1.3</v>
      </c>
      <c r="AH6378">
        <v>1.3</v>
      </c>
      <c r="AI6378">
        <v>1.1000000000000001</v>
      </c>
      <c r="AJ6378">
        <v>1.3</v>
      </c>
    </row>
    <row r="6379" spans="1:38">
      <c r="A6379" t="s">
        <v>5</v>
      </c>
      <c r="B6379" t="s">
        <v>159</v>
      </c>
      <c r="C6379" t="s">
        <v>215</v>
      </c>
      <c r="D6379" t="s">
        <v>274</v>
      </c>
      <c r="E6379" t="s">
        <v>321</v>
      </c>
      <c r="F6379" t="s">
        <v>460</v>
      </c>
      <c r="G6379" t="s">
        <v>159</v>
      </c>
      <c r="R6379">
        <v>2.5</v>
      </c>
      <c r="S6379">
        <v>2.6</v>
      </c>
      <c r="T6379">
        <v>2.7</v>
      </c>
      <c r="U6379">
        <v>2.8</v>
      </c>
      <c r="V6379">
        <v>2.7</v>
      </c>
      <c r="W6379">
        <v>2.6</v>
      </c>
      <c r="X6379">
        <v>2.5</v>
      </c>
      <c r="Y6379">
        <v>2.6</v>
      </c>
      <c r="Z6379">
        <v>2.9</v>
      </c>
      <c r="AA6379">
        <v>3.4</v>
      </c>
      <c r="AB6379">
        <v>3.2</v>
      </c>
      <c r="AC6379">
        <v>3.2</v>
      </c>
      <c r="AD6379">
        <v>3.4</v>
      </c>
      <c r="AE6379">
        <v>3.5</v>
      </c>
      <c r="AF6379">
        <v>3.7</v>
      </c>
      <c r="AG6379">
        <v>4</v>
      </c>
      <c r="AH6379">
        <v>4.2</v>
      </c>
      <c r="AI6379">
        <v>4.5999999999999996</v>
      </c>
      <c r="AJ6379">
        <v>4.5999999999999996</v>
      </c>
    </row>
    <row r="6380" spans="1:38">
      <c r="A6380" t="s">
        <v>5</v>
      </c>
      <c r="B6380" t="s">
        <v>159</v>
      </c>
      <c r="C6380" t="s">
        <v>215</v>
      </c>
      <c r="D6380" t="s">
        <v>275</v>
      </c>
      <c r="E6380" t="s">
        <v>322</v>
      </c>
      <c r="F6380" t="s">
        <v>460</v>
      </c>
      <c r="G6380" t="s">
        <v>159</v>
      </c>
      <c r="R6380">
        <v>1</v>
      </c>
      <c r="S6380">
        <v>1</v>
      </c>
      <c r="T6380">
        <v>1.1000000000000001</v>
      </c>
      <c r="U6380">
        <v>1.2</v>
      </c>
      <c r="V6380">
        <v>1.3</v>
      </c>
      <c r="W6380">
        <v>1.4</v>
      </c>
      <c r="X6380">
        <v>1.4</v>
      </c>
      <c r="Y6380">
        <v>1.4</v>
      </c>
      <c r="Z6380">
        <v>1.7</v>
      </c>
      <c r="AA6380">
        <v>2.1</v>
      </c>
      <c r="AB6380">
        <v>2.2000000000000002</v>
      </c>
      <c r="AC6380">
        <v>2.2999999999999998</v>
      </c>
      <c r="AD6380">
        <v>2.5</v>
      </c>
      <c r="AE6380">
        <v>2.7</v>
      </c>
      <c r="AF6380">
        <v>2.8</v>
      </c>
      <c r="AG6380">
        <v>2.9</v>
      </c>
      <c r="AH6380">
        <v>2.9</v>
      </c>
      <c r="AI6380">
        <v>2.9</v>
      </c>
      <c r="AJ6380">
        <v>3</v>
      </c>
    </row>
    <row r="6381" spans="1:38">
      <c r="A6381" t="s">
        <v>5</v>
      </c>
      <c r="B6381" t="s">
        <v>159</v>
      </c>
      <c r="C6381" t="s">
        <v>215</v>
      </c>
      <c r="D6381" t="s">
        <v>276</v>
      </c>
      <c r="E6381" t="s">
        <v>323</v>
      </c>
      <c r="F6381" t="s">
        <v>460</v>
      </c>
      <c r="G6381" t="s">
        <v>159</v>
      </c>
      <c r="R6381">
        <v>4.2</v>
      </c>
      <c r="S6381">
        <v>4.5</v>
      </c>
      <c r="T6381">
        <v>4.4000000000000004</v>
      </c>
      <c r="U6381">
        <v>4.5</v>
      </c>
      <c r="V6381">
        <v>4.3</v>
      </c>
      <c r="W6381">
        <v>4.4000000000000004</v>
      </c>
      <c r="X6381">
        <v>4.5999999999999996</v>
      </c>
      <c r="Y6381">
        <v>4.5999999999999996</v>
      </c>
      <c r="Z6381">
        <v>4.7</v>
      </c>
      <c r="AA6381">
        <v>5.3</v>
      </c>
      <c r="AB6381">
        <v>5.0999999999999996</v>
      </c>
      <c r="AC6381">
        <v>5</v>
      </c>
      <c r="AD6381">
        <v>4.7</v>
      </c>
      <c r="AE6381">
        <v>4.9000000000000004</v>
      </c>
      <c r="AF6381">
        <v>5.0999999999999996</v>
      </c>
      <c r="AG6381">
        <v>5.3</v>
      </c>
      <c r="AH6381">
        <v>5.3</v>
      </c>
      <c r="AI6381">
        <v>5.5</v>
      </c>
      <c r="AJ6381">
        <v>5.5</v>
      </c>
    </row>
    <row r="6382" spans="1:38">
      <c r="A6382" t="s">
        <v>5</v>
      </c>
      <c r="B6382" t="s">
        <v>159</v>
      </c>
      <c r="C6382" t="s">
        <v>215</v>
      </c>
      <c r="D6382" t="s">
        <v>277</v>
      </c>
      <c r="E6382" t="s">
        <v>324</v>
      </c>
      <c r="F6382" t="s">
        <v>460</v>
      </c>
      <c r="G6382" t="s">
        <v>159</v>
      </c>
      <c r="R6382">
        <v>4.3</v>
      </c>
      <c r="S6382">
        <v>4.3</v>
      </c>
      <c r="T6382">
        <v>4.5999999999999996</v>
      </c>
      <c r="U6382">
        <v>4.5999999999999996</v>
      </c>
      <c r="V6382">
        <v>4.4000000000000004</v>
      </c>
      <c r="W6382">
        <v>4.3</v>
      </c>
      <c r="X6382">
        <v>4.5999999999999996</v>
      </c>
      <c r="Y6382">
        <v>4.7</v>
      </c>
      <c r="Z6382">
        <v>5.0999999999999996</v>
      </c>
      <c r="AA6382">
        <v>5.6</v>
      </c>
      <c r="AB6382">
        <v>5.9</v>
      </c>
      <c r="AC6382">
        <v>5.8</v>
      </c>
      <c r="AD6382">
        <v>5.6</v>
      </c>
      <c r="AE6382">
        <v>5.6</v>
      </c>
      <c r="AF6382">
        <v>5.6</v>
      </c>
      <c r="AG6382">
        <v>5.7</v>
      </c>
      <c r="AH6382">
        <v>5.5</v>
      </c>
      <c r="AI6382">
        <v>5.4</v>
      </c>
      <c r="AJ6382">
        <v>5.5</v>
      </c>
    </row>
    <row r="6383" spans="1:38">
      <c r="A6383" t="s">
        <v>5</v>
      </c>
      <c r="B6383" t="s">
        <v>159</v>
      </c>
      <c r="C6383" t="s">
        <v>215</v>
      </c>
      <c r="D6383" t="s">
        <v>278</v>
      </c>
      <c r="E6383" t="s">
        <v>325</v>
      </c>
      <c r="F6383" t="s">
        <v>460</v>
      </c>
      <c r="G6383" t="s">
        <v>159</v>
      </c>
      <c r="R6383">
        <v>5.5</v>
      </c>
      <c r="S6383">
        <v>5.7</v>
      </c>
      <c r="T6383">
        <v>5.7</v>
      </c>
      <c r="U6383">
        <v>5.6</v>
      </c>
      <c r="V6383">
        <v>5.5</v>
      </c>
      <c r="W6383">
        <v>7.4</v>
      </c>
      <c r="X6383">
        <v>7.1</v>
      </c>
      <c r="Y6383">
        <v>9.9</v>
      </c>
      <c r="Z6383">
        <v>10.3</v>
      </c>
      <c r="AA6383">
        <v>11.3</v>
      </c>
      <c r="AB6383">
        <v>9.6999999999999993</v>
      </c>
      <c r="AC6383">
        <v>10.1</v>
      </c>
      <c r="AD6383">
        <v>8.1</v>
      </c>
      <c r="AE6383">
        <v>9.1</v>
      </c>
      <c r="AF6383">
        <v>11</v>
      </c>
      <c r="AG6383">
        <v>11.6</v>
      </c>
      <c r="AH6383">
        <v>10.9</v>
      </c>
      <c r="AI6383">
        <v>10.5</v>
      </c>
      <c r="AJ6383">
        <v>9.9</v>
      </c>
    </row>
    <row r="6384" spans="1:38">
      <c r="A6384" t="s">
        <v>5</v>
      </c>
      <c r="B6384" t="s">
        <v>159</v>
      </c>
      <c r="C6384" t="s">
        <v>215</v>
      </c>
      <c r="D6384" t="s">
        <v>279</v>
      </c>
      <c r="E6384" t="s">
        <v>326</v>
      </c>
      <c r="F6384" t="s">
        <v>460</v>
      </c>
      <c r="G6384" t="s">
        <v>159</v>
      </c>
      <c r="R6384">
        <v>1.7</v>
      </c>
      <c r="S6384">
        <v>1.7</v>
      </c>
      <c r="T6384">
        <v>1.7</v>
      </c>
      <c r="U6384">
        <v>1.2</v>
      </c>
      <c r="V6384">
        <v>1.1000000000000001</v>
      </c>
      <c r="W6384">
        <v>1.4</v>
      </c>
      <c r="X6384">
        <v>1.4</v>
      </c>
      <c r="Y6384">
        <v>1.7</v>
      </c>
      <c r="Z6384">
        <v>2.1</v>
      </c>
      <c r="AA6384">
        <v>2.2999999999999998</v>
      </c>
      <c r="AB6384">
        <v>2.5</v>
      </c>
      <c r="AC6384">
        <v>2.7</v>
      </c>
      <c r="AD6384">
        <v>2.8</v>
      </c>
      <c r="AE6384">
        <v>2.8</v>
      </c>
      <c r="AF6384">
        <v>2.5</v>
      </c>
      <c r="AG6384">
        <v>2.4</v>
      </c>
      <c r="AH6384">
        <v>2.7</v>
      </c>
      <c r="AI6384">
        <v>2.7</v>
      </c>
      <c r="AJ6384">
        <v>2.5</v>
      </c>
    </row>
    <row r="6385" spans="1:36">
      <c r="A6385" t="s">
        <v>5</v>
      </c>
      <c r="B6385" t="s">
        <v>159</v>
      </c>
      <c r="C6385" t="s">
        <v>215</v>
      </c>
      <c r="D6385" t="s">
        <v>280</v>
      </c>
      <c r="E6385" t="s">
        <v>327</v>
      </c>
      <c r="F6385" t="s">
        <v>460</v>
      </c>
      <c r="G6385" t="s">
        <v>159</v>
      </c>
      <c r="R6385">
        <v>1</v>
      </c>
      <c r="S6385">
        <v>1.3</v>
      </c>
      <c r="T6385">
        <v>1.4</v>
      </c>
      <c r="U6385">
        <v>1.7</v>
      </c>
      <c r="V6385">
        <v>1.7</v>
      </c>
      <c r="W6385">
        <v>1.7</v>
      </c>
      <c r="X6385">
        <v>1.8</v>
      </c>
      <c r="Y6385">
        <v>2.2000000000000002</v>
      </c>
      <c r="Z6385">
        <v>2.2999999999999998</v>
      </c>
      <c r="AA6385">
        <v>2.7</v>
      </c>
      <c r="AB6385">
        <v>3.2</v>
      </c>
      <c r="AC6385">
        <v>3.7</v>
      </c>
      <c r="AD6385">
        <v>4.2</v>
      </c>
      <c r="AE6385">
        <v>4.4000000000000004</v>
      </c>
      <c r="AF6385">
        <v>4.4000000000000004</v>
      </c>
      <c r="AG6385">
        <v>4.2</v>
      </c>
      <c r="AH6385">
        <v>4.2</v>
      </c>
      <c r="AI6385">
        <v>4.4000000000000004</v>
      </c>
      <c r="AJ6385">
        <v>4.2</v>
      </c>
    </row>
    <row r="6386" spans="1:36">
      <c r="A6386" t="s">
        <v>5</v>
      </c>
      <c r="B6386" t="s">
        <v>159</v>
      </c>
      <c r="C6386" t="s">
        <v>215</v>
      </c>
      <c r="D6386" t="s">
        <v>281</v>
      </c>
      <c r="E6386" t="s">
        <v>328</v>
      </c>
      <c r="F6386" t="s">
        <v>460</v>
      </c>
      <c r="G6386" t="s">
        <v>159</v>
      </c>
      <c r="R6386">
        <v>3.9</v>
      </c>
      <c r="S6386">
        <v>3.8</v>
      </c>
      <c r="T6386">
        <v>4</v>
      </c>
      <c r="U6386">
        <v>3.9</v>
      </c>
      <c r="V6386">
        <v>4</v>
      </c>
      <c r="W6386">
        <v>4.2</v>
      </c>
      <c r="X6386">
        <v>4.5999999999999996</v>
      </c>
      <c r="Y6386">
        <v>4.2</v>
      </c>
      <c r="Z6386">
        <v>4.0999999999999996</v>
      </c>
      <c r="AA6386">
        <v>4.2</v>
      </c>
      <c r="AB6386">
        <v>4.4000000000000004</v>
      </c>
      <c r="AC6386">
        <v>4.9000000000000004</v>
      </c>
      <c r="AD6386">
        <v>4.5</v>
      </c>
      <c r="AE6386">
        <v>4.8</v>
      </c>
      <c r="AF6386">
        <v>4.8</v>
      </c>
      <c r="AG6386">
        <v>4.9000000000000004</v>
      </c>
      <c r="AH6386">
        <v>5</v>
      </c>
      <c r="AI6386">
        <v>4.5999999999999996</v>
      </c>
      <c r="AJ6386">
        <v>4.5</v>
      </c>
    </row>
    <row r="6387" spans="1:36">
      <c r="A6387" t="s">
        <v>5</v>
      </c>
      <c r="B6387" t="s">
        <v>159</v>
      </c>
      <c r="C6387" t="s">
        <v>215</v>
      </c>
      <c r="D6387" t="s">
        <v>282</v>
      </c>
      <c r="E6387" t="s">
        <v>329</v>
      </c>
      <c r="F6387" t="s">
        <v>460</v>
      </c>
      <c r="G6387" t="s">
        <v>159</v>
      </c>
      <c r="R6387">
        <v>2</v>
      </c>
      <c r="S6387">
        <v>2.1</v>
      </c>
      <c r="T6387">
        <v>2.1</v>
      </c>
      <c r="U6387">
        <v>2.1</v>
      </c>
      <c r="V6387">
        <v>2.1</v>
      </c>
      <c r="W6387">
        <v>1.9</v>
      </c>
      <c r="X6387">
        <v>2.1</v>
      </c>
      <c r="Y6387">
        <v>2</v>
      </c>
      <c r="Z6387">
        <v>2.1</v>
      </c>
      <c r="AA6387">
        <v>2.2999999999999998</v>
      </c>
      <c r="AB6387">
        <v>2.1</v>
      </c>
      <c r="AC6387">
        <v>2</v>
      </c>
      <c r="AD6387">
        <v>2</v>
      </c>
      <c r="AE6387">
        <v>2.2000000000000002</v>
      </c>
      <c r="AF6387">
        <v>2.2000000000000002</v>
      </c>
      <c r="AG6387">
        <v>2.2000000000000002</v>
      </c>
      <c r="AH6387">
        <v>2.2000000000000002</v>
      </c>
      <c r="AI6387">
        <v>2.1</v>
      </c>
      <c r="AJ6387">
        <v>2.1</v>
      </c>
    </row>
    <row r="6388" spans="1:36">
      <c r="A6388" t="s">
        <v>5</v>
      </c>
      <c r="B6388" t="s">
        <v>159</v>
      </c>
      <c r="C6388" t="s">
        <v>215</v>
      </c>
      <c r="D6388" t="s">
        <v>283</v>
      </c>
      <c r="E6388" t="s">
        <v>330</v>
      </c>
      <c r="F6388" t="s">
        <v>460</v>
      </c>
      <c r="G6388" t="s">
        <v>159</v>
      </c>
      <c r="R6388">
        <v>2.4</v>
      </c>
      <c r="S6388">
        <v>2.2000000000000002</v>
      </c>
      <c r="T6388">
        <v>2.2999999999999998</v>
      </c>
      <c r="U6388">
        <v>2.2999999999999998</v>
      </c>
      <c r="V6388">
        <v>2.2999999999999998</v>
      </c>
      <c r="W6388">
        <v>2.2999999999999998</v>
      </c>
      <c r="X6388">
        <v>2.2000000000000002</v>
      </c>
      <c r="Y6388">
        <v>2.2000000000000002</v>
      </c>
      <c r="Z6388">
        <v>2.2000000000000002</v>
      </c>
      <c r="AA6388">
        <v>2.4</v>
      </c>
      <c r="AB6388">
        <v>2.2999999999999998</v>
      </c>
      <c r="AC6388">
        <v>2.6</v>
      </c>
      <c r="AD6388">
        <v>2.6</v>
      </c>
      <c r="AE6388">
        <v>2.6</v>
      </c>
      <c r="AF6388">
        <v>2.9</v>
      </c>
      <c r="AG6388">
        <v>3.2</v>
      </c>
      <c r="AH6388">
        <v>3.2</v>
      </c>
      <c r="AI6388">
        <v>3.7</v>
      </c>
      <c r="AJ6388">
        <v>3.7</v>
      </c>
    </row>
    <row r="6389" spans="1:36">
      <c r="A6389" t="s">
        <v>5</v>
      </c>
      <c r="B6389" t="s">
        <v>159</v>
      </c>
      <c r="C6389" t="s">
        <v>215</v>
      </c>
      <c r="D6389" t="s">
        <v>284</v>
      </c>
      <c r="E6389" t="s">
        <v>331</v>
      </c>
      <c r="F6389" t="s">
        <v>460</v>
      </c>
      <c r="G6389" t="s">
        <v>159</v>
      </c>
      <c r="R6389">
        <v>1.5</v>
      </c>
      <c r="S6389">
        <v>1.3</v>
      </c>
      <c r="T6389">
        <v>0.9</v>
      </c>
      <c r="U6389">
        <v>0.8</v>
      </c>
      <c r="V6389">
        <v>1</v>
      </c>
      <c r="W6389">
        <v>1</v>
      </c>
      <c r="X6389">
        <v>0.5</v>
      </c>
      <c r="Y6389">
        <v>1.3</v>
      </c>
      <c r="Z6389">
        <v>1.3</v>
      </c>
      <c r="AA6389">
        <v>1.4</v>
      </c>
      <c r="AB6389">
        <v>1.5</v>
      </c>
      <c r="AC6389">
        <v>0.7</v>
      </c>
      <c r="AD6389">
        <v>0.8</v>
      </c>
      <c r="AE6389">
        <v>0.8</v>
      </c>
      <c r="AF6389">
        <v>0.8</v>
      </c>
      <c r="AG6389">
        <v>1</v>
      </c>
      <c r="AH6389">
        <v>0.9</v>
      </c>
      <c r="AI6389">
        <v>1</v>
      </c>
      <c r="AJ6389">
        <v>0.9</v>
      </c>
    </row>
    <row r="6390" spans="1:36">
      <c r="A6390" t="s">
        <v>5</v>
      </c>
      <c r="B6390" t="s">
        <v>159</v>
      </c>
      <c r="C6390" t="s">
        <v>215</v>
      </c>
      <c r="D6390" t="s">
        <v>285</v>
      </c>
      <c r="E6390" t="s">
        <v>332</v>
      </c>
      <c r="F6390" t="s">
        <v>460</v>
      </c>
      <c r="G6390" t="s">
        <v>159</v>
      </c>
      <c r="R6390">
        <v>3</v>
      </c>
      <c r="S6390">
        <v>2.5</v>
      </c>
      <c r="T6390">
        <v>2.5</v>
      </c>
      <c r="U6390">
        <v>2.6</v>
      </c>
      <c r="V6390">
        <v>2.5</v>
      </c>
      <c r="W6390">
        <v>2.9</v>
      </c>
      <c r="X6390">
        <v>3.3</v>
      </c>
      <c r="Y6390">
        <v>3.3</v>
      </c>
      <c r="Z6390">
        <v>3.3</v>
      </c>
      <c r="AA6390">
        <v>4</v>
      </c>
      <c r="AB6390">
        <v>3.7</v>
      </c>
      <c r="AC6390">
        <v>3.9</v>
      </c>
      <c r="AD6390">
        <v>3.4</v>
      </c>
      <c r="AE6390">
        <v>3.5</v>
      </c>
      <c r="AF6390">
        <v>3.2</v>
      </c>
      <c r="AG6390">
        <v>2.9</v>
      </c>
      <c r="AH6390">
        <v>3.1</v>
      </c>
      <c r="AI6390">
        <v>2.8</v>
      </c>
      <c r="AJ6390">
        <v>2.8</v>
      </c>
    </row>
    <row r="6391" spans="1:36">
      <c r="A6391" t="s">
        <v>5</v>
      </c>
      <c r="B6391" t="s">
        <v>159</v>
      </c>
      <c r="C6391" t="s">
        <v>215</v>
      </c>
      <c r="D6391" t="s">
        <v>286</v>
      </c>
      <c r="E6391" t="s">
        <v>333</v>
      </c>
      <c r="F6391" t="s">
        <v>460</v>
      </c>
      <c r="G6391" t="s">
        <v>159</v>
      </c>
      <c r="R6391">
        <v>0.8</v>
      </c>
      <c r="S6391">
        <v>0.8</v>
      </c>
      <c r="T6391">
        <v>0.8</v>
      </c>
      <c r="U6391">
        <v>0.8</v>
      </c>
      <c r="V6391">
        <v>0.7</v>
      </c>
      <c r="W6391">
        <v>0.8</v>
      </c>
      <c r="X6391">
        <v>0.7</v>
      </c>
      <c r="Y6391">
        <v>0.7</v>
      </c>
      <c r="Z6391">
        <v>0.8</v>
      </c>
      <c r="AA6391">
        <v>0.9</v>
      </c>
      <c r="AB6391">
        <v>0.9</v>
      </c>
      <c r="AC6391">
        <v>0.9</v>
      </c>
      <c r="AD6391">
        <v>0.9</v>
      </c>
      <c r="AE6391">
        <v>0.9</v>
      </c>
      <c r="AF6391">
        <v>0.9</v>
      </c>
      <c r="AG6391">
        <v>0.9</v>
      </c>
      <c r="AH6391">
        <v>0.9</v>
      </c>
      <c r="AI6391">
        <v>1</v>
      </c>
      <c r="AJ6391">
        <v>1</v>
      </c>
    </row>
    <row r="6392" spans="1:36">
      <c r="A6392" t="s">
        <v>5</v>
      </c>
      <c r="B6392" t="s">
        <v>159</v>
      </c>
      <c r="C6392" t="s">
        <v>215</v>
      </c>
      <c r="D6392" t="s">
        <v>259</v>
      </c>
      <c r="E6392" t="s">
        <v>306</v>
      </c>
      <c r="F6392" t="s">
        <v>460</v>
      </c>
      <c r="G6392" t="s">
        <v>159</v>
      </c>
      <c r="R6392">
        <v>0.5</v>
      </c>
      <c r="S6392">
        <v>0.8</v>
      </c>
      <c r="T6392">
        <v>0.7</v>
      </c>
      <c r="U6392">
        <v>0.8</v>
      </c>
      <c r="V6392">
        <v>0.7</v>
      </c>
      <c r="W6392">
        <v>0.7</v>
      </c>
      <c r="X6392">
        <v>0.8</v>
      </c>
      <c r="Y6392">
        <v>1</v>
      </c>
      <c r="Z6392">
        <v>0.9</v>
      </c>
      <c r="AA6392">
        <v>0.9</v>
      </c>
      <c r="AB6392">
        <v>0.8</v>
      </c>
      <c r="AC6392">
        <v>0.8</v>
      </c>
      <c r="AD6392">
        <v>0.9</v>
      </c>
      <c r="AE6392">
        <v>0.9</v>
      </c>
      <c r="AF6392">
        <v>1.1000000000000001</v>
      </c>
      <c r="AG6392">
        <v>1.2</v>
      </c>
      <c r="AH6392">
        <v>1.4</v>
      </c>
      <c r="AI6392">
        <v>1.3</v>
      </c>
      <c r="AJ6392">
        <v>1.4</v>
      </c>
    </row>
    <row r="6393" spans="1:36">
      <c r="A6393" t="s">
        <v>5</v>
      </c>
      <c r="B6393" t="s">
        <v>159</v>
      </c>
      <c r="C6393" t="s">
        <v>215</v>
      </c>
      <c r="D6393" t="s">
        <v>287</v>
      </c>
      <c r="E6393" t="s">
        <v>334</v>
      </c>
      <c r="F6393" t="s">
        <v>460</v>
      </c>
      <c r="G6393" t="s">
        <v>159</v>
      </c>
      <c r="R6393">
        <v>5.8</v>
      </c>
      <c r="S6393">
        <v>6</v>
      </c>
      <c r="T6393">
        <v>6</v>
      </c>
      <c r="U6393">
        <v>6.1</v>
      </c>
      <c r="V6393">
        <v>6.1</v>
      </c>
      <c r="W6393">
        <v>6.3</v>
      </c>
      <c r="X6393">
        <v>6.3</v>
      </c>
      <c r="Y6393">
        <v>6.4</v>
      </c>
      <c r="Z6393">
        <v>6.7</v>
      </c>
      <c r="AA6393">
        <v>7.4</v>
      </c>
      <c r="AB6393">
        <v>7.5</v>
      </c>
      <c r="AC6393">
        <v>8.9</v>
      </c>
      <c r="AD6393">
        <v>9.1</v>
      </c>
      <c r="AE6393">
        <v>9.1</v>
      </c>
      <c r="AF6393">
        <v>9.1</v>
      </c>
      <c r="AG6393">
        <v>9.1999999999999993</v>
      </c>
      <c r="AH6393">
        <v>9.1</v>
      </c>
      <c r="AI6393">
        <v>9.1</v>
      </c>
      <c r="AJ6393">
        <v>9.1999999999999993</v>
      </c>
    </row>
    <row r="6394" spans="1:36">
      <c r="A6394" t="s">
        <v>5</v>
      </c>
      <c r="B6394" t="s">
        <v>159</v>
      </c>
      <c r="C6394" t="s">
        <v>215</v>
      </c>
      <c r="D6394" t="s">
        <v>260</v>
      </c>
      <c r="E6394" t="s">
        <v>307</v>
      </c>
      <c r="F6394" t="s">
        <v>460</v>
      </c>
      <c r="G6394" t="s">
        <v>159</v>
      </c>
      <c r="R6394">
        <v>1.2</v>
      </c>
      <c r="S6394">
        <v>1.3</v>
      </c>
      <c r="T6394">
        <v>1</v>
      </c>
      <c r="U6394">
        <v>1.1000000000000001</v>
      </c>
      <c r="V6394">
        <v>0.8</v>
      </c>
      <c r="W6394">
        <v>0.9</v>
      </c>
      <c r="X6394">
        <v>0.6</v>
      </c>
      <c r="Y6394">
        <v>0.6</v>
      </c>
      <c r="Z6394">
        <v>0.5</v>
      </c>
      <c r="AA6394">
        <v>1.1000000000000001</v>
      </c>
      <c r="AB6394">
        <v>0.6</v>
      </c>
      <c r="AC6394">
        <v>0.4</v>
      </c>
      <c r="AD6394">
        <v>0.4</v>
      </c>
      <c r="AE6394">
        <v>0.7</v>
      </c>
      <c r="AF6394">
        <v>0.7</v>
      </c>
      <c r="AG6394">
        <v>0.9</v>
      </c>
      <c r="AH6394">
        <v>0.8</v>
      </c>
      <c r="AI6394">
        <v>0.9</v>
      </c>
      <c r="AJ6394">
        <v>0.9</v>
      </c>
    </row>
    <row r="6395" spans="1:36">
      <c r="A6395" t="s">
        <v>5</v>
      </c>
      <c r="B6395" t="s">
        <v>159</v>
      </c>
      <c r="C6395" t="s">
        <v>215</v>
      </c>
      <c r="D6395" t="s">
        <v>261</v>
      </c>
      <c r="E6395" t="s">
        <v>308</v>
      </c>
      <c r="F6395" t="s">
        <v>460</v>
      </c>
      <c r="G6395" t="s">
        <v>159</v>
      </c>
      <c r="R6395">
        <v>1.2</v>
      </c>
      <c r="S6395">
        <v>1.4</v>
      </c>
      <c r="T6395">
        <v>1.4</v>
      </c>
      <c r="U6395">
        <v>1.5</v>
      </c>
      <c r="V6395">
        <v>1.5</v>
      </c>
      <c r="W6395">
        <v>1.4</v>
      </c>
      <c r="X6395">
        <v>1.7</v>
      </c>
      <c r="Y6395">
        <v>1.6</v>
      </c>
      <c r="Z6395">
        <v>1.6</v>
      </c>
      <c r="AA6395">
        <v>1.8</v>
      </c>
      <c r="AB6395">
        <v>1.7</v>
      </c>
      <c r="AC6395">
        <v>1.8</v>
      </c>
      <c r="AD6395">
        <v>1.9</v>
      </c>
      <c r="AE6395">
        <v>1.9</v>
      </c>
      <c r="AF6395">
        <v>2</v>
      </c>
      <c r="AG6395">
        <v>2</v>
      </c>
      <c r="AH6395">
        <v>1.9</v>
      </c>
      <c r="AI6395">
        <v>1.9</v>
      </c>
      <c r="AJ6395">
        <v>1.9</v>
      </c>
    </row>
    <row r="6396" spans="1:36">
      <c r="A6396" t="s">
        <v>5</v>
      </c>
      <c r="B6396" t="s">
        <v>159</v>
      </c>
      <c r="C6396" t="s">
        <v>215</v>
      </c>
      <c r="D6396" t="s">
        <v>288</v>
      </c>
      <c r="E6396" t="s">
        <v>335</v>
      </c>
      <c r="F6396" t="s">
        <v>460</v>
      </c>
      <c r="G6396" t="s">
        <v>159</v>
      </c>
      <c r="R6396">
        <v>2.6</v>
      </c>
      <c r="S6396">
        <v>2.7</v>
      </c>
      <c r="T6396">
        <v>2.5</v>
      </c>
      <c r="U6396">
        <v>2.1</v>
      </c>
      <c r="V6396">
        <v>2.2999999999999998</v>
      </c>
      <c r="W6396">
        <v>3</v>
      </c>
      <c r="X6396">
        <v>3</v>
      </c>
      <c r="Y6396">
        <v>3.9</v>
      </c>
      <c r="Z6396">
        <v>6.4</v>
      </c>
      <c r="AA6396">
        <v>5.8</v>
      </c>
      <c r="AB6396">
        <v>4.5</v>
      </c>
      <c r="AC6396">
        <v>3.7</v>
      </c>
      <c r="AD6396">
        <v>4.2</v>
      </c>
      <c r="AE6396">
        <v>4.3</v>
      </c>
      <c r="AF6396">
        <v>4.9000000000000004</v>
      </c>
      <c r="AG6396">
        <v>6.3</v>
      </c>
      <c r="AH6396">
        <v>7.4</v>
      </c>
      <c r="AI6396">
        <v>6.5</v>
      </c>
      <c r="AJ6396">
        <v>6.6</v>
      </c>
    </row>
    <row r="6397" spans="1:36">
      <c r="A6397" t="s">
        <v>5</v>
      </c>
      <c r="B6397" t="s">
        <v>159</v>
      </c>
      <c r="C6397" t="s">
        <v>215</v>
      </c>
      <c r="D6397" t="s">
        <v>289</v>
      </c>
      <c r="E6397" t="s">
        <v>336</v>
      </c>
      <c r="F6397" t="s">
        <v>460</v>
      </c>
      <c r="G6397" t="s">
        <v>159</v>
      </c>
      <c r="R6397">
        <v>2</v>
      </c>
      <c r="S6397">
        <v>2.1</v>
      </c>
      <c r="T6397">
        <v>2.2000000000000002</v>
      </c>
      <c r="U6397">
        <v>2.4</v>
      </c>
      <c r="V6397">
        <v>2.6</v>
      </c>
      <c r="W6397">
        <v>2.5</v>
      </c>
      <c r="X6397">
        <v>2.4</v>
      </c>
      <c r="Y6397">
        <v>2.5</v>
      </c>
      <c r="Z6397">
        <v>2.6</v>
      </c>
      <c r="AA6397">
        <v>2.9</v>
      </c>
      <c r="AB6397">
        <v>2.9</v>
      </c>
      <c r="AC6397">
        <v>2.9</v>
      </c>
      <c r="AD6397">
        <v>3</v>
      </c>
      <c r="AE6397">
        <v>3.1</v>
      </c>
      <c r="AF6397">
        <v>3</v>
      </c>
      <c r="AG6397">
        <v>3.1</v>
      </c>
      <c r="AH6397">
        <v>2.9</v>
      </c>
      <c r="AI6397">
        <v>2.8</v>
      </c>
      <c r="AJ6397">
        <v>2.7</v>
      </c>
    </row>
    <row r="6398" spans="1:36">
      <c r="A6398" t="s">
        <v>5</v>
      </c>
      <c r="B6398" t="s">
        <v>159</v>
      </c>
      <c r="C6398" t="s">
        <v>215</v>
      </c>
      <c r="D6398" t="s">
        <v>290</v>
      </c>
      <c r="E6398" t="s">
        <v>337</v>
      </c>
      <c r="F6398" t="s">
        <v>460</v>
      </c>
      <c r="G6398" t="s">
        <v>159</v>
      </c>
      <c r="R6398">
        <v>3.6</v>
      </c>
      <c r="S6398">
        <v>3</v>
      </c>
      <c r="T6398">
        <v>3</v>
      </c>
      <c r="U6398">
        <v>2.4</v>
      </c>
      <c r="V6398">
        <v>2.2999999999999998</v>
      </c>
      <c r="W6398">
        <v>2.2999999999999998</v>
      </c>
      <c r="X6398">
        <v>2.5</v>
      </c>
      <c r="Y6398">
        <v>2.9</v>
      </c>
      <c r="Z6398">
        <v>3.2</v>
      </c>
      <c r="AA6398">
        <v>3.1</v>
      </c>
      <c r="AB6398">
        <v>2.4</v>
      </c>
      <c r="AC6398">
        <v>2.1</v>
      </c>
      <c r="AD6398">
        <v>2.2999999999999998</v>
      </c>
      <c r="AE6398">
        <v>2.2999999999999998</v>
      </c>
      <c r="AF6398">
        <v>2.4</v>
      </c>
      <c r="AG6398">
        <v>2.4</v>
      </c>
      <c r="AH6398">
        <v>2.6</v>
      </c>
      <c r="AI6398">
        <v>2.5</v>
      </c>
      <c r="AJ6398">
        <v>2.2000000000000002</v>
      </c>
    </row>
    <row r="6399" spans="1:36">
      <c r="A6399" t="s">
        <v>5</v>
      </c>
      <c r="B6399" t="s">
        <v>159</v>
      </c>
      <c r="C6399" t="s">
        <v>215</v>
      </c>
      <c r="D6399" t="s">
        <v>262</v>
      </c>
      <c r="E6399" t="s">
        <v>309</v>
      </c>
      <c r="F6399" t="s">
        <v>460</v>
      </c>
      <c r="G6399" t="s">
        <v>159</v>
      </c>
      <c r="R6399">
        <v>0.2</v>
      </c>
      <c r="S6399">
        <v>0.2</v>
      </c>
      <c r="T6399">
        <v>0.3</v>
      </c>
      <c r="U6399">
        <v>0.2</v>
      </c>
      <c r="V6399">
        <v>0.2</v>
      </c>
      <c r="W6399">
        <v>0.2</v>
      </c>
      <c r="X6399">
        <v>0.3</v>
      </c>
      <c r="Y6399">
        <v>0.2</v>
      </c>
      <c r="Z6399">
        <v>0.2</v>
      </c>
      <c r="AA6399">
        <v>0.2</v>
      </c>
      <c r="AB6399">
        <v>0.2</v>
      </c>
      <c r="AC6399">
        <v>0.2</v>
      </c>
      <c r="AD6399">
        <v>0.4</v>
      </c>
      <c r="AE6399">
        <v>0.6</v>
      </c>
      <c r="AF6399">
        <v>1.1000000000000001</v>
      </c>
      <c r="AG6399">
        <v>1.2</v>
      </c>
      <c r="AH6399">
        <v>0.7</v>
      </c>
      <c r="AI6399">
        <v>0.8</v>
      </c>
      <c r="AJ6399">
        <v>0.7</v>
      </c>
    </row>
    <row r="6400" spans="1:36">
      <c r="A6400" t="s">
        <v>5</v>
      </c>
      <c r="B6400" t="s">
        <v>159</v>
      </c>
      <c r="C6400" t="s">
        <v>215</v>
      </c>
      <c r="D6400" t="s">
        <v>291</v>
      </c>
      <c r="E6400" t="s">
        <v>338</v>
      </c>
      <c r="F6400" t="s">
        <v>460</v>
      </c>
      <c r="G6400" t="s">
        <v>159</v>
      </c>
      <c r="R6400">
        <v>0.6</v>
      </c>
      <c r="S6400">
        <v>0.7</v>
      </c>
      <c r="T6400">
        <v>0.9</v>
      </c>
      <c r="U6400">
        <v>0.8</v>
      </c>
      <c r="V6400">
        <v>0.7</v>
      </c>
      <c r="W6400">
        <v>0.9</v>
      </c>
      <c r="X6400">
        <v>1</v>
      </c>
      <c r="Y6400">
        <v>0.8</v>
      </c>
      <c r="Z6400">
        <v>0.8</v>
      </c>
      <c r="AA6400">
        <v>0.9</v>
      </c>
      <c r="AB6400">
        <v>0.9</v>
      </c>
      <c r="AC6400">
        <v>0.9</v>
      </c>
      <c r="AD6400">
        <v>0.9</v>
      </c>
      <c r="AE6400">
        <v>0.9</v>
      </c>
      <c r="AF6400">
        <v>1</v>
      </c>
      <c r="AG6400">
        <v>1</v>
      </c>
      <c r="AH6400">
        <v>1.2</v>
      </c>
      <c r="AI6400">
        <v>1.2</v>
      </c>
      <c r="AJ6400">
        <v>1.5</v>
      </c>
    </row>
    <row r="6401" spans="1:36">
      <c r="A6401" t="s">
        <v>5</v>
      </c>
      <c r="B6401" t="s">
        <v>159</v>
      </c>
      <c r="C6401" t="s">
        <v>215</v>
      </c>
      <c r="D6401" t="s">
        <v>292</v>
      </c>
      <c r="E6401" t="s">
        <v>339</v>
      </c>
      <c r="F6401" t="s">
        <v>460</v>
      </c>
      <c r="G6401" t="s">
        <v>159</v>
      </c>
      <c r="R6401">
        <v>2.6</v>
      </c>
      <c r="S6401">
        <v>2.5</v>
      </c>
      <c r="T6401">
        <v>2.5</v>
      </c>
      <c r="U6401">
        <v>2.6</v>
      </c>
      <c r="V6401">
        <v>2.2999999999999998</v>
      </c>
      <c r="W6401">
        <v>2.5</v>
      </c>
      <c r="X6401">
        <v>2.9</v>
      </c>
      <c r="Y6401">
        <v>3.2</v>
      </c>
      <c r="Z6401">
        <v>3.2</v>
      </c>
      <c r="AA6401">
        <v>3.8</v>
      </c>
      <c r="AB6401">
        <v>3.6</v>
      </c>
      <c r="AC6401">
        <v>3.5</v>
      </c>
      <c r="AD6401">
        <v>3.7</v>
      </c>
      <c r="AE6401">
        <v>3.9</v>
      </c>
      <c r="AF6401">
        <v>4.2</v>
      </c>
      <c r="AG6401">
        <v>4.5</v>
      </c>
      <c r="AH6401">
        <v>4.7</v>
      </c>
      <c r="AI6401">
        <v>4.8</v>
      </c>
      <c r="AJ6401">
        <v>5.0999999999999996</v>
      </c>
    </row>
    <row r="6402" spans="1:36">
      <c r="A6402" t="s">
        <v>5</v>
      </c>
      <c r="B6402" t="s">
        <v>159</v>
      </c>
      <c r="C6402" t="s">
        <v>215</v>
      </c>
      <c r="D6402" t="s">
        <v>293</v>
      </c>
      <c r="E6402" t="s">
        <v>340</v>
      </c>
      <c r="F6402" t="s">
        <v>460</v>
      </c>
      <c r="G6402" t="s">
        <v>159</v>
      </c>
      <c r="R6402">
        <v>1</v>
      </c>
      <c r="S6402">
        <v>1</v>
      </c>
      <c r="T6402">
        <v>1.1000000000000001</v>
      </c>
      <c r="U6402">
        <v>0.6</v>
      </c>
      <c r="V6402">
        <v>0.7</v>
      </c>
      <c r="W6402">
        <v>0.6</v>
      </c>
      <c r="X6402">
        <v>0.5</v>
      </c>
      <c r="Y6402">
        <v>0.7</v>
      </c>
      <c r="Z6402">
        <v>0.6</v>
      </c>
      <c r="AA6402">
        <v>0.6</v>
      </c>
      <c r="AB6402">
        <v>0.6</v>
      </c>
      <c r="AC6402">
        <v>0.6</v>
      </c>
      <c r="AD6402">
        <v>0.7</v>
      </c>
      <c r="AE6402">
        <v>0.7</v>
      </c>
      <c r="AF6402">
        <v>0.7</v>
      </c>
      <c r="AG6402">
        <v>0.7</v>
      </c>
      <c r="AH6402">
        <v>0.8</v>
      </c>
      <c r="AI6402">
        <v>0.9</v>
      </c>
      <c r="AJ6402">
        <v>1.1000000000000001</v>
      </c>
    </row>
    <row r="6403" spans="1:36">
      <c r="A6403" t="s">
        <v>5</v>
      </c>
      <c r="B6403" t="s">
        <v>159</v>
      </c>
      <c r="C6403" t="s">
        <v>215</v>
      </c>
      <c r="D6403" t="s">
        <v>294</v>
      </c>
      <c r="E6403" t="s">
        <v>341</v>
      </c>
      <c r="F6403" t="s">
        <v>460</v>
      </c>
      <c r="G6403" t="s">
        <v>159</v>
      </c>
      <c r="R6403">
        <v>4.7</v>
      </c>
      <c r="S6403">
        <v>4.5</v>
      </c>
      <c r="T6403">
        <v>4.5999999999999996</v>
      </c>
      <c r="U6403">
        <v>4.3</v>
      </c>
      <c r="V6403">
        <v>4.5999999999999996</v>
      </c>
      <c r="W6403">
        <v>3.8</v>
      </c>
      <c r="X6403">
        <v>4.2</v>
      </c>
      <c r="Y6403">
        <v>4.7</v>
      </c>
      <c r="Z6403">
        <v>4.7</v>
      </c>
      <c r="AA6403">
        <v>4.7</v>
      </c>
      <c r="AB6403">
        <v>4.7</v>
      </c>
      <c r="AC6403">
        <v>4.3</v>
      </c>
      <c r="AD6403">
        <v>4</v>
      </c>
      <c r="AE6403">
        <v>4.0999999999999996</v>
      </c>
      <c r="AF6403">
        <v>4.3</v>
      </c>
      <c r="AG6403">
        <v>4.3</v>
      </c>
      <c r="AH6403">
        <v>4.8</v>
      </c>
      <c r="AI6403">
        <v>4.4000000000000004</v>
      </c>
      <c r="AJ6403">
        <v>4.5999999999999996</v>
      </c>
    </row>
    <row r="6404" spans="1:36">
      <c r="A6404" t="s">
        <v>5</v>
      </c>
      <c r="B6404" t="s">
        <v>159</v>
      </c>
      <c r="C6404" t="s">
        <v>215</v>
      </c>
      <c r="D6404" t="s">
        <v>295</v>
      </c>
      <c r="E6404" t="s">
        <v>342</v>
      </c>
      <c r="F6404" t="s">
        <v>460</v>
      </c>
      <c r="G6404" t="s">
        <v>159</v>
      </c>
      <c r="R6404">
        <v>2.2999999999999998</v>
      </c>
      <c r="S6404">
        <v>1.9</v>
      </c>
      <c r="T6404">
        <v>1.5</v>
      </c>
      <c r="U6404">
        <v>1.6</v>
      </c>
      <c r="V6404">
        <v>1.6</v>
      </c>
      <c r="W6404">
        <v>1.6</v>
      </c>
      <c r="X6404">
        <v>1.8</v>
      </c>
      <c r="Y6404">
        <v>1.7</v>
      </c>
      <c r="Z6404">
        <v>1.6</v>
      </c>
      <c r="AA6404">
        <v>2.1</v>
      </c>
      <c r="AB6404">
        <v>2.1</v>
      </c>
      <c r="AC6404">
        <v>2.5</v>
      </c>
      <c r="AD6404">
        <v>3</v>
      </c>
      <c r="AE6404">
        <v>2.6</v>
      </c>
      <c r="AF6404">
        <v>3.2</v>
      </c>
      <c r="AG6404">
        <v>3.2</v>
      </c>
      <c r="AH6404">
        <v>3.2</v>
      </c>
      <c r="AI6404">
        <v>3</v>
      </c>
      <c r="AJ6404">
        <v>2.9</v>
      </c>
    </row>
    <row r="6405" spans="1:36">
      <c r="A6405" t="s">
        <v>5</v>
      </c>
      <c r="B6405" t="s">
        <v>159</v>
      </c>
      <c r="C6405" t="s">
        <v>215</v>
      </c>
      <c r="D6405" t="s">
        <v>296</v>
      </c>
      <c r="E6405" t="s">
        <v>343</v>
      </c>
      <c r="F6405" t="s">
        <v>460</v>
      </c>
      <c r="G6405" t="s">
        <v>159</v>
      </c>
      <c r="R6405">
        <v>2.2999999999999998</v>
      </c>
      <c r="S6405">
        <v>2.6</v>
      </c>
      <c r="T6405">
        <v>2.9</v>
      </c>
      <c r="U6405">
        <v>2.9</v>
      </c>
      <c r="V6405">
        <v>2.7</v>
      </c>
      <c r="W6405">
        <v>2.5</v>
      </c>
      <c r="X6405">
        <v>2.2000000000000002</v>
      </c>
      <c r="Y6405">
        <v>2.1</v>
      </c>
      <c r="Z6405">
        <v>2.1</v>
      </c>
      <c r="AA6405">
        <v>2.5</v>
      </c>
      <c r="AB6405">
        <v>2.4</v>
      </c>
      <c r="AC6405">
        <v>2.4</v>
      </c>
      <c r="AD6405">
        <v>2.5</v>
      </c>
      <c r="AE6405">
        <v>2.6</v>
      </c>
      <c r="AF6405">
        <v>3</v>
      </c>
      <c r="AG6405">
        <v>3.1</v>
      </c>
      <c r="AH6405">
        <v>3.2</v>
      </c>
      <c r="AI6405">
        <v>3.2</v>
      </c>
      <c r="AJ6405">
        <v>3.3</v>
      </c>
    </row>
    <row r="6406" spans="1:36">
      <c r="A6406" t="s">
        <v>5</v>
      </c>
      <c r="B6406" t="s">
        <v>159</v>
      </c>
      <c r="C6406" t="s">
        <v>215</v>
      </c>
      <c r="D6406" t="s">
        <v>263</v>
      </c>
      <c r="E6406" t="s">
        <v>310</v>
      </c>
      <c r="F6406" t="s">
        <v>460</v>
      </c>
      <c r="G6406" t="s">
        <v>159</v>
      </c>
      <c r="R6406">
        <v>1.4</v>
      </c>
      <c r="S6406">
        <v>1.2</v>
      </c>
      <c r="T6406">
        <v>1</v>
      </c>
      <c r="U6406">
        <v>1.2</v>
      </c>
      <c r="V6406">
        <v>1.1000000000000001</v>
      </c>
      <c r="W6406">
        <v>1.3</v>
      </c>
      <c r="X6406">
        <v>1.3</v>
      </c>
      <c r="Y6406">
        <v>1.2</v>
      </c>
      <c r="Z6406">
        <v>1.2</v>
      </c>
      <c r="AA6406">
        <v>1.3</v>
      </c>
      <c r="AB6406">
        <v>1.4</v>
      </c>
      <c r="AC6406">
        <v>1.1000000000000001</v>
      </c>
      <c r="AD6406">
        <v>1.1000000000000001</v>
      </c>
      <c r="AE6406">
        <v>1.2</v>
      </c>
      <c r="AF6406">
        <v>1.1000000000000001</v>
      </c>
      <c r="AG6406">
        <v>1.4</v>
      </c>
      <c r="AH6406">
        <v>1.4</v>
      </c>
      <c r="AI6406">
        <v>1.4</v>
      </c>
      <c r="AJ6406">
        <v>1.4</v>
      </c>
    </row>
    <row r="6407" spans="1:36">
      <c r="A6407" t="s">
        <v>5</v>
      </c>
      <c r="B6407" t="s">
        <v>159</v>
      </c>
      <c r="C6407" t="s">
        <v>215</v>
      </c>
      <c r="D6407" t="s">
        <v>264</v>
      </c>
      <c r="E6407" t="s">
        <v>311</v>
      </c>
      <c r="F6407" t="s">
        <v>460</v>
      </c>
      <c r="G6407" t="s">
        <v>159</v>
      </c>
      <c r="R6407">
        <v>1.2</v>
      </c>
      <c r="S6407">
        <v>0.9</v>
      </c>
      <c r="T6407">
        <v>1.1000000000000001</v>
      </c>
      <c r="U6407">
        <v>1.3</v>
      </c>
      <c r="V6407">
        <v>1</v>
      </c>
      <c r="W6407">
        <v>1</v>
      </c>
      <c r="X6407">
        <v>1</v>
      </c>
      <c r="Y6407">
        <v>1</v>
      </c>
      <c r="Z6407">
        <v>1.2</v>
      </c>
      <c r="AA6407">
        <v>1.2</v>
      </c>
      <c r="AB6407">
        <v>1.1000000000000001</v>
      </c>
      <c r="AC6407">
        <v>1.2</v>
      </c>
      <c r="AD6407">
        <v>1.3</v>
      </c>
      <c r="AE6407">
        <v>1.5</v>
      </c>
      <c r="AF6407">
        <v>1.7</v>
      </c>
      <c r="AG6407">
        <v>2</v>
      </c>
      <c r="AH6407">
        <v>2.1</v>
      </c>
      <c r="AI6407">
        <v>2.1</v>
      </c>
      <c r="AJ6407">
        <v>2.2000000000000002</v>
      </c>
    </row>
    <row r="6408" spans="1:36">
      <c r="A6408" t="s">
        <v>5</v>
      </c>
      <c r="B6408" t="s">
        <v>159</v>
      </c>
      <c r="C6408" t="s">
        <v>215</v>
      </c>
      <c r="D6408" t="s">
        <v>297</v>
      </c>
      <c r="E6408" t="s">
        <v>344</v>
      </c>
      <c r="F6408" t="s">
        <v>460</v>
      </c>
      <c r="G6408" t="s">
        <v>159</v>
      </c>
      <c r="R6408">
        <v>2</v>
      </c>
      <c r="S6408">
        <v>2.5</v>
      </c>
      <c r="T6408">
        <v>2.4</v>
      </c>
      <c r="U6408">
        <v>2.5</v>
      </c>
      <c r="V6408">
        <v>2.5</v>
      </c>
      <c r="W6408">
        <v>2.6</v>
      </c>
      <c r="X6408">
        <v>2.9</v>
      </c>
      <c r="Y6408">
        <v>3</v>
      </c>
      <c r="Z6408">
        <v>3.1</v>
      </c>
      <c r="AA6408">
        <v>3.4</v>
      </c>
      <c r="AB6408">
        <v>3.5</v>
      </c>
      <c r="AC6408">
        <v>3.5</v>
      </c>
      <c r="AD6408">
        <v>3.5</v>
      </c>
      <c r="AE6408">
        <v>3.6</v>
      </c>
      <c r="AF6408">
        <v>3.7</v>
      </c>
      <c r="AG6408">
        <v>3.8</v>
      </c>
      <c r="AH6408">
        <v>4</v>
      </c>
      <c r="AI6408">
        <v>4.0999999999999996</v>
      </c>
      <c r="AJ6408">
        <v>4.4000000000000004</v>
      </c>
    </row>
    <row r="6409" spans="1:36">
      <c r="A6409" t="s">
        <v>5</v>
      </c>
      <c r="B6409" t="s">
        <v>159</v>
      </c>
      <c r="C6409" t="s">
        <v>215</v>
      </c>
      <c r="D6409" t="s">
        <v>298</v>
      </c>
      <c r="E6409" t="s">
        <v>345</v>
      </c>
      <c r="F6409" t="s">
        <v>460</v>
      </c>
      <c r="G6409" t="s">
        <v>159</v>
      </c>
      <c r="R6409">
        <v>2.2999999999999998</v>
      </c>
      <c r="S6409">
        <v>2.2000000000000002</v>
      </c>
      <c r="T6409">
        <v>2.2000000000000002</v>
      </c>
      <c r="U6409">
        <v>2.1</v>
      </c>
      <c r="V6409">
        <v>2.2000000000000002</v>
      </c>
      <c r="W6409">
        <v>2.1</v>
      </c>
      <c r="X6409">
        <v>2</v>
      </c>
      <c r="Y6409">
        <v>1.9</v>
      </c>
      <c r="Z6409">
        <v>1.7</v>
      </c>
      <c r="AA6409">
        <v>1.7</v>
      </c>
      <c r="AB6409">
        <v>1.6</v>
      </c>
      <c r="AC6409">
        <v>1.6</v>
      </c>
      <c r="AD6409">
        <v>1.4</v>
      </c>
      <c r="AE6409">
        <v>1.7</v>
      </c>
      <c r="AF6409">
        <v>1.6</v>
      </c>
      <c r="AG6409">
        <v>1.7</v>
      </c>
      <c r="AH6409">
        <v>1.7</v>
      </c>
      <c r="AI6409">
        <v>1.6</v>
      </c>
      <c r="AJ6409">
        <v>1.5</v>
      </c>
    </row>
    <row r="6410" spans="1:36">
      <c r="A6410" t="s">
        <v>5</v>
      </c>
      <c r="B6410" t="s">
        <v>159</v>
      </c>
      <c r="C6410" t="s">
        <v>215</v>
      </c>
      <c r="D6410" t="s">
        <v>299</v>
      </c>
      <c r="E6410" t="s">
        <v>346</v>
      </c>
      <c r="F6410" t="s">
        <v>460</v>
      </c>
      <c r="G6410" t="s">
        <v>159</v>
      </c>
      <c r="R6410">
        <v>3</v>
      </c>
      <c r="S6410">
        <v>2</v>
      </c>
      <c r="T6410">
        <v>2.6</v>
      </c>
      <c r="U6410">
        <v>2.2999999999999998</v>
      </c>
      <c r="V6410">
        <v>2.6</v>
      </c>
      <c r="W6410">
        <v>2.5</v>
      </c>
      <c r="X6410">
        <v>2.9</v>
      </c>
      <c r="Y6410">
        <v>2.8</v>
      </c>
      <c r="Z6410">
        <v>2.2000000000000002</v>
      </c>
      <c r="AA6410">
        <v>2.4</v>
      </c>
      <c r="AB6410">
        <v>2.1</v>
      </c>
      <c r="AC6410">
        <v>1.9</v>
      </c>
      <c r="AD6410">
        <v>1.9</v>
      </c>
      <c r="AE6410">
        <v>2</v>
      </c>
      <c r="AF6410">
        <v>2</v>
      </c>
      <c r="AG6410">
        <v>3.4</v>
      </c>
      <c r="AH6410">
        <v>3.9</v>
      </c>
      <c r="AI6410">
        <v>3.6</v>
      </c>
      <c r="AJ6410">
        <v>5.3</v>
      </c>
    </row>
    <row r="6411" spans="1:36">
      <c r="A6411" t="s">
        <v>5</v>
      </c>
      <c r="B6411" t="s">
        <v>159</v>
      </c>
      <c r="C6411" t="s">
        <v>215</v>
      </c>
      <c r="D6411" t="s">
        <v>265</v>
      </c>
      <c r="E6411" t="s">
        <v>312</v>
      </c>
      <c r="F6411" t="s">
        <v>460</v>
      </c>
      <c r="G6411" t="s">
        <v>159</v>
      </c>
      <c r="R6411">
        <v>1.7</v>
      </c>
      <c r="S6411">
        <v>1.7</v>
      </c>
      <c r="T6411">
        <v>2.1</v>
      </c>
      <c r="U6411">
        <v>2</v>
      </c>
      <c r="V6411">
        <v>2</v>
      </c>
      <c r="W6411">
        <v>2</v>
      </c>
      <c r="X6411">
        <v>2.2000000000000002</v>
      </c>
      <c r="Y6411">
        <v>2.4</v>
      </c>
      <c r="Z6411">
        <v>2.6</v>
      </c>
      <c r="AA6411">
        <v>2.6</v>
      </c>
      <c r="AB6411">
        <v>2.5</v>
      </c>
      <c r="AC6411">
        <v>2.7</v>
      </c>
      <c r="AD6411">
        <v>2.7</v>
      </c>
      <c r="AE6411">
        <v>2.6</v>
      </c>
      <c r="AF6411">
        <v>2.8</v>
      </c>
      <c r="AG6411">
        <v>2.7</v>
      </c>
      <c r="AH6411">
        <v>2.9</v>
      </c>
      <c r="AI6411">
        <v>2.9</v>
      </c>
      <c r="AJ6411">
        <v>2.9</v>
      </c>
    </row>
    <row r="6412" spans="1:36">
      <c r="A6412" t="s">
        <v>5</v>
      </c>
      <c r="B6412" t="s">
        <v>159</v>
      </c>
      <c r="C6412" t="s">
        <v>215</v>
      </c>
      <c r="D6412" t="s">
        <v>300</v>
      </c>
      <c r="E6412" t="s">
        <v>347</v>
      </c>
      <c r="F6412" t="s">
        <v>460</v>
      </c>
      <c r="G6412" t="s">
        <v>159</v>
      </c>
      <c r="R6412">
        <v>4.2</v>
      </c>
      <c r="S6412">
        <v>4.8</v>
      </c>
      <c r="T6412">
        <v>5</v>
      </c>
      <c r="U6412">
        <v>5.5</v>
      </c>
      <c r="V6412">
        <v>4.7</v>
      </c>
      <c r="W6412">
        <v>3.8</v>
      </c>
      <c r="X6412">
        <v>4</v>
      </c>
      <c r="Y6412">
        <v>4</v>
      </c>
      <c r="Z6412">
        <v>5</v>
      </c>
      <c r="AA6412">
        <v>5.0999999999999996</v>
      </c>
      <c r="AB6412">
        <v>5.2</v>
      </c>
      <c r="AC6412">
        <v>5.3</v>
      </c>
      <c r="AD6412">
        <v>5.6</v>
      </c>
      <c r="AE6412">
        <v>5.9</v>
      </c>
      <c r="AF6412">
        <v>6</v>
      </c>
      <c r="AG6412">
        <v>6.2</v>
      </c>
      <c r="AH6412">
        <v>6.6</v>
      </c>
      <c r="AI6412">
        <v>6.7</v>
      </c>
      <c r="AJ6412">
        <v>6.7</v>
      </c>
    </row>
    <row r="6413" spans="1:36">
      <c r="A6413" t="s">
        <v>5</v>
      </c>
      <c r="B6413" t="s">
        <v>159</v>
      </c>
      <c r="C6413" t="s">
        <v>215</v>
      </c>
      <c r="D6413" t="s">
        <v>301</v>
      </c>
      <c r="E6413" t="s">
        <v>348</v>
      </c>
      <c r="F6413" t="s">
        <v>460</v>
      </c>
      <c r="G6413" t="s">
        <v>159</v>
      </c>
      <c r="R6413">
        <v>3.4</v>
      </c>
      <c r="S6413">
        <v>3.5</v>
      </c>
      <c r="T6413">
        <v>3.6</v>
      </c>
      <c r="U6413">
        <v>3.8</v>
      </c>
      <c r="V6413">
        <v>3.7</v>
      </c>
      <c r="W6413">
        <v>2.8</v>
      </c>
      <c r="X6413">
        <v>4.5999999999999996</v>
      </c>
      <c r="Y6413">
        <v>4</v>
      </c>
      <c r="Z6413">
        <v>2.6</v>
      </c>
      <c r="AA6413">
        <v>2.6</v>
      </c>
      <c r="AB6413">
        <v>2.6</v>
      </c>
      <c r="AC6413">
        <v>3.1</v>
      </c>
      <c r="AD6413">
        <v>2.9</v>
      </c>
      <c r="AE6413">
        <v>2.2000000000000002</v>
      </c>
      <c r="AF6413">
        <v>2</v>
      </c>
      <c r="AG6413">
        <v>2.6</v>
      </c>
      <c r="AH6413">
        <v>2.5</v>
      </c>
      <c r="AI6413">
        <v>3.7</v>
      </c>
      <c r="AJ6413">
        <v>1.7</v>
      </c>
    </row>
    <row r="6414" spans="1:36">
      <c r="A6414" t="s">
        <v>5</v>
      </c>
      <c r="B6414" t="s">
        <v>159</v>
      </c>
      <c r="C6414" t="s">
        <v>215</v>
      </c>
      <c r="D6414" t="s">
        <v>266</v>
      </c>
      <c r="E6414" t="s">
        <v>313</v>
      </c>
      <c r="F6414" t="s">
        <v>460</v>
      </c>
      <c r="G6414" t="s">
        <v>159</v>
      </c>
      <c r="R6414">
        <v>1.7</v>
      </c>
      <c r="S6414">
        <v>1.5</v>
      </c>
      <c r="T6414">
        <v>1.7</v>
      </c>
      <c r="U6414">
        <v>1.5</v>
      </c>
      <c r="V6414">
        <v>1.7</v>
      </c>
      <c r="W6414">
        <v>1.9</v>
      </c>
      <c r="X6414">
        <v>1.9</v>
      </c>
      <c r="Y6414">
        <v>1.9</v>
      </c>
      <c r="Z6414">
        <v>1.9</v>
      </c>
      <c r="AA6414">
        <v>1.9</v>
      </c>
      <c r="AB6414">
        <v>2.4</v>
      </c>
      <c r="AC6414">
        <v>2.2999999999999998</v>
      </c>
      <c r="AD6414">
        <v>2.6</v>
      </c>
      <c r="AE6414">
        <v>3</v>
      </c>
      <c r="AF6414">
        <v>2.4</v>
      </c>
      <c r="AG6414">
        <v>2.4</v>
      </c>
      <c r="AH6414">
        <v>2.7</v>
      </c>
      <c r="AI6414">
        <v>2.7</v>
      </c>
      <c r="AJ6414">
        <v>2.7</v>
      </c>
    </row>
    <row r="6415" spans="1:36">
      <c r="A6415" t="s">
        <v>5</v>
      </c>
      <c r="B6415" t="s">
        <v>160</v>
      </c>
      <c r="C6415" t="s">
        <v>248</v>
      </c>
      <c r="D6415" t="s">
        <v>267</v>
      </c>
      <c r="E6415" t="s">
        <v>314</v>
      </c>
      <c r="F6415" t="s">
        <v>460</v>
      </c>
      <c r="G6415" t="s">
        <v>160</v>
      </c>
      <c r="R6415">
        <v>3</v>
      </c>
      <c r="S6415">
        <v>3.9</v>
      </c>
      <c r="T6415">
        <v>3.9</v>
      </c>
      <c r="U6415">
        <v>3.9</v>
      </c>
      <c r="V6415">
        <v>3.9</v>
      </c>
      <c r="W6415">
        <v>4.2</v>
      </c>
      <c r="X6415">
        <v>4.2</v>
      </c>
      <c r="Y6415">
        <v>4.2</v>
      </c>
      <c r="Z6415">
        <v>4.2</v>
      </c>
      <c r="AA6415">
        <v>4.2</v>
      </c>
      <c r="AB6415">
        <v>4.3</v>
      </c>
      <c r="AC6415">
        <v>4.4000000000000004</v>
      </c>
      <c r="AD6415">
        <v>5.3</v>
      </c>
      <c r="AE6415">
        <v>5.3</v>
      </c>
      <c r="AF6415">
        <v>5</v>
      </c>
      <c r="AG6415">
        <v>5</v>
      </c>
      <c r="AH6415">
        <v>5</v>
      </c>
      <c r="AI6415">
        <v>3.9</v>
      </c>
    </row>
    <row r="6416" spans="1:36">
      <c r="A6416" t="s">
        <v>5</v>
      </c>
      <c r="B6416" t="s">
        <v>160</v>
      </c>
      <c r="C6416" t="s">
        <v>248</v>
      </c>
      <c r="D6416" t="s">
        <v>268</v>
      </c>
      <c r="E6416" t="s">
        <v>315</v>
      </c>
      <c r="F6416" t="s">
        <v>460</v>
      </c>
      <c r="G6416" t="s">
        <v>160</v>
      </c>
      <c r="AC6416">
        <v>43.9</v>
      </c>
      <c r="AD6416">
        <v>45.9</v>
      </c>
      <c r="AE6416">
        <v>47.8</v>
      </c>
      <c r="AF6416">
        <v>48.4</v>
      </c>
      <c r="AG6416">
        <v>49.6</v>
      </c>
      <c r="AH6416">
        <v>49.5</v>
      </c>
      <c r="AI6416">
        <v>49.9</v>
      </c>
    </row>
    <row r="6417" spans="1:37">
      <c r="A6417" t="s">
        <v>5</v>
      </c>
      <c r="B6417" t="s">
        <v>160</v>
      </c>
      <c r="C6417" t="s">
        <v>248</v>
      </c>
      <c r="D6417" t="s">
        <v>269</v>
      </c>
      <c r="E6417" t="s">
        <v>316</v>
      </c>
      <c r="F6417" t="s">
        <v>460</v>
      </c>
      <c r="G6417" t="s">
        <v>160</v>
      </c>
      <c r="AF6417">
        <v>6</v>
      </c>
      <c r="AG6417">
        <v>7.7</v>
      </c>
      <c r="AH6417">
        <v>7.9</v>
      </c>
    </row>
    <row r="6418" spans="1:37">
      <c r="A6418" t="s">
        <v>5</v>
      </c>
      <c r="B6418" t="s">
        <v>160</v>
      </c>
      <c r="C6418" t="s">
        <v>248</v>
      </c>
      <c r="D6418" t="s">
        <v>270</v>
      </c>
      <c r="E6418" t="s">
        <v>317</v>
      </c>
      <c r="F6418" t="s">
        <v>460</v>
      </c>
      <c r="G6418" t="s">
        <v>160</v>
      </c>
      <c r="AC6418">
        <v>10.9</v>
      </c>
      <c r="AD6418">
        <v>10.8</v>
      </c>
      <c r="AE6418">
        <v>8.9</v>
      </c>
      <c r="AF6418">
        <v>12.7</v>
      </c>
      <c r="AG6418">
        <v>12.2</v>
      </c>
      <c r="AH6418">
        <v>10.4</v>
      </c>
    </row>
    <row r="6419" spans="1:37">
      <c r="A6419" t="s">
        <v>5</v>
      </c>
      <c r="B6419" t="s">
        <v>160</v>
      </c>
      <c r="C6419" t="s">
        <v>248</v>
      </c>
      <c r="D6419" t="s">
        <v>271</v>
      </c>
      <c r="E6419" t="s">
        <v>318</v>
      </c>
      <c r="F6419" t="s">
        <v>460</v>
      </c>
      <c r="G6419" t="s">
        <v>160</v>
      </c>
      <c r="AD6419">
        <v>17.399999999999999</v>
      </c>
    </row>
    <row r="6420" spans="1:37">
      <c r="A6420" t="s">
        <v>5</v>
      </c>
      <c r="B6420" t="s">
        <v>160</v>
      </c>
      <c r="C6420" t="s">
        <v>248</v>
      </c>
      <c r="D6420" t="s">
        <v>272</v>
      </c>
      <c r="E6420" t="s">
        <v>319</v>
      </c>
      <c r="F6420" t="s">
        <v>460</v>
      </c>
      <c r="G6420" t="s">
        <v>160</v>
      </c>
      <c r="AC6420">
        <v>10.7</v>
      </c>
      <c r="AD6420">
        <v>11</v>
      </c>
      <c r="AE6420">
        <v>11.2</v>
      </c>
      <c r="AF6420">
        <v>11.5</v>
      </c>
      <c r="AG6420">
        <v>11.3</v>
      </c>
      <c r="AH6420">
        <v>12.7</v>
      </c>
      <c r="AI6420">
        <v>12.9</v>
      </c>
    </row>
    <row r="6421" spans="1:37">
      <c r="A6421" t="s">
        <v>5</v>
      </c>
      <c r="B6421" t="s">
        <v>160</v>
      </c>
      <c r="C6421" t="s">
        <v>248</v>
      </c>
      <c r="D6421" t="s">
        <v>273</v>
      </c>
      <c r="E6421" t="s">
        <v>320</v>
      </c>
      <c r="F6421" t="s">
        <v>460</v>
      </c>
      <c r="G6421" t="s">
        <v>160</v>
      </c>
      <c r="R6421">
        <v>28.2</v>
      </c>
      <c r="S6421">
        <v>27.8</v>
      </c>
      <c r="T6421">
        <v>25.9</v>
      </c>
      <c r="U6421">
        <v>24.2</v>
      </c>
      <c r="W6421">
        <v>25.2</v>
      </c>
      <c r="X6421">
        <v>24.8</v>
      </c>
      <c r="Y6421">
        <v>24.7</v>
      </c>
      <c r="Z6421">
        <v>24.4</v>
      </c>
      <c r="AA6421">
        <v>24.3</v>
      </c>
      <c r="AB6421">
        <v>23.7</v>
      </c>
      <c r="AC6421">
        <v>23.1</v>
      </c>
      <c r="AD6421">
        <v>22.7</v>
      </c>
      <c r="AE6421">
        <v>22.5</v>
      </c>
      <c r="AF6421">
        <v>22.2</v>
      </c>
      <c r="AG6421">
        <v>21.5</v>
      </c>
      <c r="AH6421">
        <v>21.1</v>
      </c>
      <c r="AI6421">
        <v>20.9</v>
      </c>
    </row>
    <row r="6422" spans="1:37">
      <c r="A6422" t="s">
        <v>5</v>
      </c>
      <c r="B6422" t="s">
        <v>160</v>
      </c>
      <c r="C6422" t="s">
        <v>248</v>
      </c>
      <c r="D6422" t="s">
        <v>257</v>
      </c>
      <c r="E6422" t="s">
        <v>304</v>
      </c>
      <c r="F6422" t="s">
        <v>460</v>
      </c>
      <c r="G6422" t="s">
        <v>160</v>
      </c>
      <c r="R6422">
        <v>24.6</v>
      </c>
      <c r="W6422">
        <v>25.8</v>
      </c>
      <c r="AB6422">
        <v>24.6</v>
      </c>
      <c r="AC6422">
        <v>24.6</v>
      </c>
      <c r="AD6422">
        <v>24.4</v>
      </c>
      <c r="AE6422">
        <v>24.2</v>
      </c>
      <c r="AF6422">
        <v>24.3</v>
      </c>
      <c r="AG6422">
        <v>27.7</v>
      </c>
      <c r="AH6422">
        <v>27.6</v>
      </c>
      <c r="AI6422">
        <v>28.5</v>
      </c>
    </row>
    <row r="6423" spans="1:37">
      <c r="A6423" t="s">
        <v>5</v>
      </c>
      <c r="B6423" t="s">
        <v>160</v>
      </c>
      <c r="C6423" t="s">
        <v>248</v>
      </c>
      <c r="D6423" t="s">
        <v>258</v>
      </c>
      <c r="E6423" t="s">
        <v>305</v>
      </c>
      <c r="F6423" t="s">
        <v>460</v>
      </c>
      <c r="G6423" t="s">
        <v>160</v>
      </c>
      <c r="AE6423">
        <v>7</v>
      </c>
      <c r="AF6423">
        <v>8</v>
      </c>
      <c r="AG6423">
        <v>9</v>
      </c>
    </row>
    <row r="6424" spans="1:37">
      <c r="A6424" t="s">
        <v>5</v>
      </c>
      <c r="B6424" t="s">
        <v>160</v>
      </c>
      <c r="C6424" t="s">
        <v>248</v>
      </c>
      <c r="D6424" t="s">
        <v>274</v>
      </c>
      <c r="E6424" t="s">
        <v>321</v>
      </c>
      <c r="F6424" t="s">
        <v>460</v>
      </c>
      <c r="G6424" t="s">
        <v>160</v>
      </c>
      <c r="R6424">
        <v>27.2</v>
      </c>
      <c r="S6424">
        <v>26.2</v>
      </c>
      <c r="T6424">
        <v>25.4</v>
      </c>
      <c r="U6424">
        <v>25.1</v>
      </c>
      <c r="V6424">
        <v>24.1</v>
      </c>
      <c r="W6424">
        <v>23.1</v>
      </c>
      <c r="X6424">
        <v>23.3</v>
      </c>
      <c r="Y6424">
        <v>22.9</v>
      </c>
      <c r="Z6424">
        <v>22.8</v>
      </c>
      <c r="AA6424">
        <v>22.7</v>
      </c>
      <c r="AB6424">
        <v>20.399999999999999</v>
      </c>
      <c r="AC6424">
        <v>22.2</v>
      </c>
      <c r="AD6424">
        <v>21.7</v>
      </c>
      <c r="AE6424">
        <v>21.7</v>
      </c>
      <c r="AF6424">
        <v>21.2</v>
      </c>
      <c r="AG6424">
        <v>21.4</v>
      </c>
      <c r="AH6424">
        <v>21.2</v>
      </c>
      <c r="AI6424">
        <v>21.1</v>
      </c>
      <c r="AJ6424">
        <v>20.6</v>
      </c>
    </row>
    <row r="6425" spans="1:37">
      <c r="A6425" t="s">
        <v>5</v>
      </c>
      <c r="B6425" t="s">
        <v>160</v>
      </c>
      <c r="C6425" t="s">
        <v>248</v>
      </c>
      <c r="D6425" t="s">
        <v>275</v>
      </c>
      <c r="E6425" t="s">
        <v>322</v>
      </c>
      <c r="F6425" t="s">
        <v>460</v>
      </c>
      <c r="G6425" t="s">
        <v>160</v>
      </c>
      <c r="R6425">
        <v>16.8</v>
      </c>
      <c r="S6425">
        <v>16.600000000000001</v>
      </c>
      <c r="T6425">
        <v>17</v>
      </c>
      <c r="U6425">
        <v>17.3</v>
      </c>
      <c r="V6425">
        <v>17.899999999999999</v>
      </c>
      <c r="W6425">
        <v>18.399999999999999</v>
      </c>
      <c r="X6425">
        <v>19.100000000000001</v>
      </c>
      <c r="Y6425">
        <v>19.899999999999999</v>
      </c>
      <c r="Z6425">
        <v>21.3</v>
      </c>
      <c r="AA6425">
        <v>22.9</v>
      </c>
      <c r="AB6425">
        <v>24.7</v>
      </c>
      <c r="AC6425">
        <v>26.9</v>
      </c>
      <c r="AD6425">
        <v>30.1</v>
      </c>
      <c r="AE6425">
        <v>32.9</v>
      </c>
      <c r="AF6425">
        <v>35.5</v>
      </c>
      <c r="AG6425">
        <v>37.9</v>
      </c>
      <c r="AH6425">
        <v>40.200000000000003</v>
      </c>
      <c r="AI6425">
        <v>43.1</v>
      </c>
    </row>
    <row r="6426" spans="1:37">
      <c r="A6426" t="s">
        <v>5</v>
      </c>
      <c r="B6426" t="s">
        <v>160</v>
      </c>
      <c r="C6426" t="s">
        <v>248</v>
      </c>
      <c r="D6426" t="s">
        <v>276</v>
      </c>
      <c r="E6426" t="s">
        <v>323</v>
      </c>
      <c r="F6426" t="s">
        <v>460</v>
      </c>
      <c r="G6426" t="s">
        <v>160</v>
      </c>
      <c r="AB6426">
        <v>14.8</v>
      </c>
      <c r="AC6426">
        <v>14.5</v>
      </c>
      <c r="AD6426">
        <v>14.8</v>
      </c>
      <c r="AE6426">
        <v>15.4</v>
      </c>
      <c r="AF6426">
        <v>15.9</v>
      </c>
      <c r="AG6426">
        <v>16.100000000000001</v>
      </c>
      <c r="AH6426">
        <v>16.8</v>
      </c>
      <c r="AI6426">
        <v>17</v>
      </c>
      <c r="AJ6426">
        <v>17.100000000000001</v>
      </c>
    </row>
    <row r="6427" spans="1:37">
      <c r="A6427" t="s">
        <v>5</v>
      </c>
      <c r="B6427" t="s">
        <v>160</v>
      </c>
      <c r="C6427" t="s">
        <v>248</v>
      </c>
      <c r="D6427" t="s">
        <v>277</v>
      </c>
      <c r="E6427" t="s">
        <v>324</v>
      </c>
      <c r="F6427" t="s">
        <v>460</v>
      </c>
      <c r="G6427" t="s">
        <v>160</v>
      </c>
      <c r="R6427">
        <v>16.5</v>
      </c>
      <c r="S6427">
        <v>16.100000000000001</v>
      </c>
      <c r="T6427">
        <v>15.7</v>
      </c>
      <c r="U6427">
        <v>15.4</v>
      </c>
      <c r="V6427">
        <v>15</v>
      </c>
      <c r="W6427">
        <v>13.5</v>
      </c>
      <c r="X6427">
        <v>13.2</v>
      </c>
      <c r="Y6427">
        <v>13</v>
      </c>
      <c r="Z6427">
        <v>12.5</v>
      </c>
      <c r="AA6427">
        <v>12.4</v>
      </c>
      <c r="AB6427">
        <v>12.4</v>
      </c>
      <c r="AC6427">
        <v>12.3</v>
      </c>
      <c r="AD6427">
        <v>12</v>
      </c>
      <c r="AE6427">
        <v>11.8</v>
      </c>
      <c r="AF6427">
        <v>11.7</v>
      </c>
      <c r="AG6427">
        <v>11.6</v>
      </c>
      <c r="AH6427">
        <v>11.5</v>
      </c>
      <c r="AI6427">
        <v>11.4</v>
      </c>
      <c r="AJ6427">
        <v>11.1</v>
      </c>
      <c r="AK6427">
        <v>11</v>
      </c>
    </row>
    <row r="6428" spans="1:37">
      <c r="A6428" t="s">
        <v>5</v>
      </c>
      <c r="B6428" t="s">
        <v>160</v>
      </c>
      <c r="C6428" t="s">
        <v>248</v>
      </c>
      <c r="D6428" t="s">
        <v>278</v>
      </c>
      <c r="E6428" t="s">
        <v>325</v>
      </c>
      <c r="F6428" t="s">
        <v>460</v>
      </c>
      <c r="G6428" t="s">
        <v>160</v>
      </c>
      <c r="AC6428">
        <v>50.8</v>
      </c>
      <c r="AD6428">
        <v>50.4</v>
      </c>
      <c r="AE6428">
        <v>50.5</v>
      </c>
      <c r="AF6428">
        <v>51.6</v>
      </c>
      <c r="AG6428">
        <v>52.4</v>
      </c>
      <c r="AH6428">
        <v>53.2</v>
      </c>
      <c r="AI6428">
        <v>53.3</v>
      </c>
    </row>
    <row r="6429" spans="1:37">
      <c r="A6429" t="s">
        <v>5</v>
      </c>
      <c r="B6429" t="s">
        <v>160</v>
      </c>
      <c r="C6429" t="s">
        <v>248</v>
      </c>
      <c r="D6429" t="s">
        <v>279</v>
      </c>
      <c r="E6429" t="s">
        <v>326</v>
      </c>
      <c r="F6429" t="s">
        <v>460</v>
      </c>
      <c r="G6429" t="s">
        <v>160</v>
      </c>
      <c r="Y6429">
        <v>12.2</v>
      </c>
      <c r="Z6429">
        <v>15.7</v>
      </c>
      <c r="AA6429">
        <v>14.4</v>
      </c>
      <c r="AB6429">
        <v>15.9</v>
      </c>
      <c r="AC6429">
        <v>17.399999999999999</v>
      </c>
      <c r="AD6429">
        <v>17.399999999999999</v>
      </c>
      <c r="AE6429">
        <v>17.899999999999999</v>
      </c>
      <c r="AF6429">
        <v>17.899999999999999</v>
      </c>
      <c r="AG6429">
        <v>15.8</v>
      </c>
      <c r="AH6429">
        <v>14.4</v>
      </c>
      <c r="AI6429">
        <v>15.6</v>
      </c>
    </row>
    <row r="6430" spans="1:37">
      <c r="A6430" t="s">
        <v>5</v>
      </c>
      <c r="B6430" t="s">
        <v>160</v>
      </c>
      <c r="C6430" t="s">
        <v>248</v>
      </c>
      <c r="D6430" t="s">
        <v>280</v>
      </c>
      <c r="E6430" t="s">
        <v>327</v>
      </c>
      <c r="F6430" t="s">
        <v>460</v>
      </c>
      <c r="G6430" t="s">
        <v>160</v>
      </c>
      <c r="AB6430">
        <v>15.9</v>
      </c>
      <c r="AC6430">
        <v>16.2</v>
      </c>
      <c r="AD6430">
        <v>15</v>
      </c>
      <c r="AE6430">
        <v>15.1</v>
      </c>
      <c r="AF6430">
        <v>15.5</v>
      </c>
      <c r="AG6430">
        <v>15.7</v>
      </c>
      <c r="AH6430">
        <v>13.9</v>
      </c>
    </row>
    <row r="6431" spans="1:37">
      <c r="A6431" t="s">
        <v>5</v>
      </c>
      <c r="B6431" t="s">
        <v>160</v>
      </c>
      <c r="C6431" t="s">
        <v>248</v>
      </c>
      <c r="D6431" t="s">
        <v>281</v>
      </c>
      <c r="E6431" t="s">
        <v>328</v>
      </c>
      <c r="F6431" t="s">
        <v>460</v>
      </c>
      <c r="G6431" t="s">
        <v>160</v>
      </c>
      <c r="AC6431">
        <v>10.3</v>
      </c>
      <c r="AD6431">
        <v>10.7</v>
      </c>
      <c r="AE6431">
        <v>10.7</v>
      </c>
      <c r="AF6431">
        <v>13.5</v>
      </c>
      <c r="AG6431">
        <v>10.199999999999999</v>
      </c>
      <c r="AH6431">
        <v>10.6</v>
      </c>
      <c r="AI6431">
        <v>12</v>
      </c>
    </row>
    <row r="6432" spans="1:37">
      <c r="A6432" t="s">
        <v>5</v>
      </c>
      <c r="B6432" t="s">
        <v>160</v>
      </c>
      <c r="C6432" t="s">
        <v>248</v>
      </c>
      <c r="D6432" t="s">
        <v>282</v>
      </c>
      <c r="E6432" t="s">
        <v>329</v>
      </c>
      <c r="F6432" t="s">
        <v>460</v>
      </c>
      <c r="G6432" t="s">
        <v>160</v>
      </c>
      <c r="AC6432">
        <v>6.6</v>
      </c>
      <c r="AD6432">
        <v>6.1</v>
      </c>
      <c r="AF6432">
        <v>6.2</v>
      </c>
      <c r="AG6432">
        <v>5.8</v>
      </c>
      <c r="AH6432">
        <v>2.6</v>
      </c>
      <c r="AI6432">
        <v>4.4000000000000004</v>
      </c>
    </row>
    <row r="6433" spans="1:36">
      <c r="A6433" t="s">
        <v>5</v>
      </c>
      <c r="B6433" t="s">
        <v>160</v>
      </c>
      <c r="C6433" t="s">
        <v>248</v>
      </c>
      <c r="D6433" t="s">
        <v>283</v>
      </c>
      <c r="E6433" t="s">
        <v>330</v>
      </c>
      <c r="F6433" t="s">
        <v>460</v>
      </c>
      <c r="G6433" t="s">
        <v>160</v>
      </c>
      <c r="AF6433">
        <v>17.2</v>
      </c>
      <c r="AH6433">
        <v>17.100000000000001</v>
      </c>
    </row>
    <row r="6434" spans="1:36">
      <c r="A6434" t="s">
        <v>5</v>
      </c>
      <c r="B6434" t="s">
        <v>160</v>
      </c>
      <c r="C6434" t="s">
        <v>248</v>
      </c>
      <c r="D6434" t="s">
        <v>284</v>
      </c>
      <c r="E6434" t="s">
        <v>331</v>
      </c>
      <c r="F6434" t="s">
        <v>460</v>
      </c>
      <c r="G6434" t="s">
        <v>160</v>
      </c>
      <c r="AE6434">
        <v>7.1</v>
      </c>
    </row>
    <row r="6435" spans="1:36">
      <c r="A6435" t="s">
        <v>5</v>
      </c>
      <c r="B6435" t="s">
        <v>160</v>
      </c>
      <c r="C6435" t="s">
        <v>248</v>
      </c>
      <c r="D6435" t="s">
        <v>285</v>
      </c>
      <c r="E6435" t="s">
        <v>332</v>
      </c>
      <c r="F6435" t="s">
        <v>460</v>
      </c>
      <c r="G6435" t="s">
        <v>160</v>
      </c>
      <c r="AC6435">
        <v>6.2</v>
      </c>
      <c r="AD6435">
        <v>6.2</v>
      </c>
      <c r="AE6435">
        <v>6.5</v>
      </c>
      <c r="AF6435">
        <v>6.3</v>
      </c>
      <c r="AG6435">
        <v>6.6</v>
      </c>
      <c r="AH6435">
        <v>6.4</v>
      </c>
      <c r="AI6435">
        <v>6.4</v>
      </c>
    </row>
    <row r="6436" spans="1:36">
      <c r="A6436" t="s">
        <v>5</v>
      </c>
      <c r="B6436" t="s">
        <v>160</v>
      </c>
      <c r="C6436" t="s">
        <v>248</v>
      </c>
      <c r="D6436" t="s">
        <v>286</v>
      </c>
      <c r="E6436" t="s">
        <v>333</v>
      </c>
      <c r="F6436" t="s">
        <v>460</v>
      </c>
      <c r="G6436" t="s">
        <v>160</v>
      </c>
      <c r="R6436">
        <v>6.5</v>
      </c>
      <c r="S6436">
        <v>6.4</v>
      </c>
      <c r="T6436">
        <v>6.3</v>
      </c>
      <c r="W6436">
        <v>4.0999999999999996</v>
      </c>
      <c r="X6436">
        <v>4.2</v>
      </c>
      <c r="Y6436">
        <v>4.0999999999999996</v>
      </c>
      <c r="Z6436">
        <v>4.0999999999999996</v>
      </c>
      <c r="AA6436">
        <v>4.4000000000000004</v>
      </c>
      <c r="AB6436">
        <v>4.7</v>
      </c>
      <c r="AC6436">
        <v>6.3</v>
      </c>
      <c r="AD6436">
        <v>4.9000000000000004</v>
      </c>
      <c r="AE6436">
        <v>4.9000000000000004</v>
      </c>
      <c r="AF6436">
        <v>5.2</v>
      </c>
      <c r="AG6436">
        <v>5.8</v>
      </c>
      <c r="AH6436">
        <v>4.8</v>
      </c>
      <c r="AI6436">
        <v>5.3</v>
      </c>
    </row>
    <row r="6437" spans="1:36">
      <c r="A6437" t="s">
        <v>5</v>
      </c>
      <c r="B6437" t="s">
        <v>160</v>
      </c>
      <c r="C6437" t="s">
        <v>248</v>
      </c>
      <c r="D6437" t="s">
        <v>259</v>
      </c>
      <c r="E6437" t="s">
        <v>306</v>
      </c>
      <c r="F6437" t="s">
        <v>460</v>
      </c>
      <c r="G6437" t="s">
        <v>160</v>
      </c>
      <c r="AA6437">
        <v>5.9</v>
      </c>
      <c r="AB6437">
        <v>5.7</v>
      </c>
      <c r="AC6437">
        <v>6.2</v>
      </c>
      <c r="AD6437">
        <v>8.3000000000000007</v>
      </c>
      <c r="AE6437">
        <v>9.9</v>
      </c>
      <c r="AF6437">
        <v>9.4</v>
      </c>
      <c r="AG6437">
        <v>9.8000000000000007</v>
      </c>
      <c r="AH6437">
        <v>9.9</v>
      </c>
      <c r="AI6437">
        <v>10.4</v>
      </c>
    </row>
    <row r="6438" spans="1:36">
      <c r="A6438" t="s">
        <v>5</v>
      </c>
      <c r="B6438" t="s">
        <v>160</v>
      </c>
      <c r="C6438" t="s">
        <v>248</v>
      </c>
      <c r="D6438" t="s">
        <v>287</v>
      </c>
      <c r="E6438" t="s">
        <v>334</v>
      </c>
      <c r="F6438" t="s">
        <v>460</v>
      </c>
      <c r="G6438" t="s">
        <v>160</v>
      </c>
      <c r="R6438">
        <v>146.9</v>
      </c>
      <c r="S6438">
        <v>145.80000000000001</v>
      </c>
      <c r="T6438">
        <v>144.30000000000001</v>
      </c>
      <c r="U6438">
        <v>142.6</v>
      </c>
      <c r="V6438">
        <v>142</v>
      </c>
      <c r="W6438">
        <v>140.80000000000001</v>
      </c>
      <c r="X6438">
        <v>139.69999999999999</v>
      </c>
      <c r="Y6438">
        <v>138.69999999999999</v>
      </c>
      <c r="Z6438">
        <v>137.1</v>
      </c>
      <c r="AA6438">
        <v>136.19999999999999</v>
      </c>
      <c r="AB6438">
        <v>135.1</v>
      </c>
      <c r="AC6438">
        <v>134</v>
      </c>
      <c r="AD6438">
        <v>133.5</v>
      </c>
      <c r="AE6438">
        <v>133</v>
      </c>
      <c r="AF6438">
        <v>132.1</v>
      </c>
      <c r="AG6438">
        <v>131.69999999999999</v>
      </c>
      <c r="AH6438">
        <v>131.1</v>
      </c>
      <c r="AI6438">
        <v>130.5</v>
      </c>
      <c r="AJ6438">
        <v>129.80000000000001</v>
      </c>
    </row>
    <row r="6439" spans="1:36">
      <c r="A6439" t="s">
        <v>5</v>
      </c>
      <c r="B6439" t="s">
        <v>160</v>
      </c>
      <c r="C6439" t="s">
        <v>248</v>
      </c>
      <c r="D6439" t="s">
        <v>260</v>
      </c>
      <c r="E6439" t="s">
        <v>307</v>
      </c>
      <c r="F6439" t="s">
        <v>460</v>
      </c>
      <c r="G6439" t="s">
        <v>160</v>
      </c>
    </row>
    <row r="6440" spans="1:36">
      <c r="A6440" t="s">
        <v>5</v>
      </c>
      <c r="B6440" t="s">
        <v>160</v>
      </c>
      <c r="C6440" t="s">
        <v>248</v>
      </c>
      <c r="D6440" t="s">
        <v>261</v>
      </c>
      <c r="E6440" t="s">
        <v>308</v>
      </c>
      <c r="F6440" t="s">
        <v>460</v>
      </c>
      <c r="G6440" t="s">
        <v>160</v>
      </c>
      <c r="AD6440">
        <v>19</v>
      </c>
      <c r="AG6440">
        <v>18.600000000000001</v>
      </c>
      <c r="AH6440">
        <v>16.2</v>
      </c>
      <c r="AI6440">
        <v>18.8</v>
      </c>
    </row>
    <row r="6441" spans="1:36">
      <c r="A6441" t="s">
        <v>5</v>
      </c>
      <c r="B6441" t="s">
        <v>160</v>
      </c>
      <c r="C6441" t="s">
        <v>248</v>
      </c>
      <c r="D6441" t="s">
        <v>288</v>
      </c>
      <c r="E6441" t="s">
        <v>335</v>
      </c>
      <c r="F6441" t="s">
        <v>460</v>
      </c>
      <c r="G6441" t="s">
        <v>160</v>
      </c>
      <c r="AA6441">
        <v>43</v>
      </c>
    </row>
    <row r="6442" spans="1:36">
      <c r="A6442" t="s">
        <v>5</v>
      </c>
      <c r="B6442" t="s">
        <v>160</v>
      </c>
      <c r="C6442" t="s">
        <v>248</v>
      </c>
      <c r="D6442" t="s">
        <v>289</v>
      </c>
      <c r="E6442" t="s">
        <v>336</v>
      </c>
      <c r="F6442" t="s">
        <v>460</v>
      </c>
      <c r="G6442" t="s">
        <v>160</v>
      </c>
      <c r="R6442">
        <v>10.5</v>
      </c>
      <c r="S6442">
        <v>10.8</v>
      </c>
      <c r="T6442">
        <v>10.9</v>
      </c>
      <c r="U6442">
        <v>10.6</v>
      </c>
      <c r="V6442">
        <v>10.7</v>
      </c>
      <c r="W6442">
        <v>10.5</v>
      </c>
      <c r="X6442">
        <v>10.199999999999999</v>
      </c>
      <c r="Y6442">
        <v>10.6</v>
      </c>
      <c r="Z6442">
        <v>10.3</v>
      </c>
      <c r="AA6442">
        <v>10.199999999999999</v>
      </c>
      <c r="AB6442">
        <v>10.5</v>
      </c>
      <c r="AC6442">
        <v>10.4</v>
      </c>
      <c r="AD6442">
        <v>10.3</v>
      </c>
      <c r="AE6442">
        <v>10.3</v>
      </c>
      <c r="AF6442">
        <v>10.3</v>
      </c>
      <c r="AG6442">
        <v>10</v>
      </c>
      <c r="AH6442">
        <v>10</v>
      </c>
      <c r="AI6442">
        <v>9.9</v>
      </c>
      <c r="AJ6442">
        <v>9.8000000000000007</v>
      </c>
    </row>
    <row r="6443" spans="1:36">
      <c r="A6443" t="s">
        <v>5</v>
      </c>
      <c r="B6443" t="s">
        <v>160</v>
      </c>
      <c r="C6443" t="s">
        <v>248</v>
      </c>
      <c r="D6443" t="s">
        <v>290</v>
      </c>
      <c r="E6443" t="s">
        <v>337</v>
      </c>
      <c r="F6443" t="s">
        <v>460</v>
      </c>
      <c r="G6443" t="s">
        <v>160</v>
      </c>
      <c r="AB6443">
        <v>60</v>
      </c>
      <c r="AD6443">
        <v>70</v>
      </c>
      <c r="AG6443">
        <v>70</v>
      </c>
      <c r="AH6443">
        <v>70</v>
      </c>
      <c r="AI6443">
        <v>80</v>
      </c>
    </row>
    <row r="6444" spans="1:36">
      <c r="A6444" t="s">
        <v>5</v>
      </c>
      <c r="B6444" t="s">
        <v>160</v>
      </c>
      <c r="C6444" t="s">
        <v>248</v>
      </c>
      <c r="D6444" t="s">
        <v>262</v>
      </c>
      <c r="E6444" t="s">
        <v>309</v>
      </c>
      <c r="F6444" t="s">
        <v>460</v>
      </c>
      <c r="G6444" t="s">
        <v>160</v>
      </c>
      <c r="AD6444">
        <v>9</v>
      </c>
      <c r="AH6444">
        <v>10.4</v>
      </c>
      <c r="AI6444">
        <v>10.4</v>
      </c>
    </row>
    <row r="6445" spans="1:36">
      <c r="A6445" t="s">
        <v>5</v>
      </c>
      <c r="B6445" t="s">
        <v>160</v>
      </c>
      <c r="C6445" t="s">
        <v>248</v>
      </c>
      <c r="D6445" t="s">
        <v>291</v>
      </c>
      <c r="E6445" t="s">
        <v>338</v>
      </c>
      <c r="F6445" t="s">
        <v>460</v>
      </c>
      <c r="G6445" t="s">
        <v>160</v>
      </c>
      <c r="AD6445">
        <v>3</v>
      </c>
    </row>
    <row r="6446" spans="1:36">
      <c r="A6446" t="s">
        <v>5</v>
      </c>
      <c r="B6446" t="s">
        <v>160</v>
      </c>
      <c r="C6446" t="s">
        <v>248</v>
      </c>
      <c r="D6446" t="s">
        <v>292</v>
      </c>
      <c r="E6446" t="s">
        <v>339</v>
      </c>
      <c r="F6446" t="s">
        <v>460</v>
      </c>
      <c r="G6446" t="s">
        <v>160</v>
      </c>
      <c r="AC6446">
        <v>11.4</v>
      </c>
      <c r="AD6446">
        <v>9.6</v>
      </c>
      <c r="AE6446">
        <v>9.5</v>
      </c>
      <c r="AF6446">
        <v>9.3000000000000007</v>
      </c>
      <c r="AG6446">
        <v>9.3000000000000007</v>
      </c>
      <c r="AH6446">
        <v>9.3000000000000007</v>
      </c>
      <c r="AI6446">
        <v>9.3000000000000007</v>
      </c>
    </row>
    <row r="6447" spans="1:36">
      <c r="A6447" t="s">
        <v>5</v>
      </c>
      <c r="B6447" t="s">
        <v>160</v>
      </c>
      <c r="C6447" t="s">
        <v>248</v>
      </c>
      <c r="D6447" t="s">
        <v>293</v>
      </c>
      <c r="E6447" t="s">
        <v>340</v>
      </c>
      <c r="F6447" t="s">
        <v>460</v>
      </c>
      <c r="G6447" t="s">
        <v>160</v>
      </c>
      <c r="R6447">
        <v>6.7</v>
      </c>
      <c r="S6447">
        <v>6.6</v>
      </c>
      <c r="T6447">
        <v>6.9</v>
      </c>
      <c r="U6447">
        <v>6.8</v>
      </c>
      <c r="V6447">
        <v>6.8</v>
      </c>
      <c r="W6447">
        <v>7</v>
      </c>
      <c r="X6447">
        <v>12.5</v>
      </c>
      <c r="Y6447">
        <v>10</v>
      </c>
      <c r="Z6447">
        <v>6</v>
      </c>
      <c r="AA6447">
        <v>6</v>
      </c>
      <c r="AB6447">
        <v>6</v>
      </c>
      <c r="AC6447">
        <v>6</v>
      </c>
      <c r="AD6447">
        <v>6</v>
      </c>
      <c r="AE6447">
        <v>6</v>
      </c>
      <c r="AF6447">
        <v>6</v>
      </c>
      <c r="AG6447">
        <v>6</v>
      </c>
      <c r="AH6447">
        <v>6.3</v>
      </c>
      <c r="AI6447">
        <v>6.3</v>
      </c>
    </row>
    <row r="6448" spans="1:36">
      <c r="A6448" t="s">
        <v>5</v>
      </c>
      <c r="B6448" t="s">
        <v>160</v>
      </c>
      <c r="C6448" t="s">
        <v>248</v>
      </c>
      <c r="D6448" t="s">
        <v>294</v>
      </c>
      <c r="E6448" t="s">
        <v>341</v>
      </c>
      <c r="F6448" t="s">
        <v>460</v>
      </c>
      <c r="G6448" t="s">
        <v>160</v>
      </c>
      <c r="AB6448">
        <v>23</v>
      </c>
      <c r="AC6448">
        <v>22.7</v>
      </c>
      <c r="AD6448">
        <v>23.3</v>
      </c>
      <c r="AE6448">
        <v>23</v>
      </c>
      <c r="AF6448">
        <v>22.4</v>
      </c>
      <c r="AG6448">
        <v>22.9</v>
      </c>
      <c r="AH6448">
        <v>22.5</v>
      </c>
    </row>
    <row r="6449" spans="1:37">
      <c r="A6449" t="s">
        <v>5</v>
      </c>
      <c r="B6449" t="s">
        <v>160</v>
      </c>
      <c r="C6449" t="s">
        <v>248</v>
      </c>
      <c r="D6449" t="s">
        <v>295</v>
      </c>
      <c r="E6449" t="s">
        <v>342</v>
      </c>
      <c r="F6449" t="s">
        <v>460</v>
      </c>
      <c r="G6449" t="s">
        <v>160</v>
      </c>
      <c r="AC6449">
        <v>13.6</v>
      </c>
      <c r="AF6449">
        <v>8.3000000000000007</v>
      </c>
      <c r="AG6449">
        <v>7.8</v>
      </c>
      <c r="AH6449">
        <v>8.3000000000000007</v>
      </c>
    </row>
    <row r="6450" spans="1:37">
      <c r="A6450" t="s">
        <v>5</v>
      </c>
      <c r="B6450" t="s">
        <v>160</v>
      </c>
      <c r="C6450" t="s">
        <v>248</v>
      </c>
      <c r="D6450" t="s">
        <v>296</v>
      </c>
      <c r="E6450" t="s">
        <v>343</v>
      </c>
      <c r="F6450" t="s">
        <v>460</v>
      </c>
      <c r="G6450" t="s">
        <v>160</v>
      </c>
      <c r="AC6450">
        <v>15.3</v>
      </c>
      <c r="AD6450">
        <v>15.2</v>
      </c>
      <c r="AE6450">
        <v>15.1</v>
      </c>
      <c r="AF6450">
        <v>15.6</v>
      </c>
      <c r="AG6450">
        <v>15.5</v>
      </c>
      <c r="AH6450">
        <v>15.9</v>
      </c>
      <c r="AI6450">
        <v>15.9</v>
      </c>
    </row>
    <row r="6451" spans="1:37">
      <c r="A6451" t="s">
        <v>5</v>
      </c>
      <c r="B6451" t="s">
        <v>160</v>
      </c>
      <c r="C6451" t="s">
        <v>248</v>
      </c>
      <c r="D6451" t="s">
        <v>263</v>
      </c>
      <c r="E6451" t="s">
        <v>310</v>
      </c>
      <c r="F6451" t="s">
        <v>460</v>
      </c>
      <c r="G6451" t="s">
        <v>160</v>
      </c>
      <c r="X6451">
        <v>10.7</v>
      </c>
      <c r="Y6451">
        <v>10.5</v>
      </c>
      <c r="Z6451">
        <v>10.4</v>
      </c>
      <c r="AA6451">
        <v>10.6</v>
      </c>
      <c r="AB6451">
        <v>10.6</v>
      </c>
      <c r="AC6451">
        <v>10.7</v>
      </c>
      <c r="AD6451">
        <v>10.5</v>
      </c>
      <c r="AE6451">
        <v>9.9</v>
      </c>
      <c r="AF6451">
        <v>9.9</v>
      </c>
    </row>
    <row r="6452" spans="1:37">
      <c r="A6452" t="s">
        <v>5</v>
      </c>
      <c r="B6452" t="s">
        <v>160</v>
      </c>
      <c r="C6452" t="s">
        <v>248</v>
      </c>
      <c r="D6452" t="s">
        <v>264</v>
      </c>
      <c r="E6452" t="s">
        <v>311</v>
      </c>
      <c r="F6452" t="s">
        <v>460</v>
      </c>
      <c r="G6452" t="s">
        <v>160</v>
      </c>
      <c r="AE6452">
        <v>21.9</v>
      </c>
      <c r="AF6452">
        <v>22.4</v>
      </c>
      <c r="AG6452">
        <v>24</v>
      </c>
      <c r="AH6452">
        <v>24.8</v>
      </c>
      <c r="AI6452">
        <v>24.9</v>
      </c>
    </row>
    <row r="6453" spans="1:37">
      <c r="A6453" t="s">
        <v>5</v>
      </c>
      <c r="B6453" t="s">
        <v>160</v>
      </c>
      <c r="C6453" t="s">
        <v>248</v>
      </c>
      <c r="D6453" t="s">
        <v>297</v>
      </c>
      <c r="E6453" t="s">
        <v>344</v>
      </c>
      <c r="F6453" t="s">
        <v>460</v>
      </c>
      <c r="G6453" t="s">
        <v>160</v>
      </c>
    </row>
    <row r="6454" spans="1:37">
      <c r="A6454" t="s">
        <v>5</v>
      </c>
      <c r="B6454" t="s">
        <v>160</v>
      </c>
      <c r="C6454" t="s">
        <v>248</v>
      </c>
      <c r="D6454" t="s">
        <v>298</v>
      </c>
      <c r="E6454" t="s">
        <v>345</v>
      </c>
      <c r="F6454" t="s">
        <v>460</v>
      </c>
      <c r="G6454" t="s">
        <v>160</v>
      </c>
      <c r="AB6454">
        <v>35.1</v>
      </c>
      <c r="AI6454">
        <v>41.5</v>
      </c>
    </row>
    <row r="6455" spans="1:37">
      <c r="A6455" t="s">
        <v>5</v>
      </c>
      <c r="B6455" t="s">
        <v>160</v>
      </c>
      <c r="C6455" t="s">
        <v>248</v>
      </c>
      <c r="D6455" t="s">
        <v>299</v>
      </c>
      <c r="E6455" t="s">
        <v>346</v>
      </c>
      <c r="F6455" t="s">
        <v>460</v>
      </c>
      <c r="G6455" t="s">
        <v>160</v>
      </c>
      <c r="AB6455">
        <v>31</v>
      </c>
      <c r="AG6455">
        <v>30.5</v>
      </c>
      <c r="AI6455">
        <v>30</v>
      </c>
    </row>
    <row r="6456" spans="1:37">
      <c r="A6456" t="s">
        <v>5</v>
      </c>
      <c r="B6456" t="s">
        <v>160</v>
      </c>
      <c r="C6456" t="s">
        <v>248</v>
      </c>
      <c r="D6456" t="s">
        <v>302</v>
      </c>
      <c r="E6456" t="s">
        <v>349</v>
      </c>
      <c r="F6456" t="s">
        <v>460</v>
      </c>
      <c r="G6456" t="s">
        <v>160</v>
      </c>
    </row>
    <row r="6457" spans="1:37">
      <c r="A6457" t="s">
        <v>5</v>
      </c>
      <c r="B6457" t="s">
        <v>160</v>
      </c>
      <c r="C6457" t="s">
        <v>248</v>
      </c>
      <c r="D6457" t="s">
        <v>265</v>
      </c>
      <c r="E6457" t="s">
        <v>312</v>
      </c>
      <c r="F6457" t="s">
        <v>460</v>
      </c>
      <c r="G6457" t="s">
        <v>160</v>
      </c>
      <c r="W6457">
        <v>21</v>
      </c>
    </row>
    <row r="6458" spans="1:37">
      <c r="A6458" t="s">
        <v>5</v>
      </c>
      <c r="B6458" t="s">
        <v>160</v>
      </c>
      <c r="C6458" t="s">
        <v>248</v>
      </c>
      <c r="D6458" t="s">
        <v>300</v>
      </c>
      <c r="E6458" t="s">
        <v>347</v>
      </c>
      <c r="F6458" t="s">
        <v>460</v>
      </c>
      <c r="G6458" t="s">
        <v>160</v>
      </c>
      <c r="AC6458">
        <v>29.8</v>
      </c>
      <c r="AD6458">
        <v>25</v>
      </c>
      <c r="AE6458">
        <v>24.9</v>
      </c>
      <c r="AF6458">
        <v>24.2</v>
      </c>
      <c r="AG6458">
        <v>24.3</v>
      </c>
      <c r="AH6458">
        <v>24.8</v>
      </c>
      <c r="AI6458">
        <v>24.3</v>
      </c>
    </row>
    <row r="6459" spans="1:37">
      <c r="A6459" t="s">
        <v>5</v>
      </c>
      <c r="B6459" t="s">
        <v>160</v>
      </c>
      <c r="C6459" t="s">
        <v>248</v>
      </c>
      <c r="D6459" t="s">
        <v>301</v>
      </c>
      <c r="E6459" t="s">
        <v>348</v>
      </c>
      <c r="F6459" t="s">
        <v>460</v>
      </c>
      <c r="G6459" t="s">
        <v>160</v>
      </c>
      <c r="AC6459">
        <v>9.3000000000000007</v>
      </c>
      <c r="AF6459">
        <v>7.8</v>
      </c>
      <c r="AG6459">
        <v>7.3</v>
      </c>
      <c r="AH6459">
        <v>8.6</v>
      </c>
      <c r="AI6459">
        <v>8.6999999999999993</v>
      </c>
    </row>
    <row r="6460" spans="1:37">
      <c r="A6460" t="s">
        <v>5</v>
      </c>
      <c r="B6460" t="s">
        <v>160</v>
      </c>
      <c r="C6460" t="s">
        <v>248</v>
      </c>
      <c r="D6460" t="s">
        <v>266</v>
      </c>
      <c r="E6460" t="s">
        <v>313</v>
      </c>
      <c r="F6460" t="s">
        <v>460</v>
      </c>
      <c r="G6460" t="s">
        <v>160</v>
      </c>
      <c r="R6460">
        <v>23.4</v>
      </c>
      <c r="W6460">
        <v>23.4</v>
      </c>
      <c r="AB6460">
        <v>29.1</v>
      </c>
      <c r="AE6460">
        <v>31.8</v>
      </c>
    </row>
    <row r="6461" spans="1:37">
      <c r="A6461" t="s">
        <v>5</v>
      </c>
      <c r="B6461" t="s">
        <v>161</v>
      </c>
      <c r="C6461" t="s">
        <v>215</v>
      </c>
      <c r="D6461" t="s">
        <v>267</v>
      </c>
      <c r="E6461" t="s">
        <v>314</v>
      </c>
      <c r="F6461" t="s">
        <v>461</v>
      </c>
      <c r="G6461" t="s">
        <v>161</v>
      </c>
      <c r="I6461">
        <v>23</v>
      </c>
      <c r="J6461">
        <v>21</v>
      </c>
      <c r="K6461">
        <v>18</v>
      </c>
      <c r="L6461">
        <v>12</v>
      </c>
      <c r="M6461">
        <v>20</v>
      </c>
      <c r="N6461">
        <v>31</v>
      </c>
      <c r="O6461">
        <v>28</v>
      </c>
      <c r="P6461">
        <v>27</v>
      </c>
      <c r="Q6461">
        <v>27</v>
      </c>
      <c r="R6461">
        <v>24</v>
      </c>
      <c r="S6461">
        <v>33</v>
      </c>
      <c r="T6461">
        <v>36</v>
      </c>
      <c r="U6461">
        <v>41</v>
      </c>
      <c r="V6461">
        <v>50</v>
      </c>
      <c r="W6461">
        <v>58</v>
      </c>
      <c r="X6461">
        <v>58</v>
      </c>
      <c r="Y6461">
        <v>63</v>
      </c>
      <c r="Z6461">
        <v>64</v>
      </c>
      <c r="AA6461">
        <v>63</v>
      </c>
      <c r="AB6461">
        <v>66</v>
      </c>
      <c r="AC6461">
        <v>68</v>
      </c>
      <c r="AD6461">
        <v>67</v>
      </c>
      <c r="AE6461">
        <v>64</v>
      </c>
      <c r="AF6461">
        <v>62</v>
      </c>
      <c r="AG6461">
        <v>65</v>
      </c>
      <c r="AH6461">
        <v>66</v>
      </c>
      <c r="AI6461">
        <v>66</v>
      </c>
      <c r="AJ6461">
        <v>66</v>
      </c>
      <c r="AK6461">
        <v>66</v>
      </c>
    </row>
    <row r="6462" spans="1:37">
      <c r="A6462" t="s">
        <v>5</v>
      </c>
      <c r="B6462" t="s">
        <v>161</v>
      </c>
      <c r="C6462" t="s">
        <v>215</v>
      </c>
      <c r="D6462" t="s">
        <v>268</v>
      </c>
      <c r="E6462" t="s">
        <v>315</v>
      </c>
      <c r="F6462" t="s">
        <v>461</v>
      </c>
      <c r="G6462" t="s">
        <v>161</v>
      </c>
      <c r="I6462">
        <v>80</v>
      </c>
      <c r="J6462">
        <v>81</v>
      </c>
      <c r="K6462">
        <v>81</v>
      </c>
      <c r="L6462">
        <v>82</v>
      </c>
      <c r="M6462">
        <v>85</v>
      </c>
      <c r="N6462">
        <v>83</v>
      </c>
      <c r="O6462">
        <v>88</v>
      </c>
      <c r="P6462">
        <v>84</v>
      </c>
      <c r="Q6462">
        <v>86</v>
      </c>
      <c r="R6462">
        <v>83</v>
      </c>
      <c r="S6462">
        <v>83</v>
      </c>
      <c r="T6462">
        <v>93</v>
      </c>
      <c r="U6462">
        <v>96</v>
      </c>
      <c r="V6462">
        <v>98</v>
      </c>
      <c r="W6462">
        <v>98</v>
      </c>
      <c r="X6462">
        <v>91</v>
      </c>
      <c r="Y6462">
        <v>91</v>
      </c>
      <c r="Z6462">
        <v>93</v>
      </c>
      <c r="AA6462">
        <v>94</v>
      </c>
      <c r="AB6462">
        <v>94</v>
      </c>
      <c r="AC6462">
        <v>91</v>
      </c>
      <c r="AD6462">
        <v>91</v>
      </c>
      <c r="AE6462">
        <v>94</v>
      </c>
      <c r="AF6462">
        <v>94</v>
      </c>
      <c r="AG6462">
        <v>94</v>
      </c>
      <c r="AH6462">
        <v>92</v>
      </c>
      <c r="AI6462">
        <v>86</v>
      </c>
      <c r="AJ6462">
        <v>86</v>
      </c>
      <c r="AK6462">
        <v>86</v>
      </c>
    </row>
    <row r="6463" spans="1:37">
      <c r="A6463" t="s">
        <v>5</v>
      </c>
      <c r="B6463" t="s">
        <v>161</v>
      </c>
      <c r="C6463" t="s">
        <v>215</v>
      </c>
      <c r="D6463" t="s">
        <v>269</v>
      </c>
      <c r="E6463" t="s">
        <v>316</v>
      </c>
      <c r="F6463" t="s">
        <v>461</v>
      </c>
      <c r="G6463" t="s">
        <v>161</v>
      </c>
      <c r="I6463">
        <v>74</v>
      </c>
      <c r="J6463">
        <v>66</v>
      </c>
      <c r="K6463">
        <v>74</v>
      </c>
      <c r="L6463">
        <v>84</v>
      </c>
      <c r="M6463">
        <v>69</v>
      </c>
      <c r="N6463">
        <v>77</v>
      </c>
      <c r="O6463">
        <v>78</v>
      </c>
      <c r="P6463">
        <v>77</v>
      </c>
      <c r="Q6463">
        <v>80</v>
      </c>
      <c r="R6463">
        <v>82</v>
      </c>
      <c r="S6463">
        <v>85</v>
      </c>
      <c r="T6463">
        <v>83</v>
      </c>
      <c r="U6463">
        <v>87</v>
      </c>
      <c r="V6463">
        <v>99</v>
      </c>
      <c r="W6463">
        <v>93</v>
      </c>
      <c r="X6463">
        <v>94</v>
      </c>
      <c r="Y6463">
        <v>94</v>
      </c>
      <c r="Z6463">
        <v>96</v>
      </c>
      <c r="AA6463">
        <v>97</v>
      </c>
      <c r="AB6463">
        <v>94</v>
      </c>
      <c r="AC6463">
        <v>96</v>
      </c>
      <c r="AD6463">
        <v>94</v>
      </c>
      <c r="AE6463">
        <v>96</v>
      </c>
      <c r="AF6463">
        <v>97</v>
      </c>
      <c r="AG6463">
        <v>98</v>
      </c>
      <c r="AH6463">
        <v>98</v>
      </c>
      <c r="AI6463">
        <v>98</v>
      </c>
      <c r="AJ6463">
        <v>98</v>
      </c>
      <c r="AK6463">
        <v>98</v>
      </c>
    </row>
    <row r="6464" spans="1:37">
      <c r="A6464" t="s">
        <v>5</v>
      </c>
      <c r="B6464" t="s">
        <v>161</v>
      </c>
      <c r="C6464" t="s">
        <v>215</v>
      </c>
      <c r="D6464" t="s">
        <v>270</v>
      </c>
      <c r="E6464" t="s">
        <v>317</v>
      </c>
      <c r="F6464" t="s">
        <v>461</v>
      </c>
      <c r="G6464" t="s">
        <v>161</v>
      </c>
      <c r="I6464">
        <v>82</v>
      </c>
      <c r="J6464">
        <v>74</v>
      </c>
      <c r="K6464">
        <v>85</v>
      </c>
      <c r="L6464">
        <v>88</v>
      </c>
      <c r="M6464">
        <v>83</v>
      </c>
      <c r="N6464">
        <v>85</v>
      </c>
      <c r="O6464">
        <v>86</v>
      </c>
      <c r="P6464">
        <v>87</v>
      </c>
      <c r="Q6464">
        <v>87</v>
      </c>
      <c r="R6464">
        <v>91</v>
      </c>
      <c r="S6464">
        <v>96</v>
      </c>
      <c r="T6464">
        <v>89</v>
      </c>
      <c r="U6464">
        <v>96</v>
      </c>
      <c r="V6464">
        <v>97</v>
      </c>
      <c r="W6464">
        <v>96</v>
      </c>
      <c r="X6464">
        <v>98</v>
      </c>
      <c r="Y6464">
        <v>96</v>
      </c>
      <c r="Z6464">
        <v>94</v>
      </c>
      <c r="AA6464">
        <v>97</v>
      </c>
      <c r="AB6464">
        <v>96</v>
      </c>
      <c r="AC6464">
        <v>95</v>
      </c>
      <c r="AD6464">
        <v>98</v>
      </c>
      <c r="AE6464">
        <v>95</v>
      </c>
      <c r="AF6464">
        <v>95</v>
      </c>
      <c r="AG6464">
        <v>94</v>
      </c>
      <c r="AH6464">
        <v>95</v>
      </c>
      <c r="AI6464">
        <v>88</v>
      </c>
      <c r="AJ6464">
        <v>96</v>
      </c>
      <c r="AK6464">
        <v>98</v>
      </c>
    </row>
    <row r="6465" spans="1:37">
      <c r="A6465" t="s">
        <v>5</v>
      </c>
      <c r="B6465" t="s">
        <v>161</v>
      </c>
      <c r="C6465" t="s">
        <v>215</v>
      </c>
      <c r="D6465" t="s">
        <v>271</v>
      </c>
      <c r="E6465" t="s">
        <v>318</v>
      </c>
      <c r="F6465" t="s">
        <v>461</v>
      </c>
      <c r="G6465" t="s">
        <v>161</v>
      </c>
      <c r="I6465">
        <v>91</v>
      </c>
      <c r="J6465">
        <v>86</v>
      </c>
      <c r="K6465">
        <v>79</v>
      </c>
      <c r="L6465">
        <v>86</v>
      </c>
      <c r="M6465">
        <v>87</v>
      </c>
      <c r="N6465">
        <v>87</v>
      </c>
      <c r="O6465">
        <v>87</v>
      </c>
      <c r="P6465">
        <v>86</v>
      </c>
      <c r="Q6465">
        <v>90</v>
      </c>
      <c r="R6465">
        <v>92</v>
      </c>
      <c r="S6465">
        <v>88</v>
      </c>
      <c r="T6465">
        <v>86</v>
      </c>
      <c r="U6465">
        <v>95</v>
      </c>
      <c r="V6465">
        <v>89</v>
      </c>
      <c r="W6465">
        <v>95</v>
      </c>
      <c r="X6465">
        <v>95</v>
      </c>
      <c r="Y6465">
        <v>95</v>
      </c>
      <c r="Z6465">
        <v>96</v>
      </c>
      <c r="AA6465">
        <v>93</v>
      </c>
      <c r="AB6465">
        <v>91</v>
      </c>
      <c r="AC6465">
        <v>95</v>
      </c>
      <c r="AD6465">
        <v>97</v>
      </c>
      <c r="AE6465">
        <v>97</v>
      </c>
      <c r="AF6465">
        <v>99</v>
      </c>
      <c r="AG6465">
        <v>99</v>
      </c>
      <c r="AH6465">
        <v>98</v>
      </c>
      <c r="AI6465">
        <v>98</v>
      </c>
      <c r="AJ6465">
        <v>97</v>
      </c>
      <c r="AK6465">
        <v>97</v>
      </c>
    </row>
    <row r="6466" spans="1:37">
      <c r="A6466" t="s">
        <v>5</v>
      </c>
      <c r="B6466" t="s">
        <v>161</v>
      </c>
      <c r="C6466" t="s">
        <v>215</v>
      </c>
      <c r="D6466" t="s">
        <v>272</v>
      </c>
      <c r="E6466" t="s">
        <v>319</v>
      </c>
      <c r="F6466" t="s">
        <v>461</v>
      </c>
      <c r="G6466" t="s">
        <v>161</v>
      </c>
      <c r="I6466">
        <v>43</v>
      </c>
      <c r="J6466">
        <v>45</v>
      </c>
      <c r="K6466">
        <v>52</v>
      </c>
      <c r="L6466">
        <v>58</v>
      </c>
      <c r="M6466">
        <v>64</v>
      </c>
      <c r="N6466">
        <v>61</v>
      </c>
      <c r="O6466">
        <v>58</v>
      </c>
      <c r="P6466">
        <v>61</v>
      </c>
      <c r="Q6466">
        <v>77</v>
      </c>
      <c r="R6466">
        <v>75</v>
      </c>
      <c r="S6466">
        <v>71</v>
      </c>
      <c r="T6466">
        <v>77</v>
      </c>
      <c r="U6466">
        <v>88</v>
      </c>
      <c r="V6466">
        <v>84</v>
      </c>
      <c r="W6466">
        <v>85</v>
      </c>
      <c r="X6466">
        <v>83</v>
      </c>
      <c r="Y6466">
        <v>84</v>
      </c>
      <c r="Z6466">
        <v>88</v>
      </c>
      <c r="AA6466">
        <v>93</v>
      </c>
      <c r="AB6466">
        <v>91</v>
      </c>
      <c r="AC6466">
        <v>95</v>
      </c>
      <c r="AD6466">
        <v>93</v>
      </c>
      <c r="AE6466">
        <v>87</v>
      </c>
      <c r="AF6466">
        <v>85</v>
      </c>
      <c r="AG6466">
        <v>89</v>
      </c>
      <c r="AH6466">
        <v>87</v>
      </c>
      <c r="AI6466">
        <v>84</v>
      </c>
      <c r="AJ6466">
        <v>83</v>
      </c>
      <c r="AK6466">
        <v>75</v>
      </c>
    </row>
    <row r="6467" spans="1:37">
      <c r="A6467" t="s">
        <v>5</v>
      </c>
      <c r="B6467" t="s">
        <v>161</v>
      </c>
      <c r="C6467" t="s">
        <v>215</v>
      </c>
      <c r="D6467" t="s">
        <v>273</v>
      </c>
      <c r="E6467" t="s">
        <v>320</v>
      </c>
      <c r="F6467" t="s">
        <v>461</v>
      </c>
      <c r="G6467" t="s">
        <v>161</v>
      </c>
      <c r="I6467">
        <v>78</v>
      </c>
      <c r="J6467">
        <v>71</v>
      </c>
      <c r="K6467">
        <v>75</v>
      </c>
      <c r="L6467">
        <v>74</v>
      </c>
      <c r="M6467">
        <v>81</v>
      </c>
      <c r="N6467">
        <v>77</v>
      </c>
      <c r="O6467">
        <v>79</v>
      </c>
      <c r="P6467">
        <v>93</v>
      </c>
      <c r="Q6467">
        <v>94</v>
      </c>
      <c r="R6467">
        <v>98</v>
      </c>
      <c r="S6467">
        <v>98</v>
      </c>
      <c r="T6467">
        <v>99</v>
      </c>
      <c r="U6467">
        <v>99</v>
      </c>
      <c r="V6467">
        <v>99</v>
      </c>
      <c r="W6467">
        <v>99</v>
      </c>
      <c r="X6467">
        <v>99</v>
      </c>
      <c r="Y6467">
        <v>99</v>
      </c>
      <c r="Z6467">
        <v>99</v>
      </c>
      <c r="AA6467">
        <v>99</v>
      </c>
      <c r="AB6467">
        <v>99</v>
      </c>
      <c r="AC6467">
        <v>99</v>
      </c>
      <c r="AD6467">
        <v>95</v>
      </c>
      <c r="AE6467">
        <v>97</v>
      </c>
      <c r="AF6467">
        <v>93</v>
      </c>
      <c r="AG6467">
        <v>96</v>
      </c>
      <c r="AH6467">
        <v>89</v>
      </c>
      <c r="AI6467">
        <v>89</v>
      </c>
      <c r="AJ6467">
        <v>87</v>
      </c>
      <c r="AK6467">
        <v>73</v>
      </c>
    </row>
    <row r="6468" spans="1:37">
      <c r="A6468" t="s">
        <v>5</v>
      </c>
      <c r="B6468" t="s">
        <v>161</v>
      </c>
      <c r="C6468" t="s">
        <v>215</v>
      </c>
      <c r="D6468" t="s">
        <v>257</v>
      </c>
      <c r="E6468" t="s">
        <v>304</v>
      </c>
      <c r="F6468" t="s">
        <v>461</v>
      </c>
      <c r="G6468" t="s">
        <v>161</v>
      </c>
      <c r="I6468">
        <v>95</v>
      </c>
      <c r="J6468">
        <v>96</v>
      </c>
      <c r="K6468">
        <v>99</v>
      </c>
      <c r="L6468">
        <v>99</v>
      </c>
      <c r="M6468">
        <v>99</v>
      </c>
      <c r="N6468">
        <v>99</v>
      </c>
      <c r="O6468">
        <v>99</v>
      </c>
      <c r="P6468">
        <v>97</v>
      </c>
      <c r="Q6468">
        <v>92</v>
      </c>
      <c r="R6468">
        <v>99</v>
      </c>
      <c r="S6468">
        <v>97</v>
      </c>
      <c r="T6468">
        <v>94</v>
      </c>
      <c r="U6468">
        <v>92</v>
      </c>
      <c r="V6468">
        <v>92</v>
      </c>
      <c r="W6468">
        <v>94</v>
      </c>
      <c r="X6468">
        <v>97</v>
      </c>
      <c r="Y6468">
        <v>99</v>
      </c>
      <c r="Z6468">
        <v>98</v>
      </c>
      <c r="AA6468">
        <v>99</v>
      </c>
      <c r="AB6468">
        <v>95</v>
      </c>
      <c r="AC6468">
        <v>97</v>
      </c>
      <c r="AD6468">
        <v>95</v>
      </c>
      <c r="AE6468">
        <v>99</v>
      </c>
      <c r="AF6468">
        <v>99</v>
      </c>
      <c r="AG6468">
        <v>99</v>
      </c>
      <c r="AH6468">
        <v>99</v>
      </c>
      <c r="AI6468">
        <v>99</v>
      </c>
      <c r="AJ6468">
        <v>99</v>
      </c>
      <c r="AK6468">
        <v>99</v>
      </c>
    </row>
    <row r="6469" spans="1:37">
      <c r="A6469" t="s">
        <v>5</v>
      </c>
      <c r="B6469" t="s">
        <v>161</v>
      </c>
      <c r="C6469" t="s">
        <v>215</v>
      </c>
      <c r="D6469" t="s">
        <v>258</v>
      </c>
      <c r="E6469" t="s">
        <v>305</v>
      </c>
      <c r="F6469" t="s">
        <v>461</v>
      </c>
      <c r="G6469" t="s">
        <v>161</v>
      </c>
      <c r="I6469">
        <v>38</v>
      </c>
      <c r="J6469">
        <v>32</v>
      </c>
      <c r="K6469">
        <v>35</v>
      </c>
      <c r="L6469">
        <v>37</v>
      </c>
      <c r="M6469">
        <v>39</v>
      </c>
      <c r="N6469">
        <v>43</v>
      </c>
      <c r="O6469">
        <v>46</v>
      </c>
      <c r="P6469">
        <v>47</v>
      </c>
      <c r="Q6469">
        <v>53</v>
      </c>
      <c r="R6469">
        <v>59</v>
      </c>
      <c r="S6469">
        <v>60</v>
      </c>
      <c r="T6469">
        <v>54</v>
      </c>
      <c r="U6469">
        <v>69</v>
      </c>
      <c r="V6469">
        <v>85</v>
      </c>
      <c r="W6469">
        <v>82</v>
      </c>
      <c r="X6469">
        <v>80</v>
      </c>
      <c r="Y6469">
        <v>82</v>
      </c>
      <c r="Z6469">
        <v>91</v>
      </c>
      <c r="AA6469">
        <v>94</v>
      </c>
      <c r="AB6469">
        <v>90</v>
      </c>
      <c r="AC6469">
        <v>91</v>
      </c>
      <c r="AD6469">
        <v>90</v>
      </c>
      <c r="AE6469">
        <v>86</v>
      </c>
      <c r="AF6469">
        <v>91</v>
      </c>
      <c r="AG6469">
        <v>92</v>
      </c>
      <c r="AH6469">
        <v>93</v>
      </c>
      <c r="AI6469">
        <v>93</v>
      </c>
      <c r="AJ6469">
        <v>92</v>
      </c>
      <c r="AK6469">
        <v>92</v>
      </c>
    </row>
    <row r="6470" spans="1:37">
      <c r="A6470" t="s">
        <v>5</v>
      </c>
      <c r="B6470" t="s">
        <v>161</v>
      </c>
      <c r="C6470" t="s">
        <v>215</v>
      </c>
      <c r="D6470" t="s">
        <v>274</v>
      </c>
      <c r="E6470" t="s">
        <v>321</v>
      </c>
      <c r="F6470" t="s">
        <v>461</v>
      </c>
      <c r="G6470" t="s">
        <v>161</v>
      </c>
      <c r="I6470">
        <v>94</v>
      </c>
      <c r="J6470">
        <v>90</v>
      </c>
      <c r="K6470">
        <v>90</v>
      </c>
      <c r="L6470">
        <v>94</v>
      </c>
      <c r="M6470">
        <v>94</v>
      </c>
      <c r="N6470">
        <v>91</v>
      </c>
      <c r="O6470">
        <v>90</v>
      </c>
      <c r="P6470">
        <v>90</v>
      </c>
      <c r="Q6470">
        <v>95</v>
      </c>
      <c r="R6470">
        <v>91</v>
      </c>
      <c r="S6470">
        <v>97</v>
      </c>
      <c r="T6470">
        <v>97</v>
      </c>
      <c r="U6470">
        <v>96</v>
      </c>
      <c r="V6470">
        <v>93</v>
      </c>
      <c r="W6470">
        <v>91</v>
      </c>
      <c r="X6470">
        <v>94</v>
      </c>
      <c r="Y6470">
        <v>96</v>
      </c>
      <c r="Z6470">
        <v>95</v>
      </c>
      <c r="AA6470">
        <v>94</v>
      </c>
      <c r="AB6470">
        <v>92</v>
      </c>
      <c r="AC6470">
        <v>94</v>
      </c>
      <c r="AD6470">
        <v>90</v>
      </c>
      <c r="AE6470">
        <v>91</v>
      </c>
      <c r="AF6470">
        <v>95</v>
      </c>
      <c r="AG6470">
        <v>96</v>
      </c>
      <c r="AH6470">
        <v>95</v>
      </c>
      <c r="AI6470">
        <v>93</v>
      </c>
      <c r="AJ6470">
        <v>95</v>
      </c>
      <c r="AK6470">
        <v>96</v>
      </c>
    </row>
    <row r="6471" spans="1:37">
      <c r="A6471" t="s">
        <v>5</v>
      </c>
      <c r="B6471" t="s">
        <v>161</v>
      </c>
      <c r="C6471" t="s">
        <v>215</v>
      </c>
      <c r="D6471" t="s">
        <v>275</v>
      </c>
      <c r="E6471" t="s">
        <v>322</v>
      </c>
      <c r="F6471" t="s">
        <v>461</v>
      </c>
      <c r="G6471" t="s">
        <v>161</v>
      </c>
      <c r="I6471">
        <v>94</v>
      </c>
      <c r="J6471">
        <v>91</v>
      </c>
      <c r="K6471">
        <v>88</v>
      </c>
      <c r="L6471">
        <v>85</v>
      </c>
      <c r="M6471">
        <v>80</v>
      </c>
      <c r="N6471">
        <v>83</v>
      </c>
      <c r="O6471">
        <v>84</v>
      </c>
      <c r="P6471">
        <v>84</v>
      </c>
      <c r="Q6471">
        <v>85</v>
      </c>
      <c r="R6471">
        <v>85</v>
      </c>
      <c r="S6471">
        <v>86</v>
      </c>
      <c r="T6471">
        <v>86</v>
      </c>
      <c r="U6471">
        <v>86</v>
      </c>
      <c r="V6471">
        <v>87</v>
      </c>
      <c r="W6471">
        <v>87</v>
      </c>
      <c r="X6471">
        <v>93</v>
      </c>
      <c r="Y6471">
        <v>93</v>
      </c>
      <c r="Z6471">
        <v>97</v>
      </c>
      <c r="AA6471">
        <v>99</v>
      </c>
      <c r="AB6471">
        <v>99</v>
      </c>
      <c r="AC6471">
        <v>99</v>
      </c>
      <c r="AD6471">
        <v>99</v>
      </c>
      <c r="AE6471">
        <v>99</v>
      </c>
      <c r="AF6471">
        <v>99</v>
      </c>
      <c r="AG6471">
        <v>99</v>
      </c>
      <c r="AH6471">
        <v>99</v>
      </c>
      <c r="AI6471">
        <v>99</v>
      </c>
      <c r="AJ6471">
        <v>99</v>
      </c>
      <c r="AK6471">
        <v>99</v>
      </c>
    </row>
    <row r="6472" spans="1:37">
      <c r="A6472" t="s">
        <v>5</v>
      </c>
      <c r="B6472" t="s">
        <v>161</v>
      </c>
      <c r="C6472" t="s">
        <v>215</v>
      </c>
      <c r="D6472" t="s">
        <v>276</v>
      </c>
      <c r="E6472" t="s">
        <v>323</v>
      </c>
      <c r="F6472" t="s">
        <v>461</v>
      </c>
      <c r="G6472" t="s">
        <v>161</v>
      </c>
      <c r="I6472">
        <v>84</v>
      </c>
      <c r="J6472">
        <v>78</v>
      </c>
      <c r="K6472">
        <v>88</v>
      </c>
      <c r="L6472">
        <v>85</v>
      </c>
      <c r="M6472">
        <v>85</v>
      </c>
      <c r="N6472">
        <v>85</v>
      </c>
      <c r="O6472">
        <v>84</v>
      </c>
      <c r="P6472">
        <v>73</v>
      </c>
      <c r="Q6472">
        <v>74</v>
      </c>
      <c r="R6472">
        <v>79</v>
      </c>
      <c r="S6472">
        <v>80</v>
      </c>
      <c r="T6472">
        <v>81</v>
      </c>
      <c r="U6472">
        <v>92</v>
      </c>
      <c r="V6472">
        <v>89</v>
      </c>
      <c r="W6472">
        <v>93</v>
      </c>
      <c r="X6472">
        <v>93</v>
      </c>
      <c r="Y6472">
        <v>93</v>
      </c>
      <c r="Z6472">
        <v>92</v>
      </c>
      <c r="AA6472">
        <v>92</v>
      </c>
      <c r="AB6472">
        <v>88</v>
      </c>
      <c r="AC6472">
        <v>85</v>
      </c>
      <c r="AD6472">
        <v>91</v>
      </c>
      <c r="AE6472">
        <v>91</v>
      </c>
      <c r="AF6472">
        <v>90</v>
      </c>
      <c r="AG6472">
        <v>91</v>
      </c>
      <c r="AH6472">
        <v>91</v>
      </c>
      <c r="AI6472">
        <v>92</v>
      </c>
      <c r="AJ6472">
        <v>92</v>
      </c>
      <c r="AK6472">
        <v>92</v>
      </c>
    </row>
    <row r="6473" spans="1:37">
      <c r="A6473" t="s">
        <v>5</v>
      </c>
      <c r="B6473" t="s">
        <v>161</v>
      </c>
      <c r="C6473" t="s">
        <v>215</v>
      </c>
      <c r="D6473" t="s">
        <v>277</v>
      </c>
      <c r="E6473" t="s">
        <v>324</v>
      </c>
      <c r="F6473" t="s">
        <v>461</v>
      </c>
      <c r="G6473" t="s">
        <v>161</v>
      </c>
      <c r="I6473">
        <v>90</v>
      </c>
      <c r="J6473">
        <v>90</v>
      </c>
      <c r="K6473">
        <v>88</v>
      </c>
      <c r="L6473">
        <v>88</v>
      </c>
      <c r="M6473">
        <v>85</v>
      </c>
      <c r="N6473">
        <v>85</v>
      </c>
      <c r="O6473">
        <v>94</v>
      </c>
      <c r="P6473">
        <v>85</v>
      </c>
      <c r="Q6473">
        <v>86</v>
      </c>
      <c r="R6473">
        <v>88</v>
      </c>
      <c r="S6473">
        <v>91</v>
      </c>
      <c r="T6473">
        <v>94</v>
      </c>
      <c r="U6473">
        <v>88</v>
      </c>
      <c r="V6473">
        <v>90</v>
      </c>
      <c r="W6473">
        <v>91</v>
      </c>
      <c r="X6473">
        <v>89</v>
      </c>
      <c r="Y6473">
        <v>89</v>
      </c>
      <c r="Z6473">
        <v>90</v>
      </c>
      <c r="AA6473">
        <v>86</v>
      </c>
      <c r="AB6473">
        <v>88</v>
      </c>
      <c r="AC6473">
        <v>85</v>
      </c>
      <c r="AD6473">
        <v>91</v>
      </c>
      <c r="AE6473">
        <v>95</v>
      </c>
      <c r="AF6473">
        <v>91</v>
      </c>
      <c r="AG6473">
        <v>92</v>
      </c>
      <c r="AH6473">
        <v>97</v>
      </c>
      <c r="AI6473">
        <v>96</v>
      </c>
      <c r="AJ6473">
        <v>94</v>
      </c>
      <c r="AK6473">
        <v>95</v>
      </c>
    </row>
    <row r="6474" spans="1:37">
      <c r="A6474" t="s">
        <v>5</v>
      </c>
      <c r="B6474" t="s">
        <v>161</v>
      </c>
      <c r="C6474" t="s">
        <v>215</v>
      </c>
      <c r="D6474" t="s">
        <v>278</v>
      </c>
      <c r="E6474" t="s">
        <v>325</v>
      </c>
      <c r="F6474" t="s">
        <v>461</v>
      </c>
      <c r="G6474" t="s">
        <v>161</v>
      </c>
      <c r="I6474">
        <v>99</v>
      </c>
      <c r="J6474">
        <v>94</v>
      </c>
      <c r="K6474">
        <v>99</v>
      </c>
      <c r="L6474">
        <v>99</v>
      </c>
      <c r="M6474">
        <v>99</v>
      </c>
      <c r="N6474">
        <v>90</v>
      </c>
      <c r="O6474">
        <v>99</v>
      </c>
      <c r="P6474">
        <v>99</v>
      </c>
      <c r="Q6474">
        <v>95</v>
      </c>
      <c r="R6474">
        <v>95</v>
      </c>
      <c r="S6474">
        <v>98</v>
      </c>
      <c r="T6474">
        <v>99</v>
      </c>
      <c r="U6474">
        <v>72</v>
      </c>
      <c r="V6474">
        <v>88</v>
      </c>
      <c r="W6474">
        <v>89</v>
      </c>
      <c r="X6474">
        <v>89</v>
      </c>
      <c r="Y6474">
        <v>93</v>
      </c>
      <c r="Z6474">
        <v>95</v>
      </c>
      <c r="AA6474">
        <v>96</v>
      </c>
      <c r="AB6474">
        <v>96</v>
      </c>
      <c r="AC6474">
        <v>97</v>
      </c>
      <c r="AD6474">
        <v>99</v>
      </c>
      <c r="AE6474">
        <v>99</v>
      </c>
      <c r="AF6474">
        <v>99</v>
      </c>
      <c r="AG6474">
        <v>99</v>
      </c>
      <c r="AH6474">
        <v>99</v>
      </c>
      <c r="AI6474">
        <v>99</v>
      </c>
      <c r="AJ6474">
        <v>99</v>
      </c>
      <c r="AK6474">
        <v>99</v>
      </c>
    </row>
    <row r="6475" spans="1:37">
      <c r="A6475" t="s">
        <v>5</v>
      </c>
      <c r="B6475" t="s">
        <v>161</v>
      </c>
      <c r="C6475" t="s">
        <v>215</v>
      </c>
      <c r="D6475" t="s">
        <v>279</v>
      </c>
      <c r="E6475" t="s">
        <v>326</v>
      </c>
      <c r="F6475" t="s">
        <v>461</v>
      </c>
      <c r="G6475" t="s">
        <v>161</v>
      </c>
      <c r="I6475">
        <v>71</v>
      </c>
      <c r="J6475">
        <v>73</v>
      </c>
      <c r="K6475">
        <v>75</v>
      </c>
      <c r="L6475">
        <v>74</v>
      </c>
      <c r="M6475">
        <v>72</v>
      </c>
      <c r="N6475">
        <v>72</v>
      </c>
      <c r="O6475">
        <v>73</v>
      </c>
      <c r="P6475">
        <v>75</v>
      </c>
      <c r="Q6475">
        <v>83</v>
      </c>
      <c r="R6475">
        <v>78</v>
      </c>
      <c r="S6475">
        <v>72</v>
      </c>
      <c r="T6475">
        <v>82</v>
      </c>
      <c r="U6475">
        <v>79</v>
      </c>
      <c r="V6475">
        <v>79</v>
      </c>
      <c r="W6475">
        <v>87</v>
      </c>
      <c r="X6475">
        <v>89</v>
      </c>
      <c r="Y6475">
        <v>85</v>
      </c>
      <c r="Z6475">
        <v>82</v>
      </c>
      <c r="AA6475">
        <v>82</v>
      </c>
      <c r="AB6475">
        <v>88</v>
      </c>
      <c r="AC6475">
        <v>84</v>
      </c>
      <c r="AD6475">
        <v>85</v>
      </c>
      <c r="AE6475">
        <v>83</v>
      </c>
      <c r="AF6475">
        <v>91</v>
      </c>
      <c r="AG6475">
        <v>85</v>
      </c>
      <c r="AH6475">
        <v>87</v>
      </c>
      <c r="AI6475">
        <v>84</v>
      </c>
      <c r="AJ6475">
        <v>94</v>
      </c>
      <c r="AK6475">
        <v>89</v>
      </c>
    </row>
    <row r="6476" spans="1:37">
      <c r="A6476" t="s">
        <v>5</v>
      </c>
      <c r="B6476" t="s">
        <v>161</v>
      </c>
      <c r="C6476" t="s">
        <v>215</v>
      </c>
      <c r="D6476" t="s">
        <v>280</v>
      </c>
      <c r="E6476" t="s">
        <v>327</v>
      </c>
      <c r="F6476" t="s">
        <v>461</v>
      </c>
      <c r="G6476" t="s">
        <v>161</v>
      </c>
      <c r="I6476">
        <v>59</v>
      </c>
      <c r="J6476">
        <v>87</v>
      </c>
      <c r="K6476">
        <v>85</v>
      </c>
      <c r="L6476">
        <v>84</v>
      </c>
      <c r="M6476">
        <v>83</v>
      </c>
      <c r="N6476">
        <v>82</v>
      </c>
      <c r="O6476">
        <v>81</v>
      </c>
      <c r="P6476">
        <v>85</v>
      </c>
      <c r="Q6476">
        <v>79</v>
      </c>
      <c r="R6476">
        <v>87</v>
      </c>
      <c r="S6476">
        <v>89</v>
      </c>
      <c r="T6476">
        <v>88</v>
      </c>
      <c r="U6476">
        <v>87</v>
      </c>
      <c r="V6476">
        <v>88</v>
      </c>
      <c r="W6476">
        <v>92</v>
      </c>
      <c r="X6476">
        <v>96</v>
      </c>
      <c r="Y6476">
        <v>96</v>
      </c>
      <c r="Z6476">
        <v>96</v>
      </c>
      <c r="AA6476">
        <v>94</v>
      </c>
      <c r="AB6476">
        <v>91</v>
      </c>
      <c r="AC6476">
        <v>88</v>
      </c>
      <c r="AD6476">
        <v>87</v>
      </c>
      <c r="AE6476">
        <v>87</v>
      </c>
      <c r="AF6476">
        <v>83</v>
      </c>
      <c r="AG6476">
        <v>78</v>
      </c>
      <c r="AH6476">
        <v>83</v>
      </c>
      <c r="AI6476">
        <v>85</v>
      </c>
      <c r="AJ6476">
        <v>85</v>
      </c>
      <c r="AK6476">
        <v>85</v>
      </c>
    </row>
    <row r="6477" spans="1:37">
      <c r="A6477" t="s">
        <v>5</v>
      </c>
      <c r="B6477" t="s">
        <v>161</v>
      </c>
      <c r="C6477" t="s">
        <v>215</v>
      </c>
      <c r="D6477" t="s">
        <v>281</v>
      </c>
      <c r="E6477" t="s">
        <v>328</v>
      </c>
      <c r="F6477" t="s">
        <v>461</v>
      </c>
      <c r="G6477" t="s">
        <v>161</v>
      </c>
      <c r="I6477">
        <v>61</v>
      </c>
      <c r="J6477">
        <v>60</v>
      </c>
      <c r="K6477">
        <v>79</v>
      </c>
      <c r="L6477">
        <v>90</v>
      </c>
      <c r="M6477">
        <v>99</v>
      </c>
      <c r="N6477">
        <v>96</v>
      </c>
      <c r="O6477">
        <v>97</v>
      </c>
      <c r="P6477">
        <v>99</v>
      </c>
      <c r="Q6477">
        <v>94</v>
      </c>
      <c r="R6477">
        <v>99</v>
      </c>
      <c r="S6477">
        <v>92</v>
      </c>
      <c r="T6477">
        <v>81</v>
      </c>
      <c r="U6477">
        <v>94</v>
      </c>
      <c r="V6477">
        <v>90</v>
      </c>
      <c r="W6477">
        <v>89</v>
      </c>
      <c r="X6477">
        <v>96</v>
      </c>
      <c r="Y6477">
        <v>99</v>
      </c>
      <c r="Z6477">
        <v>98</v>
      </c>
      <c r="AA6477">
        <v>91</v>
      </c>
      <c r="AB6477">
        <v>89</v>
      </c>
      <c r="AC6477">
        <v>89</v>
      </c>
      <c r="AD6477">
        <v>92</v>
      </c>
      <c r="AE6477">
        <v>92</v>
      </c>
      <c r="AF6477">
        <v>94</v>
      </c>
      <c r="AG6477">
        <v>91</v>
      </c>
      <c r="AH6477">
        <v>93</v>
      </c>
      <c r="AI6477">
        <v>85</v>
      </c>
      <c r="AJ6477">
        <v>81</v>
      </c>
      <c r="AK6477">
        <v>81</v>
      </c>
    </row>
    <row r="6478" spans="1:37">
      <c r="A6478" t="s">
        <v>5</v>
      </c>
      <c r="B6478" t="s">
        <v>161</v>
      </c>
      <c r="C6478" t="s">
        <v>215</v>
      </c>
      <c r="D6478" t="s">
        <v>282</v>
      </c>
      <c r="E6478" t="s">
        <v>329</v>
      </c>
      <c r="F6478" t="s">
        <v>461</v>
      </c>
      <c r="G6478" t="s">
        <v>161</v>
      </c>
      <c r="I6478">
        <v>63</v>
      </c>
      <c r="J6478">
        <v>66</v>
      </c>
      <c r="K6478">
        <v>75</v>
      </c>
      <c r="L6478">
        <v>71</v>
      </c>
      <c r="M6478">
        <v>77</v>
      </c>
      <c r="N6478">
        <v>66</v>
      </c>
      <c r="O6478">
        <v>73</v>
      </c>
      <c r="P6478">
        <v>78</v>
      </c>
      <c r="Q6478">
        <v>77</v>
      </c>
      <c r="R6478">
        <v>81</v>
      </c>
      <c r="S6478">
        <v>77</v>
      </c>
      <c r="T6478">
        <v>82</v>
      </c>
      <c r="U6478">
        <v>84</v>
      </c>
      <c r="V6478">
        <v>87</v>
      </c>
      <c r="W6478">
        <v>87</v>
      </c>
      <c r="X6478">
        <v>89</v>
      </c>
      <c r="Y6478">
        <v>85</v>
      </c>
      <c r="Z6478">
        <v>95</v>
      </c>
      <c r="AA6478">
        <v>92</v>
      </c>
      <c r="AB6478">
        <v>94</v>
      </c>
      <c r="AC6478">
        <v>88</v>
      </c>
      <c r="AD6478">
        <v>96</v>
      </c>
      <c r="AE6478">
        <v>85</v>
      </c>
      <c r="AF6478">
        <v>73</v>
      </c>
      <c r="AG6478">
        <v>74</v>
      </c>
      <c r="AH6478">
        <v>80</v>
      </c>
      <c r="AI6478">
        <v>82</v>
      </c>
      <c r="AJ6478">
        <v>86</v>
      </c>
      <c r="AK6478">
        <v>85</v>
      </c>
    </row>
    <row r="6479" spans="1:37">
      <c r="A6479" t="s">
        <v>5</v>
      </c>
      <c r="B6479" t="s">
        <v>161</v>
      </c>
      <c r="C6479" t="s">
        <v>215</v>
      </c>
      <c r="D6479" t="s">
        <v>283</v>
      </c>
      <c r="E6479" t="s">
        <v>330</v>
      </c>
      <c r="F6479" t="s">
        <v>461</v>
      </c>
      <c r="G6479" t="s">
        <v>161</v>
      </c>
      <c r="I6479">
        <v>81</v>
      </c>
      <c r="J6479">
        <v>79</v>
      </c>
      <c r="K6479">
        <v>93</v>
      </c>
      <c r="L6479">
        <v>90</v>
      </c>
      <c r="M6479">
        <v>86</v>
      </c>
      <c r="N6479">
        <v>83</v>
      </c>
      <c r="O6479">
        <v>88</v>
      </c>
      <c r="P6479">
        <v>90</v>
      </c>
      <c r="Q6479">
        <v>83</v>
      </c>
      <c r="R6479">
        <v>88</v>
      </c>
      <c r="S6479">
        <v>85</v>
      </c>
      <c r="T6479">
        <v>91</v>
      </c>
      <c r="U6479">
        <v>90</v>
      </c>
      <c r="V6479">
        <v>91</v>
      </c>
      <c r="W6479">
        <v>93</v>
      </c>
      <c r="X6479">
        <v>93</v>
      </c>
      <c r="Y6479">
        <v>94</v>
      </c>
      <c r="Z6479">
        <v>93</v>
      </c>
      <c r="AA6479">
        <v>98</v>
      </c>
      <c r="AB6479">
        <v>95</v>
      </c>
      <c r="AC6479">
        <v>93</v>
      </c>
      <c r="AD6479">
        <v>97</v>
      </c>
      <c r="AE6479">
        <v>98</v>
      </c>
      <c r="AF6479">
        <v>98</v>
      </c>
      <c r="AG6479">
        <v>95</v>
      </c>
      <c r="AH6479">
        <v>97</v>
      </c>
      <c r="AI6479">
        <v>97</v>
      </c>
      <c r="AJ6479">
        <v>95</v>
      </c>
      <c r="AK6479">
        <v>99</v>
      </c>
    </row>
    <row r="6480" spans="1:37">
      <c r="A6480" t="s">
        <v>5</v>
      </c>
      <c r="B6480" t="s">
        <v>161</v>
      </c>
      <c r="C6480" t="s">
        <v>215</v>
      </c>
      <c r="D6480" t="s">
        <v>284</v>
      </c>
      <c r="E6480" t="s">
        <v>331</v>
      </c>
      <c r="F6480" t="s">
        <v>461</v>
      </c>
      <c r="G6480" t="s">
        <v>161</v>
      </c>
      <c r="I6480">
        <v>36</v>
      </c>
      <c r="J6480">
        <v>38</v>
      </c>
      <c r="K6480">
        <v>39</v>
      </c>
      <c r="L6480">
        <v>41</v>
      </c>
      <c r="M6480">
        <v>42</v>
      </c>
      <c r="N6480">
        <v>42</v>
      </c>
      <c r="O6480">
        <v>42</v>
      </c>
      <c r="P6480">
        <v>41</v>
      </c>
      <c r="Q6480">
        <v>39</v>
      </c>
      <c r="R6480">
        <v>43</v>
      </c>
      <c r="S6480">
        <v>46</v>
      </c>
      <c r="T6480">
        <v>50</v>
      </c>
      <c r="U6480">
        <v>53</v>
      </c>
      <c r="V6480">
        <v>57</v>
      </c>
      <c r="W6480">
        <v>60</v>
      </c>
      <c r="X6480">
        <v>62</v>
      </c>
      <c r="Y6480">
        <v>64</v>
      </c>
      <c r="Z6480">
        <v>64</v>
      </c>
      <c r="AA6480">
        <v>65</v>
      </c>
      <c r="AB6480">
        <v>67</v>
      </c>
      <c r="AC6480">
        <v>68</v>
      </c>
      <c r="AD6480">
        <v>66</v>
      </c>
      <c r="AE6480">
        <v>65</v>
      </c>
      <c r="AF6480">
        <v>63</v>
      </c>
      <c r="AG6480">
        <v>64</v>
      </c>
      <c r="AH6480">
        <v>64</v>
      </c>
      <c r="AI6480">
        <v>64</v>
      </c>
      <c r="AJ6480">
        <v>64</v>
      </c>
      <c r="AK6480">
        <v>51</v>
      </c>
    </row>
    <row r="6481" spans="1:37">
      <c r="A6481" t="s">
        <v>5</v>
      </c>
      <c r="B6481" t="s">
        <v>161</v>
      </c>
      <c r="C6481" t="s">
        <v>215</v>
      </c>
      <c r="D6481" t="s">
        <v>285</v>
      </c>
      <c r="E6481" t="s">
        <v>332</v>
      </c>
      <c r="F6481" t="s">
        <v>461</v>
      </c>
      <c r="G6481" t="s">
        <v>161</v>
      </c>
      <c r="I6481">
        <v>94</v>
      </c>
      <c r="J6481">
        <v>93</v>
      </c>
      <c r="K6481">
        <v>94</v>
      </c>
      <c r="L6481">
        <v>94</v>
      </c>
      <c r="M6481">
        <v>94</v>
      </c>
      <c r="N6481">
        <v>94</v>
      </c>
      <c r="O6481">
        <v>95</v>
      </c>
      <c r="P6481">
        <v>97</v>
      </c>
      <c r="Q6481">
        <v>95</v>
      </c>
      <c r="R6481">
        <v>94</v>
      </c>
      <c r="S6481">
        <v>96</v>
      </c>
      <c r="T6481">
        <v>95</v>
      </c>
      <c r="U6481">
        <v>92</v>
      </c>
      <c r="V6481">
        <v>94</v>
      </c>
      <c r="W6481">
        <v>98</v>
      </c>
      <c r="X6481">
        <v>95</v>
      </c>
      <c r="Y6481">
        <v>94</v>
      </c>
      <c r="Z6481">
        <v>93</v>
      </c>
      <c r="AA6481">
        <v>97</v>
      </c>
      <c r="AB6481">
        <v>97</v>
      </c>
      <c r="AC6481">
        <v>97</v>
      </c>
      <c r="AD6481">
        <v>98</v>
      </c>
      <c r="AE6481">
        <v>98</v>
      </c>
      <c r="AF6481">
        <v>98</v>
      </c>
      <c r="AG6481">
        <v>98</v>
      </c>
      <c r="AH6481">
        <v>94</v>
      </c>
      <c r="AI6481">
        <v>89</v>
      </c>
      <c r="AJ6481">
        <v>90</v>
      </c>
      <c r="AK6481">
        <v>87</v>
      </c>
    </row>
    <row r="6482" spans="1:37">
      <c r="A6482" t="s">
        <v>5</v>
      </c>
      <c r="B6482" t="s">
        <v>161</v>
      </c>
      <c r="C6482" t="s">
        <v>215</v>
      </c>
      <c r="D6482" t="s">
        <v>286</v>
      </c>
      <c r="E6482" t="s">
        <v>333</v>
      </c>
      <c r="F6482" t="s">
        <v>461</v>
      </c>
      <c r="G6482" t="s">
        <v>161</v>
      </c>
      <c r="I6482">
        <v>57</v>
      </c>
      <c r="J6482">
        <v>56</v>
      </c>
      <c r="K6482">
        <v>61</v>
      </c>
      <c r="L6482">
        <v>67</v>
      </c>
      <c r="M6482">
        <v>71</v>
      </c>
      <c r="N6482">
        <v>66</v>
      </c>
      <c r="O6482">
        <v>62</v>
      </c>
      <c r="P6482">
        <v>61</v>
      </c>
      <c r="Q6482">
        <v>59</v>
      </c>
      <c r="R6482">
        <v>58</v>
      </c>
      <c r="S6482">
        <v>59</v>
      </c>
      <c r="T6482">
        <v>59</v>
      </c>
      <c r="U6482">
        <v>61</v>
      </c>
      <c r="V6482">
        <v>63</v>
      </c>
      <c r="W6482">
        <v>65</v>
      </c>
      <c r="X6482">
        <v>65</v>
      </c>
      <c r="Y6482">
        <v>64</v>
      </c>
      <c r="Z6482">
        <v>70</v>
      </c>
      <c r="AA6482">
        <v>74</v>
      </c>
      <c r="AB6482">
        <v>79</v>
      </c>
      <c r="AC6482">
        <v>82</v>
      </c>
      <c r="AD6482">
        <v>82</v>
      </c>
      <c r="AE6482">
        <v>83</v>
      </c>
      <c r="AF6482">
        <v>85</v>
      </c>
      <c r="AG6482">
        <v>87</v>
      </c>
      <c r="AH6482">
        <v>88</v>
      </c>
      <c r="AI6482">
        <v>89</v>
      </c>
      <c r="AJ6482">
        <v>90</v>
      </c>
      <c r="AK6482">
        <v>91</v>
      </c>
    </row>
    <row r="6483" spans="1:37">
      <c r="A6483" t="s">
        <v>5</v>
      </c>
      <c r="B6483" t="s">
        <v>161</v>
      </c>
      <c r="C6483" t="s">
        <v>215</v>
      </c>
      <c r="D6483" t="s">
        <v>259</v>
      </c>
      <c r="E6483" t="s">
        <v>306</v>
      </c>
      <c r="F6483" t="s">
        <v>461</v>
      </c>
      <c r="G6483" t="s">
        <v>161</v>
      </c>
      <c r="I6483">
        <v>62</v>
      </c>
      <c r="J6483">
        <v>64</v>
      </c>
      <c r="K6483">
        <v>66</v>
      </c>
      <c r="L6483">
        <v>68</v>
      </c>
      <c r="M6483">
        <v>69</v>
      </c>
      <c r="N6483">
        <v>72</v>
      </c>
      <c r="O6483">
        <v>73</v>
      </c>
      <c r="P6483">
        <v>74</v>
      </c>
      <c r="Q6483">
        <v>75</v>
      </c>
      <c r="R6483">
        <v>75</v>
      </c>
      <c r="S6483">
        <v>76</v>
      </c>
      <c r="T6483">
        <v>70</v>
      </c>
      <c r="U6483">
        <v>71</v>
      </c>
      <c r="V6483">
        <v>71</v>
      </c>
      <c r="W6483">
        <v>72</v>
      </c>
      <c r="X6483">
        <v>72</v>
      </c>
      <c r="Y6483">
        <v>73</v>
      </c>
      <c r="Z6483">
        <v>77</v>
      </c>
      <c r="AA6483">
        <v>78</v>
      </c>
      <c r="AB6483">
        <v>81</v>
      </c>
      <c r="AC6483">
        <v>81</v>
      </c>
      <c r="AD6483">
        <v>87</v>
      </c>
      <c r="AE6483">
        <v>92</v>
      </c>
      <c r="AF6483">
        <v>88</v>
      </c>
      <c r="AG6483">
        <v>84</v>
      </c>
      <c r="AH6483">
        <v>84</v>
      </c>
      <c r="AI6483">
        <v>85</v>
      </c>
      <c r="AJ6483">
        <v>85</v>
      </c>
      <c r="AK6483">
        <v>85</v>
      </c>
    </row>
    <row r="6484" spans="1:37">
      <c r="A6484" t="s">
        <v>5</v>
      </c>
      <c r="B6484" t="s">
        <v>161</v>
      </c>
      <c r="C6484" t="s">
        <v>215</v>
      </c>
      <c r="D6484" t="s">
        <v>287</v>
      </c>
      <c r="E6484" t="s">
        <v>334</v>
      </c>
      <c r="F6484" t="s">
        <v>461</v>
      </c>
      <c r="G6484" t="s">
        <v>161</v>
      </c>
      <c r="I6484">
        <v>92</v>
      </c>
      <c r="J6484">
        <v>87</v>
      </c>
      <c r="K6484">
        <v>85</v>
      </c>
      <c r="L6484">
        <v>80</v>
      </c>
      <c r="M6484">
        <v>74</v>
      </c>
      <c r="N6484">
        <v>99</v>
      </c>
      <c r="O6484">
        <v>70</v>
      </c>
      <c r="P6484">
        <v>75</v>
      </c>
      <c r="Q6484">
        <v>80</v>
      </c>
      <c r="R6484">
        <v>85</v>
      </c>
      <c r="S6484">
        <v>95</v>
      </c>
      <c r="T6484">
        <v>96</v>
      </c>
      <c r="U6484">
        <v>97</v>
      </c>
      <c r="V6484">
        <v>99</v>
      </c>
      <c r="W6484">
        <v>98</v>
      </c>
      <c r="X6484">
        <v>98</v>
      </c>
      <c r="Y6484">
        <v>98</v>
      </c>
      <c r="Z6484">
        <v>98</v>
      </c>
      <c r="AA6484">
        <v>97</v>
      </c>
      <c r="AB6484">
        <v>97</v>
      </c>
      <c r="AC6484">
        <v>97</v>
      </c>
      <c r="AD6484">
        <v>97</v>
      </c>
      <c r="AE6484">
        <v>96</v>
      </c>
      <c r="AF6484">
        <v>96</v>
      </c>
      <c r="AG6484">
        <v>96</v>
      </c>
      <c r="AH6484">
        <v>99</v>
      </c>
      <c r="AI6484">
        <v>99</v>
      </c>
      <c r="AJ6484">
        <v>98</v>
      </c>
      <c r="AK6484">
        <v>98</v>
      </c>
    </row>
    <row r="6485" spans="1:37">
      <c r="A6485" t="s">
        <v>5</v>
      </c>
      <c r="B6485" t="s">
        <v>161</v>
      </c>
      <c r="C6485" t="s">
        <v>215</v>
      </c>
      <c r="D6485" t="s">
        <v>260</v>
      </c>
      <c r="E6485" t="s">
        <v>307</v>
      </c>
      <c r="F6485" t="s">
        <v>461</v>
      </c>
      <c r="G6485" t="s">
        <v>161</v>
      </c>
      <c r="I6485">
        <v>22</v>
      </c>
      <c r="J6485">
        <v>23</v>
      </c>
      <c r="K6485">
        <v>25</v>
      </c>
      <c r="L6485">
        <v>48</v>
      </c>
      <c r="M6485">
        <v>54</v>
      </c>
      <c r="N6485">
        <v>58</v>
      </c>
      <c r="O6485">
        <v>60</v>
      </c>
      <c r="P6485">
        <v>54</v>
      </c>
      <c r="Q6485">
        <v>55</v>
      </c>
      <c r="R6485">
        <v>51</v>
      </c>
      <c r="S6485">
        <v>52</v>
      </c>
      <c r="T6485">
        <v>53</v>
      </c>
      <c r="U6485">
        <v>49</v>
      </c>
      <c r="V6485">
        <v>45</v>
      </c>
      <c r="W6485">
        <v>49</v>
      </c>
      <c r="X6485">
        <v>57</v>
      </c>
      <c r="Y6485">
        <v>50</v>
      </c>
      <c r="Z6485">
        <v>61</v>
      </c>
      <c r="AA6485">
        <v>67</v>
      </c>
      <c r="AB6485">
        <v>74</v>
      </c>
      <c r="AC6485">
        <v>78</v>
      </c>
      <c r="AD6485">
        <v>79</v>
      </c>
      <c r="AE6485">
        <v>87</v>
      </c>
      <c r="AF6485">
        <v>88</v>
      </c>
      <c r="AG6485">
        <v>81</v>
      </c>
      <c r="AH6485">
        <v>66</v>
      </c>
      <c r="AI6485">
        <v>69</v>
      </c>
      <c r="AJ6485">
        <v>68</v>
      </c>
      <c r="AK6485">
        <v>68</v>
      </c>
    </row>
    <row r="6486" spans="1:37">
      <c r="A6486" t="s">
        <v>5</v>
      </c>
      <c r="B6486" t="s">
        <v>161</v>
      </c>
      <c r="C6486" t="s">
        <v>215</v>
      </c>
      <c r="D6486" t="s">
        <v>261</v>
      </c>
      <c r="E6486" t="s">
        <v>308</v>
      </c>
      <c r="F6486" t="s">
        <v>461</v>
      </c>
      <c r="G6486" t="s">
        <v>161</v>
      </c>
      <c r="I6486">
        <v>92</v>
      </c>
      <c r="J6486">
        <v>94</v>
      </c>
      <c r="K6486">
        <v>91</v>
      </c>
      <c r="L6486">
        <v>95</v>
      </c>
      <c r="M6486">
        <v>98</v>
      </c>
      <c r="N6486">
        <v>97</v>
      </c>
      <c r="O6486">
        <v>98</v>
      </c>
      <c r="P6486">
        <v>97</v>
      </c>
      <c r="Q6486">
        <v>97</v>
      </c>
      <c r="R6486">
        <v>98</v>
      </c>
      <c r="S6486">
        <v>96</v>
      </c>
      <c r="T6486">
        <v>94</v>
      </c>
      <c r="U6486">
        <v>96</v>
      </c>
      <c r="V6486">
        <v>95</v>
      </c>
      <c r="W6486">
        <v>96</v>
      </c>
      <c r="X6486">
        <v>95</v>
      </c>
      <c r="Y6486">
        <v>97</v>
      </c>
      <c r="Z6486">
        <v>97</v>
      </c>
      <c r="AA6486">
        <v>97</v>
      </c>
      <c r="AB6486">
        <v>96</v>
      </c>
      <c r="AC6486">
        <v>96</v>
      </c>
      <c r="AD6486">
        <v>97</v>
      </c>
      <c r="AE6486">
        <v>97</v>
      </c>
      <c r="AF6486">
        <v>97</v>
      </c>
      <c r="AG6486">
        <v>99</v>
      </c>
      <c r="AH6486">
        <v>95</v>
      </c>
      <c r="AI6486">
        <v>99</v>
      </c>
      <c r="AJ6486">
        <v>99</v>
      </c>
      <c r="AK6486">
        <v>98</v>
      </c>
    </row>
    <row r="6487" spans="1:37">
      <c r="A6487" t="s">
        <v>5</v>
      </c>
      <c r="B6487" t="s">
        <v>161</v>
      </c>
      <c r="C6487" t="s">
        <v>215</v>
      </c>
      <c r="D6487" t="s">
        <v>288</v>
      </c>
      <c r="E6487" t="s">
        <v>335</v>
      </c>
      <c r="F6487" t="s">
        <v>461</v>
      </c>
      <c r="G6487" t="s">
        <v>161</v>
      </c>
      <c r="I6487">
        <v>98</v>
      </c>
      <c r="J6487">
        <v>98</v>
      </c>
      <c r="K6487">
        <v>90</v>
      </c>
      <c r="L6487">
        <v>96</v>
      </c>
      <c r="M6487">
        <v>94</v>
      </c>
      <c r="N6487">
        <v>97</v>
      </c>
      <c r="O6487">
        <v>97</v>
      </c>
      <c r="P6487">
        <v>97</v>
      </c>
      <c r="Q6487">
        <v>97</v>
      </c>
      <c r="R6487">
        <v>98</v>
      </c>
      <c r="S6487">
        <v>98</v>
      </c>
      <c r="T6487">
        <v>98</v>
      </c>
      <c r="U6487">
        <v>98</v>
      </c>
      <c r="V6487">
        <v>96</v>
      </c>
      <c r="W6487">
        <v>98</v>
      </c>
      <c r="X6487">
        <v>98</v>
      </c>
      <c r="Y6487">
        <v>98</v>
      </c>
      <c r="Z6487">
        <v>98</v>
      </c>
      <c r="AA6487">
        <v>98</v>
      </c>
      <c r="AB6487">
        <v>96</v>
      </c>
      <c r="AC6487">
        <v>96</v>
      </c>
      <c r="AD6487">
        <v>99</v>
      </c>
      <c r="AE6487">
        <v>99</v>
      </c>
      <c r="AF6487">
        <v>99</v>
      </c>
      <c r="AG6487">
        <v>99</v>
      </c>
      <c r="AH6487">
        <v>99</v>
      </c>
      <c r="AI6487">
        <v>99</v>
      </c>
      <c r="AJ6487">
        <v>99</v>
      </c>
      <c r="AK6487">
        <v>99</v>
      </c>
    </row>
    <row r="6488" spans="1:37">
      <c r="A6488" t="s">
        <v>5</v>
      </c>
      <c r="B6488" t="s">
        <v>161</v>
      </c>
      <c r="C6488" t="s">
        <v>215</v>
      </c>
      <c r="D6488" t="s">
        <v>289</v>
      </c>
      <c r="E6488" t="s">
        <v>336</v>
      </c>
      <c r="F6488" t="s">
        <v>461</v>
      </c>
      <c r="G6488" t="s">
        <v>161</v>
      </c>
      <c r="I6488">
        <v>88</v>
      </c>
      <c r="J6488">
        <v>90</v>
      </c>
      <c r="K6488">
        <v>82</v>
      </c>
      <c r="L6488">
        <v>91</v>
      </c>
      <c r="M6488">
        <v>91</v>
      </c>
      <c r="N6488">
        <v>95</v>
      </c>
      <c r="O6488">
        <v>95</v>
      </c>
      <c r="P6488">
        <v>96</v>
      </c>
      <c r="Q6488">
        <v>96</v>
      </c>
      <c r="R6488">
        <v>97</v>
      </c>
      <c r="S6488">
        <v>97</v>
      </c>
      <c r="T6488">
        <v>97</v>
      </c>
      <c r="U6488">
        <v>98</v>
      </c>
      <c r="V6488">
        <v>98</v>
      </c>
      <c r="W6488">
        <v>98</v>
      </c>
      <c r="X6488">
        <v>98</v>
      </c>
      <c r="Y6488">
        <v>98</v>
      </c>
      <c r="Z6488">
        <v>96</v>
      </c>
      <c r="AA6488">
        <v>95</v>
      </c>
      <c r="AB6488">
        <v>95</v>
      </c>
      <c r="AC6488">
        <v>97</v>
      </c>
      <c r="AD6488">
        <v>99</v>
      </c>
      <c r="AE6488">
        <v>83</v>
      </c>
      <c r="AF6488">
        <v>87</v>
      </c>
      <c r="AG6488">
        <v>87</v>
      </c>
      <c r="AH6488">
        <v>93</v>
      </c>
      <c r="AI6488">
        <v>85</v>
      </c>
      <c r="AJ6488">
        <v>88</v>
      </c>
      <c r="AK6488">
        <v>82</v>
      </c>
    </row>
    <row r="6489" spans="1:37">
      <c r="A6489" t="s">
        <v>5</v>
      </c>
      <c r="B6489" t="s">
        <v>161</v>
      </c>
      <c r="C6489" t="s">
        <v>215</v>
      </c>
      <c r="D6489" t="s">
        <v>290</v>
      </c>
      <c r="E6489" t="s">
        <v>337</v>
      </c>
      <c r="F6489" t="s">
        <v>461</v>
      </c>
      <c r="G6489" t="s">
        <v>161</v>
      </c>
      <c r="I6489">
        <v>81</v>
      </c>
      <c r="J6489">
        <v>64</v>
      </c>
      <c r="K6489">
        <v>79</v>
      </c>
      <c r="L6489">
        <v>78</v>
      </c>
      <c r="M6489">
        <v>88</v>
      </c>
      <c r="N6489">
        <v>90</v>
      </c>
      <c r="O6489">
        <v>92</v>
      </c>
      <c r="P6489">
        <v>94</v>
      </c>
      <c r="Q6489">
        <v>94</v>
      </c>
      <c r="R6489">
        <v>94</v>
      </c>
      <c r="S6489">
        <v>95</v>
      </c>
      <c r="T6489">
        <v>98</v>
      </c>
      <c r="U6489">
        <v>98</v>
      </c>
      <c r="V6489">
        <v>99</v>
      </c>
      <c r="W6489">
        <v>99</v>
      </c>
      <c r="X6489">
        <v>99</v>
      </c>
      <c r="Y6489">
        <v>95</v>
      </c>
      <c r="Z6489">
        <v>96</v>
      </c>
      <c r="AA6489">
        <v>95</v>
      </c>
      <c r="AB6489">
        <v>96</v>
      </c>
      <c r="AC6489">
        <v>99</v>
      </c>
      <c r="AD6489">
        <v>99</v>
      </c>
      <c r="AE6489">
        <v>98</v>
      </c>
      <c r="AF6489">
        <v>99</v>
      </c>
      <c r="AG6489">
        <v>99</v>
      </c>
      <c r="AH6489">
        <v>99</v>
      </c>
      <c r="AI6489">
        <v>99</v>
      </c>
      <c r="AJ6489">
        <v>99</v>
      </c>
      <c r="AK6489">
        <v>98</v>
      </c>
    </row>
    <row r="6490" spans="1:37">
      <c r="A6490" t="s">
        <v>5</v>
      </c>
      <c r="B6490" t="s">
        <v>161</v>
      </c>
      <c r="C6490" t="s">
        <v>215</v>
      </c>
      <c r="D6490" t="s">
        <v>262</v>
      </c>
      <c r="E6490" t="s">
        <v>309</v>
      </c>
      <c r="F6490" t="s">
        <v>461</v>
      </c>
      <c r="G6490" t="s">
        <v>161</v>
      </c>
      <c r="I6490">
        <v>66</v>
      </c>
      <c r="J6490">
        <v>71</v>
      </c>
      <c r="K6490">
        <v>73</v>
      </c>
      <c r="L6490">
        <v>77</v>
      </c>
      <c r="M6490">
        <v>84</v>
      </c>
      <c r="N6490">
        <v>88</v>
      </c>
      <c r="O6490">
        <v>90</v>
      </c>
      <c r="P6490">
        <v>90</v>
      </c>
      <c r="Q6490">
        <v>75</v>
      </c>
      <c r="R6490">
        <v>82</v>
      </c>
      <c r="S6490">
        <v>73</v>
      </c>
      <c r="T6490">
        <v>79</v>
      </c>
      <c r="U6490">
        <v>78</v>
      </c>
      <c r="V6490">
        <v>82</v>
      </c>
      <c r="W6490">
        <v>73</v>
      </c>
      <c r="X6490">
        <v>82</v>
      </c>
      <c r="Y6490">
        <v>86</v>
      </c>
      <c r="Z6490">
        <v>85</v>
      </c>
      <c r="AA6490">
        <v>90</v>
      </c>
      <c r="AB6490">
        <v>90</v>
      </c>
      <c r="AC6490">
        <v>84</v>
      </c>
      <c r="AD6490">
        <v>84</v>
      </c>
      <c r="AE6490">
        <v>75</v>
      </c>
      <c r="AF6490">
        <v>88</v>
      </c>
      <c r="AG6490">
        <v>89</v>
      </c>
      <c r="AH6490">
        <v>90</v>
      </c>
      <c r="AI6490">
        <v>89</v>
      </c>
      <c r="AJ6490">
        <v>91</v>
      </c>
      <c r="AK6490">
        <v>90</v>
      </c>
    </row>
    <row r="6491" spans="1:37">
      <c r="A6491" t="s">
        <v>5</v>
      </c>
      <c r="B6491" t="s">
        <v>161</v>
      </c>
      <c r="C6491" t="s">
        <v>215</v>
      </c>
      <c r="D6491" t="s">
        <v>291</v>
      </c>
      <c r="E6491" t="s">
        <v>338</v>
      </c>
      <c r="F6491" t="s">
        <v>461</v>
      </c>
      <c r="G6491" t="s">
        <v>161</v>
      </c>
      <c r="I6491">
        <v>46</v>
      </c>
      <c r="J6491">
        <v>49</v>
      </c>
      <c r="K6491">
        <v>51</v>
      </c>
      <c r="L6491">
        <v>54</v>
      </c>
      <c r="M6491">
        <v>54</v>
      </c>
      <c r="N6491">
        <v>65</v>
      </c>
      <c r="O6491">
        <v>78</v>
      </c>
      <c r="P6491">
        <v>71</v>
      </c>
      <c r="Q6491">
        <v>65</v>
      </c>
      <c r="R6491">
        <v>74</v>
      </c>
      <c r="S6491">
        <v>72</v>
      </c>
      <c r="T6491">
        <v>72</v>
      </c>
      <c r="U6491">
        <v>78</v>
      </c>
      <c r="V6491">
        <v>80</v>
      </c>
      <c r="W6491">
        <v>75</v>
      </c>
      <c r="X6491">
        <v>89</v>
      </c>
      <c r="Y6491">
        <v>82</v>
      </c>
      <c r="Z6491">
        <v>82</v>
      </c>
      <c r="AA6491">
        <v>89</v>
      </c>
      <c r="AB6491">
        <v>82</v>
      </c>
      <c r="AC6491">
        <v>92</v>
      </c>
      <c r="AD6491">
        <v>90</v>
      </c>
      <c r="AE6491">
        <v>92</v>
      </c>
      <c r="AF6491">
        <v>92</v>
      </c>
      <c r="AG6491">
        <v>91</v>
      </c>
      <c r="AH6491">
        <v>87</v>
      </c>
      <c r="AI6491">
        <v>90</v>
      </c>
      <c r="AJ6491">
        <v>91</v>
      </c>
      <c r="AK6491">
        <v>93</v>
      </c>
    </row>
    <row r="6492" spans="1:37">
      <c r="A6492" t="s">
        <v>5</v>
      </c>
      <c r="B6492" t="s">
        <v>161</v>
      </c>
      <c r="C6492" t="s">
        <v>215</v>
      </c>
      <c r="D6492" t="s">
        <v>292</v>
      </c>
      <c r="E6492" t="s">
        <v>339</v>
      </c>
      <c r="F6492" t="s">
        <v>461</v>
      </c>
      <c r="G6492" t="s">
        <v>161</v>
      </c>
      <c r="I6492">
        <v>75</v>
      </c>
      <c r="J6492">
        <v>81</v>
      </c>
      <c r="K6492">
        <v>81</v>
      </c>
      <c r="L6492">
        <v>81</v>
      </c>
      <c r="M6492">
        <v>80</v>
      </c>
      <c r="N6492">
        <v>80</v>
      </c>
      <c r="O6492">
        <v>80</v>
      </c>
      <c r="P6492">
        <v>73</v>
      </c>
      <c r="Q6492">
        <v>79</v>
      </c>
      <c r="R6492">
        <v>83</v>
      </c>
      <c r="S6492">
        <v>87</v>
      </c>
      <c r="T6492">
        <v>85</v>
      </c>
      <c r="U6492">
        <v>86</v>
      </c>
      <c r="V6492">
        <v>79</v>
      </c>
      <c r="W6492">
        <v>86</v>
      </c>
      <c r="X6492">
        <v>88</v>
      </c>
      <c r="Y6492">
        <v>93</v>
      </c>
      <c r="Z6492">
        <v>97</v>
      </c>
      <c r="AA6492">
        <v>98</v>
      </c>
      <c r="AB6492">
        <v>98</v>
      </c>
      <c r="AC6492">
        <v>98</v>
      </c>
      <c r="AD6492">
        <v>98</v>
      </c>
      <c r="AE6492">
        <v>98</v>
      </c>
      <c r="AF6492">
        <v>98</v>
      </c>
      <c r="AG6492">
        <v>98</v>
      </c>
      <c r="AH6492">
        <v>98</v>
      </c>
      <c r="AI6492">
        <v>98</v>
      </c>
      <c r="AJ6492">
        <v>98</v>
      </c>
      <c r="AK6492">
        <v>98</v>
      </c>
    </row>
    <row r="6493" spans="1:37">
      <c r="A6493" t="s">
        <v>5</v>
      </c>
      <c r="B6493" t="s">
        <v>161</v>
      </c>
      <c r="C6493" t="s">
        <v>215</v>
      </c>
      <c r="D6493" t="s">
        <v>293</v>
      </c>
      <c r="E6493" t="s">
        <v>340</v>
      </c>
      <c r="F6493" t="s">
        <v>461</v>
      </c>
      <c r="G6493" t="s">
        <v>161</v>
      </c>
      <c r="I6493">
        <v>50</v>
      </c>
      <c r="J6493">
        <v>42</v>
      </c>
      <c r="K6493">
        <v>37</v>
      </c>
      <c r="L6493">
        <v>39</v>
      </c>
      <c r="M6493">
        <v>58</v>
      </c>
      <c r="N6493">
        <v>46</v>
      </c>
      <c r="O6493">
        <v>52</v>
      </c>
      <c r="P6493">
        <v>54</v>
      </c>
      <c r="Q6493">
        <v>57</v>
      </c>
      <c r="R6493">
        <v>59</v>
      </c>
      <c r="S6493">
        <v>61</v>
      </c>
      <c r="T6493">
        <v>63</v>
      </c>
      <c r="U6493">
        <v>66</v>
      </c>
      <c r="V6493">
        <v>68</v>
      </c>
      <c r="W6493">
        <v>63</v>
      </c>
      <c r="X6493">
        <v>59</v>
      </c>
      <c r="Y6493">
        <v>54</v>
      </c>
      <c r="Z6493">
        <v>53</v>
      </c>
      <c r="AA6493">
        <v>52</v>
      </c>
      <c r="AB6493">
        <v>52</v>
      </c>
      <c r="AC6493">
        <v>63</v>
      </c>
      <c r="AD6493">
        <v>64</v>
      </c>
      <c r="AE6493">
        <v>65</v>
      </c>
      <c r="AF6493">
        <v>69</v>
      </c>
      <c r="AG6493">
        <v>72</v>
      </c>
      <c r="AH6493">
        <v>75</v>
      </c>
      <c r="AI6493">
        <v>75</v>
      </c>
      <c r="AJ6493">
        <v>75</v>
      </c>
      <c r="AK6493">
        <v>75</v>
      </c>
    </row>
    <row r="6494" spans="1:37">
      <c r="A6494" t="s">
        <v>5</v>
      </c>
      <c r="B6494" t="s">
        <v>161</v>
      </c>
      <c r="C6494" t="s">
        <v>215</v>
      </c>
      <c r="D6494" t="s">
        <v>294</v>
      </c>
      <c r="E6494" t="s">
        <v>341</v>
      </c>
      <c r="F6494" t="s">
        <v>461</v>
      </c>
      <c r="G6494" t="s">
        <v>161</v>
      </c>
      <c r="I6494">
        <v>82</v>
      </c>
      <c r="J6494">
        <v>77</v>
      </c>
      <c r="K6494">
        <v>83</v>
      </c>
      <c r="L6494">
        <v>83</v>
      </c>
      <c r="M6494">
        <v>86</v>
      </c>
      <c r="N6494">
        <v>91</v>
      </c>
      <c r="O6494">
        <v>95</v>
      </c>
      <c r="P6494">
        <v>98</v>
      </c>
      <c r="Q6494">
        <v>92</v>
      </c>
      <c r="R6494">
        <v>98</v>
      </c>
      <c r="S6494">
        <v>99</v>
      </c>
      <c r="T6494">
        <v>99</v>
      </c>
      <c r="U6494">
        <v>98</v>
      </c>
      <c r="V6494">
        <v>95</v>
      </c>
      <c r="W6494">
        <v>92</v>
      </c>
      <c r="X6494">
        <v>88</v>
      </c>
      <c r="Y6494">
        <v>85</v>
      </c>
      <c r="Z6494">
        <v>86</v>
      </c>
      <c r="AA6494">
        <v>85</v>
      </c>
      <c r="AB6494">
        <v>94</v>
      </c>
      <c r="AC6494">
        <v>87</v>
      </c>
      <c r="AD6494">
        <v>85</v>
      </c>
      <c r="AE6494">
        <v>80</v>
      </c>
      <c r="AF6494">
        <v>80</v>
      </c>
      <c r="AG6494">
        <v>73</v>
      </c>
      <c r="AH6494">
        <v>86</v>
      </c>
      <c r="AI6494">
        <v>81</v>
      </c>
      <c r="AJ6494">
        <v>88</v>
      </c>
      <c r="AK6494">
        <v>88</v>
      </c>
    </row>
    <row r="6495" spans="1:37">
      <c r="A6495" t="s">
        <v>5</v>
      </c>
      <c r="B6495" t="s">
        <v>161</v>
      </c>
      <c r="C6495" t="s">
        <v>215</v>
      </c>
      <c r="D6495" t="s">
        <v>295</v>
      </c>
      <c r="E6495" t="s">
        <v>342</v>
      </c>
      <c r="F6495" t="s">
        <v>461</v>
      </c>
      <c r="G6495" t="s">
        <v>161</v>
      </c>
      <c r="I6495">
        <v>66</v>
      </c>
      <c r="J6495">
        <v>73</v>
      </c>
      <c r="K6495">
        <v>66</v>
      </c>
      <c r="L6495">
        <v>71</v>
      </c>
      <c r="M6495">
        <v>68</v>
      </c>
      <c r="N6495">
        <v>72</v>
      </c>
      <c r="O6495">
        <v>75</v>
      </c>
      <c r="P6495">
        <v>79</v>
      </c>
      <c r="Q6495">
        <v>82</v>
      </c>
      <c r="R6495">
        <v>86</v>
      </c>
      <c r="S6495">
        <v>89</v>
      </c>
      <c r="T6495">
        <v>87</v>
      </c>
      <c r="U6495">
        <v>86</v>
      </c>
      <c r="V6495">
        <v>92</v>
      </c>
      <c r="W6495">
        <v>96</v>
      </c>
      <c r="X6495">
        <v>98</v>
      </c>
      <c r="Y6495">
        <v>95</v>
      </c>
      <c r="Z6495">
        <v>89</v>
      </c>
      <c r="AA6495">
        <v>86</v>
      </c>
      <c r="AB6495">
        <v>91</v>
      </c>
      <c r="AC6495">
        <v>92</v>
      </c>
      <c r="AD6495">
        <v>91</v>
      </c>
      <c r="AE6495">
        <v>91</v>
      </c>
      <c r="AF6495">
        <v>93</v>
      </c>
      <c r="AG6495">
        <v>92</v>
      </c>
      <c r="AH6495">
        <v>92</v>
      </c>
      <c r="AI6495">
        <v>91</v>
      </c>
      <c r="AJ6495">
        <v>88</v>
      </c>
      <c r="AK6495">
        <v>86</v>
      </c>
    </row>
    <row r="6496" spans="1:37">
      <c r="A6496" t="s">
        <v>5</v>
      </c>
      <c r="B6496" t="s">
        <v>161</v>
      </c>
      <c r="C6496" t="s">
        <v>215</v>
      </c>
      <c r="D6496" t="s">
        <v>296</v>
      </c>
      <c r="E6496" t="s">
        <v>343</v>
      </c>
      <c r="F6496" t="s">
        <v>461</v>
      </c>
      <c r="G6496" t="s">
        <v>161</v>
      </c>
      <c r="I6496">
        <v>71</v>
      </c>
      <c r="J6496">
        <v>83</v>
      </c>
      <c r="K6496">
        <v>87</v>
      </c>
      <c r="L6496">
        <v>87</v>
      </c>
      <c r="M6496">
        <v>90</v>
      </c>
      <c r="N6496">
        <v>94</v>
      </c>
      <c r="O6496">
        <v>90</v>
      </c>
      <c r="P6496">
        <v>94</v>
      </c>
      <c r="Q6496">
        <v>99</v>
      </c>
      <c r="R6496">
        <v>98</v>
      </c>
      <c r="S6496">
        <v>90</v>
      </c>
      <c r="T6496">
        <v>95</v>
      </c>
      <c r="U6496">
        <v>94</v>
      </c>
      <c r="V6496">
        <v>86</v>
      </c>
      <c r="W6496">
        <v>77</v>
      </c>
      <c r="X6496">
        <v>94</v>
      </c>
      <c r="Y6496">
        <v>93</v>
      </c>
      <c r="Z6496">
        <v>93</v>
      </c>
      <c r="AA6496">
        <v>93</v>
      </c>
      <c r="AB6496">
        <v>93</v>
      </c>
      <c r="AC6496">
        <v>91</v>
      </c>
      <c r="AD6496">
        <v>95</v>
      </c>
      <c r="AE6496">
        <v>88</v>
      </c>
      <c r="AF6496">
        <v>88</v>
      </c>
      <c r="AG6496">
        <v>90</v>
      </c>
      <c r="AH6496">
        <v>89</v>
      </c>
      <c r="AI6496">
        <v>83</v>
      </c>
      <c r="AJ6496">
        <v>84</v>
      </c>
      <c r="AK6496">
        <v>88</v>
      </c>
    </row>
    <row r="6497" spans="1:37">
      <c r="A6497" t="s">
        <v>5</v>
      </c>
      <c r="B6497" t="s">
        <v>161</v>
      </c>
      <c r="C6497" t="s">
        <v>215</v>
      </c>
      <c r="D6497" t="s">
        <v>263</v>
      </c>
      <c r="E6497" t="s">
        <v>310</v>
      </c>
      <c r="F6497" t="s">
        <v>461</v>
      </c>
      <c r="G6497" t="s">
        <v>161</v>
      </c>
      <c r="I6497">
        <v>90</v>
      </c>
      <c r="J6497">
        <v>80</v>
      </c>
      <c r="K6497">
        <v>76</v>
      </c>
      <c r="L6497">
        <v>73</v>
      </c>
      <c r="M6497">
        <v>70</v>
      </c>
      <c r="N6497">
        <v>75</v>
      </c>
      <c r="O6497">
        <v>81</v>
      </c>
      <c r="P6497">
        <v>81</v>
      </c>
      <c r="Q6497">
        <v>80</v>
      </c>
      <c r="R6497">
        <v>78</v>
      </c>
      <c r="S6497">
        <v>79</v>
      </c>
      <c r="T6497">
        <v>79</v>
      </c>
      <c r="U6497">
        <v>84</v>
      </c>
      <c r="V6497">
        <v>88</v>
      </c>
      <c r="W6497">
        <v>89</v>
      </c>
      <c r="X6497">
        <v>88</v>
      </c>
      <c r="Y6497">
        <v>87</v>
      </c>
      <c r="Z6497">
        <v>91</v>
      </c>
      <c r="AA6497">
        <v>87</v>
      </c>
      <c r="AB6497">
        <v>79</v>
      </c>
      <c r="AC6497">
        <v>87</v>
      </c>
      <c r="AD6497">
        <v>88</v>
      </c>
      <c r="AE6497">
        <v>89</v>
      </c>
      <c r="AF6497">
        <v>67</v>
      </c>
      <c r="AG6497">
        <v>60</v>
      </c>
      <c r="AH6497">
        <v>86</v>
      </c>
      <c r="AI6497">
        <v>72</v>
      </c>
      <c r="AJ6497">
        <v>65</v>
      </c>
      <c r="AK6497">
        <v>65</v>
      </c>
    </row>
    <row r="6498" spans="1:37">
      <c r="A6498" t="s">
        <v>5</v>
      </c>
      <c r="B6498" t="s">
        <v>161</v>
      </c>
      <c r="C6498" t="s">
        <v>215</v>
      </c>
      <c r="D6498" t="s">
        <v>264</v>
      </c>
      <c r="E6498" t="s">
        <v>311</v>
      </c>
      <c r="F6498" t="s">
        <v>461</v>
      </c>
      <c r="G6498" t="s">
        <v>161</v>
      </c>
      <c r="I6498">
        <v>91</v>
      </c>
      <c r="J6498">
        <v>89</v>
      </c>
      <c r="K6498">
        <v>92</v>
      </c>
      <c r="L6498">
        <v>95</v>
      </c>
      <c r="M6498">
        <v>98</v>
      </c>
      <c r="N6498">
        <v>97</v>
      </c>
      <c r="O6498">
        <v>98</v>
      </c>
      <c r="P6498">
        <v>97</v>
      </c>
      <c r="Q6498">
        <v>97</v>
      </c>
      <c r="R6498">
        <v>98</v>
      </c>
      <c r="S6498">
        <v>96</v>
      </c>
      <c r="T6498">
        <v>94</v>
      </c>
      <c r="U6498">
        <v>96</v>
      </c>
      <c r="V6498">
        <v>95</v>
      </c>
      <c r="W6498">
        <v>96</v>
      </c>
      <c r="X6498">
        <v>95</v>
      </c>
      <c r="Y6498">
        <v>97</v>
      </c>
      <c r="Z6498">
        <v>97</v>
      </c>
      <c r="AA6498">
        <v>97</v>
      </c>
      <c r="AB6498">
        <v>96</v>
      </c>
      <c r="AC6498">
        <v>96</v>
      </c>
      <c r="AD6498">
        <v>97</v>
      </c>
      <c r="AE6498">
        <v>97</v>
      </c>
      <c r="AF6498">
        <v>96</v>
      </c>
      <c r="AG6498">
        <v>96</v>
      </c>
      <c r="AH6498">
        <v>97</v>
      </c>
      <c r="AI6498">
        <v>96</v>
      </c>
      <c r="AJ6498">
        <v>96</v>
      </c>
      <c r="AK6498">
        <v>96</v>
      </c>
    </row>
    <row r="6499" spans="1:37">
      <c r="A6499" t="s">
        <v>5</v>
      </c>
      <c r="B6499" t="s">
        <v>161</v>
      </c>
      <c r="C6499" t="s">
        <v>215</v>
      </c>
      <c r="D6499" t="s">
        <v>297</v>
      </c>
      <c r="E6499" t="s">
        <v>344</v>
      </c>
      <c r="F6499" t="s">
        <v>461</v>
      </c>
      <c r="G6499" t="s">
        <v>161</v>
      </c>
      <c r="I6499">
        <v>79</v>
      </c>
      <c r="J6499">
        <v>84</v>
      </c>
      <c r="K6499">
        <v>88</v>
      </c>
      <c r="L6499">
        <v>93</v>
      </c>
      <c r="M6499">
        <v>99</v>
      </c>
      <c r="N6499">
        <v>90</v>
      </c>
      <c r="O6499">
        <v>80</v>
      </c>
      <c r="P6499">
        <v>74</v>
      </c>
      <c r="Q6499">
        <v>86</v>
      </c>
      <c r="R6499">
        <v>97</v>
      </c>
      <c r="S6499">
        <v>97</v>
      </c>
      <c r="T6499">
        <v>97</v>
      </c>
      <c r="U6499">
        <v>97</v>
      </c>
      <c r="V6499">
        <v>88</v>
      </c>
      <c r="W6499">
        <v>96</v>
      </c>
      <c r="X6499">
        <v>98</v>
      </c>
      <c r="Y6499">
        <v>91</v>
      </c>
      <c r="Z6499">
        <v>94</v>
      </c>
      <c r="AA6499">
        <v>94</v>
      </c>
      <c r="AB6499">
        <v>94</v>
      </c>
      <c r="AC6499">
        <v>99</v>
      </c>
      <c r="AD6499">
        <v>99</v>
      </c>
      <c r="AE6499">
        <v>99</v>
      </c>
      <c r="AF6499">
        <v>99</v>
      </c>
      <c r="AG6499">
        <v>98</v>
      </c>
      <c r="AH6499">
        <v>98</v>
      </c>
      <c r="AI6499">
        <v>97</v>
      </c>
      <c r="AJ6499">
        <v>98</v>
      </c>
      <c r="AK6499">
        <v>98</v>
      </c>
    </row>
    <row r="6500" spans="1:37">
      <c r="A6500" t="s">
        <v>5</v>
      </c>
      <c r="B6500" t="s">
        <v>161</v>
      </c>
      <c r="C6500" t="s">
        <v>215</v>
      </c>
      <c r="D6500" t="s">
        <v>298</v>
      </c>
      <c r="E6500" t="s">
        <v>345</v>
      </c>
      <c r="F6500" t="s">
        <v>461</v>
      </c>
      <c r="G6500" t="s">
        <v>161</v>
      </c>
      <c r="I6500">
        <v>86</v>
      </c>
      <c r="J6500">
        <v>88</v>
      </c>
      <c r="K6500">
        <v>90</v>
      </c>
      <c r="L6500">
        <v>88</v>
      </c>
      <c r="M6500">
        <v>93</v>
      </c>
      <c r="N6500">
        <v>92</v>
      </c>
      <c r="O6500">
        <v>97</v>
      </c>
      <c r="P6500">
        <v>94</v>
      </c>
      <c r="Q6500">
        <v>99</v>
      </c>
      <c r="R6500">
        <v>99</v>
      </c>
      <c r="S6500">
        <v>98</v>
      </c>
      <c r="T6500">
        <v>98</v>
      </c>
      <c r="U6500">
        <v>99</v>
      </c>
      <c r="V6500">
        <v>97</v>
      </c>
      <c r="W6500">
        <v>99</v>
      </c>
      <c r="X6500">
        <v>98</v>
      </c>
      <c r="Y6500">
        <v>98</v>
      </c>
      <c r="Z6500">
        <v>98</v>
      </c>
      <c r="AA6500">
        <v>97</v>
      </c>
      <c r="AB6500">
        <v>99</v>
      </c>
      <c r="AC6500">
        <v>99</v>
      </c>
      <c r="AD6500">
        <v>99</v>
      </c>
      <c r="AE6500">
        <v>99</v>
      </c>
      <c r="AF6500">
        <v>99</v>
      </c>
      <c r="AG6500">
        <v>99</v>
      </c>
      <c r="AH6500">
        <v>99</v>
      </c>
      <c r="AI6500">
        <v>99</v>
      </c>
      <c r="AJ6500">
        <v>99</v>
      </c>
      <c r="AK6500">
        <v>99</v>
      </c>
    </row>
    <row r="6501" spans="1:37">
      <c r="A6501" t="s">
        <v>5</v>
      </c>
      <c r="B6501" t="s">
        <v>161</v>
      </c>
      <c r="C6501" t="s">
        <v>215</v>
      </c>
      <c r="D6501" t="s">
        <v>299</v>
      </c>
      <c r="E6501" t="s">
        <v>346</v>
      </c>
      <c r="F6501" t="s">
        <v>461</v>
      </c>
      <c r="G6501" t="s">
        <v>161</v>
      </c>
      <c r="I6501">
        <v>75</v>
      </c>
      <c r="J6501">
        <v>74</v>
      </c>
      <c r="K6501">
        <v>76</v>
      </c>
      <c r="L6501">
        <v>74</v>
      </c>
      <c r="M6501">
        <v>84</v>
      </c>
      <c r="N6501">
        <v>85</v>
      </c>
      <c r="O6501">
        <v>81</v>
      </c>
      <c r="P6501">
        <v>90</v>
      </c>
      <c r="Q6501">
        <v>85</v>
      </c>
      <c r="R6501">
        <v>71</v>
      </c>
      <c r="S6501">
        <v>68</v>
      </c>
      <c r="T6501">
        <v>73</v>
      </c>
      <c r="U6501">
        <v>75</v>
      </c>
      <c r="V6501">
        <v>85</v>
      </c>
      <c r="W6501">
        <v>83</v>
      </c>
      <c r="X6501">
        <v>84</v>
      </c>
      <c r="Y6501">
        <v>84</v>
      </c>
      <c r="Z6501">
        <v>85</v>
      </c>
      <c r="AA6501">
        <v>87</v>
      </c>
      <c r="AB6501">
        <v>94</v>
      </c>
      <c r="AC6501">
        <v>80</v>
      </c>
      <c r="AD6501">
        <v>76</v>
      </c>
      <c r="AE6501">
        <v>76</v>
      </c>
      <c r="AF6501">
        <v>71</v>
      </c>
      <c r="AG6501">
        <v>73</v>
      </c>
      <c r="AH6501">
        <v>77</v>
      </c>
      <c r="AI6501">
        <v>67</v>
      </c>
      <c r="AJ6501">
        <v>81</v>
      </c>
      <c r="AK6501">
        <v>77</v>
      </c>
    </row>
    <row r="6502" spans="1:37">
      <c r="A6502" t="s">
        <v>5</v>
      </c>
      <c r="B6502" t="s">
        <v>161</v>
      </c>
      <c r="C6502" t="s">
        <v>215</v>
      </c>
      <c r="D6502" t="s">
        <v>265</v>
      </c>
      <c r="E6502" t="s">
        <v>312</v>
      </c>
      <c r="F6502" t="s">
        <v>461</v>
      </c>
      <c r="G6502" t="s">
        <v>161</v>
      </c>
      <c r="I6502">
        <v>90</v>
      </c>
      <c r="J6502">
        <v>85</v>
      </c>
      <c r="K6502">
        <v>89</v>
      </c>
      <c r="L6502">
        <v>93</v>
      </c>
      <c r="M6502">
        <v>96</v>
      </c>
      <c r="N6502">
        <v>94</v>
      </c>
      <c r="O6502">
        <v>95</v>
      </c>
      <c r="P6502">
        <v>96</v>
      </c>
      <c r="Q6502">
        <v>97</v>
      </c>
      <c r="R6502">
        <v>97</v>
      </c>
      <c r="S6502">
        <v>96</v>
      </c>
      <c r="T6502">
        <v>96</v>
      </c>
      <c r="U6502">
        <v>98</v>
      </c>
      <c r="V6502">
        <v>98</v>
      </c>
      <c r="W6502">
        <v>98</v>
      </c>
      <c r="X6502">
        <v>98</v>
      </c>
      <c r="Y6502">
        <v>98</v>
      </c>
      <c r="Z6502">
        <v>99</v>
      </c>
      <c r="AA6502">
        <v>99</v>
      </c>
      <c r="AB6502">
        <v>99</v>
      </c>
      <c r="AC6502">
        <v>99</v>
      </c>
      <c r="AD6502">
        <v>99</v>
      </c>
      <c r="AE6502">
        <v>99</v>
      </c>
      <c r="AF6502">
        <v>99</v>
      </c>
      <c r="AG6502">
        <v>99</v>
      </c>
      <c r="AH6502">
        <v>99</v>
      </c>
      <c r="AI6502">
        <v>99</v>
      </c>
      <c r="AJ6502">
        <v>97</v>
      </c>
      <c r="AK6502">
        <v>97</v>
      </c>
    </row>
    <row r="6503" spans="1:37">
      <c r="A6503" t="s">
        <v>5</v>
      </c>
      <c r="B6503" t="s">
        <v>161</v>
      </c>
      <c r="C6503" t="s">
        <v>215</v>
      </c>
      <c r="D6503" t="s">
        <v>300</v>
      </c>
      <c r="E6503" t="s">
        <v>347</v>
      </c>
      <c r="F6503" t="s">
        <v>461</v>
      </c>
      <c r="G6503" t="s">
        <v>161</v>
      </c>
      <c r="I6503">
        <v>96</v>
      </c>
      <c r="J6503">
        <v>93</v>
      </c>
      <c r="K6503">
        <v>92</v>
      </c>
      <c r="L6503">
        <v>91</v>
      </c>
      <c r="M6503">
        <v>91</v>
      </c>
      <c r="N6503">
        <v>91</v>
      </c>
      <c r="O6503">
        <v>91</v>
      </c>
      <c r="P6503">
        <v>91</v>
      </c>
      <c r="Q6503">
        <v>93</v>
      </c>
      <c r="R6503">
        <v>90</v>
      </c>
      <c r="S6503">
        <v>94</v>
      </c>
      <c r="T6503">
        <v>95</v>
      </c>
      <c r="U6503">
        <v>91</v>
      </c>
      <c r="V6503">
        <v>94</v>
      </c>
      <c r="W6503">
        <v>96</v>
      </c>
      <c r="X6503">
        <v>95</v>
      </c>
      <c r="Y6503">
        <v>94</v>
      </c>
      <c r="Z6503">
        <v>94</v>
      </c>
      <c r="AA6503">
        <v>95</v>
      </c>
      <c r="AB6503">
        <v>95</v>
      </c>
      <c r="AC6503">
        <v>95</v>
      </c>
      <c r="AD6503">
        <v>95</v>
      </c>
      <c r="AE6503">
        <v>94</v>
      </c>
      <c r="AF6503">
        <v>95</v>
      </c>
      <c r="AG6503">
        <v>95</v>
      </c>
      <c r="AH6503">
        <v>95</v>
      </c>
      <c r="AI6503">
        <v>93</v>
      </c>
      <c r="AJ6503">
        <v>91</v>
      </c>
      <c r="AK6503">
        <v>94</v>
      </c>
    </row>
    <row r="6504" spans="1:37">
      <c r="A6504" t="s">
        <v>5</v>
      </c>
      <c r="B6504" t="s">
        <v>161</v>
      </c>
      <c r="C6504" t="s">
        <v>215</v>
      </c>
      <c r="D6504" t="s">
        <v>301</v>
      </c>
      <c r="E6504" t="s">
        <v>348</v>
      </c>
      <c r="F6504" t="s">
        <v>461</v>
      </c>
      <c r="G6504" t="s">
        <v>161</v>
      </c>
      <c r="I6504">
        <v>64</v>
      </c>
      <c r="J6504">
        <v>67</v>
      </c>
      <c r="K6504">
        <v>67</v>
      </c>
      <c r="L6504">
        <v>63</v>
      </c>
      <c r="M6504">
        <v>68</v>
      </c>
      <c r="N6504">
        <v>57</v>
      </c>
      <c r="O6504">
        <v>60</v>
      </c>
      <c r="P6504">
        <v>39</v>
      </c>
      <c r="Q6504">
        <v>76</v>
      </c>
      <c r="R6504">
        <v>77</v>
      </c>
      <c r="S6504">
        <v>70</v>
      </c>
      <c r="T6504">
        <v>65</v>
      </c>
      <c r="U6504">
        <v>68</v>
      </c>
      <c r="V6504">
        <v>86</v>
      </c>
      <c r="W6504">
        <v>87</v>
      </c>
      <c r="X6504">
        <v>71</v>
      </c>
      <c r="Y6504">
        <v>62</v>
      </c>
      <c r="Z6504">
        <v>50</v>
      </c>
      <c r="AA6504">
        <v>84</v>
      </c>
      <c r="AB6504">
        <v>78</v>
      </c>
      <c r="AC6504">
        <v>78</v>
      </c>
      <c r="AD6504">
        <v>81</v>
      </c>
      <c r="AE6504">
        <v>82</v>
      </c>
      <c r="AF6504">
        <v>78</v>
      </c>
      <c r="AG6504">
        <v>87</v>
      </c>
      <c r="AH6504">
        <v>84</v>
      </c>
      <c r="AI6504">
        <v>66</v>
      </c>
      <c r="AJ6504">
        <v>60</v>
      </c>
      <c r="AK6504">
        <v>64</v>
      </c>
    </row>
    <row r="6505" spans="1:37">
      <c r="A6505" t="s">
        <v>5</v>
      </c>
      <c r="B6505" t="s">
        <v>161</v>
      </c>
      <c r="C6505" t="s">
        <v>215</v>
      </c>
      <c r="D6505" t="s">
        <v>266</v>
      </c>
      <c r="E6505" t="s">
        <v>313</v>
      </c>
      <c r="F6505" t="s">
        <v>461</v>
      </c>
      <c r="G6505" t="s">
        <v>161</v>
      </c>
      <c r="I6505">
        <v>88</v>
      </c>
      <c r="J6505">
        <v>88</v>
      </c>
      <c r="K6505">
        <v>91</v>
      </c>
      <c r="L6505">
        <v>94</v>
      </c>
      <c r="M6505">
        <v>93</v>
      </c>
      <c r="N6505">
        <v>94</v>
      </c>
      <c r="O6505">
        <v>95</v>
      </c>
      <c r="P6505">
        <v>94</v>
      </c>
      <c r="Q6505">
        <v>93</v>
      </c>
      <c r="R6505">
        <v>96</v>
      </c>
      <c r="S6505">
        <v>96</v>
      </c>
      <c r="T6505">
        <v>75</v>
      </c>
      <c r="U6505">
        <v>99</v>
      </c>
      <c r="V6505">
        <v>96</v>
      </c>
      <c r="W6505">
        <v>95</v>
      </c>
      <c r="X6505">
        <v>94</v>
      </c>
      <c r="Y6505">
        <v>92</v>
      </c>
      <c r="Z6505">
        <v>93</v>
      </c>
      <c r="AA6505">
        <v>96</v>
      </c>
      <c r="AB6505">
        <v>93</v>
      </c>
      <c r="AC6505">
        <v>95</v>
      </c>
      <c r="AD6505">
        <v>97</v>
      </c>
      <c r="AE6505">
        <v>59</v>
      </c>
      <c r="AF6505">
        <v>95</v>
      </c>
      <c r="AG6505">
        <v>97</v>
      </c>
      <c r="AH6505">
        <v>96</v>
      </c>
      <c r="AI6505">
        <v>94</v>
      </c>
      <c r="AJ6505">
        <v>75</v>
      </c>
      <c r="AK6505">
        <v>89</v>
      </c>
    </row>
    <row r="6506" spans="1:37">
      <c r="A6506" t="s">
        <v>5</v>
      </c>
      <c r="B6506" t="s">
        <v>162</v>
      </c>
      <c r="C6506" t="s">
        <v>215</v>
      </c>
      <c r="D6506" t="s">
        <v>267</v>
      </c>
      <c r="E6506" t="s">
        <v>314</v>
      </c>
      <c r="F6506" t="s">
        <v>461</v>
      </c>
      <c r="G6506" t="s">
        <v>162</v>
      </c>
      <c r="I6506">
        <v>19</v>
      </c>
      <c r="J6506">
        <v>22</v>
      </c>
      <c r="K6506">
        <v>25</v>
      </c>
      <c r="L6506">
        <v>40</v>
      </c>
      <c r="M6506">
        <v>41</v>
      </c>
      <c r="N6506">
        <v>42</v>
      </c>
      <c r="O6506">
        <v>38</v>
      </c>
      <c r="P6506">
        <v>31</v>
      </c>
      <c r="Q6506">
        <v>31</v>
      </c>
      <c r="R6506">
        <v>27</v>
      </c>
      <c r="S6506">
        <v>37</v>
      </c>
      <c r="T6506">
        <v>35</v>
      </c>
      <c r="U6506">
        <v>39</v>
      </c>
      <c r="V6506">
        <v>48</v>
      </c>
      <c r="W6506">
        <v>50</v>
      </c>
      <c r="X6506">
        <v>53</v>
      </c>
      <c r="Y6506">
        <v>55</v>
      </c>
      <c r="Z6506">
        <v>59</v>
      </c>
      <c r="AA6506">
        <v>60</v>
      </c>
      <c r="AB6506">
        <v>62</v>
      </c>
      <c r="AC6506">
        <v>64</v>
      </c>
      <c r="AD6506">
        <v>59</v>
      </c>
      <c r="AE6506">
        <v>57</v>
      </c>
      <c r="AF6506">
        <v>60</v>
      </c>
      <c r="AG6506">
        <v>63</v>
      </c>
      <c r="AH6506">
        <v>64</v>
      </c>
      <c r="AI6506">
        <v>64</v>
      </c>
      <c r="AJ6506">
        <v>64</v>
      </c>
      <c r="AK6506">
        <v>64</v>
      </c>
    </row>
    <row r="6507" spans="1:37">
      <c r="A6507" t="s">
        <v>5</v>
      </c>
      <c r="B6507" t="s">
        <v>162</v>
      </c>
      <c r="C6507" t="s">
        <v>215</v>
      </c>
      <c r="D6507" t="s">
        <v>268</v>
      </c>
      <c r="E6507" t="s">
        <v>315</v>
      </c>
      <c r="F6507" t="s">
        <v>461</v>
      </c>
      <c r="G6507" t="s">
        <v>162</v>
      </c>
      <c r="I6507">
        <v>99</v>
      </c>
      <c r="J6507">
        <v>92</v>
      </c>
      <c r="K6507">
        <v>95</v>
      </c>
      <c r="L6507">
        <v>96</v>
      </c>
      <c r="M6507">
        <v>99</v>
      </c>
      <c r="N6507">
        <v>99</v>
      </c>
      <c r="O6507">
        <v>93</v>
      </c>
      <c r="P6507">
        <v>95</v>
      </c>
      <c r="Q6507">
        <v>97</v>
      </c>
      <c r="R6507">
        <v>91</v>
      </c>
      <c r="S6507">
        <v>89</v>
      </c>
      <c r="T6507">
        <v>95</v>
      </c>
      <c r="U6507">
        <v>97</v>
      </c>
      <c r="V6507">
        <v>99</v>
      </c>
      <c r="W6507">
        <v>98</v>
      </c>
      <c r="X6507">
        <v>97</v>
      </c>
      <c r="Y6507">
        <v>94</v>
      </c>
      <c r="Z6507">
        <v>96</v>
      </c>
      <c r="AA6507">
        <v>96</v>
      </c>
      <c r="AB6507">
        <v>95</v>
      </c>
      <c r="AC6507">
        <v>95</v>
      </c>
      <c r="AD6507">
        <v>94</v>
      </c>
      <c r="AE6507">
        <v>94</v>
      </c>
      <c r="AF6507">
        <v>95</v>
      </c>
      <c r="AG6507">
        <v>89</v>
      </c>
      <c r="AH6507">
        <v>90</v>
      </c>
      <c r="AI6507">
        <v>89</v>
      </c>
      <c r="AJ6507">
        <v>94</v>
      </c>
      <c r="AK6507">
        <v>94</v>
      </c>
    </row>
    <row r="6508" spans="1:37">
      <c r="A6508" t="s">
        <v>5</v>
      </c>
      <c r="B6508" t="s">
        <v>162</v>
      </c>
      <c r="C6508" t="s">
        <v>215</v>
      </c>
      <c r="D6508" t="s">
        <v>269</v>
      </c>
      <c r="E6508" t="s">
        <v>316</v>
      </c>
      <c r="F6508" t="s">
        <v>461</v>
      </c>
      <c r="G6508" t="s">
        <v>162</v>
      </c>
      <c r="I6508">
        <v>68</v>
      </c>
      <c r="J6508">
        <v>69</v>
      </c>
      <c r="K6508">
        <v>74</v>
      </c>
      <c r="L6508">
        <v>78</v>
      </c>
      <c r="M6508">
        <v>79</v>
      </c>
      <c r="N6508">
        <v>69</v>
      </c>
      <c r="O6508">
        <v>72</v>
      </c>
      <c r="P6508">
        <v>71</v>
      </c>
      <c r="Q6508">
        <v>71</v>
      </c>
      <c r="R6508">
        <v>74</v>
      </c>
      <c r="S6508">
        <v>77</v>
      </c>
      <c r="T6508">
        <v>75</v>
      </c>
      <c r="U6508">
        <v>76</v>
      </c>
      <c r="V6508">
        <v>81</v>
      </c>
      <c r="W6508">
        <v>88</v>
      </c>
      <c r="X6508">
        <v>83</v>
      </c>
      <c r="Y6508">
        <v>89</v>
      </c>
      <c r="Z6508">
        <v>92</v>
      </c>
      <c r="AA6508">
        <v>93</v>
      </c>
      <c r="AB6508">
        <v>88</v>
      </c>
      <c r="AC6508">
        <v>93</v>
      </c>
      <c r="AD6508">
        <v>88</v>
      </c>
      <c r="AE6508">
        <v>91</v>
      </c>
      <c r="AF6508">
        <v>94</v>
      </c>
      <c r="AG6508">
        <v>97</v>
      </c>
      <c r="AH6508">
        <v>97</v>
      </c>
      <c r="AI6508">
        <v>97</v>
      </c>
      <c r="AJ6508">
        <v>97</v>
      </c>
      <c r="AK6508">
        <v>97</v>
      </c>
    </row>
    <row r="6509" spans="1:37">
      <c r="A6509" t="s">
        <v>5</v>
      </c>
      <c r="B6509" t="s">
        <v>162</v>
      </c>
      <c r="C6509" t="s">
        <v>215</v>
      </c>
      <c r="D6509" t="s">
        <v>270</v>
      </c>
      <c r="E6509" t="s">
        <v>317</v>
      </c>
      <c r="F6509" t="s">
        <v>461</v>
      </c>
      <c r="G6509" t="s">
        <v>162</v>
      </c>
      <c r="I6509">
        <v>76</v>
      </c>
      <c r="J6509">
        <v>69</v>
      </c>
      <c r="K6509">
        <v>80</v>
      </c>
      <c r="L6509">
        <v>82</v>
      </c>
      <c r="M6509">
        <v>83</v>
      </c>
      <c r="N6509">
        <v>81</v>
      </c>
      <c r="O6509">
        <v>85</v>
      </c>
      <c r="P6509">
        <v>84</v>
      </c>
      <c r="Q6509">
        <v>82</v>
      </c>
      <c r="R6509">
        <v>96</v>
      </c>
      <c r="S6509">
        <v>94</v>
      </c>
      <c r="T6509">
        <v>88</v>
      </c>
      <c r="U6509">
        <v>96</v>
      </c>
      <c r="V6509">
        <v>97</v>
      </c>
      <c r="W6509">
        <v>95</v>
      </c>
      <c r="X6509">
        <v>99</v>
      </c>
      <c r="Y6509">
        <v>96</v>
      </c>
      <c r="Z6509">
        <v>96</v>
      </c>
      <c r="AA6509">
        <v>97</v>
      </c>
      <c r="AB6509">
        <v>98</v>
      </c>
      <c r="AC6509">
        <v>98</v>
      </c>
      <c r="AD6509">
        <v>96</v>
      </c>
      <c r="AE6509">
        <v>99</v>
      </c>
      <c r="AF6509">
        <v>95</v>
      </c>
      <c r="AG6509">
        <v>96</v>
      </c>
      <c r="AH6509">
        <v>95</v>
      </c>
      <c r="AI6509">
        <v>90</v>
      </c>
      <c r="AJ6509">
        <v>97</v>
      </c>
      <c r="AK6509">
        <v>96</v>
      </c>
    </row>
    <row r="6510" spans="1:37">
      <c r="A6510" t="s">
        <v>5</v>
      </c>
      <c r="B6510" t="s">
        <v>162</v>
      </c>
      <c r="C6510" t="s">
        <v>215</v>
      </c>
      <c r="D6510" t="s">
        <v>271</v>
      </c>
      <c r="E6510" t="s">
        <v>318</v>
      </c>
      <c r="F6510" t="s">
        <v>461</v>
      </c>
      <c r="G6510" t="s">
        <v>162</v>
      </c>
      <c r="I6510">
        <v>89</v>
      </c>
      <c r="J6510">
        <v>86</v>
      </c>
      <c r="K6510">
        <v>84</v>
      </c>
      <c r="L6510">
        <v>81</v>
      </c>
      <c r="M6510">
        <v>85</v>
      </c>
      <c r="N6510">
        <v>85</v>
      </c>
      <c r="O6510">
        <v>84</v>
      </c>
      <c r="P6510">
        <v>71</v>
      </c>
      <c r="Q6510">
        <v>77</v>
      </c>
      <c r="R6510">
        <v>78</v>
      </c>
      <c r="S6510">
        <v>78</v>
      </c>
      <c r="T6510">
        <v>78</v>
      </c>
      <c r="U6510">
        <v>88</v>
      </c>
      <c r="V6510">
        <v>87</v>
      </c>
      <c r="W6510">
        <v>93</v>
      </c>
      <c r="X6510">
        <v>90</v>
      </c>
      <c r="Y6510">
        <v>95</v>
      </c>
      <c r="Z6510">
        <v>99</v>
      </c>
      <c r="AA6510">
        <v>94</v>
      </c>
      <c r="AB6510">
        <v>95</v>
      </c>
      <c r="AC6510">
        <v>95</v>
      </c>
      <c r="AD6510">
        <v>95</v>
      </c>
      <c r="AE6510">
        <v>94</v>
      </c>
      <c r="AF6510">
        <v>97</v>
      </c>
      <c r="AG6510">
        <v>97</v>
      </c>
      <c r="AH6510">
        <v>97</v>
      </c>
      <c r="AI6510">
        <v>97</v>
      </c>
      <c r="AJ6510">
        <v>97</v>
      </c>
      <c r="AK6510">
        <v>97</v>
      </c>
    </row>
    <row r="6511" spans="1:37">
      <c r="A6511" t="s">
        <v>5</v>
      </c>
      <c r="B6511" t="s">
        <v>162</v>
      </c>
      <c r="C6511" t="s">
        <v>215</v>
      </c>
      <c r="D6511" t="s">
        <v>272</v>
      </c>
      <c r="E6511" t="s">
        <v>319</v>
      </c>
      <c r="F6511" t="s">
        <v>461</v>
      </c>
      <c r="G6511" t="s">
        <v>162</v>
      </c>
      <c r="I6511">
        <v>54</v>
      </c>
      <c r="J6511">
        <v>57</v>
      </c>
      <c r="K6511">
        <v>57</v>
      </c>
      <c r="L6511">
        <v>64</v>
      </c>
      <c r="M6511">
        <v>58</v>
      </c>
      <c r="N6511">
        <v>61</v>
      </c>
      <c r="O6511">
        <v>51</v>
      </c>
      <c r="P6511">
        <v>65</v>
      </c>
      <c r="Q6511">
        <v>79</v>
      </c>
      <c r="R6511">
        <v>84</v>
      </c>
      <c r="S6511">
        <v>88</v>
      </c>
      <c r="T6511">
        <v>91</v>
      </c>
      <c r="U6511">
        <v>96</v>
      </c>
      <c r="V6511">
        <v>90</v>
      </c>
      <c r="W6511">
        <v>89</v>
      </c>
      <c r="X6511">
        <v>88</v>
      </c>
      <c r="Y6511">
        <v>86</v>
      </c>
      <c r="Z6511">
        <v>92</v>
      </c>
      <c r="AA6511">
        <v>93</v>
      </c>
      <c r="AB6511">
        <v>88</v>
      </c>
      <c r="AC6511">
        <v>96</v>
      </c>
      <c r="AD6511">
        <v>92</v>
      </c>
      <c r="AE6511">
        <v>87</v>
      </c>
      <c r="AF6511">
        <v>89</v>
      </c>
      <c r="AG6511">
        <v>95</v>
      </c>
      <c r="AH6511">
        <v>94</v>
      </c>
      <c r="AI6511">
        <v>83</v>
      </c>
      <c r="AJ6511">
        <v>89</v>
      </c>
      <c r="AK6511">
        <v>79</v>
      </c>
    </row>
    <row r="6512" spans="1:37">
      <c r="A6512" t="s">
        <v>5</v>
      </c>
      <c r="B6512" t="s">
        <v>162</v>
      </c>
      <c r="C6512" t="s">
        <v>215</v>
      </c>
      <c r="D6512" t="s">
        <v>273</v>
      </c>
      <c r="E6512" t="s">
        <v>320</v>
      </c>
      <c r="F6512" t="s">
        <v>461</v>
      </c>
      <c r="G6512" t="s">
        <v>162</v>
      </c>
      <c r="I6512">
        <v>85</v>
      </c>
      <c r="J6512">
        <v>91</v>
      </c>
      <c r="K6512">
        <v>85</v>
      </c>
      <c r="L6512">
        <v>77</v>
      </c>
      <c r="M6512">
        <v>87</v>
      </c>
      <c r="N6512">
        <v>80</v>
      </c>
      <c r="O6512">
        <v>99</v>
      </c>
      <c r="P6512">
        <v>95</v>
      </c>
      <c r="Q6512">
        <v>99</v>
      </c>
      <c r="R6512">
        <v>99</v>
      </c>
      <c r="S6512">
        <v>99</v>
      </c>
      <c r="T6512">
        <v>96</v>
      </c>
      <c r="U6512">
        <v>97</v>
      </c>
      <c r="V6512">
        <v>97</v>
      </c>
      <c r="W6512">
        <v>98</v>
      </c>
      <c r="X6512">
        <v>99</v>
      </c>
      <c r="Y6512">
        <v>99</v>
      </c>
      <c r="Z6512">
        <v>99</v>
      </c>
      <c r="AA6512">
        <v>99</v>
      </c>
      <c r="AB6512">
        <v>99</v>
      </c>
      <c r="AC6512">
        <v>99</v>
      </c>
      <c r="AD6512">
        <v>99</v>
      </c>
      <c r="AE6512">
        <v>98</v>
      </c>
      <c r="AF6512">
        <v>97</v>
      </c>
      <c r="AG6512">
        <v>96</v>
      </c>
      <c r="AH6512">
        <v>95</v>
      </c>
      <c r="AI6512">
        <v>91</v>
      </c>
      <c r="AJ6512">
        <v>92</v>
      </c>
      <c r="AK6512">
        <v>91</v>
      </c>
    </row>
    <row r="6513" spans="1:37">
      <c r="A6513" t="s">
        <v>5</v>
      </c>
      <c r="B6513" t="s">
        <v>162</v>
      </c>
      <c r="C6513" t="s">
        <v>215</v>
      </c>
      <c r="D6513" t="s">
        <v>257</v>
      </c>
      <c r="E6513" t="s">
        <v>304</v>
      </c>
      <c r="F6513" t="s">
        <v>461</v>
      </c>
      <c r="G6513" t="s">
        <v>162</v>
      </c>
      <c r="I6513">
        <v>96</v>
      </c>
      <c r="J6513">
        <v>92</v>
      </c>
      <c r="K6513">
        <v>99</v>
      </c>
      <c r="L6513">
        <v>99</v>
      </c>
      <c r="M6513">
        <v>99</v>
      </c>
      <c r="N6513">
        <v>99</v>
      </c>
      <c r="O6513">
        <v>98</v>
      </c>
      <c r="P6513">
        <v>99</v>
      </c>
      <c r="Q6513">
        <v>94</v>
      </c>
      <c r="R6513">
        <v>99</v>
      </c>
      <c r="S6513">
        <v>99</v>
      </c>
      <c r="T6513">
        <v>99</v>
      </c>
      <c r="U6513">
        <v>98</v>
      </c>
      <c r="V6513">
        <v>99</v>
      </c>
      <c r="W6513">
        <v>98</v>
      </c>
      <c r="X6513">
        <v>97</v>
      </c>
      <c r="Y6513">
        <v>97</v>
      </c>
      <c r="Z6513">
        <v>99</v>
      </c>
      <c r="AA6513">
        <v>99</v>
      </c>
      <c r="AB6513">
        <v>94</v>
      </c>
      <c r="AC6513">
        <v>91</v>
      </c>
      <c r="AD6513">
        <v>95</v>
      </c>
      <c r="AE6513">
        <v>96</v>
      </c>
      <c r="AF6513">
        <v>97</v>
      </c>
      <c r="AG6513">
        <v>96</v>
      </c>
      <c r="AH6513">
        <v>98</v>
      </c>
      <c r="AI6513">
        <v>97</v>
      </c>
      <c r="AJ6513">
        <v>99</v>
      </c>
      <c r="AK6513">
        <v>97</v>
      </c>
    </row>
    <row r="6514" spans="1:37">
      <c r="A6514" t="s">
        <v>5</v>
      </c>
      <c r="B6514" t="s">
        <v>162</v>
      </c>
      <c r="C6514" t="s">
        <v>215</v>
      </c>
      <c r="D6514" t="s">
        <v>258</v>
      </c>
      <c r="E6514" t="s">
        <v>305</v>
      </c>
      <c r="F6514" t="s">
        <v>461</v>
      </c>
      <c r="G6514" t="s">
        <v>162</v>
      </c>
      <c r="I6514">
        <v>39</v>
      </c>
      <c r="J6514">
        <v>33</v>
      </c>
      <c r="K6514">
        <v>36</v>
      </c>
      <c r="L6514">
        <v>50</v>
      </c>
      <c r="M6514">
        <v>62</v>
      </c>
      <c r="N6514">
        <v>56</v>
      </c>
      <c r="O6514">
        <v>50</v>
      </c>
      <c r="P6514">
        <v>54</v>
      </c>
      <c r="Q6514">
        <v>63</v>
      </c>
      <c r="R6514">
        <v>65</v>
      </c>
      <c r="S6514">
        <v>59</v>
      </c>
      <c r="T6514">
        <v>52</v>
      </c>
      <c r="U6514">
        <v>65</v>
      </c>
      <c r="V6514">
        <v>80</v>
      </c>
      <c r="W6514">
        <v>79</v>
      </c>
      <c r="X6514">
        <v>78</v>
      </c>
      <c r="Y6514">
        <v>79</v>
      </c>
      <c r="Z6514">
        <v>89</v>
      </c>
      <c r="AA6514">
        <v>92</v>
      </c>
      <c r="AB6514">
        <v>90</v>
      </c>
      <c r="AC6514">
        <v>88</v>
      </c>
      <c r="AD6514">
        <v>84</v>
      </c>
      <c r="AE6514">
        <v>79</v>
      </c>
      <c r="AF6514">
        <v>83</v>
      </c>
      <c r="AG6514">
        <v>84</v>
      </c>
      <c r="AH6514">
        <v>84</v>
      </c>
      <c r="AI6514">
        <v>84</v>
      </c>
      <c r="AJ6514">
        <v>84</v>
      </c>
      <c r="AK6514">
        <v>84</v>
      </c>
    </row>
    <row r="6515" spans="1:37">
      <c r="A6515" t="s">
        <v>5</v>
      </c>
      <c r="B6515" t="s">
        <v>162</v>
      </c>
      <c r="C6515" t="s">
        <v>215</v>
      </c>
      <c r="D6515" t="s">
        <v>274</v>
      </c>
      <c r="E6515" t="s">
        <v>321</v>
      </c>
      <c r="F6515" t="s">
        <v>461</v>
      </c>
      <c r="G6515" t="s">
        <v>162</v>
      </c>
      <c r="I6515">
        <v>99</v>
      </c>
      <c r="J6515">
        <v>89</v>
      </c>
      <c r="K6515">
        <v>94</v>
      </c>
      <c r="L6515">
        <v>96</v>
      </c>
      <c r="M6515">
        <v>97</v>
      </c>
      <c r="N6515">
        <v>93</v>
      </c>
      <c r="O6515">
        <v>96</v>
      </c>
      <c r="P6515">
        <v>98</v>
      </c>
      <c r="Q6515">
        <v>94</v>
      </c>
      <c r="R6515">
        <v>97</v>
      </c>
      <c r="S6515">
        <v>96</v>
      </c>
      <c r="T6515">
        <v>95</v>
      </c>
      <c r="U6515">
        <v>96</v>
      </c>
      <c r="V6515">
        <v>94</v>
      </c>
      <c r="W6515">
        <v>90</v>
      </c>
      <c r="X6515">
        <v>91</v>
      </c>
      <c r="Y6515">
        <v>92</v>
      </c>
      <c r="Z6515">
        <v>96</v>
      </c>
      <c r="AA6515">
        <v>93</v>
      </c>
      <c r="AB6515">
        <v>93</v>
      </c>
      <c r="AC6515">
        <v>91</v>
      </c>
      <c r="AD6515">
        <v>90</v>
      </c>
      <c r="AE6515">
        <v>90</v>
      </c>
      <c r="AF6515">
        <v>97</v>
      </c>
      <c r="AG6515">
        <v>96</v>
      </c>
      <c r="AH6515">
        <v>93</v>
      </c>
      <c r="AI6515">
        <v>93</v>
      </c>
      <c r="AJ6515">
        <v>93</v>
      </c>
      <c r="AK6515">
        <v>95</v>
      </c>
    </row>
    <row r="6516" spans="1:37">
      <c r="A6516" t="s">
        <v>5</v>
      </c>
      <c r="B6516" t="s">
        <v>162</v>
      </c>
      <c r="C6516" t="s">
        <v>215</v>
      </c>
      <c r="D6516" t="s">
        <v>275</v>
      </c>
      <c r="E6516" t="s">
        <v>322</v>
      </c>
      <c r="F6516" t="s">
        <v>461</v>
      </c>
      <c r="G6516" t="s">
        <v>162</v>
      </c>
      <c r="I6516">
        <v>92</v>
      </c>
      <c r="J6516">
        <v>87</v>
      </c>
      <c r="K6516">
        <v>81</v>
      </c>
      <c r="L6516">
        <v>75</v>
      </c>
      <c r="M6516">
        <v>80</v>
      </c>
      <c r="N6516">
        <v>84</v>
      </c>
      <c r="O6516">
        <v>83</v>
      </c>
      <c r="P6516">
        <v>83</v>
      </c>
      <c r="Q6516">
        <v>84</v>
      </c>
      <c r="R6516">
        <v>84</v>
      </c>
      <c r="S6516">
        <v>85</v>
      </c>
      <c r="T6516">
        <v>85</v>
      </c>
      <c r="U6516">
        <v>85</v>
      </c>
      <c r="V6516">
        <v>86</v>
      </c>
      <c r="W6516">
        <v>86</v>
      </c>
      <c r="X6516">
        <v>93</v>
      </c>
      <c r="Y6516">
        <v>94</v>
      </c>
      <c r="Z6516">
        <v>97</v>
      </c>
      <c r="AA6516">
        <v>99</v>
      </c>
      <c r="AB6516">
        <v>99</v>
      </c>
      <c r="AC6516">
        <v>99</v>
      </c>
      <c r="AD6516">
        <v>99</v>
      </c>
      <c r="AE6516">
        <v>99</v>
      </c>
      <c r="AF6516">
        <v>99</v>
      </c>
      <c r="AG6516">
        <v>99</v>
      </c>
      <c r="AH6516">
        <v>99</v>
      </c>
      <c r="AI6516">
        <v>99</v>
      </c>
      <c r="AJ6516">
        <v>99</v>
      </c>
      <c r="AK6516">
        <v>99</v>
      </c>
    </row>
    <row r="6517" spans="1:37">
      <c r="A6517" t="s">
        <v>5</v>
      </c>
      <c r="B6517" t="s">
        <v>162</v>
      </c>
      <c r="C6517" t="s">
        <v>215</v>
      </c>
      <c r="D6517" t="s">
        <v>276</v>
      </c>
      <c r="E6517" t="s">
        <v>323</v>
      </c>
      <c r="F6517" t="s">
        <v>461</v>
      </c>
      <c r="G6517" t="s">
        <v>162</v>
      </c>
      <c r="I6517">
        <v>78</v>
      </c>
      <c r="J6517">
        <v>74</v>
      </c>
      <c r="K6517">
        <v>94</v>
      </c>
      <c r="L6517">
        <v>84</v>
      </c>
      <c r="M6517">
        <v>95</v>
      </c>
      <c r="N6517">
        <v>90</v>
      </c>
      <c r="O6517">
        <v>80</v>
      </c>
      <c r="P6517">
        <v>78</v>
      </c>
      <c r="Q6517">
        <v>79</v>
      </c>
      <c r="R6517">
        <v>88</v>
      </c>
      <c r="S6517">
        <v>93</v>
      </c>
      <c r="T6517">
        <v>93</v>
      </c>
      <c r="U6517">
        <v>93</v>
      </c>
      <c r="V6517">
        <v>94</v>
      </c>
      <c r="W6517">
        <v>96</v>
      </c>
      <c r="X6517">
        <v>95</v>
      </c>
      <c r="Y6517">
        <v>93</v>
      </c>
      <c r="Z6517">
        <v>95</v>
      </c>
      <c r="AA6517">
        <v>89</v>
      </c>
      <c r="AB6517">
        <v>88</v>
      </c>
      <c r="AC6517">
        <v>88</v>
      </c>
      <c r="AD6517">
        <v>94</v>
      </c>
      <c r="AE6517">
        <v>92</v>
      </c>
      <c r="AF6517">
        <v>91</v>
      </c>
      <c r="AG6517">
        <v>94</v>
      </c>
      <c r="AH6517">
        <v>93</v>
      </c>
      <c r="AI6517">
        <v>93</v>
      </c>
      <c r="AJ6517">
        <v>95</v>
      </c>
      <c r="AK6517">
        <v>95</v>
      </c>
    </row>
    <row r="6518" spans="1:37">
      <c r="A6518" t="s">
        <v>5</v>
      </c>
      <c r="B6518" t="s">
        <v>162</v>
      </c>
      <c r="C6518" t="s">
        <v>215</v>
      </c>
      <c r="D6518" t="s">
        <v>277</v>
      </c>
      <c r="E6518" t="s">
        <v>324</v>
      </c>
      <c r="F6518" t="s">
        <v>461</v>
      </c>
      <c r="G6518" t="s">
        <v>162</v>
      </c>
      <c r="I6518">
        <v>96</v>
      </c>
      <c r="J6518">
        <v>92</v>
      </c>
      <c r="K6518">
        <v>89</v>
      </c>
      <c r="L6518">
        <v>87</v>
      </c>
      <c r="M6518">
        <v>91</v>
      </c>
      <c r="N6518">
        <v>84</v>
      </c>
      <c r="O6518">
        <v>99</v>
      </c>
      <c r="P6518">
        <v>83</v>
      </c>
      <c r="Q6518">
        <v>88</v>
      </c>
      <c r="R6518">
        <v>82</v>
      </c>
      <c r="S6518">
        <v>82</v>
      </c>
      <c r="T6518">
        <v>94</v>
      </c>
      <c r="U6518">
        <v>89</v>
      </c>
      <c r="V6518">
        <v>88</v>
      </c>
      <c r="W6518">
        <v>89</v>
      </c>
      <c r="X6518">
        <v>90</v>
      </c>
      <c r="Y6518">
        <v>90</v>
      </c>
      <c r="Z6518">
        <v>89</v>
      </c>
      <c r="AA6518">
        <v>81</v>
      </c>
      <c r="AB6518">
        <v>83</v>
      </c>
      <c r="AC6518">
        <v>83</v>
      </c>
      <c r="AD6518">
        <v>90</v>
      </c>
      <c r="AE6518">
        <v>91</v>
      </c>
      <c r="AF6518">
        <v>95</v>
      </c>
      <c r="AG6518">
        <v>93</v>
      </c>
      <c r="AH6518">
        <v>93</v>
      </c>
      <c r="AI6518">
        <v>96</v>
      </c>
      <c r="AJ6518">
        <v>94</v>
      </c>
      <c r="AK6518">
        <v>95</v>
      </c>
    </row>
    <row r="6519" spans="1:37">
      <c r="A6519" t="s">
        <v>5</v>
      </c>
      <c r="B6519" t="s">
        <v>162</v>
      </c>
      <c r="C6519" t="s">
        <v>215</v>
      </c>
      <c r="D6519" t="s">
        <v>278</v>
      </c>
      <c r="E6519" t="s">
        <v>325</v>
      </c>
      <c r="F6519" t="s">
        <v>461</v>
      </c>
      <c r="G6519" t="s">
        <v>162</v>
      </c>
      <c r="I6519">
        <v>99</v>
      </c>
      <c r="J6519">
        <v>99</v>
      </c>
      <c r="K6519">
        <v>96</v>
      </c>
      <c r="L6519">
        <v>99</v>
      </c>
      <c r="M6519">
        <v>99</v>
      </c>
      <c r="N6519">
        <v>99</v>
      </c>
      <c r="O6519">
        <v>96</v>
      </c>
      <c r="P6519">
        <v>99</v>
      </c>
      <c r="Q6519">
        <v>96</v>
      </c>
      <c r="R6519">
        <v>94</v>
      </c>
      <c r="S6519">
        <v>96</v>
      </c>
      <c r="T6519">
        <v>98</v>
      </c>
      <c r="U6519">
        <v>99</v>
      </c>
      <c r="V6519">
        <v>99</v>
      </c>
      <c r="W6519">
        <v>98</v>
      </c>
      <c r="X6519">
        <v>96</v>
      </c>
      <c r="Y6519">
        <v>97</v>
      </c>
      <c r="Z6519">
        <v>98</v>
      </c>
      <c r="AA6519">
        <v>99</v>
      </c>
      <c r="AB6519">
        <v>99</v>
      </c>
      <c r="AC6519">
        <v>99</v>
      </c>
      <c r="AD6519">
        <v>99</v>
      </c>
      <c r="AE6519">
        <v>99</v>
      </c>
      <c r="AF6519">
        <v>99</v>
      </c>
      <c r="AG6519">
        <v>99</v>
      </c>
      <c r="AH6519">
        <v>99</v>
      </c>
      <c r="AI6519">
        <v>99</v>
      </c>
      <c r="AJ6519">
        <v>99</v>
      </c>
      <c r="AK6519">
        <v>99</v>
      </c>
    </row>
    <row r="6520" spans="1:37">
      <c r="A6520" t="s">
        <v>5</v>
      </c>
      <c r="B6520" t="s">
        <v>162</v>
      </c>
      <c r="C6520" t="s">
        <v>215</v>
      </c>
      <c r="D6520" t="s">
        <v>279</v>
      </c>
      <c r="E6520" t="s">
        <v>326</v>
      </c>
      <c r="F6520" t="s">
        <v>461</v>
      </c>
      <c r="G6520" t="s">
        <v>162</v>
      </c>
      <c r="I6520">
        <v>72</v>
      </c>
      <c r="J6520">
        <v>73</v>
      </c>
      <c r="K6520">
        <v>75</v>
      </c>
      <c r="L6520">
        <v>76</v>
      </c>
      <c r="M6520">
        <v>78</v>
      </c>
      <c r="N6520">
        <v>79</v>
      </c>
      <c r="O6520">
        <v>79</v>
      </c>
      <c r="P6520">
        <v>80</v>
      </c>
      <c r="Q6520">
        <v>83</v>
      </c>
      <c r="R6520">
        <v>85</v>
      </c>
      <c r="S6520">
        <v>88</v>
      </c>
      <c r="T6520">
        <v>86</v>
      </c>
      <c r="U6520">
        <v>83</v>
      </c>
      <c r="V6520">
        <v>81</v>
      </c>
      <c r="W6520">
        <v>79</v>
      </c>
      <c r="X6520">
        <v>81</v>
      </c>
      <c r="Y6520">
        <v>82</v>
      </c>
      <c r="Z6520">
        <v>83</v>
      </c>
      <c r="AA6520">
        <v>84</v>
      </c>
      <c r="AB6520">
        <v>85</v>
      </c>
      <c r="AC6520">
        <v>87</v>
      </c>
      <c r="AD6520">
        <v>88</v>
      </c>
      <c r="AE6520">
        <v>83</v>
      </c>
      <c r="AF6520">
        <v>88</v>
      </c>
      <c r="AG6520">
        <v>90</v>
      </c>
      <c r="AH6520">
        <v>85</v>
      </c>
      <c r="AI6520">
        <v>86</v>
      </c>
      <c r="AJ6520">
        <v>95</v>
      </c>
      <c r="AK6520">
        <v>96</v>
      </c>
    </row>
    <row r="6521" spans="1:37">
      <c r="A6521" t="s">
        <v>5</v>
      </c>
      <c r="B6521" t="s">
        <v>162</v>
      </c>
      <c r="C6521" t="s">
        <v>215</v>
      </c>
      <c r="D6521" t="s">
        <v>280</v>
      </c>
      <c r="E6521" t="s">
        <v>327</v>
      </c>
      <c r="F6521" t="s">
        <v>461</v>
      </c>
      <c r="G6521" t="s">
        <v>162</v>
      </c>
      <c r="I6521">
        <v>54</v>
      </c>
      <c r="J6521">
        <v>69</v>
      </c>
      <c r="K6521">
        <v>85</v>
      </c>
      <c r="L6521">
        <v>83</v>
      </c>
      <c r="M6521">
        <v>81</v>
      </c>
      <c r="N6521">
        <v>79</v>
      </c>
      <c r="O6521">
        <v>77</v>
      </c>
      <c r="P6521">
        <v>89</v>
      </c>
      <c r="Q6521">
        <v>99</v>
      </c>
      <c r="R6521">
        <v>99</v>
      </c>
      <c r="S6521">
        <v>99</v>
      </c>
      <c r="T6521">
        <v>99</v>
      </c>
      <c r="U6521">
        <v>99</v>
      </c>
      <c r="V6521">
        <v>99</v>
      </c>
      <c r="W6521">
        <v>93</v>
      </c>
      <c r="X6521">
        <v>97</v>
      </c>
      <c r="Y6521">
        <v>98</v>
      </c>
      <c r="Z6521">
        <v>98</v>
      </c>
      <c r="AA6521">
        <v>97</v>
      </c>
      <c r="AB6521">
        <v>95</v>
      </c>
      <c r="AC6521">
        <v>94</v>
      </c>
      <c r="AD6521">
        <v>96</v>
      </c>
      <c r="AE6521">
        <v>97</v>
      </c>
      <c r="AF6521">
        <v>85</v>
      </c>
      <c r="AG6521">
        <v>84</v>
      </c>
      <c r="AH6521">
        <v>86</v>
      </c>
      <c r="AI6521">
        <v>81</v>
      </c>
      <c r="AJ6521">
        <v>83</v>
      </c>
      <c r="AK6521">
        <v>83</v>
      </c>
    </row>
    <row r="6522" spans="1:37">
      <c r="A6522" t="s">
        <v>5</v>
      </c>
      <c r="B6522" t="s">
        <v>162</v>
      </c>
      <c r="C6522" t="s">
        <v>215</v>
      </c>
      <c r="D6522" t="s">
        <v>281</v>
      </c>
      <c r="E6522" t="s">
        <v>328</v>
      </c>
      <c r="F6522" t="s">
        <v>461</v>
      </c>
      <c r="G6522" t="s">
        <v>162</v>
      </c>
      <c r="I6522">
        <v>54</v>
      </c>
      <c r="J6522">
        <v>55</v>
      </c>
      <c r="K6522">
        <v>86</v>
      </c>
      <c r="L6522">
        <v>80</v>
      </c>
      <c r="M6522">
        <v>93</v>
      </c>
      <c r="N6522">
        <v>94</v>
      </c>
      <c r="O6522">
        <v>98</v>
      </c>
      <c r="P6522">
        <v>99</v>
      </c>
      <c r="Q6522">
        <v>94</v>
      </c>
      <c r="R6522">
        <v>97</v>
      </c>
      <c r="S6522">
        <v>95</v>
      </c>
      <c r="T6522">
        <v>93</v>
      </c>
      <c r="U6522">
        <v>90</v>
      </c>
      <c r="V6522">
        <v>93</v>
      </c>
      <c r="W6522">
        <v>99</v>
      </c>
      <c r="X6522">
        <v>98</v>
      </c>
      <c r="Y6522">
        <v>99</v>
      </c>
      <c r="Z6522">
        <v>95</v>
      </c>
      <c r="AA6522">
        <v>91</v>
      </c>
      <c r="AB6522">
        <v>92</v>
      </c>
      <c r="AC6522">
        <v>89</v>
      </c>
      <c r="AD6522">
        <v>93</v>
      </c>
      <c r="AE6522">
        <v>94</v>
      </c>
      <c r="AF6522">
        <v>95</v>
      </c>
      <c r="AG6522">
        <v>95</v>
      </c>
      <c r="AH6522">
        <v>90</v>
      </c>
      <c r="AI6522">
        <v>85</v>
      </c>
      <c r="AJ6522">
        <v>81</v>
      </c>
      <c r="AK6522">
        <v>82</v>
      </c>
    </row>
    <row r="6523" spans="1:37">
      <c r="A6523" t="s">
        <v>5</v>
      </c>
      <c r="B6523" t="s">
        <v>162</v>
      </c>
      <c r="C6523" t="s">
        <v>215</v>
      </c>
      <c r="D6523" t="s">
        <v>282</v>
      </c>
      <c r="E6523" t="s">
        <v>329</v>
      </c>
      <c r="F6523" t="s">
        <v>461</v>
      </c>
      <c r="G6523" t="s">
        <v>162</v>
      </c>
      <c r="I6523">
        <v>49</v>
      </c>
      <c r="J6523">
        <v>59</v>
      </c>
      <c r="K6523">
        <v>71</v>
      </c>
      <c r="L6523">
        <v>66</v>
      </c>
      <c r="M6523">
        <v>83</v>
      </c>
      <c r="N6523">
        <v>69</v>
      </c>
      <c r="O6523">
        <v>74</v>
      </c>
      <c r="P6523">
        <v>79</v>
      </c>
      <c r="Q6523">
        <v>83</v>
      </c>
      <c r="R6523">
        <v>86</v>
      </c>
      <c r="S6523">
        <v>91</v>
      </c>
      <c r="T6523">
        <v>92</v>
      </c>
      <c r="U6523">
        <v>94</v>
      </c>
      <c r="V6523">
        <v>95</v>
      </c>
      <c r="W6523">
        <v>93</v>
      </c>
      <c r="X6523">
        <v>95</v>
      </c>
      <c r="Y6523">
        <v>86</v>
      </c>
      <c r="Z6523">
        <v>96</v>
      </c>
      <c r="AA6523">
        <v>92</v>
      </c>
      <c r="AB6523">
        <v>93</v>
      </c>
      <c r="AC6523">
        <v>89</v>
      </c>
      <c r="AD6523">
        <v>93</v>
      </c>
      <c r="AE6523">
        <v>85</v>
      </c>
      <c r="AF6523">
        <v>67</v>
      </c>
      <c r="AG6523">
        <v>77</v>
      </c>
      <c r="AH6523">
        <v>86</v>
      </c>
      <c r="AI6523">
        <v>86</v>
      </c>
      <c r="AJ6523">
        <v>87</v>
      </c>
      <c r="AK6523">
        <v>90</v>
      </c>
    </row>
    <row r="6524" spans="1:37">
      <c r="A6524" t="s">
        <v>5</v>
      </c>
      <c r="B6524" t="s">
        <v>162</v>
      </c>
      <c r="C6524" t="s">
        <v>215</v>
      </c>
      <c r="D6524" t="s">
        <v>283</v>
      </c>
      <c r="E6524" t="s">
        <v>330</v>
      </c>
      <c r="F6524" t="s">
        <v>461</v>
      </c>
      <c r="G6524" t="s">
        <v>162</v>
      </c>
      <c r="I6524">
        <v>76</v>
      </c>
      <c r="J6524">
        <v>73</v>
      </c>
      <c r="K6524">
        <v>92</v>
      </c>
      <c r="L6524">
        <v>83</v>
      </c>
      <c r="M6524">
        <v>77</v>
      </c>
      <c r="N6524">
        <v>91</v>
      </c>
      <c r="O6524">
        <v>82</v>
      </c>
      <c r="P6524">
        <v>93</v>
      </c>
      <c r="Q6524">
        <v>87</v>
      </c>
      <c r="R6524">
        <v>86</v>
      </c>
      <c r="S6524">
        <v>92</v>
      </c>
      <c r="T6524">
        <v>93</v>
      </c>
      <c r="U6524">
        <v>89</v>
      </c>
      <c r="V6524">
        <v>88</v>
      </c>
      <c r="W6524">
        <v>92</v>
      </c>
      <c r="X6524">
        <v>90</v>
      </c>
      <c r="Y6524">
        <v>96</v>
      </c>
      <c r="Z6524">
        <v>95</v>
      </c>
      <c r="AA6524">
        <v>97</v>
      </c>
      <c r="AB6524">
        <v>95</v>
      </c>
      <c r="AC6524">
        <v>98</v>
      </c>
      <c r="AD6524">
        <v>99</v>
      </c>
      <c r="AE6524">
        <v>99</v>
      </c>
      <c r="AF6524">
        <v>99</v>
      </c>
      <c r="AG6524">
        <v>99</v>
      </c>
      <c r="AH6524">
        <v>99</v>
      </c>
      <c r="AI6524">
        <v>99</v>
      </c>
      <c r="AJ6524">
        <v>98</v>
      </c>
      <c r="AK6524">
        <v>98</v>
      </c>
    </row>
    <row r="6525" spans="1:37">
      <c r="A6525" t="s">
        <v>5</v>
      </c>
      <c r="B6525" t="s">
        <v>162</v>
      </c>
      <c r="C6525" t="s">
        <v>215</v>
      </c>
      <c r="D6525" t="s">
        <v>284</v>
      </c>
      <c r="E6525" t="s">
        <v>331</v>
      </c>
      <c r="F6525" t="s">
        <v>461</v>
      </c>
      <c r="G6525" t="s">
        <v>162</v>
      </c>
      <c r="I6525">
        <v>35</v>
      </c>
      <c r="J6525">
        <v>39</v>
      </c>
      <c r="K6525">
        <v>44</v>
      </c>
      <c r="L6525">
        <v>48</v>
      </c>
      <c r="M6525">
        <v>49</v>
      </c>
      <c r="N6525">
        <v>50</v>
      </c>
      <c r="O6525">
        <v>52</v>
      </c>
      <c r="P6525">
        <v>53</v>
      </c>
      <c r="Q6525">
        <v>54</v>
      </c>
      <c r="R6525">
        <v>55</v>
      </c>
      <c r="S6525">
        <v>55</v>
      </c>
      <c r="T6525">
        <v>56</v>
      </c>
      <c r="U6525">
        <v>57</v>
      </c>
      <c r="V6525">
        <v>57</v>
      </c>
      <c r="W6525">
        <v>58</v>
      </c>
      <c r="X6525">
        <v>59</v>
      </c>
      <c r="Y6525">
        <v>60</v>
      </c>
      <c r="Z6525">
        <v>62</v>
      </c>
      <c r="AA6525">
        <v>63</v>
      </c>
      <c r="AB6525">
        <v>64</v>
      </c>
      <c r="AC6525">
        <v>65</v>
      </c>
      <c r="AD6525">
        <v>66</v>
      </c>
      <c r="AE6525">
        <v>68</v>
      </c>
      <c r="AF6525">
        <v>69</v>
      </c>
      <c r="AG6525">
        <v>69</v>
      </c>
      <c r="AH6525">
        <v>69</v>
      </c>
      <c r="AI6525">
        <v>69</v>
      </c>
      <c r="AJ6525">
        <v>69</v>
      </c>
      <c r="AK6525">
        <v>65</v>
      </c>
    </row>
    <row r="6526" spans="1:37">
      <c r="A6526" t="s">
        <v>5</v>
      </c>
      <c r="B6526" t="s">
        <v>162</v>
      </c>
      <c r="C6526" t="s">
        <v>215</v>
      </c>
      <c r="D6526" t="s">
        <v>285</v>
      </c>
      <c r="E6526" t="s">
        <v>332</v>
      </c>
      <c r="F6526" t="s">
        <v>461</v>
      </c>
      <c r="G6526" t="s">
        <v>162</v>
      </c>
      <c r="I6526">
        <v>86</v>
      </c>
      <c r="J6526">
        <v>89</v>
      </c>
      <c r="K6526">
        <v>94</v>
      </c>
      <c r="L6526">
        <v>93</v>
      </c>
      <c r="M6526">
        <v>89</v>
      </c>
      <c r="N6526">
        <v>91</v>
      </c>
      <c r="O6526">
        <v>89</v>
      </c>
      <c r="P6526">
        <v>98</v>
      </c>
      <c r="Q6526">
        <v>98</v>
      </c>
      <c r="R6526">
        <v>98</v>
      </c>
      <c r="S6526">
        <v>99</v>
      </c>
      <c r="T6526">
        <v>97</v>
      </c>
      <c r="U6526">
        <v>95</v>
      </c>
      <c r="V6526">
        <v>92</v>
      </c>
      <c r="W6526">
        <v>96</v>
      </c>
      <c r="X6526">
        <v>95</v>
      </c>
      <c r="Y6526">
        <v>94</v>
      </c>
      <c r="Z6526">
        <v>93</v>
      </c>
      <c r="AA6526">
        <v>98</v>
      </c>
      <c r="AB6526">
        <v>98</v>
      </c>
      <c r="AC6526">
        <v>97</v>
      </c>
      <c r="AD6526">
        <v>97</v>
      </c>
      <c r="AE6526">
        <v>97</v>
      </c>
      <c r="AF6526">
        <v>96</v>
      </c>
      <c r="AG6526">
        <v>96</v>
      </c>
      <c r="AH6526">
        <v>96</v>
      </c>
      <c r="AI6526">
        <v>96</v>
      </c>
      <c r="AJ6526">
        <v>89</v>
      </c>
      <c r="AK6526">
        <v>87</v>
      </c>
    </row>
    <row r="6527" spans="1:37">
      <c r="A6527" t="s">
        <v>5</v>
      </c>
      <c r="B6527" t="s">
        <v>162</v>
      </c>
      <c r="C6527" t="s">
        <v>215</v>
      </c>
      <c r="D6527" t="s">
        <v>286</v>
      </c>
      <c r="E6527" t="s">
        <v>333</v>
      </c>
      <c r="F6527" t="s">
        <v>461</v>
      </c>
      <c r="G6527" t="s">
        <v>162</v>
      </c>
      <c r="I6527">
        <v>43</v>
      </c>
      <c r="J6527">
        <v>51</v>
      </c>
      <c r="K6527">
        <v>59</v>
      </c>
      <c r="L6527">
        <v>67</v>
      </c>
      <c r="M6527">
        <v>72</v>
      </c>
      <c r="N6527">
        <v>66</v>
      </c>
      <c r="O6527">
        <v>55</v>
      </c>
      <c r="P6527">
        <v>53</v>
      </c>
      <c r="Q6527">
        <v>56</v>
      </c>
      <c r="R6527">
        <v>56</v>
      </c>
      <c r="S6527">
        <v>57</v>
      </c>
      <c r="T6527">
        <v>56</v>
      </c>
      <c r="U6527">
        <v>60</v>
      </c>
      <c r="V6527">
        <v>64</v>
      </c>
      <c r="W6527">
        <v>68</v>
      </c>
      <c r="X6527">
        <v>69</v>
      </c>
      <c r="Y6527">
        <v>70</v>
      </c>
      <c r="Z6527">
        <v>72</v>
      </c>
      <c r="AA6527">
        <v>78</v>
      </c>
      <c r="AB6527">
        <v>82</v>
      </c>
      <c r="AC6527">
        <v>84</v>
      </c>
      <c r="AD6527">
        <v>83</v>
      </c>
      <c r="AE6527">
        <v>83</v>
      </c>
      <c r="AF6527">
        <v>85</v>
      </c>
      <c r="AG6527">
        <v>87</v>
      </c>
      <c r="AH6527">
        <v>88</v>
      </c>
      <c r="AI6527">
        <v>90</v>
      </c>
      <c r="AJ6527">
        <v>93</v>
      </c>
      <c r="AK6527">
        <v>95</v>
      </c>
    </row>
    <row r="6528" spans="1:37">
      <c r="A6528" t="s">
        <v>5</v>
      </c>
      <c r="B6528" t="s">
        <v>162</v>
      </c>
      <c r="C6528" t="s">
        <v>215</v>
      </c>
      <c r="D6528" t="s">
        <v>259</v>
      </c>
      <c r="E6528" t="s">
        <v>306</v>
      </c>
      <c r="F6528" t="s">
        <v>461</v>
      </c>
      <c r="G6528" t="s">
        <v>162</v>
      </c>
      <c r="I6528">
        <v>61</v>
      </c>
      <c r="J6528">
        <v>65</v>
      </c>
      <c r="K6528">
        <v>68</v>
      </c>
      <c r="L6528">
        <v>66</v>
      </c>
      <c r="M6528">
        <v>63</v>
      </c>
      <c r="N6528">
        <v>79</v>
      </c>
      <c r="O6528">
        <v>77</v>
      </c>
      <c r="P6528">
        <v>77</v>
      </c>
      <c r="Q6528">
        <v>77</v>
      </c>
      <c r="R6528">
        <v>76</v>
      </c>
      <c r="S6528">
        <v>76</v>
      </c>
      <c r="T6528">
        <v>72</v>
      </c>
      <c r="U6528">
        <v>74</v>
      </c>
      <c r="V6528">
        <v>76</v>
      </c>
      <c r="W6528">
        <v>77</v>
      </c>
      <c r="X6528">
        <v>79</v>
      </c>
      <c r="Y6528">
        <v>76</v>
      </c>
      <c r="Z6528">
        <v>76</v>
      </c>
      <c r="AA6528">
        <v>74</v>
      </c>
      <c r="AB6528">
        <v>78</v>
      </c>
      <c r="AC6528">
        <v>80</v>
      </c>
      <c r="AD6528">
        <v>82</v>
      </c>
      <c r="AE6528">
        <v>87</v>
      </c>
      <c r="AF6528">
        <v>86</v>
      </c>
      <c r="AG6528">
        <v>87</v>
      </c>
      <c r="AH6528">
        <v>88</v>
      </c>
      <c r="AI6528">
        <v>90</v>
      </c>
      <c r="AJ6528">
        <v>89</v>
      </c>
      <c r="AK6528">
        <v>88</v>
      </c>
    </row>
    <row r="6529" spans="1:37">
      <c r="A6529" t="s">
        <v>5</v>
      </c>
      <c r="B6529" t="s">
        <v>162</v>
      </c>
      <c r="C6529" t="s">
        <v>215</v>
      </c>
      <c r="D6529" t="s">
        <v>287</v>
      </c>
      <c r="E6529" t="s">
        <v>334</v>
      </c>
      <c r="F6529" t="s">
        <v>461</v>
      </c>
      <c r="G6529" t="s">
        <v>162</v>
      </c>
      <c r="I6529">
        <v>71</v>
      </c>
      <c r="J6529">
        <v>69</v>
      </c>
      <c r="K6529">
        <v>68</v>
      </c>
      <c r="L6529">
        <v>81</v>
      </c>
      <c r="M6529">
        <v>93</v>
      </c>
      <c r="N6529">
        <v>94</v>
      </c>
      <c r="O6529">
        <v>94</v>
      </c>
      <c r="P6529">
        <v>95</v>
      </c>
      <c r="Q6529">
        <v>95</v>
      </c>
      <c r="R6529">
        <v>96</v>
      </c>
      <c r="S6529">
        <v>98</v>
      </c>
      <c r="T6529">
        <v>98</v>
      </c>
      <c r="U6529">
        <v>98</v>
      </c>
      <c r="V6529">
        <v>98</v>
      </c>
      <c r="W6529">
        <v>98</v>
      </c>
      <c r="X6529">
        <v>97</v>
      </c>
      <c r="Y6529">
        <v>96</v>
      </c>
      <c r="Z6529">
        <v>95</v>
      </c>
      <c r="AA6529">
        <v>94</v>
      </c>
      <c r="AB6529">
        <v>94</v>
      </c>
      <c r="AC6529">
        <v>94</v>
      </c>
      <c r="AD6529">
        <v>96</v>
      </c>
      <c r="AE6529">
        <v>95</v>
      </c>
      <c r="AF6529">
        <v>98</v>
      </c>
      <c r="AG6529">
        <v>96</v>
      </c>
      <c r="AH6529">
        <v>96</v>
      </c>
      <c r="AI6529">
        <v>97</v>
      </c>
      <c r="AJ6529">
        <v>97</v>
      </c>
      <c r="AK6529">
        <v>96</v>
      </c>
    </row>
    <row r="6530" spans="1:37">
      <c r="A6530" t="s">
        <v>5</v>
      </c>
      <c r="B6530" t="s">
        <v>162</v>
      </c>
      <c r="C6530" t="s">
        <v>215</v>
      </c>
      <c r="D6530" t="s">
        <v>260</v>
      </c>
      <c r="E6530" t="s">
        <v>307</v>
      </c>
      <c r="F6530" t="s">
        <v>461</v>
      </c>
      <c r="G6530" t="s">
        <v>162</v>
      </c>
      <c r="I6530">
        <v>47</v>
      </c>
      <c r="J6530">
        <v>46</v>
      </c>
      <c r="K6530">
        <v>46</v>
      </c>
      <c r="L6530">
        <v>73</v>
      </c>
      <c r="M6530">
        <v>68</v>
      </c>
      <c r="N6530">
        <v>73</v>
      </c>
      <c r="O6530">
        <v>67</v>
      </c>
      <c r="P6530">
        <v>71</v>
      </c>
      <c r="Q6530">
        <v>71</v>
      </c>
      <c r="R6530">
        <v>42</v>
      </c>
      <c r="S6530">
        <v>50</v>
      </c>
      <c r="T6530">
        <v>55</v>
      </c>
      <c r="U6530">
        <v>42</v>
      </c>
      <c r="V6530">
        <v>36</v>
      </c>
      <c r="W6530">
        <v>41</v>
      </c>
      <c r="X6530">
        <v>48</v>
      </c>
      <c r="Y6530">
        <v>40</v>
      </c>
      <c r="Z6530">
        <v>52</v>
      </c>
      <c r="AA6530">
        <v>59</v>
      </c>
      <c r="AB6530">
        <v>64</v>
      </c>
      <c r="AC6530">
        <v>69</v>
      </c>
      <c r="AD6530">
        <v>72</v>
      </c>
      <c r="AE6530">
        <v>82</v>
      </c>
      <c r="AF6530">
        <v>87</v>
      </c>
      <c r="AG6530">
        <v>83</v>
      </c>
      <c r="AH6530">
        <v>66</v>
      </c>
      <c r="AI6530">
        <v>72</v>
      </c>
      <c r="AJ6530">
        <v>69</v>
      </c>
      <c r="AK6530">
        <v>69</v>
      </c>
    </row>
    <row r="6531" spans="1:37">
      <c r="A6531" t="s">
        <v>5</v>
      </c>
      <c r="B6531" t="s">
        <v>162</v>
      </c>
      <c r="C6531" t="s">
        <v>215</v>
      </c>
      <c r="D6531" t="s">
        <v>261</v>
      </c>
      <c r="E6531" t="s">
        <v>308</v>
      </c>
      <c r="F6531" t="s">
        <v>461</v>
      </c>
      <c r="G6531" t="s">
        <v>162</v>
      </c>
      <c r="I6531">
        <v>80</v>
      </c>
      <c r="J6531">
        <v>82</v>
      </c>
      <c r="K6531">
        <v>81</v>
      </c>
      <c r="L6531">
        <v>95</v>
      </c>
      <c r="M6531">
        <v>97</v>
      </c>
      <c r="N6531">
        <v>97</v>
      </c>
      <c r="O6531">
        <v>98</v>
      </c>
      <c r="P6531">
        <v>96</v>
      </c>
      <c r="Q6531">
        <v>97</v>
      </c>
      <c r="R6531">
        <v>96</v>
      </c>
      <c r="S6531">
        <v>95</v>
      </c>
      <c r="T6531">
        <v>94</v>
      </c>
      <c r="U6531">
        <v>93</v>
      </c>
      <c r="V6531">
        <v>95</v>
      </c>
      <c r="W6531">
        <v>96</v>
      </c>
      <c r="X6531">
        <v>95</v>
      </c>
      <c r="Y6531">
        <v>95</v>
      </c>
      <c r="Z6531">
        <v>95</v>
      </c>
      <c r="AA6531">
        <v>95</v>
      </c>
      <c r="AB6531">
        <v>95</v>
      </c>
      <c r="AC6531">
        <v>95</v>
      </c>
      <c r="AD6531">
        <v>95</v>
      </c>
      <c r="AE6531">
        <v>95</v>
      </c>
      <c r="AF6531">
        <v>94</v>
      </c>
      <c r="AG6531">
        <v>93</v>
      </c>
      <c r="AH6531">
        <v>93</v>
      </c>
      <c r="AI6531">
        <v>93</v>
      </c>
      <c r="AJ6531">
        <v>96</v>
      </c>
      <c r="AK6531">
        <v>97</v>
      </c>
    </row>
    <row r="6532" spans="1:37">
      <c r="A6532" t="s">
        <v>5</v>
      </c>
      <c r="B6532" t="s">
        <v>162</v>
      </c>
      <c r="C6532" t="s">
        <v>215</v>
      </c>
      <c r="D6532" t="s">
        <v>288</v>
      </c>
      <c r="E6532" t="s">
        <v>335</v>
      </c>
      <c r="F6532" t="s">
        <v>461</v>
      </c>
      <c r="G6532" t="s">
        <v>162</v>
      </c>
      <c r="I6532">
        <v>97</v>
      </c>
      <c r="J6532">
        <v>98</v>
      </c>
      <c r="K6532">
        <v>86</v>
      </c>
      <c r="L6532">
        <v>97</v>
      </c>
      <c r="M6532">
        <v>96</v>
      </c>
      <c r="N6532">
        <v>95</v>
      </c>
      <c r="O6532">
        <v>96</v>
      </c>
      <c r="P6532">
        <v>98</v>
      </c>
      <c r="Q6532">
        <v>97</v>
      </c>
      <c r="R6532">
        <v>99</v>
      </c>
      <c r="S6532">
        <v>98</v>
      </c>
      <c r="T6532">
        <v>97</v>
      </c>
      <c r="U6532">
        <v>96</v>
      </c>
      <c r="V6532">
        <v>97</v>
      </c>
      <c r="W6532">
        <v>97</v>
      </c>
      <c r="X6532">
        <v>97</v>
      </c>
      <c r="Y6532">
        <v>97</v>
      </c>
      <c r="Z6532">
        <v>97</v>
      </c>
      <c r="AA6532">
        <v>98</v>
      </c>
      <c r="AB6532">
        <v>97</v>
      </c>
      <c r="AC6532">
        <v>96</v>
      </c>
      <c r="AD6532">
        <v>98</v>
      </c>
      <c r="AE6532">
        <v>99</v>
      </c>
      <c r="AF6532">
        <v>99</v>
      </c>
      <c r="AG6532">
        <v>99</v>
      </c>
      <c r="AH6532">
        <v>99</v>
      </c>
      <c r="AI6532">
        <v>99</v>
      </c>
      <c r="AJ6532">
        <v>99</v>
      </c>
      <c r="AK6532">
        <v>99</v>
      </c>
    </row>
    <row r="6533" spans="1:37">
      <c r="A6533" t="s">
        <v>5</v>
      </c>
      <c r="B6533" t="s">
        <v>162</v>
      </c>
      <c r="C6533" t="s">
        <v>215</v>
      </c>
      <c r="D6533" t="s">
        <v>289</v>
      </c>
      <c r="E6533" t="s">
        <v>336</v>
      </c>
      <c r="F6533" t="s">
        <v>461</v>
      </c>
      <c r="G6533" t="s">
        <v>162</v>
      </c>
      <c r="I6533">
        <v>89</v>
      </c>
      <c r="J6533">
        <v>88</v>
      </c>
      <c r="K6533">
        <v>79</v>
      </c>
      <c r="L6533">
        <v>90</v>
      </c>
      <c r="M6533">
        <v>90</v>
      </c>
      <c r="N6533">
        <v>93</v>
      </c>
      <c r="O6533">
        <v>91</v>
      </c>
      <c r="P6533">
        <v>96</v>
      </c>
      <c r="Q6533">
        <v>94</v>
      </c>
      <c r="R6533">
        <v>96</v>
      </c>
      <c r="S6533">
        <v>95</v>
      </c>
      <c r="T6533">
        <v>96</v>
      </c>
      <c r="U6533">
        <v>96</v>
      </c>
      <c r="V6533">
        <v>96</v>
      </c>
      <c r="W6533">
        <v>96</v>
      </c>
      <c r="X6533">
        <v>96</v>
      </c>
      <c r="Y6533">
        <v>96</v>
      </c>
      <c r="Z6533">
        <v>96</v>
      </c>
      <c r="AA6533">
        <v>96</v>
      </c>
      <c r="AB6533">
        <v>95</v>
      </c>
      <c r="AC6533">
        <v>98</v>
      </c>
      <c r="AD6533">
        <v>99</v>
      </c>
      <c r="AE6533">
        <v>89</v>
      </c>
      <c r="AF6533">
        <v>97</v>
      </c>
      <c r="AG6533">
        <v>97</v>
      </c>
      <c r="AH6533">
        <v>96</v>
      </c>
      <c r="AI6533">
        <v>76</v>
      </c>
      <c r="AJ6533">
        <v>97</v>
      </c>
      <c r="AK6533">
        <v>73</v>
      </c>
    </row>
    <row r="6534" spans="1:37">
      <c r="A6534" t="s">
        <v>5</v>
      </c>
      <c r="B6534" t="s">
        <v>162</v>
      </c>
      <c r="C6534" t="s">
        <v>215</v>
      </c>
      <c r="D6534" t="s">
        <v>290</v>
      </c>
      <c r="E6534" t="s">
        <v>337</v>
      </c>
      <c r="F6534" t="s">
        <v>461</v>
      </c>
      <c r="G6534" t="s">
        <v>162</v>
      </c>
      <c r="I6534">
        <v>82</v>
      </c>
      <c r="J6534">
        <v>84</v>
      </c>
      <c r="K6534">
        <v>84</v>
      </c>
      <c r="L6534">
        <v>80</v>
      </c>
      <c r="M6534">
        <v>85</v>
      </c>
      <c r="N6534">
        <v>89</v>
      </c>
      <c r="O6534">
        <v>91</v>
      </c>
      <c r="P6534">
        <v>93</v>
      </c>
      <c r="Q6534">
        <v>93</v>
      </c>
      <c r="R6534">
        <v>92</v>
      </c>
      <c r="S6534">
        <v>95</v>
      </c>
      <c r="T6534">
        <v>98</v>
      </c>
      <c r="U6534">
        <v>98</v>
      </c>
      <c r="V6534">
        <v>99</v>
      </c>
      <c r="W6534">
        <v>97</v>
      </c>
      <c r="X6534">
        <v>99</v>
      </c>
      <c r="Y6534">
        <v>98</v>
      </c>
      <c r="Z6534">
        <v>97</v>
      </c>
      <c r="AA6534">
        <v>94</v>
      </c>
      <c r="AB6534">
        <v>97</v>
      </c>
      <c r="AC6534">
        <v>98</v>
      </c>
      <c r="AD6534">
        <v>99</v>
      </c>
      <c r="AE6534">
        <v>97</v>
      </c>
      <c r="AF6534">
        <v>98</v>
      </c>
      <c r="AG6534">
        <v>98</v>
      </c>
      <c r="AH6534">
        <v>98</v>
      </c>
      <c r="AI6534">
        <v>99</v>
      </c>
      <c r="AJ6534">
        <v>99</v>
      </c>
      <c r="AK6534">
        <v>98</v>
      </c>
    </row>
    <row r="6535" spans="1:37">
      <c r="A6535" t="s">
        <v>5</v>
      </c>
      <c r="B6535" t="s">
        <v>162</v>
      </c>
      <c r="C6535" t="s">
        <v>215</v>
      </c>
      <c r="D6535" t="s">
        <v>262</v>
      </c>
      <c r="E6535" t="s">
        <v>309</v>
      </c>
      <c r="F6535" t="s">
        <v>461</v>
      </c>
      <c r="G6535" t="s">
        <v>162</v>
      </c>
      <c r="I6535">
        <v>67</v>
      </c>
      <c r="J6535">
        <v>68</v>
      </c>
      <c r="K6535">
        <v>71</v>
      </c>
      <c r="L6535">
        <v>77</v>
      </c>
      <c r="M6535">
        <v>82</v>
      </c>
      <c r="N6535">
        <v>86</v>
      </c>
      <c r="O6535">
        <v>88</v>
      </c>
      <c r="P6535">
        <v>89</v>
      </c>
      <c r="Q6535">
        <v>86</v>
      </c>
      <c r="R6535">
        <v>84</v>
      </c>
      <c r="S6535">
        <v>73</v>
      </c>
      <c r="T6535">
        <v>77</v>
      </c>
      <c r="U6535">
        <v>80</v>
      </c>
      <c r="V6535">
        <v>86</v>
      </c>
      <c r="W6535">
        <v>84</v>
      </c>
      <c r="X6535">
        <v>78</v>
      </c>
      <c r="Y6535">
        <v>81</v>
      </c>
      <c r="Z6535">
        <v>82</v>
      </c>
      <c r="AA6535">
        <v>87</v>
      </c>
      <c r="AB6535">
        <v>88</v>
      </c>
      <c r="AC6535">
        <v>88</v>
      </c>
      <c r="AD6535">
        <v>84</v>
      </c>
      <c r="AE6535">
        <v>86</v>
      </c>
      <c r="AF6535">
        <v>88</v>
      </c>
      <c r="AG6535">
        <v>84</v>
      </c>
      <c r="AH6535">
        <v>91</v>
      </c>
      <c r="AI6535">
        <v>83</v>
      </c>
      <c r="AJ6535">
        <v>93</v>
      </c>
      <c r="AK6535">
        <v>84</v>
      </c>
    </row>
    <row r="6536" spans="1:37">
      <c r="A6536" t="s">
        <v>5</v>
      </c>
      <c r="B6536" t="s">
        <v>162</v>
      </c>
      <c r="C6536" t="s">
        <v>215</v>
      </c>
      <c r="D6536" t="s">
        <v>291</v>
      </c>
      <c r="E6536" t="s">
        <v>338</v>
      </c>
      <c r="F6536" t="s">
        <v>461</v>
      </c>
      <c r="G6536" t="s">
        <v>162</v>
      </c>
      <c r="I6536">
        <v>57</v>
      </c>
      <c r="J6536">
        <v>58</v>
      </c>
      <c r="K6536">
        <v>58</v>
      </c>
      <c r="L6536">
        <v>58</v>
      </c>
      <c r="M6536">
        <v>56</v>
      </c>
      <c r="N6536">
        <v>65</v>
      </c>
      <c r="O6536">
        <v>73</v>
      </c>
      <c r="P6536">
        <v>67</v>
      </c>
      <c r="Q6536">
        <v>81</v>
      </c>
      <c r="R6536">
        <v>71</v>
      </c>
      <c r="S6536">
        <v>71</v>
      </c>
      <c r="T6536">
        <v>71</v>
      </c>
      <c r="U6536">
        <v>75</v>
      </c>
      <c r="V6536">
        <v>73</v>
      </c>
      <c r="W6536">
        <v>74</v>
      </c>
      <c r="X6536">
        <v>85</v>
      </c>
      <c r="Y6536">
        <v>81</v>
      </c>
      <c r="Z6536">
        <v>79</v>
      </c>
      <c r="AA6536">
        <v>90</v>
      </c>
      <c r="AB6536">
        <v>86</v>
      </c>
      <c r="AC6536">
        <v>88</v>
      </c>
      <c r="AD6536">
        <v>86</v>
      </c>
      <c r="AE6536">
        <v>88</v>
      </c>
      <c r="AF6536">
        <v>88</v>
      </c>
      <c r="AG6536">
        <v>85</v>
      </c>
      <c r="AH6536">
        <v>83</v>
      </c>
      <c r="AI6536">
        <v>90</v>
      </c>
      <c r="AJ6536">
        <v>91</v>
      </c>
      <c r="AK6536">
        <v>92</v>
      </c>
    </row>
    <row r="6537" spans="1:37">
      <c r="A6537" t="s">
        <v>5</v>
      </c>
      <c r="B6537" t="s">
        <v>162</v>
      </c>
      <c r="C6537" t="s">
        <v>215</v>
      </c>
      <c r="D6537" t="s">
        <v>292</v>
      </c>
      <c r="E6537" t="s">
        <v>339</v>
      </c>
      <c r="F6537" t="s">
        <v>461</v>
      </c>
      <c r="G6537" t="s">
        <v>162</v>
      </c>
      <c r="I6537">
        <v>54</v>
      </c>
      <c r="J6537">
        <v>83</v>
      </c>
      <c r="K6537">
        <v>84</v>
      </c>
      <c r="L6537">
        <v>84</v>
      </c>
      <c r="M6537">
        <v>85</v>
      </c>
      <c r="N6537">
        <v>85</v>
      </c>
      <c r="O6537">
        <v>86</v>
      </c>
      <c r="P6537">
        <v>91</v>
      </c>
      <c r="Q6537">
        <v>87</v>
      </c>
      <c r="R6537">
        <v>86</v>
      </c>
      <c r="S6537">
        <v>99</v>
      </c>
      <c r="T6537">
        <v>98</v>
      </c>
      <c r="U6537">
        <v>93</v>
      </c>
      <c r="V6537">
        <v>84</v>
      </c>
      <c r="W6537">
        <v>96</v>
      </c>
      <c r="X6537">
        <v>99</v>
      </c>
      <c r="Y6537">
        <v>99</v>
      </c>
      <c r="Z6537">
        <v>99</v>
      </c>
      <c r="AA6537">
        <v>99</v>
      </c>
      <c r="AB6537">
        <v>99</v>
      </c>
      <c r="AC6537">
        <v>99</v>
      </c>
      <c r="AD6537">
        <v>99</v>
      </c>
      <c r="AE6537">
        <v>99</v>
      </c>
      <c r="AF6537">
        <v>99</v>
      </c>
      <c r="AG6537">
        <v>99</v>
      </c>
      <c r="AH6537">
        <v>99</v>
      </c>
      <c r="AI6537">
        <v>99</v>
      </c>
      <c r="AJ6537">
        <v>99</v>
      </c>
      <c r="AK6537">
        <v>99</v>
      </c>
    </row>
    <row r="6538" spans="1:37">
      <c r="A6538" t="s">
        <v>5</v>
      </c>
      <c r="B6538" t="s">
        <v>162</v>
      </c>
      <c r="C6538" t="s">
        <v>215</v>
      </c>
      <c r="D6538" t="s">
        <v>293</v>
      </c>
      <c r="E6538" t="s">
        <v>340</v>
      </c>
      <c r="F6538" t="s">
        <v>461</v>
      </c>
      <c r="G6538" t="s">
        <v>162</v>
      </c>
      <c r="I6538">
        <v>51</v>
      </c>
      <c r="J6538">
        <v>52</v>
      </c>
      <c r="K6538">
        <v>52</v>
      </c>
      <c r="L6538">
        <v>53</v>
      </c>
      <c r="M6538">
        <v>47</v>
      </c>
      <c r="N6538">
        <v>50</v>
      </c>
      <c r="O6538">
        <v>52</v>
      </c>
      <c r="P6538">
        <v>54</v>
      </c>
      <c r="Q6538">
        <v>56</v>
      </c>
      <c r="R6538">
        <v>57</v>
      </c>
      <c r="S6538">
        <v>59</v>
      </c>
      <c r="T6538">
        <v>60</v>
      </c>
      <c r="U6538">
        <v>62</v>
      </c>
      <c r="V6538">
        <v>63</v>
      </c>
      <c r="W6538">
        <v>61</v>
      </c>
      <c r="X6538">
        <v>59</v>
      </c>
      <c r="Y6538">
        <v>57</v>
      </c>
      <c r="Z6538">
        <v>56</v>
      </c>
      <c r="AA6538">
        <v>56</v>
      </c>
      <c r="AB6538">
        <v>57</v>
      </c>
      <c r="AC6538">
        <v>59</v>
      </c>
      <c r="AD6538">
        <v>63</v>
      </c>
      <c r="AE6538">
        <v>68</v>
      </c>
      <c r="AF6538">
        <v>71</v>
      </c>
      <c r="AG6538">
        <v>75</v>
      </c>
      <c r="AH6538">
        <v>75</v>
      </c>
      <c r="AI6538">
        <v>76</v>
      </c>
      <c r="AJ6538">
        <v>73</v>
      </c>
      <c r="AK6538">
        <v>75</v>
      </c>
    </row>
    <row r="6539" spans="1:37">
      <c r="A6539" t="s">
        <v>5</v>
      </c>
      <c r="B6539" t="s">
        <v>162</v>
      </c>
      <c r="C6539" t="s">
        <v>215</v>
      </c>
      <c r="D6539" t="s">
        <v>294</v>
      </c>
      <c r="E6539" t="s">
        <v>341</v>
      </c>
      <c r="F6539" t="s">
        <v>461</v>
      </c>
      <c r="G6539" t="s">
        <v>162</v>
      </c>
      <c r="I6539">
        <v>80</v>
      </c>
      <c r="J6539">
        <v>76</v>
      </c>
      <c r="K6539">
        <v>83</v>
      </c>
      <c r="L6539">
        <v>84</v>
      </c>
      <c r="M6539">
        <v>84</v>
      </c>
      <c r="N6539">
        <v>90</v>
      </c>
      <c r="O6539">
        <v>92</v>
      </c>
      <c r="P6539">
        <v>96</v>
      </c>
      <c r="Q6539">
        <v>90</v>
      </c>
      <c r="R6539">
        <v>97</v>
      </c>
      <c r="S6539">
        <v>95</v>
      </c>
      <c r="T6539">
        <v>95</v>
      </c>
      <c r="U6539">
        <v>95</v>
      </c>
      <c r="V6539">
        <v>97</v>
      </c>
      <c r="W6539">
        <v>99</v>
      </c>
      <c r="X6539">
        <v>95</v>
      </c>
      <c r="Y6539">
        <v>95</v>
      </c>
      <c r="Z6539">
        <v>96</v>
      </c>
      <c r="AA6539">
        <v>96</v>
      </c>
      <c r="AB6539">
        <v>97</v>
      </c>
      <c r="AC6539">
        <v>97</v>
      </c>
      <c r="AD6539">
        <v>98</v>
      </c>
      <c r="AE6539">
        <v>92</v>
      </c>
      <c r="AF6539">
        <v>90</v>
      </c>
      <c r="AG6539">
        <v>93</v>
      </c>
      <c r="AH6539">
        <v>95</v>
      </c>
      <c r="AI6539">
        <v>98</v>
      </c>
      <c r="AJ6539">
        <v>98</v>
      </c>
      <c r="AK6539">
        <v>97</v>
      </c>
    </row>
    <row r="6540" spans="1:37">
      <c r="A6540" t="s">
        <v>5</v>
      </c>
      <c r="B6540" t="s">
        <v>162</v>
      </c>
      <c r="C6540" t="s">
        <v>215</v>
      </c>
      <c r="D6540" t="s">
        <v>295</v>
      </c>
      <c r="E6540" t="s">
        <v>342</v>
      </c>
      <c r="F6540" t="s">
        <v>461</v>
      </c>
      <c r="G6540" t="s">
        <v>162</v>
      </c>
      <c r="I6540">
        <v>74</v>
      </c>
      <c r="J6540">
        <v>87</v>
      </c>
      <c r="K6540">
        <v>96</v>
      </c>
      <c r="L6540">
        <v>76</v>
      </c>
      <c r="M6540">
        <v>75</v>
      </c>
      <c r="N6540">
        <v>81</v>
      </c>
      <c r="O6540">
        <v>61</v>
      </c>
      <c r="P6540">
        <v>71</v>
      </c>
      <c r="Q6540">
        <v>82</v>
      </c>
      <c r="R6540">
        <v>92</v>
      </c>
      <c r="S6540">
        <v>90</v>
      </c>
      <c r="T6540">
        <v>86</v>
      </c>
      <c r="U6540">
        <v>91</v>
      </c>
      <c r="V6540">
        <v>91</v>
      </c>
      <c r="W6540">
        <v>91</v>
      </c>
      <c r="X6540">
        <v>91</v>
      </c>
      <c r="Y6540">
        <v>91</v>
      </c>
      <c r="Z6540">
        <v>91</v>
      </c>
      <c r="AA6540">
        <v>91</v>
      </c>
      <c r="AB6540">
        <v>93</v>
      </c>
      <c r="AC6540">
        <v>91</v>
      </c>
      <c r="AD6540">
        <v>88</v>
      </c>
      <c r="AE6540">
        <v>88</v>
      </c>
      <c r="AF6540">
        <v>84</v>
      </c>
      <c r="AG6540">
        <v>78</v>
      </c>
      <c r="AH6540">
        <v>85</v>
      </c>
      <c r="AI6540">
        <v>92</v>
      </c>
      <c r="AJ6540">
        <v>93</v>
      </c>
      <c r="AK6540">
        <v>87</v>
      </c>
    </row>
    <row r="6541" spans="1:37">
      <c r="A6541" t="s">
        <v>5</v>
      </c>
      <c r="B6541" t="s">
        <v>162</v>
      </c>
      <c r="C6541" t="s">
        <v>215</v>
      </c>
      <c r="D6541" t="s">
        <v>296</v>
      </c>
      <c r="E6541" t="s">
        <v>343</v>
      </c>
      <c r="F6541" t="s">
        <v>461</v>
      </c>
      <c r="G6541" t="s">
        <v>162</v>
      </c>
      <c r="I6541">
        <v>74</v>
      </c>
      <c r="J6541">
        <v>83</v>
      </c>
      <c r="K6541">
        <v>75</v>
      </c>
      <c r="L6541">
        <v>75</v>
      </c>
      <c r="M6541">
        <v>98</v>
      </c>
      <c r="N6541">
        <v>87</v>
      </c>
      <c r="O6541">
        <v>91</v>
      </c>
      <c r="P6541">
        <v>93</v>
      </c>
      <c r="Q6541">
        <v>93</v>
      </c>
      <c r="R6541">
        <v>97</v>
      </c>
      <c r="S6541">
        <v>97</v>
      </c>
      <c r="T6541">
        <v>95</v>
      </c>
      <c r="U6541">
        <v>95</v>
      </c>
      <c r="V6541">
        <v>85</v>
      </c>
      <c r="W6541">
        <v>77</v>
      </c>
      <c r="X6541">
        <v>93</v>
      </c>
      <c r="Y6541">
        <v>92</v>
      </c>
      <c r="Z6541">
        <v>92</v>
      </c>
      <c r="AA6541">
        <v>91</v>
      </c>
      <c r="AB6541">
        <v>94</v>
      </c>
      <c r="AC6541">
        <v>96</v>
      </c>
      <c r="AD6541">
        <v>94</v>
      </c>
      <c r="AE6541">
        <v>85</v>
      </c>
      <c r="AF6541">
        <v>89</v>
      </c>
      <c r="AG6541">
        <v>92</v>
      </c>
      <c r="AH6541">
        <v>88</v>
      </c>
      <c r="AI6541">
        <v>83</v>
      </c>
      <c r="AJ6541">
        <v>85</v>
      </c>
      <c r="AK6541">
        <v>85</v>
      </c>
    </row>
    <row r="6542" spans="1:37">
      <c r="A6542" t="s">
        <v>5</v>
      </c>
      <c r="B6542" t="s">
        <v>162</v>
      </c>
      <c r="C6542" t="s">
        <v>215</v>
      </c>
      <c r="D6542" t="s">
        <v>263</v>
      </c>
      <c r="E6542" t="s">
        <v>310</v>
      </c>
      <c r="F6542" t="s">
        <v>461</v>
      </c>
      <c r="G6542" t="s">
        <v>162</v>
      </c>
      <c r="I6542">
        <v>83</v>
      </c>
      <c r="J6542">
        <v>81</v>
      </c>
      <c r="K6542">
        <v>78</v>
      </c>
      <c r="L6542">
        <v>75</v>
      </c>
      <c r="M6542">
        <v>72</v>
      </c>
      <c r="N6542">
        <v>76</v>
      </c>
      <c r="O6542">
        <v>79</v>
      </c>
      <c r="P6542">
        <v>80</v>
      </c>
      <c r="Q6542">
        <v>80</v>
      </c>
      <c r="R6542">
        <v>78</v>
      </c>
      <c r="S6542">
        <v>81</v>
      </c>
      <c r="T6542">
        <v>82</v>
      </c>
      <c r="U6542">
        <v>87</v>
      </c>
      <c r="V6542">
        <v>92</v>
      </c>
      <c r="W6542">
        <v>92</v>
      </c>
      <c r="X6542">
        <v>92</v>
      </c>
      <c r="Y6542">
        <v>92</v>
      </c>
      <c r="Z6542">
        <v>92</v>
      </c>
      <c r="AA6542">
        <v>88</v>
      </c>
      <c r="AB6542">
        <v>80</v>
      </c>
      <c r="AC6542">
        <v>87</v>
      </c>
      <c r="AD6542">
        <v>87</v>
      </c>
      <c r="AE6542">
        <v>87</v>
      </c>
      <c r="AF6542">
        <v>79</v>
      </c>
      <c r="AG6542">
        <v>82</v>
      </c>
      <c r="AH6542">
        <v>80</v>
      </c>
      <c r="AI6542">
        <v>73</v>
      </c>
      <c r="AJ6542">
        <v>67</v>
      </c>
      <c r="AK6542">
        <v>67</v>
      </c>
    </row>
    <row r="6543" spans="1:37">
      <c r="A6543" t="s">
        <v>5</v>
      </c>
      <c r="B6543" t="s">
        <v>162</v>
      </c>
      <c r="C6543" t="s">
        <v>215</v>
      </c>
      <c r="D6543" t="s">
        <v>264</v>
      </c>
      <c r="E6543" t="s">
        <v>311</v>
      </c>
      <c r="F6543" t="s">
        <v>461</v>
      </c>
      <c r="G6543" t="s">
        <v>162</v>
      </c>
      <c r="I6543">
        <v>92</v>
      </c>
      <c r="J6543">
        <v>89</v>
      </c>
      <c r="K6543">
        <v>87</v>
      </c>
      <c r="L6543">
        <v>95</v>
      </c>
      <c r="M6543">
        <v>97</v>
      </c>
      <c r="N6543">
        <v>97</v>
      </c>
      <c r="O6543">
        <v>98</v>
      </c>
      <c r="P6543">
        <v>96</v>
      </c>
      <c r="Q6543">
        <v>97</v>
      </c>
      <c r="R6543">
        <v>96</v>
      </c>
      <c r="S6543">
        <v>95</v>
      </c>
      <c r="T6543">
        <v>94</v>
      </c>
      <c r="U6543">
        <v>93</v>
      </c>
      <c r="V6543">
        <v>95</v>
      </c>
      <c r="W6543">
        <v>96</v>
      </c>
      <c r="X6543">
        <v>95</v>
      </c>
      <c r="Y6543">
        <v>95</v>
      </c>
      <c r="Z6543">
        <v>95</v>
      </c>
      <c r="AA6543">
        <v>95</v>
      </c>
      <c r="AB6543">
        <v>95</v>
      </c>
      <c r="AC6543">
        <v>95</v>
      </c>
      <c r="AD6543">
        <v>95</v>
      </c>
      <c r="AE6543">
        <v>95</v>
      </c>
      <c r="AF6543">
        <v>95</v>
      </c>
      <c r="AG6543">
        <v>95</v>
      </c>
      <c r="AH6543">
        <v>95</v>
      </c>
      <c r="AI6543">
        <v>95</v>
      </c>
      <c r="AJ6543">
        <v>95</v>
      </c>
      <c r="AK6543">
        <v>95</v>
      </c>
    </row>
    <row r="6544" spans="1:37">
      <c r="A6544" t="s">
        <v>5</v>
      </c>
      <c r="B6544" t="s">
        <v>162</v>
      </c>
      <c r="C6544" t="s">
        <v>215</v>
      </c>
      <c r="D6544" t="s">
        <v>297</v>
      </c>
      <c r="E6544" t="s">
        <v>344</v>
      </c>
      <c r="F6544" t="s">
        <v>461</v>
      </c>
      <c r="G6544" t="s">
        <v>162</v>
      </c>
      <c r="I6544">
        <v>93</v>
      </c>
      <c r="J6544">
        <v>93</v>
      </c>
      <c r="K6544">
        <v>92</v>
      </c>
      <c r="L6544">
        <v>92</v>
      </c>
      <c r="M6544">
        <v>93</v>
      </c>
      <c r="N6544">
        <v>89</v>
      </c>
      <c r="O6544">
        <v>85</v>
      </c>
      <c r="P6544">
        <v>85</v>
      </c>
      <c r="Q6544">
        <v>90</v>
      </c>
      <c r="R6544">
        <v>95</v>
      </c>
      <c r="S6544">
        <v>96</v>
      </c>
      <c r="T6544">
        <v>97</v>
      </c>
      <c r="U6544">
        <v>96</v>
      </c>
      <c r="V6544">
        <v>99</v>
      </c>
      <c r="W6544">
        <v>99</v>
      </c>
      <c r="X6544">
        <v>99</v>
      </c>
      <c r="Y6544">
        <v>92</v>
      </c>
      <c r="Z6544">
        <v>92</v>
      </c>
      <c r="AA6544">
        <v>93</v>
      </c>
      <c r="AB6544">
        <v>98</v>
      </c>
      <c r="AC6544">
        <v>99</v>
      </c>
      <c r="AD6544">
        <v>99</v>
      </c>
      <c r="AE6544">
        <v>99</v>
      </c>
      <c r="AF6544">
        <v>99</v>
      </c>
      <c r="AG6544">
        <v>98</v>
      </c>
      <c r="AH6544">
        <v>98</v>
      </c>
      <c r="AI6544">
        <v>97</v>
      </c>
      <c r="AJ6544">
        <v>98</v>
      </c>
      <c r="AK6544">
        <v>98</v>
      </c>
    </row>
    <row r="6545" spans="1:37">
      <c r="A6545" t="s">
        <v>5</v>
      </c>
      <c r="B6545" t="s">
        <v>162</v>
      </c>
      <c r="C6545" t="s">
        <v>215</v>
      </c>
      <c r="D6545" t="s">
        <v>298</v>
      </c>
      <c r="E6545" t="s">
        <v>345</v>
      </c>
      <c r="F6545" t="s">
        <v>461</v>
      </c>
      <c r="G6545" t="s">
        <v>162</v>
      </c>
      <c r="I6545">
        <v>79</v>
      </c>
      <c r="J6545">
        <v>82</v>
      </c>
      <c r="K6545">
        <v>86</v>
      </c>
      <c r="L6545">
        <v>84</v>
      </c>
      <c r="M6545">
        <v>87</v>
      </c>
      <c r="N6545">
        <v>89</v>
      </c>
      <c r="O6545">
        <v>94</v>
      </c>
      <c r="P6545">
        <v>94</v>
      </c>
      <c r="Q6545">
        <v>95</v>
      </c>
      <c r="R6545">
        <v>99</v>
      </c>
      <c r="S6545">
        <v>99</v>
      </c>
      <c r="T6545">
        <v>99</v>
      </c>
      <c r="U6545">
        <v>99</v>
      </c>
      <c r="V6545">
        <v>96</v>
      </c>
      <c r="W6545">
        <v>99</v>
      </c>
      <c r="X6545">
        <v>99</v>
      </c>
      <c r="Y6545">
        <v>98</v>
      </c>
      <c r="Z6545">
        <v>98</v>
      </c>
      <c r="AA6545">
        <v>97</v>
      </c>
      <c r="AB6545">
        <v>99</v>
      </c>
      <c r="AC6545">
        <v>99</v>
      </c>
      <c r="AD6545">
        <v>99</v>
      </c>
      <c r="AE6545">
        <v>99</v>
      </c>
      <c r="AF6545">
        <v>99</v>
      </c>
      <c r="AG6545">
        <v>99</v>
      </c>
      <c r="AH6545">
        <v>99</v>
      </c>
      <c r="AI6545">
        <v>99</v>
      </c>
      <c r="AJ6545">
        <v>99</v>
      </c>
      <c r="AK6545">
        <v>99</v>
      </c>
    </row>
    <row r="6546" spans="1:37">
      <c r="A6546" t="s">
        <v>5</v>
      </c>
      <c r="B6546" t="s">
        <v>162</v>
      </c>
      <c r="C6546" t="s">
        <v>215</v>
      </c>
      <c r="D6546" t="s">
        <v>299</v>
      </c>
      <c r="E6546" t="s">
        <v>346</v>
      </c>
      <c r="F6546" t="s">
        <v>461</v>
      </c>
      <c r="G6546" t="s">
        <v>162</v>
      </c>
      <c r="I6546">
        <v>84</v>
      </c>
      <c r="J6546">
        <v>61</v>
      </c>
      <c r="K6546">
        <v>61</v>
      </c>
      <c r="L6546">
        <v>72</v>
      </c>
      <c r="M6546">
        <v>85</v>
      </c>
      <c r="N6546">
        <v>87</v>
      </c>
      <c r="O6546">
        <v>79</v>
      </c>
      <c r="P6546">
        <v>82</v>
      </c>
      <c r="Q6546">
        <v>85</v>
      </c>
      <c r="R6546">
        <v>84</v>
      </c>
      <c r="S6546">
        <v>82</v>
      </c>
      <c r="T6546">
        <v>73</v>
      </c>
      <c r="U6546">
        <v>69</v>
      </c>
      <c r="V6546">
        <v>86</v>
      </c>
      <c r="W6546">
        <v>91</v>
      </c>
      <c r="X6546">
        <v>83</v>
      </c>
      <c r="Y6546">
        <v>85</v>
      </c>
      <c r="Z6546">
        <v>86</v>
      </c>
      <c r="AA6546">
        <v>88</v>
      </c>
      <c r="AB6546">
        <v>87</v>
      </c>
      <c r="AC6546">
        <v>79</v>
      </c>
      <c r="AD6546">
        <v>64</v>
      </c>
      <c r="AE6546">
        <v>81</v>
      </c>
      <c r="AF6546">
        <v>70</v>
      </c>
      <c r="AG6546">
        <v>76</v>
      </c>
      <c r="AH6546">
        <v>76</v>
      </c>
      <c r="AI6546">
        <v>76</v>
      </c>
      <c r="AJ6546">
        <v>77</v>
      </c>
      <c r="AK6546">
        <v>64</v>
      </c>
    </row>
    <row r="6547" spans="1:37">
      <c r="A6547" t="s">
        <v>5</v>
      </c>
      <c r="B6547" t="s">
        <v>162</v>
      </c>
      <c r="C6547" t="s">
        <v>215</v>
      </c>
      <c r="D6547" t="s">
        <v>265</v>
      </c>
      <c r="E6547" t="s">
        <v>312</v>
      </c>
      <c r="F6547" t="s">
        <v>461</v>
      </c>
      <c r="G6547" t="s">
        <v>162</v>
      </c>
      <c r="I6547">
        <v>79</v>
      </c>
      <c r="J6547">
        <v>74</v>
      </c>
      <c r="K6547">
        <v>80</v>
      </c>
      <c r="L6547">
        <v>86</v>
      </c>
      <c r="M6547">
        <v>91</v>
      </c>
      <c r="N6547">
        <v>92</v>
      </c>
      <c r="O6547">
        <v>93</v>
      </c>
      <c r="P6547">
        <v>96</v>
      </c>
      <c r="Q6547">
        <v>96</v>
      </c>
      <c r="R6547">
        <v>94</v>
      </c>
      <c r="S6547">
        <v>94</v>
      </c>
      <c r="T6547">
        <v>94</v>
      </c>
      <c r="U6547">
        <v>96</v>
      </c>
      <c r="V6547">
        <v>96</v>
      </c>
      <c r="W6547">
        <v>96</v>
      </c>
      <c r="X6547">
        <v>96</v>
      </c>
      <c r="Y6547">
        <v>96</v>
      </c>
      <c r="Z6547">
        <v>98</v>
      </c>
      <c r="AA6547">
        <v>98</v>
      </c>
      <c r="AB6547">
        <v>98</v>
      </c>
      <c r="AC6547">
        <v>98</v>
      </c>
      <c r="AD6547">
        <v>98</v>
      </c>
      <c r="AE6547">
        <v>99</v>
      </c>
      <c r="AF6547">
        <v>99</v>
      </c>
      <c r="AG6547">
        <v>99</v>
      </c>
      <c r="AH6547">
        <v>99</v>
      </c>
      <c r="AI6547">
        <v>99</v>
      </c>
      <c r="AJ6547">
        <v>96</v>
      </c>
      <c r="AK6547">
        <v>96</v>
      </c>
    </row>
    <row r="6548" spans="1:37">
      <c r="A6548" t="s">
        <v>5</v>
      </c>
      <c r="B6548" t="s">
        <v>162</v>
      </c>
      <c r="C6548" t="s">
        <v>215</v>
      </c>
      <c r="D6548" t="s">
        <v>300</v>
      </c>
      <c r="E6548" t="s">
        <v>347</v>
      </c>
      <c r="F6548" t="s">
        <v>461</v>
      </c>
      <c r="G6548" t="s">
        <v>162</v>
      </c>
      <c r="I6548">
        <v>96</v>
      </c>
      <c r="J6548">
        <v>93</v>
      </c>
      <c r="K6548">
        <v>90</v>
      </c>
      <c r="L6548">
        <v>90</v>
      </c>
      <c r="M6548">
        <v>90</v>
      </c>
      <c r="N6548">
        <v>89</v>
      </c>
      <c r="O6548">
        <v>92</v>
      </c>
      <c r="P6548">
        <v>96</v>
      </c>
      <c r="Q6548">
        <v>99</v>
      </c>
      <c r="R6548">
        <v>89</v>
      </c>
      <c r="S6548">
        <v>94</v>
      </c>
      <c r="T6548">
        <v>95</v>
      </c>
      <c r="U6548">
        <v>95</v>
      </c>
      <c r="V6548">
        <v>95</v>
      </c>
      <c r="W6548">
        <v>95</v>
      </c>
      <c r="X6548">
        <v>94</v>
      </c>
      <c r="Y6548">
        <v>96</v>
      </c>
      <c r="Z6548">
        <v>95</v>
      </c>
      <c r="AA6548">
        <v>94</v>
      </c>
      <c r="AB6548">
        <v>95</v>
      </c>
      <c r="AC6548">
        <v>95</v>
      </c>
      <c r="AD6548">
        <v>96</v>
      </c>
      <c r="AE6548">
        <v>96</v>
      </c>
      <c r="AF6548">
        <v>96</v>
      </c>
      <c r="AG6548">
        <v>96</v>
      </c>
      <c r="AH6548">
        <v>95</v>
      </c>
      <c r="AI6548">
        <v>96</v>
      </c>
      <c r="AJ6548">
        <v>97</v>
      </c>
      <c r="AK6548">
        <v>96</v>
      </c>
    </row>
    <row r="6549" spans="1:37">
      <c r="A6549" t="s">
        <v>5</v>
      </c>
      <c r="B6549" t="s">
        <v>162</v>
      </c>
      <c r="C6549" t="s">
        <v>215</v>
      </c>
      <c r="D6549" t="s">
        <v>301</v>
      </c>
      <c r="E6549" t="s">
        <v>348</v>
      </c>
      <c r="F6549" t="s">
        <v>461</v>
      </c>
      <c r="G6549" t="s">
        <v>162</v>
      </c>
      <c r="I6549">
        <v>63</v>
      </c>
      <c r="J6549">
        <v>61</v>
      </c>
      <c r="K6549">
        <v>62</v>
      </c>
      <c r="L6549">
        <v>94</v>
      </c>
      <c r="M6549">
        <v>47</v>
      </c>
      <c r="N6549">
        <v>64</v>
      </c>
      <c r="O6549">
        <v>68</v>
      </c>
      <c r="P6549">
        <v>92</v>
      </c>
      <c r="Q6549">
        <v>84</v>
      </c>
      <c r="R6549">
        <v>84</v>
      </c>
      <c r="S6549">
        <v>98</v>
      </c>
      <c r="T6549">
        <v>83</v>
      </c>
      <c r="U6549">
        <v>83</v>
      </c>
      <c r="V6549">
        <v>80</v>
      </c>
      <c r="W6549">
        <v>76</v>
      </c>
      <c r="X6549">
        <v>82</v>
      </c>
      <c r="Y6549">
        <v>87</v>
      </c>
      <c r="Z6549">
        <v>93</v>
      </c>
      <c r="AA6549">
        <v>87</v>
      </c>
      <c r="AB6549">
        <v>79</v>
      </c>
      <c r="AC6549">
        <v>86</v>
      </c>
      <c r="AD6549">
        <v>87</v>
      </c>
      <c r="AE6549">
        <v>85</v>
      </c>
      <c r="AF6549">
        <v>89</v>
      </c>
      <c r="AG6549">
        <v>92</v>
      </c>
      <c r="AH6549">
        <v>88</v>
      </c>
      <c r="AI6549">
        <v>96</v>
      </c>
      <c r="AJ6549">
        <v>74</v>
      </c>
      <c r="AK6549">
        <v>93</v>
      </c>
    </row>
    <row r="6550" spans="1:37">
      <c r="A6550" t="s">
        <v>5</v>
      </c>
      <c r="B6550" t="s">
        <v>162</v>
      </c>
      <c r="C6550" t="s">
        <v>215</v>
      </c>
      <c r="D6550" t="s">
        <v>266</v>
      </c>
      <c r="E6550" t="s">
        <v>313</v>
      </c>
      <c r="F6550" t="s">
        <v>461</v>
      </c>
      <c r="G6550" t="s">
        <v>162</v>
      </c>
      <c r="I6550">
        <v>88</v>
      </c>
      <c r="J6550">
        <v>90</v>
      </c>
      <c r="K6550">
        <v>93</v>
      </c>
      <c r="L6550">
        <v>96</v>
      </c>
      <c r="M6550">
        <v>95</v>
      </c>
      <c r="N6550">
        <v>96</v>
      </c>
      <c r="O6550">
        <v>96</v>
      </c>
      <c r="P6550">
        <v>96</v>
      </c>
      <c r="Q6550">
        <v>94</v>
      </c>
      <c r="R6550">
        <v>97</v>
      </c>
      <c r="S6550">
        <v>98</v>
      </c>
      <c r="T6550">
        <v>96</v>
      </c>
      <c r="U6550">
        <v>93</v>
      </c>
      <c r="V6550">
        <v>97</v>
      </c>
      <c r="W6550">
        <v>95</v>
      </c>
      <c r="X6550">
        <v>93</v>
      </c>
      <c r="Y6550">
        <v>83</v>
      </c>
      <c r="Z6550">
        <v>92</v>
      </c>
      <c r="AA6550">
        <v>97</v>
      </c>
      <c r="AB6550">
        <v>98</v>
      </c>
      <c r="AC6550">
        <v>96</v>
      </c>
      <c r="AD6550">
        <v>96</v>
      </c>
      <c r="AE6550">
        <v>98</v>
      </c>
      <c r="AF6550">
        <v>97</v>
      </c>
      <c r="AG6550">
        <v>97</v>
      </c>
      <c r="AH6550">
        <v>99</v>
      </c>
      <c r="AI6550">
        <v>97</v>
      </c>
      <c r="AJ6550">
        <v>97</v>
      </c>
      <c r="AK6550">
        <v>95</v>
      </c>
    </row>
    <row r="6551" spans="1:37">
      <c r="A6551" t="s">
        <v>5</v>
      </c>
      <c r="B6551" t="s">
        <v>163</v>
      </c>
      <c r="C6551" t="s">
        <v>250</v>
      </c>
      <c r="D6551" t="s">
        <v>267</v>
      </c>
      <c r="E6551" t="s">
        <v>314</v>
      </c>
      <c r="F6551" t="s">
        <v>462</v>
      </c>
      <c r="G6551" t="s">
        <v>163</v>
      </c>
      <c r="R6551">
        <v>190</v>
      </c>
      <c r="S6551">
        <v>189</v>
      </c>
      <c r="T6551">
        <v>189</v>
      </c>
      <c r="U6551">
        <v>189</v>
      </c>
      <c r="V6551">
        <v>189</v>
      </c>
      <c r="W6551">
        <v>189</v>
      </c>
      <c r="X6551">
        <v>189</v>
      </c>
      <c r="Y6551">
        <v>189</v>
      </c>
      <c r="Z6551">
        <v>189</v>
      </c>
      <c r="AA6551">
        <v>189</v>
      </c>
      <c r="AB6551">
        <v>189</v>
      </c>
      <c r="AC6551">
        <v>189</v>
      </c>
      <c r="AD6551">
        <v>189</v>
      </c>
      <c r="AE6551">
        <v>189</v>
      </c>
      <c r="AF6551">
        <v>189</v>
      </c>
      <c r="AG6551">
        <v>189</v>
      </c>
      <c r="AH6551">
        <v>189</v>
      </c>
      <c r="AI6551">
        <v>189</v>
      </c>
      <c r="AJ6551">
        <v>189</v>
      </c>
      <c r="AK6551">
        <v>189</v>
      </c>
    </row>
    <row r="6552" spans="1:37">
      <c r="A6552" t="s">
        <v>5</v>
      </c>
      <c r="B6552" t="s">
        <v>163</v>
      </c>
      <c r="C6552" t="s">
        <v>250</v>
      </c>
      <c r="D6552" t="s">
        <v>268</v>
      </c>
      <c r="E6552" t="s">
        <v>315</v>
      </c>
      <c r="F6552" t="s">
        <v>462</v>
      </c>
      <c r="G6552" t="s">
        <v>163</v>
      </c>
      <c r="R6552">
        <v>37</v>
      </c>
      <c r="S6552">
        <v>35</v>
      </c>
      <c r="T6552">
        <v>35</v>
      </c>
      <c r="U6552">
        <v>33</v>
      </c>
      <c r="V6552">
        <v>34</v>
      </c>
      <c r="W6552">
        <v>31</v>
      </c>
      <c r="X6552">
        <v>28</v>
      </c>
      <c r="Y6552">
        <v>30</v>
      </c>
      <c r="Z6552">
        <v>26</v>
      </c>
      <c r="AA6552">
        <v>22</v>
      </c>
      <c r="AB6552">
        <v>21</v>
      </c>
      <c r="AC6552">
        <v>27</v>
      </c>
      <c r="AD6552">
        <v>24</v>
      </c>
      <c r="AE6552">
        <v>24</v>
      </c>
      <c r="AF6552">
        <v>25</v>
      </c>
      <c r="AG6552">
        <v>26</v>
      </c>
      <c r="AH6552">
        <v>27</v>
      </c>
      <c r="AI6552">
        <v>27</v>
      </c>
      <c r="AJ6552">
        <v>27</v>
      </c>
      <c r="AK6552">
        <v>29</v>
      </c>
    </row>
    <row r="6553" spans="1:37">
      <c r="A6553" t="s">
        <v>5</v>
      </c>
      <c r="B6553" t="s">
        <v>163</v>
      </c>
      <c r="C6553" t="s">
        <v>250</v>
      </c>
      <c r="D6553" t="s">
        <v>269</v>
      </c>
      <c r="E6553" t="s">
        <v>316</v>
      </c>
      <c r="F6553" t="s">
        <v>462</v>
      </c>
      <c r="G6553" t="s">
        <v>163</v>
      </c>
      <c r="R6553">
        <v>221</v>
      </c>
      <c r="S6553">
        <v>221</v>
      </c>
      <c r="T6553">
        <v>221</v>
      </c>
      <c r="U6553">
        <v>221</v>
      </c>
      <c r="V6553">
        <v>221</v>
      </c>
      <c r="W6553">
        <v>221</v>
      </c>
      <c r="X6553">
        <v>221</v>
      </c>
      <c r="Y6553">
        <v>221</v>
      </c>
      <c r="Z6553">
        <v>221</v>
      </c>
      <c r="AA6553">
        <v>221</v>
      </c>
      <c r="AB6553">
        <v>221</v>
      </c>
      <c r="AC6553">
        <v>221</v>
      </c>
      <c r="AD6553">
        <v>221</v>
      </c>
      <c r="AE6553">
        <v>221</v>
      </c>
      <c r="AF6553">
        <v>221</v>
      </c>
      <c r="AG6553">
        <v>221</v>
      </c>
      <c r="AH6553">
        <v>221</v>
      </c>
      <c r="AI6553">
        <v>221</v>
      </c>
      <c r="AJ6553">
        <v>221</v>
      </c>
      <c r="AK6553">
        <v>221</v>
      </c>
    </row>
    <row r="6554" spans="1:37">
      <c r="A6554" t="s">
        <v>5</v>
      </c>
      <c r="B6554" t="s">
        <v>163</v>
      </c>
      <c r="C6554" t="s">
        <v>250</v>
      </c>
      <c r="D6554" t="s">
        <v>270</v>
      </c>
      <c r="E6554" t="s">
        <v>317</v>
      </c>
      <c r="F6554" t="s">
        <v>462</v>
      </c>
      <c r="G6554" t="s">
        <v>163</v>
      </c>
      <c r="R6554">
        <v>49</v>
      </c>
      <c r="S6554">
        <v>61</v>
      </c>
      <c r="T6554">
        <v>59</v>
      </c>
      <c r="U6554">
        <v>42</v>
      </c>
      <c r="V6554">
        <v>35</v>
      </c>
      <c r="W6554">
        <v>41</v>
      </c>
      <c r="X6554">
        <v>34</v>
      </c>
      <c r="Y6554">
        <v>24</v>
      </c>
      <c r="Z6554">
        <v>33</v>
      </c>
      <c r="AA6554">
        <v>32</v>
      </c>
      <c r="AB6554">
        <v>52</v>
      </c>
      <c r="AC6554">
        <v>26</v>
      </c>
      <c r="AD6554">
        <v>29</v>
      </c>
      <c r="AE6554">
        <v>40</v>
      </c>
      <c r="AF6554">
        <v>23</v>
      </c>
      <c r="AG6554">
        <v>25</v>
      </c>
      <c r="AH6554">
        <v>37</v>
      </c>
      <c r="AI6554">
        <v>36</v>
      </c>
      <c r="AJ6554">
        <v>30</v>
      </c>
      <c r="AK6554">
        <v>27</v>
      </c>
    </row>
    <row r="6555" spans="1:37">
      <c r="A6555" t="s">
        <v>5</v>
      </c>
      <c r="B6555" t="s">
        <v>163</v>
      </c>
      <c r="C6555" t="s">
        <v>250</v>
      </c>
      <c r="D6555" t="s">
        <v>271</v>
      </c>
      <c r="E6555" t="s">
        <v>318</v>
      </c>
      <c r="F6555" t="s">
        <v>462</v>
      </c>
      <c r="G6555" t="s">
        <v>163</v>
      </c>
      <c r="R6555">
        <v>241</v>
      </c>
      <c r="S6555">
        <v>215</v>
      </c>
      <c r="T6555">
        <v>221</v>
      </c>
      <c r="U6555">
        <v>204</v>
      </c>
      <c r="V6555">
        <v>193</v>
      </c>
      <c r="W6555">
        <v>194</v>
      </c>
      <c r="X6555">
        <v>174</v>
      </c>
      <c r="Y6555">
        <v>188</v>
      </c>
      <c r="Z6555">
        <v>179</v>
      </c>
      <c r="AA6555">
        <v>207</v>
      </c>
      <c r="AB6555">
        <v>239</v>
      </c>
      <c r="AC6555">
        <v>223</v>
      </c>
      <c r="AD6555">
        <v>201</v>
      </c>
      <c r="AE6555">
        <v>190</v>
      </c>
      <c r="AF6555">
        <v>185</v>
      </c>
      <c r="AG6555">
        <v>165</v>
      </c>
      <c r="AH6555">
        <v>193</v>
      </c>
      <c r="AI6555">
        <v>145</v>
      </c>
      <c r="AJ6555">
        <v>149</v>
      </c>
      <c r="AK6555">
        <v>165</v>
      </c>
    </row>
    <row r="6556" spans="1:37">
      <c r="A6556" t="s">
        <v>5</v>
      </c>
      <c r="B6556" t="s">
        <v>163</v>
      </c>
      <c r="C6556" t="s">
        <v>250</v>
      </c>
      <c r="D6556" t="s">
        <v>272</v>
      </c>
      <c r="E6556" t="s">
        <v>319</v>
      </c>
      <c r="F6556" t="s">
        <v>462</v>
      </c>
      <c r="G6556" t="s">
        <v>163</v>
      </c>
      <c r="R6556">
        <v>184</v>
      </c>
      <c r="S6556">
        <v>179</v>
      </c>
      <c r="T6556">
        <v>173</v>
      </c>
      <c r="U6556">
        <v>168</v>
      </c>
      <c r="V6556">
        <v>163</v>
      </c>
      <c r="W6556">
        <v>158</v>
      </c>
      <c r="X6556">
        <v>153</v>
      </c>
      <c r="Y6556">
        <v>148</v>
      </c>
      <c r="Z6556">
        <v>144</v>
      </c>
      <c r="AA6556">
        <v>139</v>
      </c>
      <c r="AB6556">
        <v>135</v>
      </c>
      <c r="AC6556">
        <v>131</v>
      </c>
      <c r="AD6556">
        <v>127</v>
      </c>
      <c r="AE6556">
        <v>123</v>
      </c>
      <c r="AF6556">
        <v>120</v>
      </c>
      <c r="AG6556">
        <v>117</v>
      </c>
      <c r="AH6556">
        <v>114</v>
      </c>
      <c r="AI6556">
        <v>111</v>
      </c>
      <c r="AJ6556">
        <v>108</v>
      </c>
      <c r="AK6556">
        <v>106</v>
      </c>
    </row>
    <row r="6557" spans="1:37">
      <c r="A6557" t="s">
        <v>5</v>
      </c>
      <c r="B6557" t="s">
        <v>163</v>
      </c>
      <c r="C6557" t="s">
        <v>250</v>
      </c>
      <c r="D6557" t="s">
        <v>273</v>
      </c>
      <c r="E6557" t="s">
        <v>320</v>
      </c>
      <c r="F6557" t="s">
        <v>462</v>
      </c>
      <c r="G6557" t="s">
        <v>163</v>
      </c>
      <c r="R6557">
        <v>51</v>
      </c>
      <c r="S6557">
        <v>48</v>
      </c>
      <c r="T6557">
        <v>52</v>
      </c>
      <c r="U6557">
        <v>53</v>
      </c>
      <c r="V6557">
        <v>54</v>
      </c>
      <c r="W6557">
        <v>50</v>
      </c>
      <c r="X6557">
        <v>46</v>
      </c>
      <c r="Y6557">
        <v>46</v>
      </c>
      <c r="Z6557">
        <v>46</v>
      </c>
      <c r="AA6557">
        <v>45</v>
      </c>
      <c r="AB6557">
        <v>44</v>
      </c>
      <c r="AC6557">
        <v>44</v>
      </c>
      <c r="AD6557">
        <v>44</v>
      </c>
      <c r="AE6557">
        <v>44</v>
      </c>
      <c r="AF6557">
        <v>43</v>
      </c>
      <c r="AG6557">
        <v>43</v>
      </c>
      <c r="AH6557">
        <v>43</v>
      </c>
      <c r="AI6557">
        <v>44</v>
      </c>
      <c r="AJ6557">
        <v>46</v>
      </c>
      <c r="AK6557">
        <v>46</v>
      </c>
    </row>
    <row r="6558" spans="1:37">
      <c r="A6558" t="s">
        <v>5</v>
      </c>
      <c r="B6558" t="s">
        <v>163</v>
      </c>
      <c r="C6558" t="s">
        <v>250</v>
      </c>
      <c r="D6558" t="s">
        <v>257</v>
      </c>
      <c r="E6558" t="s">
        <v>304</v>
      </c>
      <c r="F6558" t="s">
        <v>462</v>
      </c>
      <c r="G6558" t="s">
        <v>163</v>
      </c>
      <c r="R6558">
        <v>106</v>
      </c>
      <c r="S6558">
        <v>73</v>
      </c>
      <c r="T6558">
        <v>76</v>
      </c>
      <c r="U6558">
        <v>68</v>
      </c>
      <c r="V6558">
        <v>59</v>
      </c>
      <c r="W6558">
        <v>51</v>
      </c>
      <c r="X6558">
        <v>63</v>
      </c>
      <c r="Y6558">
        <v>64</v>
      </c>
      <c r="Z6558">
        <v>68</v>
      </c>
      <c r="AA6558">
        <v>64</v>
      </c>
      <c r="AB6558">
        <v>70</v>
      </c>
      <c r="AC6558">
        <v>67</v>
      </c>
      <c r="AD6558">
        <v>70</v>
      </c>
      <c r="AE6558">
        <v>60</v>
      </c>
      <c r="AF6558">
        <v>56</v>
      </c>
      <c r="AG6558">
        <v>59</v>
      </c>
      <c r="AH6558">
        <v>66</v>
      </c>
      <c r="AI6558">
        <v>64</v>
      </c>
      <c r="AJ6558">
        <v>68</v>
      </c>
      <c r="AK6558">
        <v>64</v>
      </c>
    </row>
    <row r="6559" spans="1:37">
      <c r="A6559" t="s">
        <v>5</v>
      </c>
      <c r="B6559" t="s">
        <v>163</v>
      </c>
      <c r="C6559" t="s">
        <v>250</v>
      </c>
      <c r="D6559" t="s">
        <v>258</v>
      </c>
      <c r="E6559" t="s">
        <v>305</v>
      </c>
      <c r="F6559" t="s">
        <v>462</v>
      </c>
      <c r="G6559" t="s">
        <v>163</v>
      </c>
      <c r="R6559">
        <v>579</v>
      </c>
      <c r="S6559">
        <v>566</v>
      </c>
      <c r="T6559">
        <v>553</v>
      </c>
      <c r="U6559">
        <v>539</v>
      </c>
      <c r="V6559">
        <v>525</v>
      </c>
      <c r="W6559">
        <v>510</v>
      </c>
      <c r="X6559">
        <v>495</v>
      </c>
      <c r="Y6559">
        <v>481</v>
      </c>
      <c r="Z6559">
        <v>466</v>
      </c>
      <c r="AA6559">
        <v>452</v>
      </c>
      <c r="AB6559">
        <v>438</v>
      </c>
      <c r="AC6559">
        <v>425</v>
      </c>
      <c r="AD6559">
        <v>412</v>
      </c>
      <c r="AE6559">
        <v>398</v>
      </c>
      <c r="AF6559">
        <v>383</v>
      </c>
      <c r="AG6559">
        <v>366</v>
      </c>
      <c r="AH6559">
        <v>348</v>
      </c>
      <c r="AI6559">
        <v>329</v>
      </c>
      <c r="AJ6559">
        <v>308</v>
      </c>
      <c r="AK6559">
        <v>287</v>
      </c>
    </row>
    <row r="6560" spans="1:37">
      <c r="A6560" t="s">
        <v>5</v>
      </c>
      <c r="B6560" t="s">
        <v>163</v>
      </c>
      <c r="C6560" t="s">
        <v>250</v>
      </c>
      <c r="D6560" t="s">
        <v>274</v>
      </c>
      <c r="E6560" t="s">
        <v>321</v>
      </c>
      <c r="F6560" t="s">
        <v>462</v>
      </c>
      <c r="G6560" t="s">
        <v>163</v>
      </c>
      <c r="R6560">
        <v>23</v>
      </c>
      <c r="S6560">
        <v>22</v>
      </c>
      <c r="T6560">
        <v>18</v>
      </c>
      <c r="U6560">
        <v>16</v>
      </c>
      <c r="V6560">
        <v>19</v>
      </c>
      <c r="W6560">
        <v>18</v>
      </c>
      <c r="X6560">
        <v>18</v>
      </c>
      <c r="Y6560">
        <v>17</v>
      </c>
      <c r="Z6560">
        <v>17</v>
      </c>
      <c r="AA6560">
        <v>16</v>
      </c>
      <c r="AB6560">
        <v>16</v>
      </c>
      <c r="AC6560">
        <v>16</v>
      </c>
      <c r="AD6560">
        <v>16</v>
      </c>
      <c r="AE6560">
        <v>16</v>
      </c>
      <c r="AF6560">
        <v>15</v>
      </c>
      <c r="AG6560">
        <v>16</v>
      </c>
      <c r="AH6560">
        <v>16</v>
      </c>
      <c r="AI6560">
        <v>17</v>
      </c>
      <c r="AJ6560">
        <v>18</v>
      </c>
      <c r="AK6560">
        <v>18</v>
      </c>
    </row>
    <row r="6561" spans="1:37">
      <c r="A6561" t="s">
        <v>5</v>
      </c>
      <c r="B6561" t="s">
        <v>163</v>
      </c>
      <c r="C6561" t="s">
        <v>250</v>
      </c>
      <c r="D6561" t="s">
        <v>275</v>
      </c>
      <c r="E6561" t="s">
        <v>322</v>
      </c>
      <c r="F6561" t="s">
        <v>462</v>
      </c>
      <c r="G6561" t="s">
        <v>163</v>
      </c>
      <c r="R6561">
        <v>107</v>
      </c>
      <c r="S6561">
        <v>104</v>
      </c>
      <c r="T6561">
        <v>100</v>
      </c>
      <c r="U6561">
        <v>97</v>
      </c>
      <c r="V6561">
        <v>94</v>
      </c>
      <c r="W6561">
        <v>91</v>
      </c>
      <c r="X6561">
        <v>88</v>
      </c>
      <c r="Y6561">
        <v>85</v>
      </c>
      <c r="Z6561">
        <v>82</v>
      </c>
      <c r="AA6561">
        <v>81</v>
      </c>
      <c r="AB6561">
        <v>76</v>
      </c>
      <c r="AC6561">
        <v>75</v>
      </c>
      <c r="AD6561">
        <v>73</v>
      </c>
      <c r="AE6561">
        <v>70</v>
      </c>
      <c r="AF6561">
        <v>67</v>
      </c>
      <c r="AG6561">
        <v>65</v>
      </c>
      <c r="AH6561">
        <v>63</v>
      </c>
      <c r="AI6561">
        <v>62</v>
      </c>
      <c r="AJ6561">
        <v>61</v>
      </c>
      <c r="AK6561">
        <v>58</v>
      </c>
    </row>
    <row r="6562" spans="1:37">
      <c r="A6562" t="s">
        <v>5</v>
      </c>
      <c r="B6562" t="s">
        <v>163</v>
      </c>
      <c r="C6562" t="s">
        <v>250</v>
      </c>
      <c r="D6562" t="s">
        <v>276</v>
      </c>
      <c r="E6562" t="s">
        <v>323</v>
      </c>
      <c r="F6562" t="s">
        <v>462</v>
      </c>
      <c r="G6562" t="s">
        <v>163</v>
      </c>
      <c r="R6562">
        <v>37</v>
      </c>
      <c r="S6562">
        <v>36</v>
      </c>
      <c r="T6562">
        <v>35</v>
      </c>
      <c r="U6562">
        <v>35</v>
      </c>
      <c r="V6562">
        <v>33</v>
      </c>
      <c r="W6562">
        <v>30</v>
      </c>
      <c r="X6562">
        <v>32</v>
      </c>
      <c r="Y6562">
        <v>31</v>
      </c>
      <c r="Z6562">
        <v>32</v>
      </c>
      <c r="AA6562">
        <v>32</v>
      </c>
      <c r="AB6562">
        <v>32</v>
      </c>
      <c r="AC6562">
        <v>33</v>
      </c>
      <c r="AD6562">
        <v>33</v>
      </c>
      <c r="AE6562">
        <v>32</v>
      </c>
      <c r="AF6562">
        <v>31</v>
      </c>
      <c r="AG6562">
        <v>31</v>
      </c>
      <c r="AH6562">
        <v>33</v>
      </c>
      <c r="AI6562">
        <v>33</v>
      </c>
      <c r="AJ6562">
        <v>33</v>
      </c>
      <c r="AK6562">
        <v>35</v>
      </c>
    </row>
    <row r="6563" spans="1:37">
      <c r="A6563" t="s">
        <v>5</v>
      </c>
      <c r="B6563" t="s">
        <v>163</v>
      </c>
      <c r="C6563" t="s">
        <v>250</v>
      </c>
      <c r="D6563" t="s">
        <v>277</v>
      </c>
      <c r="E6563" t="s">
        <v>324</v>
      </c>
      <c r="F6563" t="s">
        <v>462</v>
      </c>
      <c r="G6563" t="s">
        <v>163</v>
      </c>
      <c r="R6563">
        <v>18</v>
      </c>
      <c r="S6563">
        <v>20</v>
      </c>
      <c r="T6563">
        <v>17</v>
      </c>
      <c r="U6563">
        <v>16</v>
      </c>
      <c r="V6563">
        <v>21</v>
      </c>
      <c r="W6563">
        <v>16</v>
      </c>
      <c r="X6563">
        <v>14</v>
      </c>
      <c r="Y6563">
        <v>16</v>
      </c>
      <c r="Z6563">
        <v>14</v>
      </c>
      <c r="AA6563">
        <v>12</v>
      </c>
      <c r="AB6563">
        <v>13</v>
      </c>
      <c r="AC6563">
        <v>14</v>
      </c>
      <c r="AD6563">
        <v>13</v>
      </c>
      <c r="AE6563">
        <v>11</v>
      </c>
      <c r="AF6563">
        <v>12</v>
      </c>
      <c r="AG6563">
        <v>11</v>
      </c>
      <c r="AH6563">
        <v>9.4</v>
      </c>
      <c r="AI6563">
        <v>9.6</v>
      </c>
      <c r="AJ6563">
        <v>10</v>
      </c>
      <c r="AK6563">
        <v>10</v>
      </c>
    </row>
    <row r="6564" spans="1:37">
      <c r="A6564" t="s">
        <v>5</v>
      </c>
      <c r="B6564" t="s">
        <v>163</v>
      </c>
      <c r="C6564" t="s">
        <v>250</v>
      </c>
      <c r="D6564" t="s">
        <v>278</v>
      </c>
      <c r="E6564" t="s">
        <v>325</v>
      </c>
      <c r="F6564" t="s">
        <v>462</v>
      </c>
      <c r="G6564" t="s">
        <v>163</v>
      </c>
      <c r="R6564">
        <v>12</v>
      </c>
      <c r="S6564">
        <v>9.5</v>
      </c>
      <c r="T6564">
        <v>9.1999999999999993</v>
      </c>
      <c r="U6564">
        <v>8.6</v>
      </c>
      <c r="V6564">
        <v>8</v>
      </c>
      <c r="W6564">
        <v>7.9</v>
      </c>
      <c r="X6564">
        <v>7.8</v>
      </c>
      <c r="Y6564">
        <v>7.8</v>
      </c>
      <c r="Z6564">
        <v>8.4</v>
      </c>
      <c r="AA6564">
        <v>7.3</v>
      </c>
      <c r="AB6564">
        <v>8.5</v>
      </c>
      <c r="AC6564">
        <v>8.1999999999999993</v>
      </c>
      <c r="AD6564">
        <v>7.5</v>
      </c>
      <c r="AE6564">
        <v>7.7</v>
      </c>
      <c r="AF6564">
        <v>7.4</v>
      </c>
      <c r="AG6564">
        <v>7.1</v>
      </c>
      <c r="AH6564">
        <v>6.9</v>
      </c>
      <c r="AI6564">
        <v>7.2</v>
      </c>
      <c r="AJ6564">
        <v>7.2</v>
      </c>
      <c r="AK6564">
        <v>6.5</v>
      </c>
    </row>
    <row r="6565" spans="1:37">
      <c r="A6565" t="s">
        <v>5</v>
      </c>
      <c r="B6565" t="s">
        <v>163</v>
      </c>
      <c r="C6565" t="s">
        <v>250</v>
      </c>
      <c r="D6565" t="s">
        <v>279</v>
      </c>
      <c r="E6565" t="s">
        <v>326</v>
      </c>
      <c r="F6565" t="s">
        <v>462</v>
      </c>
      <c r="G6565" t="s">
        <v>163</v>
      </c>
      <c r="R6565">
        <v>78</v>
      </c>
      <c r="S6565">
        <v>69</v>
      </c>
      <c r="T6565">
        <v>58</v>
      </c>
      <c r="U6565">
        <v>68</v>
      </c>
      <c r="V6565">
        <v>63</v>
      </c>
      <c r="W6565">
        <v>69</v>
      </c>
      <c r="X6565">
        <v>62</v>
      </c>
      <c r="Y6565">
        <v>56</v>
      </c>
      <c r="Z6565">
        <v>57</v>
      </c>
      <c r="AA6565">
        <v>56</v>
      </c>
      <c r="AB6565">
        <v>51</v>
      </c>
      <c r="AC6565">
        <v>55</v>
      </c>
      <c r="AD6565">
        <v>54</v>
      </c>
      <c r="AE6565">
        <v>55</v>
      </c>
      <c r="AF6565">
        <v>54</v>
      </c>
      <c r="AG6565">
        <v>55</v>
      </c>
      <c r="AH6565">
        <v>51</v>
      </c>
      <c r="AI6565">
        <v>46</v>
      </c>
      <c r="AJ6565">
        <v>45</v>
      </c>
      <c r="AK6565">
        <v>42</v>
      </c>
    </row>
    <row r="6566" spans="1:37">
      <c r="A6566" t="s">
        <v>5</v>
      </c>
      <c r="B6566" t="s">
        <v>163</v>
      </c>
      <c r="C6566" t="s">
        <v>250</v>
      </c>
      <c r="D6566" t="s">
        <v>280</v>
      </c>
      <c r="E6566" t="s">
        <v>327</v>
      </c>
      <c r="F6566" t="s">
        <v>462</v>
      </c>
      <c r="G6566" t="s">
        <v>163</v>
      </c>
      <c r="R6566">
        <v>68</v>
      </c>
      <c r="S6566">
        <v>58</v>
      </c>
      <c r="T6566">
        <v>55</v>
      </c>
      <c r="U6566">
        <v>64</v>
      </c>
      <c r="V6566">
        <v>58</v>
      </c>
      <c r="W6566">
        <v>40</v>
      </c>
      <c r="X6566">
        <v>41</v>
      </c>
      <c r="Y6566">
        <v>43</v>
      </c>
      <c r="Z6566">
        <v>42</v>
      </c>
      <c r="AA6566">
        <v>40</v>
      </c>
      <c r="AB6566">
        <v>40</v>
      </c>
      <c r="AC6566">
        <v>42</v>
      </c>
      <c r="AD6566">
        <v>44</v>
      </c>
      <c r="AE6566">
        <v>42</v>
      </c>
      <c r="AF6566">
        <v>40</v>
      </c>
      <c r="AG6566">
        <v>39</v>
      </c>
      <c r="AH6566">
        <v>40</v>
      </c>
      <c r="AI6566">
        <v>43</v>
      </c>
      <c r="AJ6566">
        <v>44</v>
      </c>
      <c r="AK6566">
        <v>46</v>
      </c>
    </row>
    <row r="6567" spans="1:37">
      <c r="A6567" t="s">
        <v>5</v>
      </c>
      <c r="B6567" t="s">
        <v>163</v>
      </c>
      <c r="C6567" t="s">
        <v>250</v>
      </c>
      <c r="D6567" t="s">
        <v>281</v>
      </c>
      <c r="E6567" t="s">
        <v>328</v>
      </c>
      <c r="F6567" t="s">
        <v>462</v>
      </c>
      <c r="G6567" t="s">
        <v>163</v>
      </c>
      <c r="R6567">
        <v>32</v>
      </c>
      <c r="S6567">
        <v>31</v>
      </c>
      <c r="T6567">
        <v>32</v>
      </c>
      <c r="U6567">
        <v>29</v>
      </c>
      <c r="V6567">
        <v>29</v>
      </c>
      <c r="W6567">
        <v>37</v>
      </c>
      <c r="X6567">
        <v>34</v>
      </c>
      <c r="Y6567">
        <v>34</v>
      </c>
      <c r="Z6567">
        <v>35</v>
      </c>
      <c r="AA6567">
        <v>34</v>
      </c>
      <c r="AB6567">
        <v>34</v>
      </c>
      <c r="AC6567">
        <v>38</v>
      </c>
      <c r="AD6567">
        <v>41</v>
      </c>
      <c r="AE6567">
        <v>43</v>
      </c>
      <c r="AF6567">
        <v>44</v>
      </c>
      <c r="AG6567">
        <v>48</v>
      </c>
      <c r="AH6567">
        <v>60</v>
      </c>
      <c r="AI6567">
        <v>72</v>
      </c>
      <c r="AJ6567">
        <v>70</v>
      </c>
      <c r="AK6567">
        <v>58</v>
      </c>
    </row>
    <row r="6568" spans="1:37">
      <c r="A6568" t="s">
        <v>5</v>
      </c>
      <c r="B6568" t="s">
        <v>163</v>
      </c>
      <c r="C6568" t="s">
        <v>250</v>
      </c>
      <c r="D6568" t="s">
        <v>282</v>
      </c>
      <c r="E6568" t="s">
        <v>329</v>
      </c>
      <c r="F6568" t="s">
        <v>462</v>
      </c>
      <c r="G6568" t="s">
        <v>163</v>
      </c>
      <c r="R6568">
        <v>31</v>
      </c>
      <c r="S6568">
        <v>25</v>
      </c>
      <c r="T6568">
        <v>30</v>
      </c>
      <c r="U6568">
        <v>26</v>
      </c>
      <c r="V6568">
        <v>32</v>
      </c>
      <c r="W6568">
        <v>36</v>
      </c>
      <c r="X6568">
        <v>34</v>
      </c>
      <c r="Y6568">
        <v>29</v>
      </c>
      <c r="Z6568">
        <v>29</v>
      </c>
      <c r="AA6568">
        <v>25</v>
      </c>
      <c r="AB6568">
        <v>28</v>
      </c>
      <c r="AC6568">
        <v>25</v>
      </c>
      <c r="AD6568">
        <v>28</v>
      </c>
      <c r="AE6568">
        <v>27</v>
      </c>
      <c r="AF6568">
        <v>25</v>
      </c>
      <c r="AG6568">
        <v>26</v>
      </c>
      <c r="AH6568">
        <v>24</v>
      </c>
      <c r="AI6568">
        <v>25</v>
      </c>
      <c r="AJ6568">
        <v>26</v>
      </c>
      <c r="AK6568">
        <v>26</v>
      </c>
    </row>
    <row r="6569" spans="1:37">
      <c r="A6569" t="s">
        <v>5</v>
      </c>
      <c r="B6569" t="s">
        <v>163</v>
      </c>
      <c r="C6569" t="s">
        <v>250</v>
      </c>
      <c r="D6569" t="s">
        <v>283</v>
      </c>
      <c r="E6569" t="s">
        <v>330</v>
      </c>
      <c r="F6569" t="s">
        <v>462</v>
      </c>
      <c r="G6569" t="s">
        <v>163</v>
      </c>
      <c r="R6569">
        <v>71</v>
      </c>
      <c r="S6569">
        <v>71</v>
      </c>
      <c r="T6569">
        <v>99</v>
      </c>
      <c r="U6569">
        <v>106</v>
      </c>
      <c r="V6569">
        <v>101</v>
      </c>
      <c r="W6569">
        <v>107</v>
      </c>
      <c r="X6569">
        <v>119</v>
      </c>
      <c r="Y6569">
        <v>99</v>
      </c>
      <c r="Z6569">
        <v>109</v>
      </c>
      <c r="AA6569">
        <v>128</v>
      </c>
      <c r="AB6569">
        <v>119</v>
      </c>
      <c r="AC6569">
        <v>118</v>
      </c>
      <c r="AD6569">
        <v>124</v>
      </c>
      <c r="AE6569">
        <v>112</v>
      </c>
      <c r="AF6569">
        <v>89</v>
      </c>
      <c r="AG6569">
        <v>93</v>
      </c>
      <c r="AH6569">
        <v>94</v>
      </c>
      <c r="AI6569">
        <v>84</v>
      </c>
      <c r="AJ6569">
        <v>83</v>
      </c>
      <c r="AK6569">
        <v>79</v>
      </c>
    </row>
    <row r="6570" spans="1:37">
      <c r="A6570" t="s">
        <v>5</v>
      </c>
      <c r="B6570" t="s">
        <v>163</v>
      </c>
      <c r="C6570" t="s">
        <v>250</v>
      </c>
      <c r="D6570" t="s">
        <v>284</v>
      </c>
      <c r="E6570" t="s">
        <v>331</v>
      </c>
      <c r="F6570" t="s">
        <v>462</v>
      </c>
      <c r="G6570" t="s">
        <v>163</v>
      </c>
      <c r="R6570">
        <v>270</v>
      </c>
      <c r="S6570">
        <v>274</v>
      </c>
      <c r="T6570">
        <v>277</v>
      </c>
      <c r="U6570">
        <v>277</v>
      </c>
      <c r="V6570">
        <v>276</v>
      </c>
      <c r="W6570">
        <v>272</v>
      </c>
      <c r="X6570">
        <v>266</v>
      </c>
      <c r="Y6570">
        <v>257</v>
      </c>
      <c r="Z6570">
        <v>248</v>
      </c>
      <c r="AA6570">
        <v>238</v>
      </c>
      <c r="AB6570">
        <v>229</v>
      </c>
      <c r="AC6570">
        <v>220</v>
      </c>
      <c r="AD6570">
        <v>213</v>
      </c>
      <c r="AE6570">
        <v>206</v>
      </c>
      <c r="AF6570">
        <v>200</v>
      </c>
      <c r="AG6570">
        <v>194</v>
      </c>
      <c r="AH6570">
        <v>188</v>
      </c>
      <c r="AI6570">
        <v>181</v>
      </c>
      <c r="AJ6570">
        <v>176</v>
      </c>
      <c r="AK6570">
        <v>170</v>
      </c>
    </row>
    <row r="6571" spans="1:37">
      <c r="A6571" t="s">
        <v>5</v>
      </c>
      <c r="B6571" t="s">
        <v>163</v>
      </c>
      <c r="C6571" t="s">
        <v>250</v>
      </c>
      <c r="D6571" t="s">
        <v>285</v>
      </c>
      <c r="E6571" t="s">
        <v>332</v>
      </c>
      <c r="F6571" t="s">
        <v>462</v>
      </c>
      <c r="G6571" t="s">
        <v>163</v>
      </c>
      <c r="R6571">
        <v>122</v>
      </c>
      <c r="S6571">
        <v>93</v>
      </c>
      <c r="T6571">
        <v>81</v>
      </c>
      <c r="U6571">
        <v>71</v>
      </c>
      <c r="V6571">
        <v>62</v>
      </c>
      <c r="W6571">
        <v>56</v>
      </c>
      <c r="X6571">
        <v>52</v>
      </c>
      <c r="Y6571">
        <v>44</v>
      </c>
      <c r="Z6571">
        <v>44</v>
      </c>
      <c r="AA6571">
        <v>45</v>
      </c>
      <c r="AB6571">
        <v>43</v>
      </c>
      <c r="AC6571">
        <v>48</v>
      </c>
      <c r="AD6571">
        <v>44</v>
      </c>
      <c r="AE6571">
        <v>42</v>
      </c>
      <c r="AF6571">
        <v>39</v>
      </c>
      <c r="AG6571">
        <v>40</v>
      </c>
      <c r="AH6571">
        <v>39</v>
      </c>
      <c r="AI6571">
        <v>37</v>
      </c>
      <c r="AJ6571">
        <v>37</v>
      </c>
      <c r="AK6571">
        <v>31</v>
      </c>
    </row>
    <row r="6572" spans="1:37">
      <c r="A6572" t="s">
        <v>5</v>
      </c>
      <c r="B6572" t="s">
        <v>163</v>
      </c>
      <c r="C6572" t="s">
        <v>250</v>
      </c>
      <c r="D6572" t="s">
        <v>286</v>
      </c>
      <c r="E6572" t="s">
        <v>333</v>
      </c>
      <c r="F6572" t="s">
        <v>462</v>
      </c>
      <c r="G6572" t="s">
        <v>163</v>
      </c>
      <c r="R6572">
        <v>289</v>
      </c>
      <c r="S6572">
        <v>288</v>
      </c>
      <c r="T6572">
        <v>287</v>
      </c>
      <c r="U6572">
        <v>285</v>
      </c>
      <c r="V6572">
        <v>282</v>
      </c>
      <c r="W6572">
        <v>279</v>
      </c>
      <c r="X6572">
        <v>274</v>
      </c>
      <c r="Y6572">
        <v>268</v>
      </c>
      <c r="Z6572">
        <v>261</v>
      </c>
      <c r="AA6572">
        <v>254</v>
      </c>
      <c r="AB6572">
        <v>247</v>
      </c>
      <c r="AC6572">
        <v>241</v>
      </c>
      <c r="AD6572">
        <v>234</v>
      </c>
      <c r="AE6572">
        <v>228</v>
      </c>
      <c r="AF6572">
        <v>223</v>
      </c>
      <c r="AG6572">
        <v>217</v>
      </c>
      <c r="AH6572">
        <v>211</v>
      </c>
      <c r="AI6572">
        <v>204</v>
      </c>
      <c r="AJ6572">
        <v>199</v>
      </c>
      <c r="AK6572">
        <v>193</v>
      </c>
    </row>
    <row r="6573" spans="1:37">
      <c r="A6573" t="s">
        <v>5</v>
      </c>
      <c r="B6573" t="s">
        <v>163</v>
      </c>
      <c r="C6573" t="s">
        <v>250</v>
      </c>
      <c r="D6573" t="s">
        <v>259</v>
      </c>
      <c r="E6573" t="s">
        <v>306</v>
      </c>
      <c r="F6573" t="s">
        <v>462</v>
      </c>
      <c r="G6573" t="s">
        <v>163</v>
      </c>
      <c r="R6573">
        <v>370</v>
      </c>
      <c r="S6573">
        <v>369</v>
      </c>
      <c r="T6573">
        <v>367</v>
      </c>
      <c r="U6573">
        <v>366</v>
      </c>
      <c r="V6573">
        <v>363</v>
      </c>
      <c r="W6573">
        <v>360</v>
      </c>
      <c r="X6573">
        <v>357</v>
      </c>
      <c r="Y6573">
        <v>353</v>
      </c>
      <c r="Z6573">
        <v>349</v>
      </c>
      <c r="AA6573">
        <v>345</v>
      </c>
      <c r="AB6573">
        <v>342</v>
      </c>
      <c r="AC6573">
        <v>338</v>
      </c>
      <c r="AD6573">
        <v>335</v>
      </c>
      <c r="AE6573">
        <v>332</v>
      </c>
      <c r="AF6573">
        <v>329</v>
      </c>
      <c r="AG6573">
        <v>325</v>
      </c>
      <c r="AH6573">
        <v>322</v>
      </c>
      <c r="AI6573">
        <v>319</v>
      </c>
      <c r="AJ6573">
        <v>316</v>
      </c>
      <c r="AK6573">
        <v>312</v>
      </c>
    </row>
    <row r="6574" spans="1:37">
      <c r="A6574" t="s">
        <v>5</v>
      </c>
      <c r="B6574" t="s">
        <v>163</v>
      </c>
      <c r="C6574" t="s">
        <v>250</v>
      </c>
      <c r="D6574" t="s">
        <v>287</v>
      </c>
      <c r="E6574" t="s">
        <v>334</v>
      </c>
      <c r="F6574" t="s">
        <v>462</v>
      </c>
      <c r="G6574" t="s">
        <v>163</v>
      </c>
      <c r="R6574">
        <v>36</v>
      </c>
      <c r="S6574">
        <v>32</v>
      </c>
      <c r="T6574">
        <v>30</v>
      </c>
      <c r="U6574">
        <v>28</v>
      </c>
      <c r="V6574">
        <v>27</v>
      </c>
      <c r="W6574">
        <v>24</v>
      </c>
      <c r="X6574">
        <v>23</v>
      </c>
      <c r="Y6574">
        <v>22</v>
      </c>
      <c r="Z6574">
        <v>22</v>
      </c>
      <c r="AA6574">
        <v>21</v>
      </c>
      <c r="AB6574">
        <v>20</v>
      </c>
      <c r="AC6574">
        <v>20</v>
      </c>
      <c r="AD6574">
        <v>19</v>
      </c>
      <c r="AE6574">
        <v>18</v>
      </c>
      <c r="AF6574">
        <v>18</v>
      </c>
      <c r="AG6574">
        <v>16</v>
      </c>
      <c r="AH6574">
        <v>16</v>
      </c>
      <c r="AI6574">
        <v>15</v>
      </c>
      <c r="AJ6574">
        <v>14</v>
      </c>
      <c r="AK6574">
        <v>13</v>
      </c>
    </row>
    <row r="6575" spans="1:37">
      <c r="A6575" t="s">
        <v>5</v>
      </c>
      <c r="B6575" t="s">
        <v>163</v>
      </c>
      <c r="C6575" t="s">
        <v>250</v>
      </c>
      <c r="D6575" t="s">
        <v>260</v>
      </c>
      <c r="E6575" t="s">
        <v>307</v>
      </c>
      <c r="F6575" t="s">
        <v>462</v>
      </c>
      <c r="G6575" t="s">
        <v>163</v>
      </c>
      <c r="R6575">
        <v>330</v>
      </c>
      <c r="S6575">
        <v>317</v>
      </c>
      <c r="T6575">
        <v>305</v>
      </c>
      <c r="U6575">
        <v>293</v>
      </c>
      <c r="V6575">
        <v>282</v>
      </c>
      <c r="W6575">
        <v>270</v>
      </c>
      <c r="X6575">
        <v>260</v>
      </c>
      <c r="Y6575">
        <v>249</v>
      </c>
      <c r="Z6575">
        <v>240</v>
      </c>
      <c r="AA6575">
        <v>230</v>
      </c>
      <c r="AB6575">
        <v>221</v>
      </c>
      <c r="AC6575">
        <v>213</v>
      </c>
      <c r="AD6575">
        <v>204</v>
      </c>
      <c r="AE6575">
        <v>197</v>
      </c>
      <c r="AF6575">
        <v>189</v>
      </c>
      <c r="AG6575">
        <v>182</v>
      </c>
      <c r="AH6575">
        <v>175</v>
      </c>
      <c r="AI6575">
        <v>168</v>
      </c>
      <c r="AJ6575">
        <v>162</v>
      </c>
      <c r="AK6575">
        <v>155</v>
      </c>
    </row>
    <row r="6576" spans="1:37">
      <c r="A6576" t="s">
        <v>5</v>
      </c>
      <c r="B6576" t="s">
        <v>163</v>
      </c>
      <c r="C6576" t="s">
        <v>250</v>
      </c>
      <c r="D6576" t="s">
        <v>261</v>
      </c>
      <c r="E6576" t="s">
        <v>308</v>
      </c>
      <c r="F6576" t="s">
        <v>462</v>
      </c>
      <c r="G6576" t="s">
        <v>163</v>
      </c>
      <c r="R6576">
        <v>75</v>
      </c>
      <c r="S6576">
        <v>72</v>
      </c>
      <c r="T6576">
        <v>68</v>
      </c>
      <c r="U6576">
        <v>73</v>
      </c>
      <c r="V6576">
        <v>68</v>
      </c>
      <c r="W6576">
        <v>69</v>
      </c>
      <c r="X6576">
        <v>70</v>
      </c>
      <c r="Y6576">
        <v>69</v>
      </c>
      <c r="Z6576">
        <v>72</v>
      </c>
      <c r="AA6576">
        <v>72</v>
      </c>
      <c r="AB6576">
        <v>75</v>
      </c>
      <c r="AC6576">
        <v>80</v>
      </c>
      <c r="AD6576">
        <v>86</v>
      </c>
      <c r="AE6576">
        <v>91</v>
      </c>
      <c r="AF6576">
        <v>93</v>
      </c>
      <c r="AG6576">
        <v>90</v>
      </c>
      <c r="AH6576">
        <v>94</v>
      </c>
      <c r="AI6576">
        <v>94</v>
      </c>
      <c r="AJ6576">
        <v>92</v>
      </c>
      <c r="AK6576">
        <v>92</v>
      </c>
    </row>
    <row r="6577" spans="1:37">
      <c r="A6577" t="s">
        <v>5</v>
      </c>
      <c r="B6577" t="s">
        <v>163</v>
      </c>
      <c r="C6577" t="s">
        <v>250</v>
      </c>
      <c r="D6577" t="s">
        <v>288</v>
      </c>
      <c r="E6577" t="s">
        <v>335</v>
      </c>
      <c r="F6577" t="s">
        <v>462</v>
      </c>
      <c r="G6577" t="s">
        <v>163</v>
      </c>
      <c r="R6577">
        <v>59</v>
      </c>
      <c r="S6577">
        <v>61</v>
      </c>
      <c r="T6577">
        <v>53</v>
      </c>
      <c r="U6577">
        <v>57</v>
      </c>
      <c r="V6577">
        <v>48</v>
      </c>
      <c r="W6577">
        <v>48</v>
      </c>
      <c r="X6577">
        <v>38</v>
      </c>
      <c r="Y6577">
        <v>47</v>
      </c>
      <c r="Z6577">
        <v>44</v>
      </c>
      <c r="AA6577">
        <v>35</v>
      </c>
      <c r="AB6577">
        <v>32</v>
      </c>
      <c r="AC6577">
        <v>29</v>
      </c>
      <c r="AD6577">
        <v>35</v>
      </c>
      <c r="AE6577">
        <v>34</v>
      </c>
      <c r="AF6577">
        <v>36</v>
      </c>
      <c r="AG6577">
        <v>42</v>
      </c>
      <c r="AH6577">
        <v>44</v>
      </c>
      <c r="AI6577">
        <v>34</v>
      </c>
      <c r="AJ6577">
        <v>33</v>
      </c>
      <c r="AK6577">
        <v>36</v>
      </c>
    </row>
    <row r="6578" spans="1:37">
      <c r="A6578" t="s">
        <v>5</v>
      </c>
      <c r="B6578" t="s">
        <v>163</v>
      </c>
      <c r="C6578" t="s">
        <v>250</v>
      </c>
      <c r="D6578" t="s">
        <v>289</v>
      </c>
      <c r="E6578" t="s">
        <v>336</v>
      </c>
      <c r="F6578" t="s">
        <v>462</v>
      </c>
      <c r="G6578" t="s">
        <v>163</v>
      </c>
      <c r="R6578">
        <v>23</v>
      </c>
      <c r="S6578">
        <v>24</v>
      </c>
      <c r="T6578">
        <v>22</v>
      </c>
      <c r="U6578">
        <v>23</v>
      </c>
      <c r="V6578">
        <v>18</v>
      </c>
      <c r="W6578">
        <v>22</v>
      </c>
      <c r="X6578">
        <v>21</v>
      </c>
      <c r="Y6578">
        <v>21</v>
      </c>
      <c r="Z6578">
        <v>21</v>
      </c>
      <c r="AA6578">
        <v>21</v>
      </c>
      <c r="AB6578">
        <v>22</v>
      </c>
      <c r="AC6578">
        <v>21</v>
      </c>
      <c r="AD6578">
        <v>22</v>
      </c>
      <c r="AE6578">
        <v>22</v>
      </c>
      <c r="AF6578">
        <v>22</v>
      </c>
      <c r="AG6578">
        <v>22</v>
      </c>
      <c r="AH6578">
        <v>22</v>
      </c>
      <c r="AI6578">
        <v>23</v>
      </c>
      <c r="AJ6578">
        <v>23</v>
      </c>
      <c r="AK6578">
        <v>23</v>
      </c>
    </row>
    <row r="6579" spans="1:37">
      <c r="A6579" t="s">
        <v>5</v>
      </c>
      <c r="B6579" t="s">
        <v>163</v>
      </c>
      <c r="C6579" t="s">
        <v>250</v>
      </c>
      <c r="D6579" t="s">
        <v>290</v>
      </c>
      <c r="E6579" t="s">
        <v>337</v>
      </c>
      <c r="F6579" t="s">
        <v>462</v>
      </c>
      <c r="G6579" t="s">
        <v>163</v>
      </c>
      <c r="R6579">
        <v>428</v>
      </c>
      <c r="S6579">
        <v>428</v>
      </c>
      <c r="T6579">
        <v>428</v>
      </c>
      <c r="U6579">
        <v>428</v>
      </c>
      <c r="V6579">
        <v>428</v>
      </c>
      <c r="W6579">
        <v>428</v>
      </c>
      <c r="X6579">
        <v>428</v>
      </c>
      <c r="Y6579">
        <v>428</v>
      </c>
      <c r="Z6579">
        <v>428</v>
      </c>
      <c r="AA6579">
        <v>428</v>
      </c>
      <c r="AB6579">
        <v>428</v>
      </c>
      <c r="AC6579">
        <v>428</v>
      </c>
      <c r="AD6579">
        <v>428</v>
      </c>
      <c r="AE6579">
        <v>428</v>
      </c>
      <c r="AF6579">
        <v>428</v>
      </c>
      <c r="AG6579">
        <v>428</v>
      </c>
      <c r="AH6579">
        <v>428</v>
      </c>
      <c r="AI6579">
        <v>428</v>
      </c>
      <c r="AJ6579">
        <v>428</v>
      </c>
      <c r="AK6579">
        <v>428</v>
      </c>
    </row>
    <row r="6580" spans="1:37">
      <c r="A6580" t="s">
        <v>5</v>
      </c>
      <c r="B6580" t="s">
        <v>163</v>
      </c>
      <c r="C6580" t="s">
        <v>250</v>
      </c>
      <c r="D6580" t="s">
        <v>262</v>
      </c>
      <c r="E6580" t="s">
        <v>309</v>
      </c>
      <c r="F6580" t="s">
        <v>462</v>
      </c>
      <c r="G6580" t="s">
        <v>163</v>
      </c>
      <c r="R6580">
        <v>555</v>
      </c>
      <c r="S6580">
        <v>555</v>
      </c>
      <c r="T6580">
        <v>554</v>
      </c>
      <c r="U6580">
        <v>552</v>
      </c>
      <c r="V6580">
        <v>549</v>
      </c>
      <c r="W6580">
        <v>545</v>
      </c>
      <c r="X6580">
        <v>540</v>
      </c>
      <c r="Y6580">
        <v>535</v>
      </c>
      <c r="Z6580">
        <v>530</v>
      </c>
      <c r="AA6580">
        <v>525</v>
      </c>
      <c r="AB6580">
        <v>500</v>
      </c>
      <c r="AC6580">
        <v>476</v>
      </c>
      <c r="AD6580">
        <v>453</v>
      </c>
      <c r="AE6580">
        <v>431</v>
      </c>
      <c r="AF6580">
        <v>411</v>
      </c>
      <c r="AG6580">
        <v>391</v>
      </c>
      <c r="AH6580">
        <v>372</v>
      </c>
      <c r="AI6580">
        <v>355</v>
      </c>
      <c r="AJ6580">
        <v>338</v>
      </c>
      <c r="AK6580">
        <v>322</v>
      </c>
    </row>
    <row r="6581" spans="1:37">
      <c r="A6581" t="s">
        <v>5</v>
      </c>
      <c r="B6581" t="s">
        <v>163</v>
      </c>
      <c r="C6581" t="s">
        <v>250</v>
      </c>
      <c r="D6581" t="s">
        <v>291</v>
      </c>
      <c r="E6581" t="s">
        <v>338</v>
      </c>
      <c r="F6581" t="s">
        <v>462</v>
      </c>
      <c r="G6581" t="s">
        <v>163</v>
      </c>
      <c r="R6581">
        <v>417</v>
      </c>
      <c r="S6581">
        <v>405</v>
      </c>
      <c r="T6581">
        <v>393</v>
      </c>
      <c r="U6581">
        <v>382</v>
      </c>
      <c r="V6581">
        <v>371</v>
      </c>
      <c r="W6581">
        <v>360</v>
      </c>
      <c r="X6581">
        <v>350</v>
      </c>
      <c r="Y6581">
        <v>339</v>
      </c>
      <c r="Z6581">
        <v>329</v>
      </c>
      <c r="AA6581">
        <v>320</v>
      </c>
      <c r="AB6581">
        <v>311</v>
      </c>
      <c r="AC6581">
        <v>302</v>
      </c>
      <c r="AD6581">
        <v>293</v>
      </c>
      <c r="AE6581">
        <v>284</v>
      </c>
      <c r="AF6581">
        <v>276</v>
      </c>
      <c r="AG6581">
        <v>268</v>
      </c>
      <c r="AH6581">
        <v>260</v>
      </c>
      <c r="AI6581">
        <v>253</v>
      </c>
      <c r="AJ6581">
        <v>245</v>
      </c>
      <c r="AK6581">
        <v>238</v>
      </c>
    </row>
    <row r="6582" spans="1:37">
      <c r="A6582" t="s">
        <v>5</v>
      </c>
      <c r="B6582" t="s">
        <v>163</v>
      </c>
      <c r="C6582" t="s">
        <v>250</v>
      </c>
      <c r="D6582" t="s">
        <v>292</v>
      </c>
      <c r="E6582" t="s">
        <v>339</v>
      </c>
      <c r="F6582" t="s">
        <v>462</v>
      </c>
      <c r="G6582" t="s">
        <v>163</v>
      </c>
      <c r="R6582">
        <v>59</v>
      </c>
      <c r="S6582">
        <v>59</v>
      </c>
      <c r="T6582">
        <v>50</v>
      </c>
      <c r="U6582">
        <v>54</v>
      </c>
      <c r="V6582">
        <v>52</v>
      </c>
      <c r="W6582">
        <v>44</v>
      </c>
      <c r="X6582">
        <v>45</v>
      </c>
      <c r="Y6582">
        <v>51</v>
      </c>
      <c r="Z6582">
        <v>52</v>
      </c>
      <c r="AA6582">
        <v>50</v>
      </c>
      <c r="AB6582">
        <v>53</v>
      </c>
      <c r="AC6582">
        <v>57</v>
      </c>
      <c r="AD6582">
        <v>58</v>
      </c>
      <c r="AE6582">
        <v>57</v>
      </c>
      <c r="AF6582">
        <v>54</v>
      </c>
      <c r="AG6582">
        <v>50</v>
      </c>
      <c r="AH6582">
        <v>46</v>
      </c>
      <c r="AI6582">
        <v>44</v>
      </c>
      <c r="AJ6582">
        <v>41</v>
      </c>
      <c r="AK6582">
        <v>43</v>
      </c>
    </row>
    <row r="6583" spans="1:37">
      <c r="A6583" t="s">
        <v>5</v>
      </c>
      <c r="B6583" t="s">
        <v>163</v>
      </c>
      <c r="C6583" t="s">
        <v>250</v>
      </c>
      <c r="D6583" t="s">
        <v>293</v>
      </c>
      <c r="E6583" t="s">
        <v>340</v>
      </c>
      <c r="F6583" t="s">
        <v>462</v>
      </c>
      <c r="G6583" t="s">
        <v>163</v>
      </c>
      <c r="R6583">
        <v>275</v>
      </c>
      <c r="S6583">
        <v>275</v>
      </c>
      <c r="T6583">
        <v>275</v>
      </c>
      <c r="U6583">
        <v>276</v>
      </c>
      <c r="V6583">
        <v>276</v>
      </c>
      <c r="W6583">
        <v>276</v>
      </c>
      <c r="X6583">
        <v>276</v>
      </c>
      <c r="Y6583">
        <v>276</v>
      </c>
      <c r="Z6583">
        <v>276</v>
      </c>
      <c r="AA6583">
        <v>276</v>
      </c>
      <c r="AB6583">
        <v>276</v>
      </c>
      <c r="AC6583">
        <v>276</v>
      </c>
      <c r="AD6583">
        <v>276</v>
      </c>
      <c r="AE6583">
        <v>275</v>
      </c>
      <c r="AF6583">
        <v>270</v>
      </c>
      <c r="AG6583">
        <v>270</v>
      </c>
      <c r="AH6583">
        <v>268</v>
      </c>
      <c r="AI6583">
        <v>267</v>
      </c>
      <c r="AJ6583">
        <v>265</v>
      </c>
      <c r="AK6583">
        <v>263</v>
      </c>
    </row>
    <row r="6584" spans="1:37">
      <c r="A6584" t="s">
        <v>5</v>
      </c>
      <c r="B6584" t="s">
        <v>163</v>
      </c>
      <c r="C6584" t="s">
        <v>250</v>
      </c>
      <c r="D6584" t="s">
        <v>294</v>
      </c>
      <c r="E6584" t="s">
        <v>341</v>
      </c>
      <c r="F6584" t="s">
        <v>462</v>
      </c>
      <c r="G6584" t="s">
        <v>163</v>
      </c>
      <c r="R6584">
        <v>48</v>
      </c>
      <c r="S6584">
        <v>70</v>
      </c>
      <c r="T6584">
        <v>63</v>
      </c>
      <c r="U6584">
        <v>63</v>
      </c>
      <c r="V6584">
        <v>65</v>
      </c>
      <c r="W6584">
        <v>61</v>
      </c>
      <c r="X6584">
        <v>60</v>
      </c>
      <c r="Y6584">
        <v>58</v>
      </c>
      <c r="Z6584">
        <v>58</v>
      </c>
      <c r="AA6584">
        <v>54</v>
      </c>
      <c r="AB6584">
        <v>53</v>
      </c>
      <c r="AC6584">
        <v>55</v>
      </c>
      <c r="AD6584">
        <v>50</v>
      </c>
      <c r="AE6584">
        <v>47</v>
      </c>
      <c r="AF6584">
        <v>47</v>
      </c>
      <c r="AG6584">
        <v>52</v>
      </c>
      <c r="AH6584">
        <v>56</v>
      </c>
      <c r="AI6584">
        <v>57</v>
      </c>
      <c r="AJ6584">
        <v>52</v>
      </c>
      <c r="AK6584">
        <v>37</v>
      </c>
    </row>
    <row r="6585" spans="1:37">
      <c r="A6585" t="s">
        <v>5</v>
      </c>
      <c r="B6585" t="s">
        <v>163</v>
      </c>
      <c r="C6585" t="s">
        <v>250</v>
      </c>
      <c r="D6585" t="s">
        <v>295</v>
      </c>
      <c r="E6585" t="s">
        <v>342</v>
      </c>
      <c r="F6585" t="s">
        <v>462</v>
      </c>
      <c r="G6585" t="s">
        <v>163</v>
      </c>
      <c r="R6585">
        <v>42</v>
      </c>
      <c r="S6585">
        <v>44</v>
      </c>
      <c r="T6585">
        <v>44</v>
      </c>
      <c r="U6585">
        <v>47</v>
      </c>
      <c r="V6585">
        <v>47</v>
      </c>
      <c r="W6585">
        <v>43</v>
      </c>
      <c r="X6585">
        <v>48</v>
      </c>
      <c r="Y6585">
        <v>43</v>
      </c>
      <c r="Z6585">
        <v>42</v>
      </c>
      <c r="AA6585">
        <v>44</v>
      </c>
      <c r="AB6585">
        <v>42</v>
      </c>
      <c r="AC6585">
        <v>43</v>
      </c>
      <c r="AD6585">
        <v>43</v>
      </c>
      <c r="AE6585">
        <v>40</v>
      </c>
      <c r="AF6585">
        <v>39</v>
      </c>
      <c r="AG6585">
        <v>40</v>
      </c>
      <c r="AH6585">
        <v>41</v>
      </c>
      <c r="AI6585">
        <v>43</v>
      </c>
      <c r="AJ6585">
        <v>43</v>
      </c>
      <c r="AK6585">
        <v>46</v>
      </c>
    </row>
    <row r="6586" spans="1:37">
      <c r="A6586" t="s">
        <v>5</v>
      </c>
      <c r="B6586" t="s">
        <v>163</v>
      </c>
      <c r="C6586" t="s">
        <v>250</v>
      </c>
      <c r="D6586" t="s">
        <v>296</v>
      </c>
      <c r="E6586" t="s">
        <v>343</v>
      </c>
      <c r="F6586" t="s">
        <v>462</v>
      </c>
      <c r="G6586" t="s">
        <v>163</v>
      </c>
      <c r="R6586">
        <v>183</v>
      </c>
      <c r="S6586">
        <v>173</v>
      </c>
      <c r="T6586">
        <v>166</v>
      </c>
      <c r="U6586">
        <v>146</v>
      </c>
      <c r="V6586">
        <v>151</v>
      </c>
      <c r="W6586">
        <v>151</v>
      </c>
      <c r="X6586">
        <v>153</v>
      </c>
      <c r="Y6586">
        <v>143</v>
      </c>
      <c r="Z6586">
        <v>141</v>
      </c>
      <c r="AA6586">
        <v>138</v>
      </c>
      <c r="AB6586">
        <v>134</v>
      </c>
      <c r="AC6586">
        <v>133</v>
      </c>
      <c r="AD6586">
        <v>126</v>
      </c>
      <c r="AE6586">
        <v>125</v>
      </c>
      <c r="AF6586">
        <v>125</v>
      </c>
      <c r="AG6586">
        <v>122</v>
      </c>
      <c r="AH6586">
        <v>120</v>
      </c>
      <c r="AI6586">
        <v>119</v>
      </c>
      <c r="AJ6586">
        <v>119</v>
      </c>
      <c r="AK6586">
        <v>119</v>
      </c>
    </row>
    <row r="6587" spans="1:37">
      <c r="A6587" t="s">
        <v>5</v>
      </c>
      <c r="B6587" t="s">
        <v>163</v>
      </c>
      <c r="C6587" t="s">
        <v>250</v>
      </c>
      <c r="D6587" t="s">
        <v>263</v>
      </c>
      <c r="E6587" t="s">
        <v>310</v>
      </c>
      <c r="F6587" t="s">
        <v>462</v>
      </c>
      <c r="G6587" t="s">
        <v>163</v>
      </c>
      <c r="R6587">
        <v>590</v>
      </c>
      <c r="S6587">
        <v>579</v>
      </c>
      <c r="T6587">
        <v>569</v>
      </c>
      <c r="U6587">
        <v>559</v>
      </c>
      <c r="V6587">
        <v>549</v>
      </c>
      <c r="W6587">
        <v>539</v>
      </c>
      <c r="X6587">
        <v>530</v>
      </c>
      <c r="Y6587">
        <v>520</v>
      </c>
      <c r="Z6587">
        <v>524</v>
      </c>
      <c r="AA6587">
        <v>528</v>
      </c>
      <c r="AB6587">
        <v>531</v>
      </c>
      <c r="AC6587">
        <v>535</v>
      </c>
      <c r="AD6587">
        <v>539</v>
      </c>
      <c r="AE6587">
        <v>543</v>
      </c>
      <c r="AF6587">
        <v>546</v>
      </c>
      <c r="AG6587">
        <v>550</v>
      </c>
      <c r="AH6587">
        <v>554</v>
      </c>
      <c r="AI6587">
        <v>554</v>
      </c>
      <c r="AJ6587">
        <v>554</v>
      </c>
      <c r="AK6587">
        <v>554</v>
      </c>
    </row>
    <row r="6588" spans="1:37">
      <c r="A6588" t="s">
        <v>5</v>
      </c>
      <c r="B6588" t="s">
        <v>163</v>
      </c>
      <c r="C6588" t="s">
        <v>250</v>
      </c>
      <c r="D6588" t="s">
        <v>264</v>
      </c>
      <c r="E6588" t="s">
        <v>311</v>
      </c>
      <c r="F6588" t="s">
        <v>462</v>
      </c>
      <c r="G6588" t="s">
        <v>163</v>
      </c>
      <c r="R6588">
        <v>49</v>
      </c>
      <c r="S6588">
        <v>43</v>
      </c>
      <c r="T6588">
        <v>42</v>
      </c>
      <c r="U6588">
        <v>44</v>
      </c>
      <c r="V6588">
        <v>39</v>
      </c>
      <c r="W6588">
        <v>37</v>
      </c>
      <c r="X6588">
        <v>35</v>
      </c>
      <c r="Y6588">
        <v>34</v>
      </c>
      <c r="Z6588">
        <v>38</v>
      </c>
      <c r="AA6588">
        <v>35</v>
      </c>
      <c r="AB6588">
        <v>35</v>
      </c>
      <c r="AC6588">
        <v>36</v>
      </c>
      <c r="AD6588">
        <v>49</v>
      </c>
      <c r="AE6588">
        <v>46</v>
      </c>
      <c r="AF6588">
        <v>45</v>
      </c>
      <c r="AG6588">
        <v>45</v>
      </c>
      <c r="AH6588">
        <v>50</v>
      </c>
      <c r="AI6588">
        <v>47</v>
      </c>
      <c r="AJ6588">
        <v>47</v>
      </c>
      <c r="AK6588">
        <v>41</v>
      </c>
    </row>
    <row r="6589" spans="1:37">
      <c r="A6589" t="s">
        <v>5</v>
      </c>
      <c r="B6589" t="s">
        <v>163</v>
      </c>
      <c r="C6589" t="s">
        <v>250</v>
      </c>
      <c r="D6589" t="s">
        <v>297</v>
      </c>
      <c r="E6589" t="s">
        <v>344</v>
      </c>
      <c r="F6589" t="s">
        <v>462</v>
      </c>
      <c r="G6589" t="s">
        <v>163</v>
      </c>
      <c r="R6589">
        <v>49</v>
      </c>
      <c r="S6589">
        <v>84</v>
      </c>
      <c r="T6589">
        <v>78</v>
      </c>
      <c r="U6589">
        <v>82</v>
      </c>
      <c r="V6589">
        <v>77</v>
      </c>
      <c r="W6589">
        <v>94</v>
      </c>
      <c r="X6589">
        <v>92</v>
      </c>
      <c r="Y6589">
        <v>91</v>
      </c>
      <c r="Z6589">
        <v>88</v>
      </c>
      <c r="AA6589">
        <v>94</v>
      </c>
      <c r="AB6589">
        <v>95</v>
      </c>
      <c r="AC6589">
        <v>99</v>
      </c>
      <c r="AD6589">
        <v>93</v>
      </c>
      <c r="AE6589">
        <v>88</v>
      </c>
      <c r="AF6589">
        <v>85</v>
      </c>
      <c r="AG6589">
        <v>79</v>
      </c>
      <c r="AH6589">
        <v>76</v>
      </c>
      <c r="AI6589">
        <v>70</v>
      </c>
      <c r="AJ6589">
        <v>65</v>
      </c>
      <c r="AK6589">
        <v>59</v>
      </c>
    </row>
    <row r="6590" spans="1:37">
      <c r="A6590" t="s">
        <v>5</v>
      </c>
      <c r="B6590" t="s">
        <v>163</v>
      </c>
      <c r="C6590" t="s">
        <v>250</v>
      </c>
      <c r="D6590" t="s">
        <v>298</v>
      </c>
      <c r="E6590" t="s">
        <v>345</v>
      </c>
      <c r="F6590" t="s">
        <v>462</v>
      </c>
      <c r="G6590" t="s">
        <v>163</v>
      </c>
      <c r="R6590">
        <v>66</v>
      </c>
      <c r="S6590">
        <v>66</v>
      </c>
      <c r="T6590">
        <v>66</v>
      </c>
      <c r="U6590">
        <v>66</v>
      </c>
      <c r="V6590">
        <v>66</v>
      </c>
      <c r="W6590">
        <v>66</v>
      </c>
      <c r="X6590">
        <v>66</v>
      </c>
      <c r="Y6590">
        <v>66</v>
      </c>
      <c r="Z6590">
        <v>66</v>
      </c>
      <c r="AA6590">
        <v>66</v>
      </c>
      <c r="AB6590">
        <v>66</v>
      </c>
      <c r="AC6590">
        <v>66</v>
      </c>
      <c r="AD6590">
        <v>66</v>
      </c>
      <c r="AE6590">
        <v>66</v>
      </c>
      <c r="AF6590">
        <v>65</v>
      </c>
      <c r="AG6590">
        <v>65</v>
      </c>
      <c r="AH6590">
        <v>65</v>
      </c>
      <c r="AI6590">
        <v>64</v>
      </c>
      <c r="AJ6590">
        <v>64</v>
      </c>
      <c r="AK6590">
        <v>64</v>
      </c>
    </row>
    <row r="6591" spans="1:37">
      <c r="A6591" t="s">
        <v>5</v>
      </c>
      <c r="B6591" t="s">
        <v>163</v>
      </c>
      <c r="C6591" t="s">
        <v>250</v>
      </c>
      <c r="D6591" t="s">
        <v>299</v>
      </c>
      <c r="E6591" t="s">
        <v>346</v>
      </c>
      <c r="F6591" t="s">
        <v>462</v>
      </c>
      <c r="G6591" t="s">
        <v>163</v>
      </c>
      <c r="R6591">
        <v>24</v>
      </c>
      <c r="S6591">
        <v>20</v>
      </c>
      <c r="T6591">
        <v>25</v>
      </c>
      <c r="U6591">
        <v>27</v>
      </c>
      <c r="V6591">
        <v>25</v>
      </c>
      <c r="W6591">
        <v>29</v>
      </c>
      <c r="X6591">
        <v>32</v>
      </c>
      <c r="Y6591">
        <v>31</v>
      </c>
      <c r="Z6591">
        <v>26</v>
      </c>
      <c r="AA6591">
        <v>43</v>
      </c>
      <c r="AB6591">
        <v>46</v>
      </c>
      <c r="AC6591">
        <v>29</v>
      </c>
      <c r="AD6591">
        <v>30</v>
      </c>
      <c r="AE6591">
        <v>32</v>
      </c>
      <c r="AF6591">
        <v>33</v>
      </c>
      <c r="AG6591">
        <v>32</v>
      </c>
      <c r="AH6591">
        <v>25</v>
      </c>
      <c r="AI6591">
        <v>28</v>
      </c>
      <c r="AJ6591">
        <v>38</v>
      </c>
      <c r="AK6591">
        <v>29</v>
      </c>
    </row>
    <row r="6592" spans="1:37">
      <c r="A6592" t="s">
        <v>5</v>
      </c>
      <c r="B6592" t="s">
        <v>163</v>
      </c>
      <c r="C6592" t="s">
        <v>250</v>
      </c>
      <c r="D6592" t="s">
        <v>265</v>
      </c>
      <c r="E6592" t="s">
        <v>312</v>
      </c>
      <c r="F6592" t="s">
        <v>462</v>
      </c>
      <c r="G6592" t="s">
        <v>163</v>
      </c>
      <c r="R6592">
        <v>241</v>
      </c>
      <c r="S6592">
        <v>245</v>
      </c>
      <c r="T6592">
        <v>244</v>
      </c>
      <c r="U6592">
        <v>240</v>
      </c>
      <c r="V6592">
        <v>232</v>
      </c>
      <c r="W6592">
        <v>224</v>
      </c>
      <c r="X6592">
        <v>215</v>
      </c>
      <c r="Y6592">
        <v>205</v>
      </c>
      <c r="Z6592">
        <v>196</v>
      </c>
      <c r="AA6592">
        <v>188</v>
      </c>
      <c r="AB6592">
        <v>181</v>
      </c>
      <c r="AC6592">
        <v>176</v>
      </c>
      <c r="AD6592">
        <v>172</v>
      </c>
      <c r="AE6592">
        <v>170</v>
      </c>
      <c r="AF6592">
        <v>167</v>
      </c>
      <c r="AG6592">
        <v>163</v>
      </c>
      <c r="AH6592">
        <v>160</v>
      </c>
      <c r="AI6592">
        <v>156</v>
      </c>
      <c r="AJ6592">
        <v>153</v>
      </c>
      <c r="AK6592">
        <v>150</v>
      </c>
    </row>
    <row r="6593" spans="1:38">
      <c r="A6593" t="s">
        <v>5</v>
      </c>
      <c r="B6593" t="s">
        <v>163</v>
      </c>
      <c r="C6593" t="s">
        <v>250</v>
      </c>
      <c r="D6593" t="s">
        <v>300</v>
      </c>
      <c r="E6593" t="s">
        <v>347</v>
      </c>
      <c r="F6593" t="s">
        <v>462</v>
      </c>
      <c r="G6593" t="s">
        <v>163</v>
      </c>
      <c r="R6593">
        <v>22</v>
      </c>
      <c r="S6593">
        <v>24</v>
      </c>
      <c r="T6593">
        <v>19</v>
      </c>
      <c r="U6593">
        <v>22</v>
      </c>
      <c r="V6593">
        <v>25</v>
      </c>
      <c r="W6593">
        <v>22</v>
      </c>
      <c r="X6593">
        <v>19</v>
      </c>
      <c r="Y6593">
        <v>21</v>
      </c>
      <c r="Z6593">
        <v>24</v>
      </c>
      <c r="AA6593">
        <v>24</v>
      </c>
      <c r="AB6593">
        <v>24</v>
      </c>
      <c r="AC6593">
        <v>28</v>
      </c>
      <c r="AD6593">
        <v>27</v>
      </c>
      <c r="AE6593">
        <v>30</v>
      </c>
      <c r="AF6593">
        <v>29</v>
      </c>
      <c r="AG6593">
        <v>30</v>
      </c>
      <c r="AH6593">
        <v>30</v>
      </c>
      <c r="AI6593">
        <v>31</v>
      </c>
      <c r="AJ6593">
        <v>33</v>
      </c>
      <c r="AK6593">
        <v>35</v>
      </c>
    </row>
    <row r="6594" spans="1:38">
      <c r="A6594" t="s">
        <v>5</v>
      </c>
      <c r="B6594" t="s">
        <v>163</v>
      </c>
      <c r="C6594" t="s">
        <v>250</v>
      </c>
      <c r="D6594" t="s">
        <v>301</v>
      </c>
      <c r="E6594" t="s">
        <v>348</v>
      </c>
      <c r="F6594" t="s">
        <v>462</v>
      </c>
      <c r="G6594" t="s">
        <v>163</v>
      </c>
      <c r="R6594">
        <v>33</v>
      </c>
      <c r="S6594">
        <v>32</v>
      </c>
      <c r="T6594">
        <v>31</v>
      </c>
      <c r="U6594">
        <v>33</v>
      </c>
      <c r="V6594">
        <v>33</v>
      </c>
      <c r="W6594">
        <v>32</v>
      </c>
      <c r="X6594">
        <v>31</v>
      </c>
      <c r="Y6594">
        <v>30</v>
      </c>
      <c r="Z6594">
        <v>29</v>
      </c>
      <c r="AA6594">
        <v>29</v>
      </c>
      <c r="AB6594">
        <v>28</v>
      </c>
      <c r="AC6594">
        <v>27</v>
      </c>
      <c r="AD6594">
        <v>28</v>
      </c>
      <c r="AE6594">
        <v>28</v>
      </c>
      <c r="AF6594">
        <v>27</v>
      </c>
      <c r="AG6594">
        <v>30</v>
      </c>
      <c r="AH6594">
        <v>34</v>
      </c>
      <c r="AI6594">
        <v>45</v>
      </c>
      <c r="AJ6594">
        <v>48</v>
      </c>
      <c r="AK6594">
        <v>45</v>
      </c>
    </row>
    <row r="6595" spans="1:38">
      <c r="A6595" t="s">
        <v>5</v>
      </c>
      <c r="B6595" t="s">
        <v>163</v>
      </c>
      <c r="C6595" t="s">
        <v>250</v>
      </c>
      <c r="D6595" t="s">
        <v>266</v>
      </c>
      <c r="E6595" t="s">
        <v>313</v>
      </c>
      <c r="F6595" t="s">
        <v>462</v>
      </c>
      <c r="G6595" t="s">
        <v>163</v>
      </c>
      <c r="R6595">
        <v>296</v>
      </c>
      <c r="S6595">
        <v>290</v>
      </c>
      <c r="T6595">
        <v>284</v>
      </c>
      <c r="U6595">
        <v>278</v>
      </c>
      <c r="V6595">
        <v>272</v>
      </c>
      <c r="W6595">
        <v>266</v>
      </c>
      <c r="X6595">
        <v>260</v>
      </c>
      <c r="Y6595">
        <v>253</v>
      </c>
      <c r="Z6595">
        <v>246</v>
      </c>
      <c r="AA6595">
        <v>239</v>
      </c>
      <c r="AB6595">
        <v>231</v>
      </c>
      <c r="AC6595">
        <v>225</v>
      </c>
      <c r="AD6595">
        <v>218</v>
      </c>
      <c r="AE6595">
        <v>212</v>
      </c>
      <c r="AF6595">
        <v>205</v>
      </c>
      <c r="AG6595">
        <v>199</v>
      </c>
      <c r="AH6595">
        <v>193</v>
      </c>
      <c r="AI6595">
        <v>188</v>
      </c>
      <c r="AJ6595">
        <v>182</v>
      </c>
      <c r="AK6595">
        <v>176</v>
      </c>
    </row>
    <row r="6596" spans="1:38">
      <c r="A6596" t="s">
        <v>5</v>
      </c>
      <c r="B6596" t="s">
        <v>164</v>
      </c>
      <c r="C6596" t="s">
        <v>249</v>
      </c>
      <c r="D6596" t="s">
        <v>267</v>
      </c>
      <c r="E6596" t="s">
        <v>314</v>
      </c>
      <c r="F6596" t="s">
        <v>459</v>
      </c>
      <c r="G6596" t="s">
        <v>164</v>
      </c>
      <c r="AL6596">
        <v>2037</v>
      </c>
    </row>
    <row r="6597" spans="1:38">
      <c r="A6597" t="s">
        <v>5</v>
      </c>
      <c r="B6597" t="s">
        <v>164</v>
      </c>
      <c r="C6597" t="s">
        <v>249</v>
      </c>
      <c r="D6597" t="s">
        <v>268</v>
      </c>
      <c r="E6597" t="s">
        <v>315</v>
      </c>
      <c r="F6597" t="s">
        <v>459</v>
      </c>
      <c r="G6597" t="s">
        <v>164</v>
      </c>
      <c r="AL6597">
        <v>41534</v>
      </c>
    </row>
    <row r="6598" spans="1:38">
      <c r="A6598" t="s">
        <v>5</v>
      </c>
      <c r="B6598" t="s">
        <v>164</v>
      </c>
      <c r="C6598" t="s">
        <v>249</v>
      </c>
      <c r="D6598" t="s">
        <v>269</v>
      </c>
      <c r="E6598" t="s">
        <v>316</v>
      </c>
      <c r="F6598" t="s">
        <v>459</v>
      </c>
      <c r="G6598" t="s">
        <v>164</v>
      </c>
      <c r="AL6598">
        <v>7217</v>
      </c>
    </row>
    <row r="6599" spans="1:38">
      <c r="A6599" t="s">
        <v>5</v>
      </c>
      <c r="B6599" t="s">
        <v>164</v>
      </c>
      <c r="C6599" t="s">
        <v>249</v>
      </c>
      <c r="D6599" t="s">
        <v>270</v>
      </c>
      <c r="E6599" t="s">
        <v>317</v>
      </c>
      <c r="F6599" t="s">
        <v>459</v>
      </c>
      <c r="G6599" t="s">
        <v>164</v>
      </c>
      <c r="AL6599">
        <v>213</v>
      </c>
    </row>
    <row r="6600" spans="1:38">
      <c r="A6600" t="s">
        <v>5</v>
      </c>
      <c r="B6600" t="s">
        <v>164</v>
      </c>
      <c r="C6600" t="s">
        <v>249</v>
      </c>
      <c r="D6600" t="s">
        <v>271</v>
      </c>
      <c r="E6600" t="s">
        <v>318</v>
      </c>
      <c r="F6600" t="s">
        <v>459</v>
      </c>
      <c r="G6600" t="s">
        <v>164</v>
      </c>
      <c r="AL6600">
        <v>0</v>
      </c>
    </row>
    <row r="6601" spans="1:38">
      <c r="A6601" t="s">
        <v>5</v>
      </c>
      <c r="B6601" t="s">
        <v>164</v>
      </c>
      <c r="C6601" t="s">
        <v>249</v>
      </c>
      <c r="D6601" t="s">
        <v>272</v>
      </c>
      <c r="E6601" t="s">
        <v>319</v>
      </c>
      <c r="F6601" t="s">
        <v>459</v>
      </c>
      <c r="G6601" t="s">
        <v>164</v>
      </c>
      <c r="AL6601">
        <v>9031</v>
      </c>
    </row>
    <row r="6602" spans="1:38">
      <c r="A6602" t="s">
        <v>5</v>
      </c>
      <c r="B6602" t="s">
        <v>164</v>
      </c>
      <c r="C6602" t="s">
        <v>249</v>
      </c>
      <c r="D6602" t="s">
        <v>273</v>
      </c>
      <c r="E6602" t="s">
        <v>320</v>
      </c>
      <c r="F6602" t="s">
        <v>459</v>
      </c>
      <c r="G6602" t="s">
        <v>164</v>
      </c>
      <c r="AL6602">
        <v>184827</v>
      </c>
    </row>
    <row r="6603" spans="1:38">
      <c r="A6603" t="s">
        <v>5</v>
      </c>
      <c r="B6603" t="s">
        <v>164</v>
      </c>
      <c r="C6603" t="s">
        <v>249</v>
      </c>
      <c r="D6603" t="s">
        <v>257</v>
      </c>
      <c r="E6603" t="s">
        <v>304</v>
      </c>
      <c r="F6603" t="s">
        <v>459</v>
      </c>
      <c r="G6603" t="s">
        <v>164</v>
      </c>
      <c r="AL6603">
        <v>3</v>
      </c>
    </row>
    <row r="6604" spans="1:38">
      <c r="A6604" t="s">
        <v>5</v>
      </c>
      <c r="B6604" t="s">
        <v>164</v>
      </c>
      <c r="C6604" t="s">
        <v>249</v>
      </c>
      <c r="D6604" t="s">
        <v>258</v>
      </c>
      <c r="E6604" t="s">
        <v>305</v>
      </c>
      <c r="F6604" t="s">
        <v>459</v>
      </c>
      <c r="G6604" t="s">
        <v>164</v>
      </c>
      <c r="AL6604">
        <v>0</v>
      </c>
    </row>
    <row r="6605" spans="1:38">
      <c r="A6605" t="s">
        <v>5</v>
      </c>
      <c r="B6605" t="s">
        <v>164</v>
      </c>
      <c r="C6605" t="s">
        <v>249</v>
      </c>
      <c r="D6605" t="s">
        <v>274</v>
      </c>
      <c r="E6605" t="s">
        <v>321</v>
      </c>
      <c r="F6605" t="s">
        <v>459</v>
      </c>
      <c r="G6605" t="s">
        <v>164</v>
      </c>
      <c r="AL6605">
        <v>16051</v>
      </c>
    </row>
    <row r="6606" spans="1:38">
      <c r="A6606" t="s">
        <v>5</v>
      </c>
      <c r="B6606" t="s">
        <v>164</v>
      </c>
      <c r="C6606" t="s">
        <v>249</v>
      </c>
      <c r="D6606" t="s">
        <v>275</v>
      </c>
      <c r="E6606" t="s">
        <v>322</v>
      </c>
      <c r="F6606" t="s">
        <v>459</v>
      </c>
      <c r="G6606" t="s">
        <v>164</v>
      </c>
      <c r="AL6606">
        <v>4770</v>
      </c>
    </row>
    <row r="6607" spans="1:38">
      <c r="A6607" t="s">
        <v>5</v>
      </c>
      <c r="B6607" t="s">
        <v>164</v>
      </c>
      <c r="C6607" t="s">
        <v>249</v>
      </c>
      <c r="D6607" t="s">
        <v>276</v>
      </c>
      <c r="E6607" t="s">
        <v>323</v>
      </c>
      <c r="F6607" t="s">
        <v>459</v>
      </c>
      <c r="G6607" t="s">
        <v>164</v>
      </c>
      <c r="AL6607">
        <v>39787</v>
      </c>
    </row>
    <row r="6608" spans="1:38">
      <c r="A6608" t="s">
        <v>5</v>
      </c>
      <c r="B6608" t="s">
        <v>164</v>
      </c>
      <c r="C6608" t="s">
        <v>249</v>
      </c>
      <c r="D6608" t="s">
        <v>277</v>
      </c>
      <c r="E6608" t="s">
        <v>324</v>
      </c>
      <c r="F6608" t="s">
        <v>459</v>
      </c>
      <c r="G6608" t="s">
        <v>164</v>
      </c>
      <c r="AL6608">
        <v>1980</v>
      </c>
    </row>
    <row r="6609" spans="1:38">
      <c r="A6609" t="s">
        <v>5</v>
      </c>
      <c r="B6609" t="s">
        <v>164</v>
      </c>
      <c r="C6609" t="s">
        <v>249</v>
      </c>
      <c r="D6609" t="s">
        <v>278</v>
      </c>
      <c r="E6609" t="s">
        <v>325</v>
      </c>
      <c r="F6609" t="s">
        <v>459</v>
      </c>
      <c r="G6609" t="s">
        <v>164</v>
      </c>
      <c r="AL6609">
        <v>137</v>
      </c>
    </row>
    <row r="6610" spans="1:38">
      <c r="A6610" t="s">
        <v>5</v>
      </c>
      <c r="B6610" t="s">
        <v>164</v>
      </c>
      <c r="C6610" t="s">
        <v>249</v>
      </c>
      <c r="D6610" t="s">
        <v>279</v>
      </c>
      <c r="E6610" t="s">
        <v>326</v>
      </c>
      <c r="F6610" t="s">
        <v>459</v>
      </c>
      <c r="G6610" t="s">
        <v>164</v>
      </c>
      <c r="AL6610">
        <v>2376</v>
      </c>
    </row>
    <row r="6611" spans="1:38">
      <c r="A6611" t="s">
        <v>5</v>
      </c>
      <c r="B6611" t="s">
        <v>164</v>
      </c>
      <c r="C6611" t="s">
        <v>249</v>
      </c>
      <c r="D6611" t="s">
        <v>280</v>
      </c>
      <c r="E6611" t="s">
        <v>327</v>
      </c>
      <c r="F6611" t="s">
        <v>459</v>
      </c>
      <c r="G6611" t="s">
        <v>164</v>
      </c>
      <c r="AL6611">
        <v>13932</v>
      </c>
    </row>
    <row r="6612" spans="1:38">
      <c r="A6612" t="s">
        <v>5</v>
      </c>
      <c r="B6612" t="s">
        <v>164</v>
      </c>
      <c r="C6612" t="s">
        <v>249</v>
      </c>
      <c r="D6612" t="s">
        <v>281</v>
      </c>
      <c r="E6612" t="s">
        <v>328</v>
      </c>
      <c r="F6612" t="s">
        <v>459</v>
      </c>
      <c r="G6612" t="s">
        <v>164</v>
      </c>
      <c r="AL6612">
        <v>1234</v>
      </c>
    </row>
    <row r="6613" spans="1:38">
      <c r="A6613" t="s">
        <v>5</v>
      </c>
      <c r="B6613" t="s">
        <v>164</v>
      </c>
      <c r="C6613" t="s">
        <v>249</v>
      </c>
      <c r="D6613" t="s">
        <v>282</v>
      </c>
      <c r="E6613" t="s">
        <v>329</v>
      </c>
      <c r="F6613" t="s">
        <v>459</v>
      </c>
      <c r="G6613" t="s">
        <v>164</v>
      </c>
      <c r="AL6613">
        <v>4589</v>
      </c>
    </row>
    <row r="6614" spans="1:38">
      <c r="A6614" t="s">
        <v>5</v>
      </c>
      <c r="B6614" t="s">
        <v>164</v>
      </c>
      <c r="C6614" t="s">
        <v>249</v>
      </c>
      <c r="D6614" t="s">
        <v>283</v>
      </c>
      <c r="E6614" t="s">
        <v>330</v>
      </c>
      <c r="F6614" t="s">
        <v>459</v>
      </c>
      <c r="G6614" t="s">
        <v>164</v>
      </c>
      <c r="AL6614">
        <v>158</v>
      </c>
    </row>
    <row r="6615" spans="1:38">
      <c r="A6615" t="s">
        <v>5</v>
      </c>
      <c r="B6615" t="s">
        <v>164</v>
      </c>
      <c r="C6615" t="s">
        <v>249</v>
      </c>
      <c r="D6615" t="s">
        <v>284</v>
      </c>
      <c r="E6615" t="s">
        <v>331</v>
      </c>
      <c r="F6615" t="s">
        <v>459</v>
      </c>
      <c r="G6615" t="s">
        <v>164</v>
      </c>
      <c r="AL6615">
        <v>234</v>
      </c>
    </row>
    <row r="6616" spans="1:38">
      <c r="A6616" t="s">
        <v>5</v>
      </c>
      <c r="B6616" t="s">
        <v>164</v>
      </c>
      <c r="C6616" t="s">
        <v>249</v>
      </c>
      <c r="D6616" t="s">
        <v>285</v>
      </c>
      <c r="E6616" t="s">
        <v>332</v>
      </c>
      <c r="F6616" t="s">
        <v>459</v>
      </c>
      <c r="G6616" t="s">
        <v>164</v>
      </c>
      <c r="AL6616">
        <v>3021</v>
      </c>
    </row>
    <row r="6617" spans="1:38">
      <c r="A6617" t="s">
        <v>5</v>
      </c>
      <c r="B6617" t="s">
        <v>164</v>
      </c>
      <c r="C6617" t="s">
        <v>249</v>
      </c>
      <c r="D6617" t="s">
        <v>286</v>
      </c>
      <c r="E6617" t="s">
        <v>333</v>
      </c>
      <c r="F6617" t="s">
        <v>459</v>
      </c>
      <c r="G6617" t="s">
        <v>164</v>
      </c>
      <c r="AL6617">
        <v>145136</v>
      </c>
    </row>
    <row r="6618" spans="1:38">
      <c r="A6618" t="s">
        <v>5</v>
      </c>
      <c r="B6618" t="s">
        <v>164</v>
      </c>
      <c r="C6618" t="s">
        <v>249</v>
      </c>
      <c r="D6618" t="s">
        <v>259</v>
      </c>
      <c r="E6618" t="s">
        <v>306</v>
      </c>
      <c r="F6618" t="s">
        <v>459</v>
      </c>
      <c r="G6618" t="s">
        <v>164</v>
      </c>
      <c r="AL6618">
        <v>19514</v>
      </c>
    </row>
    <row r="6619" spans="1:38">
      <c r="A6619" t="s">
        <v>5</v>
      </c>
      <c r="B6619" t="s">
        <v>164</v>
      </c>
      <c r="C6619" t="s">
        <v>249</v>
      </c>
      <c r="D6619" t="s">
        <v>287</v>
      </c>
      <c r="E6619" t="s">
        <v>334</v>
      </c>
      <c r="F6619" t="s">
        <v>459</v>
      </c>
      <c r="G6619" t="s">
        <v>164</v>
      </c>
      <c r="AL6619">
        <v>2828</v>
      </c>
    </row>
    <row r="6620" spans="1:38">
      <c r="A6620" t="s">
        <v>5</v>
      </c>
      <c r="B6620" t="s">
        <v>164</v>
      </c>
      <c r="C6620" t="s">
        <v>249</v>
      </c>
      <c r="D6620" t="s">
        <v>260</v>
      </c>
      <c r="E6620" t="s">
        <v>307</v>
      </c>
      <c r="F6620" t="s">
        <v>459</v>
      </c>
      <c r="G6620" t="s">
        <v>164</v>
      </c>
      <c r="AL6620">
        <v>0</v>
      </c>
    </row>
    <row r="6621" spans="1:38">
      <c r="A6621" t="s">
        <v>5</v>
      </c>
      <c r="B6621" t="s">
        <v>164</v>
      </c>
      <c r="C6621" t="s">
        <v>249</v>
      </c>
      <c r="D6621" t="s">
        <v>261</v>
      </c>
      <c r="E6621" t="s">
        <v>308</v>
      </c>
      <c r="F6621" t="s">
        <v>459</v>
      </c>
      <c r="G6621" t="s">
        <v>164</v>
      </c>
      <c r="AL6621">
        <v>432</v>
      </c>
    </row>
    <row r="6622" spans="1:38">
      <c r="A6622" t="s">
        <v>5</v>
      </c>
      <c r="B6622" t="s">
        <v>164</v>
      </c>
      <c r="C6622" t="s">
        <v>249</v>
      </c>
      <c r="D6622" t="s">
        <v>288</v>
      </c>
      <c r="E6622" t="s">
        <v>335</v>
      </c>
      <c r="F6622" t="s">
        <v>459</v>
      </c>
      <c r="G6622" t="s">
        <v>164</v>
      </c>
      <c r="AL6622">
        <v>48</v>
      </c>
    </row>
    <row r="6623" spans="1:38">
      <c r="A6623" t="s">
        <v>5</v>
      </c>
      <c r="B6623" t="s">
        <v>164</v>
      </c>
      <c r="C6623" t="s">
        <v>249</v>
      </c>
      <c r="D6623" t="s">
        <v>289</v>
      </c>
      <c r="E6623" t="s">
        <v>336</v>
      </c>
      <c r="F6623" t="s">
        <v>459</v>
      </c>
      <c r="G6623" t="s">
        <v>164</v>
      </c>
      <c r="AL6623">
        <v>116487</v>
      </c>
    </row>
    <row r="6624" spans="1:38">
      <c r="A6624" t="s">
        <v>5</v>
      </c>
      <c r="B6624" t="s">
        <v>164</v>
      </c>
      <c r="C6624" t="s">
        <v>249</v>
      </c>
      <c r="D6624" t="s">
        <v>290</v>
      </c>
      <c r="E6624" t="s">
        <v>337</v>
      </c>
      <c r="F6624" t="s">
        <v>459</v>
      </c>
      <c r="G6624" t="s">
        <v>164</v>
      </c>
      <c r="AL6624">
        <v>0</v>
      </c>
    </row>
    <row r="6625" spans="1:38">
      <c r="A6625" t="s">
        <v>5</v>
      </c>
      <c r="B6625" t="s">
        <v>164</v>
      </c>
      <c r="C6625" t="s">
        <v>249</v>
      </c>
      <c r="D6625" t="s">
        <v>262</v>
      </c>
      <c r="E6625" t="s">
        <v>309</v>
      </c>
      <c r="F6625" t="s">
        <v>459</v>
      </c>
      <c r="G6625" t="s">
        <v>164</v>
      </c>
      <c r="AL6625">
        <v>2377</v>
      </c>
    </row>
    <row r="6626" spans="1:38">
      <c r="A6626" t="s">
        <v>5</v>
      </c>
      <c r="B6626" t="s">
        <v>164</v>
      </c>
      <c r="C6626" t="s">
        <v>249</v>
      </c>
      <c r="D6626" t="s">
        <v>291</v>
      </c>
      <c r="E6626" t="s">
        <v>338</v>
      </c>
      <c r="F6626" t="s">
        <v>459</v>
      </c>
      <c r="G6626" t="s">
        <v>164</v>
      </c>
      <c r="AL6626">
        <v>1765</v>
      </c>
    </row>
    <row r="6627" spans="1:38">
      <c r="A6627" t="s">
        <v>5</v>
      </c>
      <c r="B6627" t="s">
        <v>164</v>
      </c>
      <c r="C6627" t="s">
        <v>249</v>
      </c>
      <c r="D6627" t="s">
        <v>292</v>
      </c>
      <c r="E6627" t="s">
        <v>339</v>
      </c>
      <c r="F6627" t="s">
        <v>459</v>
      </c>
      <c r="G6627" t="s">
        <v>164</v>
      </c>
      <c r="AL6627">
        <v>163</v>
      </c>
    </row>
    <row r="6628" spans="1:38">
      <c r="A6628" t="s">
        <v>5</v>
      </c>
      <c r="B6628" t="s">
        <v>164</v>
      </c>
      <c r="C6628" t="s">
        <v>249</v>
      </c>
      <c r="D6628" t="s">
        <v>293</v>
      </c>
      <c r="E6628" t="s">
        <v>340</v>
      </c>
      <c r="F6628" t="s">
        <v>459</v>
      </c>
      <c r="G6628" t="s">
        <v>164</v>
      </c>
      <c r="AL6628">
        <v>9164</v>
      </c>
    </row>
    <row r="6629" spans="1:38">
      <c r="A6629" t="s">
        <v>5</v>
      </c>
      <c r="B6629" t="s">
        <v>164</v>
      </c>
      <c r="C6629" t="s">
        <v>249</v>
      </c>
      <c r="D6629" t="s">
        <v>294</v>
      </c>
      <c r="E6629" t="s">
        <v>341</v>
      </c>
      <c r="F6629" t="s">
        <v>459</v>
      </c>
      <c r="G6629" t="s">
        <v>164</v>
      </c>
      <c r="AL6629">
        <v>3481</v>
      </c>
    </row>
    <row r="6630" spans="1:38">
      <c r="A6630" t="s">
        <v>5</v>
      </c>
      <c r="B6630" t="s">
        <v>164</v>
      </c>
      <c r="C6630" t="s">
        <v>249</v>
      </c>
      <c r="D6630" t="s">
        <v>295</v>
      </c>
      <c r="E6630" t="s">
        <v>342</v>
      </c>
      <c r="F6630" t="s">
        <v>459</v>
      </c>
      <c r="G6630" t="s">
        <v>164</v>
      </c>
      <c r="AL6630">
        <v>2032</v>
      </c>
    </row>
    <row r="6631" spans="1:38">
      <c r="A6631" t="s">
        <v>5</v>
      </c>
      <c r="B6631" t="s">
        <v>164</v>
      </c>
      <c r="C6631" t="s">
        <v>249</v>
      </c>
      <c r="D6631" t="s">
        <v>296</v>
      </c>
      <c r="E6631" t="s">
        <v>343</v>
      </c>
      <c r="F6631" t="s">
        <v>459</v>
      </c>
      <c r="G6631" t="s">
        <v>164</v>
      </c>
      <c r="AL6631">
        <v>36901</v>
      </c>
    </row>
    <row r="6632" spans="1:38">
      <c r="A6632" t="s">
        <v>5</v>
      </c>
      <c r="B6632" t="s">
        <v>164</v>
      </c>
      <c r="C6632" t="s">
        <v>249</v>
      </c>
      <c r="D6632" t="s">
        <v>263</v>
      </c>
      <c r="E6632" t="s">
        <v>310</v>
      </c>
      <c r="F6632" t="s">
        <v>459</v>
      </c>
      <c r="G6632" t="s">
        <v>164</v>
      </c>
      <c r="AL6632">
        <v>8875</v>
      </c>
    </row>
    <row r="6633" spans="1:38">
      <c r="A6633" t="s">
        <v>5</v>
      </c>
      <c r="B6633" t="s">
        <v>164</v>
      </c>
      <c r="C6633" t="s">
        <v>249</v>
      </c>
      <c r="D6633" t="s">
        <v>264</v>
      </c>
      <c r="E6633" t="s">
        <v>311</v>
      </c>
      <c r="F6633" t="s">
        <v>459</v>
      </c>
      <c r="G6633" t="s">
        <v>164</v>
      </c>
      <c r="AL6633">
        <v>29</v>
      </c>
    </row>
    <row r="6634" spans="1:38">
      <c r="A6634" t="s">
        <v>5</v>
      </c>
      <c r="B6634" t="s">
        <v>164</v>
      </c>
      <c r="C6634" t="s">
        <v>249</v>
      </c>
      <c r="D6634" t="s">
        <v>297</v>
      </c>
      <c r="E6634" t="s">
        <v>344</v>
      </c>
      <c r="F6634" t="s">
        <v>459</v>
      </c>
      <c r="G6634" t="s">
        <v>164</v>
      </c>
      <c r="AL6634">
        <v>659</v>
      </c>
    </row>
    <row r="6635" spans="1:38">
      <c r="A6635" t="s">
        <v>5</v>
      </c>
      <c r="B6635" t="s">
        <v>164</v>
      </c>
      <c r="C6635" t="s">
        <v>249</v>
      </c>
      <c r="D6635" t="s">
        <v>298</v>
      </c>
      <c r="E6635" t="s">
        <v>345</v>
      </c>
      <c r="F6635" t="s">
        <v>459</v>
      </c>
      <c r="G6635" t="s">
        <v>164</v>
      </c>
      <c r="AL6635">
        <v>160</v>
      </c>
    </row>
    <row r="6636" spans="1:38">
      <c r="A6636" t="s">
        <v>5</v>
      </c>
      <c r="B6636" t="s">
        <v>164</v>
      </c>
      <c r="C6636" t="s">
        <v>249</v>
      </c>
      <c r="D6636" t="s">
        <v>299</v>
      </c>
      <c r="E6636" t="s">
        <v>346</v>
      </c>
      <c r="F6636" t="s">
        <v>459</v>
      </c>
      <c r="G6636" t="s">
        <v>164</v>
      </c>
      <c r="AL6636">
        <v>117</v>
      </c>
    </row>
    <row r="6637" spans="1:38">
      <c r="A6637" t="s">
        <v>5</v>
      </c>
      <c r="B6637" t="s">
        <v>164</v>
      </c>
      <c r="C6637" t="s">
        <v>249</v>
      </c>
      <c r="D6637" t="s">
        <v>265</v>
      </c>
      <c r="E6637" t="s">
        <v>312</v>
      </c>
      <c r="F6637" t="s">
        <v>459</v>
      </c>
      <c r="G6637" t="s">
        <v>164</v>
      </c>
      <c r="AL6637">
        <v>60</v>
      </c>
    </row>
    <row r="6638" spans="1:38">
      <c r="A6638" t="s">
        <v>5</v>
      </c>
      <c r="B6638" t="s">
        <v>164</v>
      </c>
      <c r="C6638" t="s">
        <v>249</v>
      </c>
      <c r="D6638" t="s">
        <v>300</v>
      </c>
      <c r="E6638" t="s">
        <v>347</v>
      </c>
      <c r="F6638" t="s">
        <v>459</v>
      </c>
      <c r="G6638" t="s">
        <v>164</v>
      </c>
      <c r="AL6638">
        <v>105</v>
      </c>
    </row>
    <row r="6639" spans="1:38">
      <c r="A6639" t="s">
        <v>5</v>
      </c>
      <c r="B6639" t="s">
        <v>164</v>
      </c>
      <c r="C6639" t="s">
        <v>249</v>
      </c>
      <c r="D6639" t="s">
        <v>301</v>
      </c>
      <c r="E6639" t="s">
        <v>348</v>
      </c>
      <c r="F6639" t="s">
        <v>459</v>
      </c>
      <c r="G6639" t="s">
        <v>164</v>
      </c>
      <c r="AL6639">
        <v>975</v>
      </c>
    </row>
    <row r="6640" spans="1:38">
      <c r="A6640" t="s">
        <v>5</v>
      </c>
      <c r="B6640" t="s">
        <v>164</v>
      </c>
      <c r="C6640" t="s">
        <v>249</v>
      </c>
      <c r="D6640" t="s">
        <v>266</v>
      </c>
      <c r="E6640" t="s">
        <v>313</v>
      </c>
      <c r="F6640" t="s">
        <v>459</v>
      </c>
      <c r="G6640" t="s">
        <v>164</v>
      </c>
      <c r="AL6640">
        <v>35</v>
      </c>
    </row>
    <row r="6641" spans="1:36">
      <c r="A6641" t="s">
        <v>5</v>
      </c>
      <c r="B6641" t="s">
        <v>165</v>
      </c>
      <c r="C6641" t="s">
        <v>248</v>
      </c>
      <c r="D6641" t="s">
        <v>267</v>
      </c>
      <c r="E6641" t="s">
        <v>314</v>
      </c>
      <c r="F6641" t="s">
        <v>463</v>
      </c>
      <c r="G6641" t="s">
        <v>165</v>
      </c>
      <c r="W6641">
        <v>0.58199999999999996</v>
      </c>
      <c r="X6641">
        <v>0.44</v>
      </c>
      <c r="Y6641">
        <v>0.49559999999999998</v>
      </c>
      <c r="Z6641">
        <v>0.49709999999999999</v>
      </c>
      <c r="AA6641">
        <v>0.60780000000000001</v>
      </c>
      <c r="AE6641">
        <v>0.2495</v>
      </c>
      <c r="AF6641">
        <v>0.14760000000000001</v>
      </c>
      <c r="AG6641">
        <v>0.12989999999999999</v>
      </c>
      <c r="AH6641">
        <v>0.1482</v>
      </c>
      <c r="AI6641">
        <v>0.17549999999999999</v>
      </c>
    </row>
    <row r="6642" spans="1:36">
      <c r="A6642" t="s">
        <v>5</v>
      </c>
      <c r="B6642" t="s">
        <v>165</v>
      </c>
      <c r="C6642" t="s">
        <v>248</v>
      </c>
      <c r="D6642" t="s">
        <v>268</v>
      </c>
      <c r="E6642" t="s">
        <v>315</v>
      </c>
      <c r="F6642" t="s">
        <v>463</v>
      </c>
      <c r="G6642" t="s">
        <v>165</v>
      </c>
      <c r="J6642">
        <v>2.0579000000000001</v>
      </c>
      <c r="L6642">
        <v>2.1509999999999998</v>
      </c>
      <c r="P6642">
        <v>0.80410000000000004</v>
      </c>
      <c r="S6642">
        <v>0.44529999999999997</v>
      </c>
      <c r="V6642">
        <v>0.4854</v>
      </c>
      <c r="AE6642">
        <v>4.2462999999999997</v>
      </c>
      <c r="AH6642">
        <v>2.5821000000000001</v>
      </c>
      <c r="AI6642">
        <v>2.5996000000000001</v>
      </c>
    </row>
    <row r="6643" spans="1:36">
      <c r="A6643" t="s">
        <v>5</v>
      </c>
      <c r="B6643" t="s">
        <v>165</v>
      </c>
      <c r="C6643" t="s">
        <v>248</v>
      </c>
      <c r="D6643" t="s">
        <v>269</v>
      </c>
      <c r="E6643" t="s">
        <v>316</v>
      </c>
      <c r="F6643" t="s">
        <v>463</v>
      </c>
      <c r="G6643" t="s">
        <v>165</v>
      </c>
      <c r="U6643">
        <v>0.27539999999999998</v>
      </c>
      <c r="W6643">
        <v>0.28389999999999999</v>
      </c>
      <c r="X6643">
        <v>0.28410000000000002</v>
      </c>
      <c r="Y6643">
        <v>0.16250000000000001</v>
      </c>
      <c r="Z6643">
        <v>0.1623</v>
      </c>
      <c r="AA6643">
        <v>0.1714</v>
      </c>
      <c r="AB6643">
        <v>0.183</v>
      </c>
      <c r="AC6643">
        <v>0.19320000000000001</v>
      </c>
      <c r="AD6643">
        <v>0.20669999999999999</v>
      </c>
      <c r="AE6643">
        <v>0.21</v>
      </c>
      <c r="AF6643">
        <v>0.25600000000000001</v>
      </c>
      <c r="AG6643">
        <v>0.27500000000000002</v>
      </c>
      <c r="AH6643">
        <v>0.26390000000000002</v>
      </c>
      <c r="AI6643">
        <v>0.31630000000000003</v>
      </c>
      <c r="AJ6643">
        <v>0.41239999999999999</v>
      </c>
    </row>
    <row r="6644" spans="1:36">
      <c r="A6644" t="s">
        <v>5</v>
      </c>
      <c r="B6644" t="s">
        <v>165</v>
      </c>
      <c r="C6644" t="s">
        <v>248</v>
      </c>
      <c r="D6644" t="s">
        <v>270</v>
      </c>
      <c r="E6644" t="s">
        <v>317</v>
      </c>
      <c r="F6644" t="s">
        <v>463</v>
      </c>
      <c r="G6644" t="s">
        <v>165</v>
      </c>
      <c r="R6644">
        <v>1.2252000000000001</v>
      </c>
      <c r="AA6644">
        <v>1.8111999999999999</v>
      </c>
      <c r="AB6644">
        <v>1.9590000000000001</v>
      </c>
      <c r="AD6644">
        <v>1.1035999999999999</v>
      </c>
      <c r="AE6644">
        <v>157.15649999999999</v>
      </c>
      <c r="AF6644">
        <v>177.30619999999999</v>
      </c>
      <c r="AG6644">
        <v>174.43610000000001</v>
      </c>
      <c r="AH6644">
        <v>182.6764</v>
      </c>
      <c r="AI6644">
        <v>185.31399999999999</v>
      </c>
      <c r="AJ6644">
        <v>2.3414000000000001</v>
      </c>
    </row>
    <row r="6645" spans="1:36">
      <c r="A6645" t="s">
        <v>5</v>
      </c>
      <c r="B6645" t="s">
        <v>165</v>
      </c>
      <c r="C6645" t="s">
        <v>248</v>
      </c>
      <c r="D6645" t="s">
        <v>271</v>
      </c>
      <c r="E6645" t="s">
        <v>318</v>
      </c>
      <c r="F6645" t="s">
        <v>463</v>
      </c>
      <c r="G6645" t="s">
        <v>165</v>
      </c>
      <c r="V6645">
        <v>0.80620000000000003</v>
      </c>
      <c r="Y6645">
        <v>0.81969999999999998</v>
      </c>
      <c r="Z6645">
        <v>0.99170000000000003</v>
      </c>
      <c r="AB6645">
        <v>0.24099999999999999</v>
      </c>
      <c r="AD6645">
        <v>1.0489999999999999</v>
      </c>
      <c r="AE6645">
        <v>1.125</v>
      </c>
      <c r="AF6645">
        <v>1.3308</v>
      </c>
      <c r="AG6645">
        <v>1.47</v>
      </c>
      <c r="AH6645">
        <v>1.5325</v>
      </c>
      <c r="AI6645">
        <v>1.6349</v>
      </c>
      <c r="AJ6645">
        <v>1.8517999999999999</v>
      </c>
    </row>
    <row r="6646" spans="1:36">
      <c r="A6646" t="s">
        <v>5</v>
      </c>
      <c r="B6646" t="s">
        <v>165</v>
      </c>
      <c r="C6646" t="s">
        <v>248</v>
      </c>
      <c r="D6646" t="s">
        <v>272</v>
      </c>
      <c r="E6646" t="s">
        <v>319</v>
      </c>
      <c r="F6646" t="s">
        <v>463</v>
      </c>
      <c r="G6646" t="s">
        <v>165</v>
      </c>
      <c r="S6646">
        <v>2.1084999999999998</v>
      </c>
      <c r="Y6646">
        <v>0.60840000000000005</v>
      </c>
      <c r="AB6646">
        <v>0.83260000000000001</v>
      </c>
      <c r="AC6646">
        <v>0.99280000000000002</v>
      </c>
      <c r="AG6646">
        <v>1.1914</v>
      </c>
      <c r="AH6646">
        <v>1.1178999999999999</v>
      </c>
      <c r="AI6646">
        <v>1.5589</v>
      </c>
    </row>
    <row r="6647" spans="1:36">
      <c r="A6647" t="s">
        <v>5</v>
      </c>
      <c r="B6647" t="s">
        <v>165</v>
      </c>
      <c r="C6647" t="s">
        <v>248</v>
      </c>
      <c r="D6647" t="s">
        <v>273</v>
      </c>
      <c r="E6647" t="s">
        <v>320</v>
      </c>
      <c r="F6647" t="s">
        <v>463</v>
      </c>
      <c r="G6647" t="s">
        <v>165</v>
      </c>
      <c r="I6647">
        <v>3.1850000000000001</v>
      </c>
      <c r="J6647">
        <v>1.1451</v>
      </c>
      <c r="K6647">
        <v>1.2642</v>
      </c>
      <c r="L6647">
        <v>1.4166000000000001</v>
      </c>
      <c r="M6647">
        <v>1.5762</v>
      </c>
      <c r="N6647">
        <v>1.8444</v>
      </c>
      <c r="O6647">
        <v>2.0554999999999999</v>
      </c>
      <c r="P6647">
        <v>2.2744</v>
      </c>
      <c r="Q6647">
        <v>2.5417999999999998</v>
      </c>
      <c r="R6647">
        <v>3.7709000000000001</v>
      </c>
      <c r="S6647">
        <v>2.9897</v>
      </c>
      <c r="T6647">
        <v>3.3769999999999998</v>
      </c>
      <c r="U6647">
        <v>3.6596000000000002</v>
      </c>
      <c r="V6647">
        <v>3.7286000000000001</v>
      </c>
      <c r="W6647">
        <v>3.7654000000000001</v>
      </c>
      <c r="X6647">
        <v>3.7603</v>
      </c>
      <c r="Y6647">
        <v>6.5111999999999997</v>
      </c>
      <c r="Z6647">
        <v>6.4452999999999996</v>
      </c>
      <c r="AB6647">
        <v>7.3497000000000003</v>
      </c>
      <c r="AE6647">
        <v>7.5635000000000003</v>
      </c>
      <c r="AF6647">
        <v>8.7880000000000003</v>
      </c>
      <c r="AG6647">
        <v>9.1081000000000003</v>
      </c>
      <c r="AH6647">
        <v>9.3510000000000009</v>
      </c>
      <c r="AI6647">
        <v>9.7370000000000001</v>
      </c>
      <c r="AJ6647">
        <v>10.119</v>
      </c>
    </row>
    <row r="6648" spans="1:36">
      <c r="A6648" t="s">
        <v>5</v>
      </c>
      <c r="B6648" t="s">
        <v>165</v>
      </c>
      <c r="C6648" t="s">
        <v>248</v>
      </c>
      <c r="D6648" t="s">
        <v>257</v>
      </c>
      <c r="E6648" t="s">
        <v>304</v>
      </c>
      <c r="F6648" t="s">
        <v>463</v>
      </c>
      <c r="G6648" t="s">
        <v>165</v>
      </c>
      <c r="R6648">
        <v>3.8896000000000002</v>
      </c>
      <c r="T6648">
        <v>6.1130000000000004</v>
      </c>
      <c r="V6648">
        <v>5.3560999999999996</v>
      </c>
      <c r="W6648">
        <v>5.4943999999999997</v>
      </c>
      <c r="X6648">
        <v>5.32</v>
      </c>
      <c r="Y6648">
        <v>5.1067</v>
      </c>
      <c r="Z6648">
        <v>5.1159999999999997</v>
      </c>
      <c r="AA6648">
        <v>5.1211000000000002</v>
      </c>
      <c r="AB6648">
        <v>7.4806999999999997</v>
      </c>
      <c r="AC6648">
        <v>7.9705000000000004</v>
      </c>
      <c r="AD6648">
        <v>8.3033000000000001</v>
      </c>
      <c r="AE6648">
        <v>7.5320999999999998</v>
      </c>
      <c r="AF6648">
        <v>6.2957999999999998</v>
      </c>
      <c r="AG6648">
        <v>6.6425999999999998</v>
      </c>
      <c r="AH6648">
        <v>6.4721000000000002</v>
      </c>
      <c r="AI6648">
        <v>6.0989000000000004</v>
      </c>
      <c r="AJ6648">
        <v>5.8974000000000002</v>
      </c>
    </row>
    <row r="6649" spans="1:36">
      <c r="A6649" t="s">
        <v>5</v>
      </c>
      <c r="B6649" t="s">
        <v>165</v>
      </c>
      <c r="C6649" t="s">
        <v>248</v>
      </c>
      <c r="D6649" t="s">
        <v>258</v>
      </c>
      <c r="E6649" t="s">
        <v>305</v>
      </c>
      <c r="F6649" t="s">
        <v>463</v>
      </c>
      <c r="G6649" t="s">
        <v>165</v>
      </c>
      <c r="N6649">
        <v>1.0589</v>
      </c>
      <c r="P6649">
        <v>1.0076000000000001</v>
      </c>
      <c r="R6649">
        <v>0.91520000000000001</v>
      </c>
      <c r="Z6649">
        <v>0.84530000000000005</v>
      </c>
      <c r="AA6649">
        <v>0.85440000000000005</v>
      </c>
      <c r="AB6649">
        <v>0.85599999999999998</v>
      </c>
      <c r="AC6649">
        <v>0.87329999999999997</v>
      </c>
      <c r="AD6649">
        <v>0.92300000000000004</v>
      </c>
      <c r="AE6649">
        <v>1.2942</v>
      </c>
      <c r="AF6649">
        <v>0.96220000000000006</v>
      </c>
      <c r="AG6649">
        <v>0.58889999999999998</v>
      </c>
      <c r="AH6649">
        <v>0.71950000000000003</v>
      </c>
      <c r="AI6649">
        <v>0.70069999999999999</v>
      </c>
      <c r="AJ6649">
        <v>0.6855</v>
      </c>
    </row>
    <row r="6650" spans="1:36">
      <c r="A6650" t="s">
        <v>5</v>
      </c>
      <c r="B6650" t="s">
        <v>165</v>
      </c>
      <c r="C6650" t="s">
        <v>248</v>
      </c>
      <c r="D6650" t="s">
        <v>274</v>
      </c>
      <c r="E6650" t="s">
        <v>321</v>
      </c>
      <c r="F6650" t="s">
        <v>463</v>
      </c>
      <c r="G6650" t="s">
        <v>165</v>
      </c>
      <c r="AF6650">
        <v>9.2304999999999993</v>
      </c>
      <c r="AG6650">
        <v>10.977600000000001</v>
      </c>
      <c r="AH6650">
        <v>11.2447</v>
      </c>
      <c r="AI6650">
        <v>12.1372</v>
      </c>
      <c r="AJ6650">
        <v>13.3248</v>
      </c>
    </row>
    <row r="6651" spans="1:36">
      <c r="A6651" t="s">
        <v>5</v>
      </c>
      <c r="B6651" t="s">
        <v>165</v>
      </c>
      <c r="C6651" t="s">
        <v>248</v>
      </c>
      <c r="D6651" t="s">
        <v>275</v>
      </c>
      <c r="E6651" t="s">
        <v>322</v>
      </c>
      <c r="F6651" t="s">
        <v>463</v>
      </c>
      <c r="G6651" t="s">
        <v>165</v>
      </c>
      <c r="M6651">
        <v>0.90239999999999998</v>
      </c>
      <c r="N6651">
        <v>0.92400000000000004</v>
      </c>
      <c r="O6651">
        <v>0.94450000000000001</v>
      </c>
      <c r="P6651">
        <v>0.95309999999999995</v>
      </c>
      <c r="Q6651">
        <v>0.96619999999999995</v>
      </c>
      <c r="R6651">
        <v>0.97629999999999995</v>
      </c>
      <c r="S6651">
        <v>1.083</v>
      </c>
      <c r="T6651">
        <v>0.94830000000000003</v>
      </c>
      <c r="U6651">
        <v>0.95730000000000004</v>
      </c>
      <c r="V6651">
        <v>0.98360000000000003</v>
      </c>
      <c r="W6651">
        <v>1.0085999999999999</v>
      </c>
      <c r="X6651">
        <v>1.0599000000000001</v>
      </c>
      <c r="Y6651">
        <v>1.1517999999999999</v>
      </c>
      <c r="Z6651">
        <v>1.2330000000000001</v>
      </c>
      <c r="AA6651">
        <v>1.3552</v>
      </c>
      <c r="AB6651">
        <v>1.4881</v>
      </c>
      <c r="AC6651">
        <v>1.6213</v>
      </c>
      <c r="AD6651">
        <v>1.7938000000000001</v>
      </c>
      <c r="AE6651">
        <v>1.9885999999999999</v>
      </c>
      <c r="AF6651">
        <v>2.1349</v>
      </c>
      <c r="AG6651">
        <v>2.2913999999999999</v>
      </c>
      <c r="AH6651">
        <v>2.4664999999999999</v>
      </c>
      <c r="AI6651">
        <v>2.6621000000000001</v>
      </c>
    </row>
    <row r="6652" spans="1:36">
      <c r="A6652" t="s">
        <v>5</v>
      </c>
      <c r="B6652" t="s">
        <v>165</v>
      </c>
      <c r="C6652" t="s">
        <v>248</v>
      </c>
      <c r="D6652" t="s">
        <v>276</v>
      </c>
      <c r="E6652" t="s">
        <v>323</v>
      </c>
      <c r="F6652" t="s">
        <v>463</v>
      </c>
      <c r="G6652" t="s">
        <v>165</v>
      </c>
      <c r="I6652">
        <v>0.43519999999999998</v>
      </c>
      <c r="J6652">
        <v>0.44579999999999997</v>
      </c>
      <c r="K6652">
        <v>0.45610000000000001</v>
      </c>
      <c r="L6652">
        <v>0.46810000000000002</v>
      </c>
      <c r="M6652">
        <v>0.47939999999999999</v>
      </c>
      <c r="N6652">
        <v>0.4904</v>
      </c>
      <c r="O6652">
        <v>0.49840000000000001</v>
      </c>
      <c r="P6652">
        <v>0.52110000000000001</v>
      </c>
      <c r="Q6652">
        <v>0.53700000000000003</v>
      </c>
      <c r="S6652">
        <v>0.56140000000000001</v>
      </c>
      <c r="T6652">
        <v>0.5857</v>
      </c>
      <c r="U6652">
        <v>0.58340000000000003</v>
      </c>
      <c r="V6652">
        <v>0.59460000000000002</v>
      </c>
      <c r="W6652">
        <v>0.66039999999999999</v>
      </c>
      <c r="X6652">
        <v>0.6976</v>
      </c>
      <c r="Y6652">
        <v>0.73150000000000004</v>
      </c>
      <c r="Z6652">
        <v>0.77710000000000001</v>
      </c>
      <c r="AA6652">
        <v>0.82379999999999998</v>
      </c>
      <c r="AB6652">
        <v>0.86739999999999995</v>
      </c>
      <c r="AC6652">
        <v>0.92520000000000002</v>
      </c>
      <c r="AD6652">
        <v>0.98809999999999998</v>
      </c>
      <c r="AE6652">
        <v>1.0465</v>
      </c>
      <c r="AF6652">
        <v>1.1087</v>
      </c>
      <c r="AG6652">
        <v>1.1652</v>
      </c>
      <c r="AH6652">
        <v>1.2215</v>
      </c>
      <c r="AI6652">
        <v>1.2714000000000001</v>
      </c>
      <c r="AJ6652">
        <v>1.3309</v>
      </c>
    </row>
    <row r="6653" spans="1:36">
      <c r="A6653" t="s">
        <v>5</v>
      </c>
      <c r="B6653" t="s">
        <v>165</v>
      </c>
      <c r="C6653" t="s">
        <v>248</v>
      </c>
      <c r="D6653" t="s">
        <v>277</v>
      </c>
      <c r="E6653" t="s">
        <v>324</v>
      </c>
      <c r="F6653" t="s">
        <v>463</v>
      </c>
      <c r="G6653" t="s">
        <v>165</v>
      </c>
      <c r="R6653">
        <v>0.92190000000000005</v>
      </c>
      <c r="W6653">
        <v>1.4541999999999999</v>
      </c>
      <c r="X6653">
        <v>1.5167999999999999</v>
      </c>
      <c r="Y6653">
        <v>1.5792999999999999</v>
      </c>
      <c r="Z6653">
        <v>1.6617999999999999</v>
      </c>
      <c r="AA6653">
        <v>1.7632000000000001</v>
      </c>
      <c r="AB6653">
        <v>1.8628</v>
      </c>
      <c r="AC6653">
        <v>1.9231</v>
      </c>
      <c r="AD6653">
        <v>2.0318000000000001</v>
      </c>
      <c r="AE6653">
        <v>2.1665999999999999</v>
      </c>
      <c r="AF6653">
        <v>2.3940000000000001</v>
      </c>
      <c r="AG6653">
        <v>2.6577000000000002</v>
      </c>
      <c r="AH6653">
        <v>3.0053000000000001</v>
      </c>
      <c r="AI6653">
        <v>3.1798000000000002</v>
      </c>
      <c r="AJ6653">
        <v>3.4144000000000001</v>
      </c>
    </row>
    <row r="6654" spans="1:36">
      <c r="A6654" t="s">
        <v>5</v>
      </c>
      <c r="B6654" t="s">
        <v>165</v>
      </c>
      <c r="C6654" t="s">
        <v>248</v>
      </c>
      <c r="D6654" t="s">
        <v>278</v>
      </c>
      <c r="E6654" t="s">
        <v>325</v>
      </c>
      <c r="F6654" t="s">
        <v>463</v>
      </c>
      <c r="G6654" t="s">
        <v>165</v>
      </c>
      <c r="T6654">
        <v>7.4894999999999996</v>
      </c>
      <c r="Y6654">
        <v>8.6925000000000008</v>
      </c>
      <c r="AB6654">
        <v>9.1765000000000008</v>
      </c>
      <c r="AD6654">
        <v>8.1843000000000004</v>
      </c>
      <c r="AE6654">
        <v>7.8318000000000003</v>
      </c>
      <c r="AF6654">
        <v>8.0274000000000001</v>
      </c>
      <c r="AH6654">
        <v>7.8581000000000003</v>
      </c>
      <c r="AI6654">
        <v>7.7286000000000001</v>
      </c>
      <c r="AJ6654">
        <v>7.5613999999999999</v>
      </c>
    </row>
    <row r="6655" spans="1:36">
      <c r="A6655" t="s">
        <v>5</v>
      </c>
      <c r="B6655" t="s">
        <v>165</v>
      </c>
      <c r="C6655" t="s">
        <v>248</v>
      </c>
      <c r="D6655" t="s">
        <v>279</v>
      </c>
      <c r="E6655" t="s">
        <v>326</v>
      </c>
      <c r="F6655" t="s">
        <v>463</v>
      </c>
      <c r="G6655" t="s">
        <v>165</v>
      </c>
      <c r="R6655">
        <v>1.8122</v>
      </c>
      <c r="AA6655">
        <v>1.3247</v>
      </c>
      <c r="AC6655">
        <v>1.3629</v>
      </c>
      <c r="AE6655">
        <v>1.4353</v>
      </c>
      <c r="AF6655">
        <v>1.4497</v>
      </c>
      <c r="AG6655">
        <v>1.4547000000000001</v>
      </c>
      <c r="AH6655">
        <v>1.2069000000000001</v>
      </c>
      <c r="AI6655">
        <v>1.1697</v>
      </c>
      <c r="AJ6655">
        <v>1.3802000000000001</v>
      </c>
    </row>
    <row r="6656" spans="1:36">
      <c r="A6656" t="s">
        <v>5</v>
      </c>
      <c r="B6656" t="s">
        <v>165</v>
      </c>
      <c r="C6656" t="s">
        <v>248</v>
      </c>
      <c r="D6656" t="s">
        <v>280</v>
      </c>
      <c r="E6656" t="s">
        <v>327</v>
      </c>
      <c r="F6656" t="s">
        <v>463</v>
      </c>
      <c r="G6656" t="s">
        <v>165</v>
      </c>
      <c r="I6656">
        <v>1.6652</v>
      </c>
      <c r="J6656">
        <v>1.6878</v>
      </c>
      <c r="K6656">
        <v>1.4427000000000001</v>
      </c>
      <c r="L6656">
        <v>1.6389</v>
      </c>
      <c r="M6656">
        <v>1.6035999999999999</v>
      </c>
      <c r="N6656">
        <v>1.6994</v>
      </c>
      <c r="O6656">
        <v>1.7069000000000001</v>
      </c>
      <c r="P6656">
        <v>1.633</v>
      </c>
      <c r="Q6656">
        <v>1.653</v>
      </c>
      <c r="R6656">
        <v>1.6234</v>
      </c>
      <c r="S6656">
        <v>1.5831999999999999</v>
      </c>
      <c r="T6656">
        <v>1.6273</v>
      </c>
      <c r="U6656">
        <v>1.5237000000000001</v>
      </c>
      <c r="AA6656">
        <v>1.8792</v>
      </c>
      <c r="AB6656">
        <v>1.6594</v>
      </c>
      <c r="AC6656">
        <v>2.0752999999999999</v>
      </c>
      <c r="AE6656">
        <v>1.9460999999999999</v>
      </c>
      <c r="AF6656">
        <v>2.1932</v>
      </c>
      <c r="AG6656">
        <v>2.5124</v>
      </c>
      <c r="AH6656">
        <v>2.8540000000000001</v>
      </c>
      <c r="AI6656">
        <v>2.8264999999999998</v>
      </c>
      <c r="AJ6656">
        <v>2.5059</v>
      </c>
    </row>
    <row r="6657" spans="1:36">
      <c r="A6657" t="s">
        <v>5</v>
      </c>
      <c r="B6657" t="s">
        <v>165</v>
      </c>
      <c r="C6657" t="s">
        <v>248</v>
      </c>
      <c r="D6657" t="s">
        <v>281</v>
      </c>
      <c r="E6657" t="s">
        <v>328</v>
      </c>
      <c r="F6657" t="s">
        <v>463</v>
      </c>
      <c r="G6657" t="s">
        <v>165</v>
      </c>
      <c r="Q6657">
        <v>0.67549999999999999</v>
      </c>
      <c r="T6657">
        <v>0.85899999999999999</v>
      </c>
      <c r="W6657">
        <v>0.34570000000000001</v>
      </c>
      <c r="Y6657">
        <v>1.3675999999999999</v>
      </c>
      <c r="Z6657">
        <v>0.47939999999999999</v>
      </c>
      <c r="AB6657">
        <v>0.40500000000000003</v>
      </c>
      <c r="AE6657">
        <v>1.7748999999999999</v>
      </c>
      <c r="AF6657">
        <v>1.7591000000000001</v>
      </c>
      <c r="AG6657">
        <v>1.7582</v>
      </c>
      <c r="AH6657">
        <v>1.8039000000000001</v>
      </c>
      <c r="AI6657">
        <v>1.8374999999999999</v>
      </c>
      <c r="AJ6657">
        <v>1.8344</v>
      </c>
    </row>
    <row r="6658" spans="1:36">
      <c r="A6658" t="s">
        <v>5</v>
      </c>
      <c r="B6658" t="s">
        <v>165</v>
      </c>
      <c r="C6658" t="s">
        <v>248</v>
      </c>
      <c r="D6658" t="s">
        <v>282</v>
      </c>
      <c r="E6658" t="s">
        <v>329</v>
      </c>
      <c r="F6658" t="s">
        <v>463</v>
      </c>
      <c r="G6658" t="s">
        <v>165</v>
      </c>
      <c r="AA6658">
        <v>0.86980000000000002</v>
      </c>
      <c r="AF6658">
        <v>5.2499999999999998E-2</v>
      </c>
      <c r="AG6658">
        <v>5.3600000000000002E-2</v>
      </c>
      <c r="AH6658">
        <v>6.0199999999999997E-2</v>
      </c>
      <c r="AI6658">
        <v>6.8599999999999994E-2</v>
      </c>
      <c r="AJ6658">
        <v>7.3700000000000002E-2</v>
      </c>
    </row>
    <row r="6659" spans="1:36">
      <c r="A6659" t="s">
        <v>5</v>
      </c>
      <c r="B6659" t="s">
        <v>165</v>
      </c>
      <c r="C6659" t="s">
        <v>248</v>
      </c>
      <c r="D6659" t="s">
        <v>283</v>
      </c>
      <c r="E6659" t="s">
        <v>330</v>
      </c>
      <c r="F6659" t="s">
        <v>463</v>
      </c>
      <c r="G6659" t="s">
        <v>165</v>
      </c>
      <c r="R6659">
        <v>2.3275999999999999</v>
      </c>
      <c r="AA6659">
        <v>1.3227</v>
      </c>
      <c r="AB6659">
        <v>1.0061</v>
      </c>
      <c r="AE6659">
        <v>0.71640000000000004</v>
      </c>
      <c r="AF6659">
        <v>0.62749999999999995</v>
      </c>
      <c r="AG6659">
        <v>0.69720000000000004</v>
      </c>
      <c r="AH6659">
        <v>0.73240000000000005</v>
      </c>
      <c r="AI6659">
        <v>0.78690000000000004</v>
      </c>
      <c r="AJ6659">
        <v>1.0398000000000001</v>
      </c>
    </row>
    <row r="6660" spans="1:36">
      <c r="A6660" t="s">
        <v>5</v>
      </c>
      <c r="B6660" t="s">
        <v>165</v>
      </c>
      <c r="C6660" t="s">
        <v>248</v>
      </c>
      <c r="D6660" t="s">
        <v>284</v>
      </c>
      <c r="E6660" t="s">
        <v>331</v>
      </c>
      <c r="F6660" t="s">
        <v>463</v>
      </c>
      <c r="G6660" t="s">
        <v>165</v>
      </c>
      <c r="P6660">
        <v>0.10199999999999999</v>
      </c>
      <c r="AC6660">
        <v>1.1862999999999999</v>
      </c>
      <c r="AG6660">
        <v>0.28220000000000001</v>
      </c>
      <c r="AJ6660">
        <v>0.67979999999999996</v>
      </c>
    </row>
    <row r="6661" spans="1:36">
      <c r="A6661" t="s">
        <v>5</v>
      </c>
      <c r="B6661" t="s">
        <v>165</v>
      </c>
      <c r="C6661" t="s">
        <v>248</v>
      </c>
      <c r="D6661" t="s">
        <v>285</v>
      </c>
      <c r="E6661" t="s">
        <v>332</v>
      </c>
      <c r="F6661" t="s">
        <v>463</v>
      </c>
      <c r="G6661" t="s">
        <v>165</v>
      </c>
      <c r="R6661">
        <v>1.2970999999999999</v>
      </c>
      <c r="W6661">
        <v>1.0451999999999999</v>
      </c>
      <c r="AB6661">
        <v>0.85980000000000001</v>
      </c>
      <c r="AE6661">
        <v>0.70689999999999997</v>
      </c>
      <c r="AF6661">
        <v>0.68479999999999996</v>
      </c>
      <c r="AG6661">
        <v>0.6704</v>
      </c>
      <c r="AH6661">
        <v>0.74160000000000004</v>
      </c>
      <c r="AI6661">
        <v>0.73780000000000001</v>
      </c>
      <c r="AJ6661">
        <v>0.73570000000000002</v>
      </c>
    </row>
    <row r="6662" spans="1:36">
      <c r="A6662" t="s">
        <v>5</v>
      </c>
      <c r="B6662" t="s">
        <v>165</v>
      </c>
      <c r="C6662" t="s">
        <v>248</v>
      </c>
      <c r="D6662" t="s">
        <v>286</v>
      </c>
      <c r="E6662" t="s">
        <v>333</v>
      </c>
      <c r="F6662" t="s">
        <v>463</v>
      </c>
      <c r="G6662" t="s">
        <v>165</v>
      </c>
      <c r="I6662">
        <v>0.37540000000000001</v>
      </c>
      <c r="R6662">
        <v>1.1654</v>
      </c>
      <c r="S6662">
        <v>1.1817</v>
      </c>
      <c r="U6662">
        <v>1.2441</v>
      </c>
      <c r="V6662">
        <v>1.2592000000000001</v>
      </c>
      <c r="W6662">
        <v>1.2907</v>
      </c>
      <c r="X6662">
        <v>0.77990000000000004</v>
      </c>
      <c r="Y6662">
        <v>0.78639999999999999</v>
      </c>
      <c r="Z6662">
        <v>0.80920000000000003</v>
      </c>
      <c r="AA6662">
        <v>0.85680000000000001</v>
      </c>
      <c r="AB6662">
        <v>0.86980000000000002</v>
      </c>
      <c r="AC6662">
        <v>0.9909</v>
      </c>
      <c r="AD6662">
        <v>1.1108</v>
      </c>
      <c r="AE6662">
        <v>1.2197</v>
      </c>
      <c r="AF6662">
        <v>1.3738999999999999</v>
      </c>
      <c r="AG6662">
        <v>1.4509000000000001</v>
      </c>
      <c r="AH6662">
        <v>1.4953000000000001</v>
      </c>
      <c r="AI6662">
        <v>2.1078999999999999</v>
      </c>
      <c r="AJ6662">
        <v>1.7271000000000001</v>
      </c>
    </row>
    <row r="6663" spans="1:36">
      <c r="A6663" t="s">
        <v>5</v>
      </c>
      <c r="B6663" t="s">
        <v>165</v>
      </c>
      <c r="C6663" t="s">
        <v>248</v>
      </c>
      <c r="D6663" t="s">
        <v>259</v>
      </c>
      <c r="E6663" t="s">
        <v>306</v>
      </c>
      <c r="F6663" t="s">
        <v>463</v>
      </c>
      <c r="G6663" t="s">
        <v>165</v>
      </c>
      <c r="J6663">
        <v>0.62649999999999995</v>
      </c>
      <c r="U6663">
        <v>0.81679999999999997</v>
      </c>
      <c r="Y6663">
        <v>2.0409999999999999</v>
      </c>
      <c r="AA6663">
        <v>0.99939999999999996</v>
      </c>
      <c r="AB6663">
        <v>1.1013999999999999</v>
      </c>
      <c r="AD6663">
        <v>1.4352</v>
      </c>
      <c r="AE6663">
        <v>1.9703999999999999</v>
      </c>
      <c r="AG6663">
        <v>1.2989999999999999</v>
      </c>
      <c r="AI6663">
        <v>2.0531999999999999</v>
      </c>
      <c r="AJ6663">
        <v>2.4148999999999998</v>
      </c>
    </row>
    <row r="6664" spans="1:36">
      <c r="A6664" t="s">
        <v>5</v>
      </c>
      <c r="B6664" t="s">
        <v>165</v>
      </c>
      <c r="C6664" t="s">
        <v>248</v>
      </c>
      <c r="D6664" t="s">
        <v>287</v>
      </c>
      <c r="E6664" t="s">
        <v>334</v>
      </c>
      <c r="F6664" t="s">
        <v>463</v>
      </c>
      <c r="G6664" t="s">
        <v>165</v>
      </c>
      <c r="J6664">
        <v>6.7447999999999997</v>
      </c>
      <c r="L6664">
        <v>7.2508999999999997</v>
      </c>
      <c r="N6664">
        <v>7.7698999999999998</v>
      </c>
      <c r="P6664">
        <v>8.2161000000000008</v>
      </c>
      <c r="R6664">
        <v>8.6546000000000003</v>
      </c>
      <c r="T6664">
        <v>9.0696999999999992</v>
      </c>
      <c r="V6664">
        <v>9.4422999999999995</v>
      </c>
      <c r="X6664">
        <v>9.2820999999999998</v>
      </c>
      <c r="Z6664">
        <v>9.7393999999999998</v>
      </c>
      <c r="AB6664">
        <v>10.2738</v>
      </c>
      <c r="AC6664">
        <v>11.638199999999999</v>
      </c>
      <c r="AD6664">
        <v>10.6891</v>
      </c>
      <c r="AF6664">
        <v>11.5129</v>
      </c>
      <c r="AH6664">
        <v>11.950200000000001</v>
      </c>
      <c r="AJ6664">
        <v>12.1531</v>
      </c>
    </row>
    <row r="6665" spans="1:36">
      <c r="A6665" t="s">
        <v>5</v>
      </c>
      <c r="B6665" t="s">
        <v>165</v>
      </c>
      <c r="C6665" t="s">
        <v>248</v>
      </c>
      <c r="D6665" t="s">
        <v>260</v>
      </c>
      <c r="E6665" t="s">
        <v>307</v>
      </c>
      <c r="F6665" t="s">
        <v>463</v>
      </c>
      <c r="G6665" t="s">
        <v>165</v>
      </c>
      <c r="M6665">
        <v>1.2565999999999999</v>
      </c>
      <c r="R6665">
        <v>1.0243</v>
      </c>
      <c r="V6665">
        <v>0.98899999999999999</v>
      </c>
      <c r="W6665">
        <v>0.99519999999999997</v>
      </c>
      <c r="AA6665">
        <v>0.86560000000000004</v>
      </c>
      <c r="AB6665">
        <v>0.85719999999999996</v>
      </c>
      <c r="AD6665">
        <v>0.86599999999999999</v>
      </c>
      <c r="AE6665">
        <v>1.0175000000000001</v>
      </c>
      <c r="AF6665">
        <v>1.2388999999999999</v>
      </c>
      <c r="AG6665">
        <v>1.05</v>
      </c>
      <c r="AH6665">
        <v>1.0304</v>
      </c>
      <c r="AI6665">
        <v>1.2643</v>
      </c>
      <c r="AJ6665">
        <v>0.95220000000000005</v>
      </c>
    </row>
    <row r="6666" spans="1:36">
      <c r="A6666" t="s">
        <v>5</v>
      </c>
      <c r="B6666" t="s">
        <v>165</v>
      </c>
      <c r="C6666" t="s">
        <v>248</v>
      </c>
      <c r="D6666" t="s">
        <v>261</v>
      </c>
      <c r="E6666" t="s">
        <v>308</v>
      </c>
      <c r="F6666" t="s">
        <v>463</v>
      </c>
      <c r="G6666" t="s">
        <v>165</v>
      </c>
      <c r="R6666">
        <v>1.6745000000000001</v>
      </c>
      <c r="T6666">
        <v>1.7919</v>
      </c>
      <c r="Z6666">
        <v>2.6747000000000001</v>
      </c>
      <c r="AB6666">
        <v>3.1976</v>
      </c>
      <c r="AC6666">
        <v>3.3875000000000002</v>
      </c>
      <c r="AD6666">
        <v>3.8140999999999998</v>
      </c>
      <c r="AE6666">
        <v>3.0994000000000002</v>
      </c>
      <c r="AF6666">
        <v>3.1697000000000002</v>
      </c>
      <c r="AG6666">
        <v>3.3595000000000002</v>
      </c>
      <c r="AH6666">
        <v>3.3969999999999998</v>
      </c>
      <c r="AI6666">
        <v>3.4676</v>
      </c>
    </row>
    <row r="6667" spans="1:36">
      <c r="A6667" t="s">
        <v>5</v>
      </c>
      <c r="B6667" t="s">
        <v>165</v>
      </c>
      <c r="C6667" t="s">
        <v>248</v>
      </c>
      <c r="D6667" t="s">
        <v>288</v>
      </c>
      <c r="E6667" t="s">
        <v>335</v>
      </c>
      <c r="F6667" t="s">
        <v>463</v>
      </c>
      <c r="G6667" t="s">
        <v>165</v>
      </c>
      <c r="I6667">
        <v>0.65300000000000002</v>
      </c>
      <c r="K6667">
        <v>0.77490000000000003</v>
      </c>
      <c r="N6667">
        <v>1.3927</v>
      </c>
      <c r="V6667">
        <v>2.8460999999999999</v>
      </c>
      <c r="Y6667">
        <v>4.5913000000000004</v>
      </c>
      <c r="AA6667">
        <v>5.2234999999999996</v>
      </c>
      <c r="AB6667">
        <v>5.1079999999999997</v>
      </c>
      <c r="AF6667">
        <v>5.3700999999999999</v>
      </c>
      <c r="AG6667">
        <v>6.5728999999999997</v>
      </c>
      <c r="AH6667">
        <v>3.9504000000000001</v>
      </c>
      <c r="AI6667">
        <v>6.4927000000000001</v>
      </c>
      <c r="AJ6667">
        <v>6.4282000000000004</v>
      </c>
    </row>
    <row r="6668" spans="1:36">
      <c r="A6668" t="s">
        <v>5</v>
      </c>
      <c r="B6668" t="s">
        <v>165</v>
      </c>
      <c r="C6668" t="s">
        <v>248</v>
      </c>
      <c r="D6668" t="s">
        <v>289</v>
      </c>
      <c r="E6668" t="s">
        <v>336</v>
      </c>
      <c r="F6668" t="s">
        <v>463</v>
      </c>
      <c r="G6668" t="s">
        <v>165</v>
      </c>
      <c r="R6668">
        <v>0.89659999999999995</v>
      </c>
      <c r="V6668">
        <v>3.98</v>
      </c>
      <c r="W6668">
        <v>2.2052999999999998</v>
      </c>
      <c r="X6668">
        <v>2.2214999999999998</v>
      </c>
      <c r="Y6668">
        <v>2.2831999999999999</v>
      </c>
      <c r="Z6668">
        <v>2.3066</v>
      </c>
      <c r="AA6668">
        <v>2.3624000000000001</v>
      </c>
      <c r="AB6668">
        <v>2.4117999999999999</v>
      </c>
      <c r="AC6668">
        <v>2.5093000000000001</v>
      </c>
      <c r="AD6668">
        <v>2.5488</v>
      </c>
      <c r="AE6668">
        <v>2.8043999999999998</v>
      </c>
      <c r="AF6668">
        <v>2.2237</v>
      </c>
      <c r="AG6668">
        <v>2.4174000000000002</v>
      </c>
      <c r="AH6668">
        <v>2.5101</v>
      </c>
      <c r="AI6668">
        <v>2.5076000000000001</v>
      </c>
      <c r="AJ6668">
        <v>2.3961000000000001</v>
      </c>
    </row>
    <row r="6669" spans="1:36">
      <c r="A6669" t="s">
        <v>5</v>
      </c>
      <c r="B6669" t="s">
        <v>165</v>
      </c>
      <c r="C6669" t="s">
        <v>248</v>
      </c>
      <c r="D6669" t="s">
        <v>290</v>
      </c>
      <c r="E6669" t="s">
        <v>337</v>
      </c>
      <c r="F6669" t="s">
        <v>463</v>
      </c>
      <c r="G6669" t="s">
        <v>165</v>
      </c>
      <c r="T6669">
        <v>3.6122999999999998</v>
      </c>
      <c r="Z6669">
        <v>3.6495000000000002</v>
      </c>
      <c r="AA6669">
        <v>3.6221999999999999</v>
      </c>
      <c r="AB6669">
        <v>3.6309999999999998</v>
      </c>
      <c r="AC6669">
        <v>3.6612</v>
      </c>
      <c r="AD6669">
        <v>3.7823000000000002</v>
      </c>
      <c r="AE6669">
        <v>3.8046000000000002</v>
      </c>
      <c r="AF6669">
        <v>4.0256999999999996</v>
      </c>
      <c r="AG6669">
        <v>3.7877000000000001</v>
      </c>
      <c r="AH6669">
        <v>4.0803000000000003</v>
      </c>
      <c r="AI6669">
        <v>3.8313000000000001</v>
      </c>
      <c r="AJ6669">
        <v>3.8938000000000001</v>
      </c>
    </row>
    <row r="6670" spans="1:36">
      <c r="A6670" t="s">
        <v>5</v>
      </c>
      <c r="B6670" t="s">
        <v>165</v>
      </c>
      <c r="C6670" t="s">
        <v>248</v>
      </c>
      <c r="D6670" t="s">
        <v>262</v>
      </c>
      <c r="E6670" t="s">
        <v>309</v>
      </c>
      <c r="F6670" t="s">
        <v>463</v>
      </c>
      <c r="G6670" t="s">
        <v>165</v>
      </c>
      <c r="W6670">
        <v>0.74609999999999999</v>
      </c>
      <c r="X6670">
        <v>0.78659999999999997</v>
      </c>
      <c r="Y6670">
        <v>0.80859999999999999</v>
      </c>
      <c r="Z6670">
        <v>0.8296</v>
      </c>
      <c r="AA6670">
        <v>0.86150000000000004</v>
      </c>
      <c r="AB6670">
        <v>0.89329999999999998</v>
      </c>
      <c r="AC6670">
        <v>0.92120000000000002</v>
      </c>
      <c r="AD6670">
        <v>0.95050000000000001</v>
      </c>
      <c r="AG6670">
        <v>0.38240000000000002</v>
      </c>
      <c r="AH6670">
        <v>1.0343</v>
      </c>
      <c r="AI6670">
        <v>1.0054000000000001</v>
      </c>
      <c r="AJ6670">
        <v>0.99929999999999997</v>
      </c>
    </row>
    <row r="6671" spans="1:36">
      <c r="A6671" t="s">
        <v>5</v>
      </c>
      <c r="B6671" t="s">
        <v>165</v>
      </c>
      <c r="C6671" t="s">
        <v>248</v>
      </c>
      <c r="D6671" t="s">
        <v>291</v>
      </c>
      <c r="E6671" t="s">
        <v>338</v>
      </c>
      <c r="F6671" t="s">
        <v>463</v>
      </c>
      <c r="G6671" t="s">
        <v>165</v>
      </c>
      <c r="V6671">
        <v>0.4652</v>
      </c>
      <c r="AD6671">
        <v>1.5980000000000001</v>
      </c>
      <c r="AE6671">
        <v>1.8729</v>
      </c>
      <c r="AF6671">
        <v>2.1368999999999998</v>
      </c>
      <c r="AI6671">
        <v>2.8479000000000001</v>
      </c>
      <c r="AJ6671">
        <v>3.1084000000000001</v>
      </c>
    </row>
    <row r="6672" spans="1:36">
      <c r="A6672" t="s">
        <v>5</v>
      </c>
      <c r="B6672" t="s">
        <v>165</v>
      </c>
      <c r="C6672" t="s">
        <v>248</v>
      </c>
      <c r="D6672" t="s">
        <v>292</v>
      </c>
      <c r="E6672" t="s">
        <v>339</v>
      </c>
      <c r="F6672" t="s">
        <v>463</v>
      </c>
      <c r="G6672" t="s">
        <v>165</v>
      </c>
      <c r="U6672">
        <v>1.1076999999999999</v>
      </c>
      <c r="W6672">
        <v>1.1573</v>
      </c>
      <c r="X6672">
        <v>1.1577999999999999</v>
      </c>
      <c r="Y6672">
        <v>1.1823999999999999</v>
      </c>
      <c r="Z6672">
        <v>1.2916000000000001</v>
      </c>
      <c r="AA6672">
        <v>1.3028</v>
      </c>
      <c r="AB6672">
        <v>1.2646999999999999</v>
      </c>
      <c r="AC6672">
        <v>1.3656999999999999</v>
      </c>
      <c r="AD6672">
        <v>1.3694999999999999</v>
      </c>
      <c r="AE6672">
        <v>1.3596999999999999</v>
      </c>
      <c r="AF6672">
        <v>1.3549</v>
      </c>
      <c r="AG6672">
        <v>1.3667</v>
      </c>
      <c r="AH6672">
        <v>1.4661</v>
      </c>
      <c r="AI6672">
        <v>1.5524</v>
      </c>
      <c r="AJ6672">
        <v>1.5334000000000001</v>
      </c>
    </row>
    <row r="6673" spans="1:36">
      <c r="A6673" t="s">
        <v>5</v>
      </c>
      <c r="B6673" t="s">
        <v>165</v>
      </c>
      <c r="C6673" t="s">
        <v>248</v>
      </c>
      <c r="D6673" t="s">
        <v>293</v>
      </c>
      <c r="E6673" t="s">
        <v>340</v>
      </c>
      <c r="F6673" t="s">
        <v>463</v>
      </c>
      <c r="G6673" t="s">
        <v>165</v>
      </c>
      <c r="J6673">
        <v>0.32540000000000002</v>
      </c>
      <c r="K6673">
        <v>0.33210000000000001</v>
      </c>
      <c r="L6673">
        <v>0.34210000000000002</v>
      </c>
      <c r="M6673">
        <v>0.34329999999999999</v>
      </c>
      <c r="N6673">
        <v>0.36470000000000002</v>
      </c>
      <c r="O6673">
        <v>0.38529999999999998</v>
      </c>
      <c r="P6673">
        <v>0.40820000000000001</v>
      </c>
      <c r="Q6673">
        <v>0.42109999999999997</v>
      </c>
      <c r="R6673">
        <v>0.4219</v>
      </c>
      <c r="S6673">
        <v>0.42970000000000003</v>
      </c>
      <c r="V6673">
        <v>0.45810000000000001</v>
      </c>
      <c r="Z6673">
        <v>0.52969999999999995</v>
      </c>
      <c r="AA6673">
        <v>0.54430000000000001</v>
      </c>
      <c r="AB6673">
        <v>0.5595</v>
      </c>
      <c r="AC6673">
        <v>0.42370000000000002</v>
      </c>
      <c r="AD6673">
        <v>0.4385</v>
      </c>
      <c r="AE6673">
        <v>0.52790000000000004</v>
      </c>
      <c r="AF6673">
        <v>0.4622</v>
      </c>
      <c r="AG6673">
        <v>0.47520000000000001</v>
      </c>
      <c r="AH6673">
        <v>0.48730000000000001</v>
      </c>
      <c r="AI6673">
        <v>0.59860000000000002</v>
      </c>
      <c r="AJ6673">
        <v>0.66830000000000001</v>
      </c>
    </row>
    <row r="6674" spans="1:36">
      <c r="A6674" t="s">
        <v>5</v>
      </c>
      <c r="B6674" t="s">
        <v>165</v>
      </c>
      <c r="C6674" t="s">
        <v>248</v>
      </c>
      <c r="D6674" t="s">
        <v>294</v>
      </c>
      <c r="E6674" t="s">
        <v>341</v>
      </c>
      <c r="F6674" t="s">
        <v>463</v>
      </c>
      <c r="G6674" t="s">
        <v>165</v>
      </c>
      <c r="I6674">
        <v>0.97419999999999995</v>
      </c>
      <c r="J6674">
        <v>0.96389999999999998</v>
      </c>
      <c r="K6674">
        <v>1.0065999999999999</v>
      </c>
      <c r="L6674">
        <v>1.0253000000000001</v>
      </c>
      <c r="M6674">
        <v>1.0443</v>
      </c>
      <c r="N6674">
        <v>1.0779000000000001</v>
      </c>
      <c r="O6674">
        <v>1.1048</v>
      </c>
      <c r="P6674">
        <v>1.0935999999999999</v>
      </c>
      <c r="Q6674">
        <v>1.1423000000000001</v>
      </c>
      <c r="R6674">
        <v>2.7650000000000001</v>
      </c>
      <c r="S6674">
        <v>1.8412999999999999</v>
      </c>
      <c r="T6674">
        <v>1.9164000000000001</v>
      </c>
      <c r="U6674">
        <v>2.1983999999999999</v>
      </c>
      <c r="V6674">
        <v>1.9908999999999999</v>
      </c>
      <c r="W6674">
        <v>2.0044</v>
      </c>
      <c r="X6674">
        <v>2.0030999999999999</v>
      </c>
      <c r="AB6674">
        <v>2.4765000000000001</v>
      </c>
      <c r="AC6674">
        <v>2.3146</v>
      </c>
      <c r="AE6674">
        <v>2.9306000000000001</v>
      </c>
      <c r="AF6674">
        <v>2.9495</v>
      </c>
      <c r="AG6674">
        <v>2.762</v>
      </c>
      <c r="AH6674">
        <v>2.9863</v>
      </c>
      <c r="AI6674">
        <v>3.0865999999999998</v>
      </c>
      <c r="AJ6674">
        <v>3.0741000000000001</v>
      </c>
    </row>
    <row r="6675" spans="1:36">
      <c r="A6675" t="s">
        <v>5</v>
      </c>
      <c r="B6675" t="s">
        <v>165</v>
      </c>
      <c r="C6675" t="s">
        <v>248</v>
      </c>
      <c r="D6675" t="s">
        <v>295</v>
      </c>
      <c r="E6675" t="s">
        <v>342</v>
      </c>
      <c r="F6675" t="s">
        <v>463</v>
      </c>
      <c r="G6675" t="s">
        <v>165</v>
      </c>
      <c r="T6675">
        <v>1.8548</v>
      </c>
      <c r="AD6675">
        <v>1.0417000000000001</v>
      </c>
      <c r="AE6675">
        <v>0.56540000000000001</v>
      </c>
      <c r="AF6675">
        <v>0.61429999999999996</v>
      </c>
      <c r="AG6675">
        <v>0.66659999999999997</v>
      </c>
      <c r="AH6675">
        <v>0.70379999999999998</v>
      </c>
      <c r="AI6675">
        <v>0.73870000000000002</v>
      </c>
      <c r="AJ6675">
        <v>1.6604000000000001</v>
      </c>
    </row>
    <row r="6676" spans="1:36">
      <c r="A6676" t="s">
        <v>5</v>
      </c>
      <c r="B6676" t="s">
        <v>165</v>
      </c>
      <c r="C6676" t="s">
        <v>248</v>
      </c>
      <c r="D6676" t="s">
        <v>296</v>
      </c>
      <c r="E6676" t="s">
        <v>343</v>
      </c>
      <c r="F6676" t="s">
        <v>463</v>
      </c>
      <c r="G6676" t="s">
        <v>165</v>
      </c>
      <c r="Q6676">
        <v>0.65600000000000003</v>
      </c>
      <c r="Y6676">
        <v>3.5870000000000002</v>
      </c>
      <c r="AA6676">
        <v>1.3084</v>
      </c>
      <c r="AB6676">
        <v>1.2709999999999999</v>
      </c>
      <c r="AD6676">
        <v>1.5259</v>
      </c>
      <c r="AE6676">
        <v>2.2121</v>
      </c>
      <c r="AF6676">
        <v>2.0823999999999998</v>
      </c>
      <c r="AG6676">
        <v>2.0661</v>
      </c>
      <c r="AH6676">
        <v>2.1760999999999999</v>
      </c>
      <c r="AI6676">
        <v>2.2130000000000001</v>
      </c>
      <c r="AJ6676">
        <v>2.4398</v>
      </c>
    </row>
    <row r="6677" spans="1:36">
      <c r="A6677" t="s">
        <v>5</v>
      </c>
      <c r="B6677" t="s">
        <v>165</v>
      </c>
      <c r="C6677" t="s">
        <v>248</v>
      </c>
      <c r="D6677" t="s">
        <v>263</v>
      </c>
      <c r="E6677" t="s">
        <v>310</v>
      </c>
      <c r="F6677" t="s">
        <v>463</v>
      </c>
      <c r="G6677" t="s">
        <v>165</v>
      </c>
      <c r="R6677">
        <v>4.3164999999999996</v>
      </c>
      <c r="S6677">
        <v>4.2980999999999998</v>
      </c>
      <c r="T6677">
        <v>4.2675000000000001</v>
      </c>
      <c r="U6677">
        <v>4.2366000000000001</v>
      </c>
      <c r="V6677">
        <v>4.2385999999999999</v>
      </c>
      <c r="W6677">
        <v>4.2751999999999999</v>
      </c>
      <c r="X6677">
        <v>4.4047999999999998</v>
      </c>
      <c r="Y6677">
        <v>4.6536</v>
      </c>
      <c r="Z6677">
        <v>5.1220999999999997</v>
      </c>
      <c r="AA6677">
        <v>5.6470000000000002</v>
      </c>
      <c r="AB6677">
        <v>3.3348</v>
      </c>
      <c r="AG6677">
        <v>0.24</v>
      </c>
      <c r="AI6677">
        <v>5.2744</v>
      </c>
      <c r="AJ6677">
        <v>4.9351000000000003</v>
      </c>
    </row>
    <row r="6678" spans="1:36">
      <c r="A6678" t="s">
        <v>5</v>
      </c>
      <c r="B6678" t="s">
        <v>165</v>
      </c>
      <c r="C6678" t="s">
        <v>248</v>
      </c>
      <c r="D6678" t="s">
        <v>264</v>
      </c>
      <c r="E6678" t="s">
        <v>311</v>
      </c>
      <c r="F6678" t="s">
        <v>463</v>
      </c>
      <c r="G6678" t="s">
        <v>165</v>
      </c>
      <c r="Q6678">
        <v>4.0324</v>
      </c>
      <c r="S6678">
        <v>4.2671000000000001</v>
      </c>
      <c r="V6678">
        <v>4.6273</v>
      </c>
      <c r="W6678">
        <v>4.7276999999999996</v>
      </c>
      <c r="X6678">
        <v>4.7537000000000003</v>
      </c>
      <c r="Y6678">
        <v>4.8775000000000004</v>
      </c>
      <c r="Z6678">
        <v>5.0690999999999997</v>
      </c>
      <c r="AA6678">
        <v>5.3944000000000001</v>
      </c>
      <c r="AB6678">
        <v>5.718</v>
      </c>
      <c r="AC6678">
        <v>5.1218000000000004</v>
      </c>
      <c r="AD6678">
        <v>5.4778000000000002</v>
      </c>
      <c r="AE6678">
        <v>5.5727000000000002</v>
      </c>
      <c r="AF6678">
        <v>5.7453000000000003</v>
      </c>
      <c r="AG6678">
        <v>6.0091999999999999</v>
      </c>
      <c r="AH6678">
        <v>6.1677999999999997</v>
      </c>
      <c r="AI6678">
        <v>6.2431999999999999</v>
      </c>
    </row>
    <row r="6679" spans="1:36">
      <c r="A6679" t="s">
        <v>5</v>
      </c>
      <c r="B6679" t="s">
        <v>165</v>
      </c>
      <c r="C6679" t="s">
        <v>248</v>
      </c>
      <c r="D6679" t="s">
        <v>297</v>
      </c>
      <c r="E6679" t="s">
        <v>344</v>
      </c>
      <c r="F6679" t="s">
        <v>463</v>
      </c>
      <c r="G6679" t="s">
        <v>165</v>
      </c>
      <c r="U6679">
        <v>1.7470000000000001</v>
      </c>
      <c r="V6679">
        <v>4.3433000000000002</v>
      </c>
      <c r="W6679">
        <v>3.8306</v>
      </c>
      <c r="X6679">
        <v>3.9704000000000002</v>
      </c>
      <c r="Y6679">
        <v>4.1363000000000003</v>
      </c>
      <c r="Z6679">
        <v>4.3391999999999999</v>
      </c>
      <c r="AA6679">
        <v>4.4776999999999996</v>
      </c>
      <c r="AB6679">
        <v>4.6384999999999996</v>
      </c>
      <c r="AC6679">
        <v>4.7458999999999998</v>
      </c>
      <c r="AD6679">
        <v>4.8620999999999999</v>
      </c>
      <c r="AE6679">
        <v>5.2257999999999996</v>
      </c>
      <c r="AF6679">
        <v>5.6097000000000001</v>
      </c>
      <c r="AG6679">
        <v>5.9843000000000002</v>
      </c>
      <c r="AH6679">
        <v>7.0220000000000002</v>
      </c>
      <c r="AI6679">
        <v>7.1203000000000003</v>
      </c>
      <c r="AJ6679">
        <v>7.3009000000000004</v>
      </c>
    </row>
    <row r="6680" spans="1:36">
      <c r="A6680" t="s">
        <v>5</v>
      </c>
      <c r="B6680" t="s">
        <v>165</v>
      </c>
      <c r="C6680" t="s">
        <v>248</v>
      </c>
      <c r="D6680" t="s">
        <v>298</v>
      </c>
      <c r="E6680" t="s">
        <v>345</v>
      </c>
      <c r="F6680" t="s">
        <v>463</v>
      </c>
      <c r="G6680" t="s">
        <v>165</v>
      </c>
      <c r="I6680">
        <v>0.80159999999999998</v>
      </c>
      <c r="J6680">
        <v>0.8679</v>
      </c>
      <c r="K6680">
        <v>1.0299</v>
      </c>
      <c r="L6680">
        <v>0.96489999999999998</v>
      </c>
      <c r="M6680">
        <v>1.0849</v>
      </c>
      <c r="N6680">
        <v>0.75860000000000005</v>
      </c>
      <c r="O6680">
        <v>0.74790000000000001</v>
      </c>
      <c r="P6680">
        <v>0.78759999999999997</v>
      </c>
      <c r="Q6680">
        <v>0.75290000000000001</v>
      </c>
      <c r="R6680">
        <v>1.1918</v>
      </c>
      <c r="S6680">
        <v>0.83530000000000004</v>
      </c>
      <c r="T6680">
        <v>1.0622</v>
      </c>
      <c r="V6680">
        <v>1.7141999999999999</v>
      </c>
      <c r="W6680">
        <v>1.4077</v>
      </c>
      <c r="X6680">
        <v>1.6715</v>
      </c>
      <c r="Y6680">
        <v>2.0501</v>
      </c>
      <c r="Z6680">
        <v>1.5044</v>
      </c>
      <c r="AA6680">
        <v>1.5551999999999999</v>
      </c>
      <c r="AB6680">
        <v>1.7455000000000001</v>
      </c>
      <c r="AC6680">
        <v>1.8233999999999999</v>
      </c>
      <c r="AD6680">
        <v>1.8325</v>
      </c>
      <c r="AE6680">
        <v>1.8401000000000001</v>
      </c>
      <c r="AF6680">
        <v>1.9132</v>
      </c>
      <c r="AG6680">
        <v>1.9605999999999999</v>
      </c>
      <c r="AH6680">
        <v>1.9477</v>
      </c>
      <c r="AI6680">
        <v>1.9965999999999999</v>
      </c>
      <c r="AJ6680">
        <v>2.1802999999999999</v>
      </c>
    </row>
    <row r="6681" spans="1:36">
      <c r="A6681" t="s">
        <v>5</v>
      </c>
      <c r="B6681" t="s">
        <v>165</v>
      </c>
      <c r="C6681" t="s">
        <v>248</v>
      </c>
      <c r="D6681" t="s">
        <v>299</v>
      </c>
      <c r="E6681" t="s">
        <v>346</v>
      </c>
      <c r="F6681" t="s">
        <v>463</v>
      </c>
      <c r="G6681" t="s">
        <v>165</v>
      </c>
      <c r="R6681">
        <v>1.4610000000000001</v>
      </c>
      <c r="V6681">
        <v>5.2257999999999996</v>
      </c>
      <c r="AA6681">
        <v>3.0625</v>
      </c>
      <c r="AE6681">
        <v>2.2967</v>
      </c>
      <c r="AF6681">
        <v>2.0350999999999999</v>
      </c>
      <c r="AG6681">
        <v>2.0872999999999999</v>
      </c>
      <c r="AH6681">
        <v>1.9542999999999999</v>
      </c>
      <c r="AI6681">
        <v>1.9280999999999999</v>
      </c>
      <c r="AJ6681">
        <v>2.7568999999999999</v>
      </c>
    </row>
    <row r="6682" spans="1:36">
      <c r="A6682" t="s">
        <v>5</v>
      </c>
      <c r="B6682" t="s">
        <v>165</v>
      </c>
      <c r="C6682" t="s">
        <v>248</v>
      </c>
      <c r="D6682" t="s">
        <v>265</v>
      </c>
      <c r="E6682" t="s">
        <v>312</v>
      </c>
      <c r="F6682" t="s">
        <v>463</v>
      </c>
      <c r="G6682" t="s">
        <v>165</v>
      </c>
      <c r="I6682">
        <v>0.71089999999999998</v>
      </c>
      <c r="K6682">
        <v>0.8</v>
      </c>
      <c r="M6682">
        <v>0.91249999999999998</v>
      </c>
      <c r="O6682">
        <v>0.9264</v>
      </c>
      <c r="P6682">
        <v>1.0345</v>
      </c>
      <c r="Q6682">
        <v>1.0915999999999999</v>
      </c>
      <c r="R6682">
        <v>2.831</v>
      </c>
      <c r="S6682">
        <v>1.2282</v>
      </c>
      <c r="T6682">
        <v>1.3217000000000001</v>
      </c>
      <c r="V6682">
        <v>1.4879</v>
      </c>
      <c r="X6682">
        <v>1.5448</v>
      </c>
      <c r="Y6682">
        <v>1.5283</v>
      </c>
      <c r="Z6682">
        <v>1.5842000000000001</v>
      </c>
      <c r="AA6682">
        <v>1.6419999999999999</v>
      </c>
      <c r="AB6682">
        <v>2.0642999999999998</v>
      </c>
      <c r="AG6682">
        <v>2.3683000000000001</v>
      </c>
      <c r="AH6682">
        <v>2.7724000000000002</v>
      </c>
      <c r="AI6682">
        <v>2.9573</v>
      </c>
      <c r="AJ6682">
        <v>2.7593000000000001</v>
      </c>
    </row>
    <row r="6683" spans="1:36">
      <c r="A6683" t="s">
        <v>5</v>
      </c>
      <c r="B6683" t="s">
        <v>165</v>
      </c>
      <c r="C6683" t="s">
        <v>248</v>
      </c>
      <c r="D6683" t="s">
        <v>300</v>
      </c>
      <c r="E6683" t="s">
        <v>347</v>
      </c>
      <c r="F6683" t="s">
        <v>463</v>
      </c>
      <c r="G6683" t="s">
        <v>165</v>
      </c>
      <c r="T6683">
        <v>0.8659</v>
      </c>
      <c r="X6683">
        <v>2.9914999999999998</v>
      </c>
      <c r="Z6683">
        <v>5.8663999999999996</v>
      </c>
      <c r="AB6683">
        <v>5.548</v>
      </c>
      <c r="AH6683">
        <v>6.2782</v>
      </c>
      <c r="AI6683">
        <v>1.9412</v>
      </c>
    </row>
    <row r="6684" spans="1:36">
      <c r="A6684" t="s">
        <v>5</v>
      </c>
      <c r="B6684" t="s">
        <v>165</v>
      </c>
      <c r="C6684" t="s">
        <v>248</v>
      </c>
      <c r="D6684" t="s">
        <v>301</v>
      </c>
      <c r="E6684" t="s">
        <v>348</v>
      </c>
      <c r="F6684" t="s">
        <v>463</v>
      </c>
      <c r="G6684" t="s">
        <v>165</v>
      </c>
      <c r="O6684">
        <v>0.65769999999999995</v>
      </c>
      <c r="S6684">
        <v>1.1361000000000001</v>
      </c>
      <c r="AJ6684">
        <v>0.94159999999999999</v>
      </c>
    </row>
    <row r="6685" spans="1:36">
      <c r="A6685" t="s">
        <v>5</v>
      </c>
      <c r="B6685" t="s">
        <v>165</v>
      </c>
      <c r="C6685" t="s">
        <v>248</v>
      </c>
      <c r="D6685" t="s">
        <v>266</v>
      </c>
      <c r="E6685" t="s">
        <v>313</v>
      </c>
      <c r="F6685" t="s">
        <v>463</v>
      </c>
      <c r="G6685" t="s">
        <v>165</v>
      </c>
      <c r="S6685">
        <v>0.73319999999999996</v>
      </c>
      <c r="T6685">
        <v>0.7581</v>
      </c>
      <c r="V6685">
        <v>0.66300000000000003</v>
      </c>
      <c r="W6685">
        <v>0.83099999999999996</v>
      </c>
      <c r="X6685">
        <v>0.87970000000000004</v>
      </c>
      <c r="Y6685">
        <v>0.95</v>
      </c>
      <c r="Z6685">
        <v>1.0206999999999999</v>
      </c>
      <c r="AA6685">
        <v>1.1081000000000001</v>
      </c>
      <c r="AB6685">
        <v>1.2326999999999999</v>
      </c>
      <c r="AC6685">
        <v>1.1299999999999999</v>
      </c>
      <c r="AD6685">
        <v>1.4523999999999999</v>
      </c>
      <c r="AE6685">
        <v>1.226</v>
      </c>
      <c r="AF6685">
        <v>1.4298999999999999</v>
      </c>
      <c r="AG6685">
        <v>1.4228000000000001</v>
      </c>
      <c r="AH6685">
        <v>1.4462999999999999</v>
      </c>
    </row>
    <row r="6686" spans="1:36">
      <c r="A6686" t="s">
        <v>5</v>
      </c>
      <c r="B6686" t="s">
        <v>166</v>
      </c>
      <c r="C6686" t="s">
        <v>248</v>
      </c>
      <c r="D6686" t="s">
        <v>267</v>
      </c>
      <c r="E6686" t="s">
        <v>314</v>
      </c>
      <c r="F6686" t="s">
        <v>463</v>
      </c>
      <c r="G6686" t="s">
        <v>166</v>
      </c>
      <c r="K6686">
        <v>0.14299999999999999</v>
      </c>
      <c r="O6686">
        <v>0.11</v>
      </c>
      <c r="S6686">
        <v>0.18990000000000001</v>
      </c>
      <c r="X6686">
        <v>0.15959999999999999</v>
      </c>
      <c r="Y6686">
        <v>0.17430000000000001</v>
      </c>
      <c r="Z6686">
        <v>0.1744</v>
      </c>
      <c r="AA6686">
        <v>0.21260000000000001</v>
      </c>
      <c r="AB6686">
        <v>0.23649999999999999</v>
      </c>
      <c r="AC6686">
        <v>0.25180000000000002</v>
      </c>
      <c r="AD6686">
        <v>0.2414</v>
      </c>
      <c r="AE6686">
        <v>0.28460000000000002</v>
      </c>
      <c r="AF6686">
        <v>0.29830000000000001</v>
      </c>
      <c r="AG6686">
        <v>0.28499999999999998</v>
      </c>
      <c r="AH6686">
        <v>0.2782</v>
      </c>
    </row>
    <row r="6687" spans="1:36">
      <c r="A6687" t="s">
        <v>5</v>
      </c>
      <c r="B6687" t="s">
        <v>166</v>
      </c>
      <c r="C6687" t="s">
        <v>248</v>
      </c>
      <c r="D6687" t="s">
        <v>268</v>
      </c>
      <c r="E6687" t="s">
        <v>315</v>
      </c>
      <c r="F6687" t="s">
        <v>463</v>
      </c>
      <c r="G6687" t="s">
        <v>166</v>
      </c>
      <c r="J6687">
        <v>2.6484000000000001</v>
      </c>
      <c r="M6687">
        <v>2.68</v>
      </c>
      <c r="P6687">
        <v>3.0169000000000001</v>
      </c>
      <c r="S6687">
        <v>3.2481</v>
      </c>
      <c r="V6687">
        <v>3.1857000000000002</v>
      </c>
      <c r="W6687">
        <v>3.21</v>
      </c>
      <c r="AB6687">
        <v>3.21</v>
      </c>
      <c r="AE6687">
        <v>3.9384999999999999</v>
      </c>
      <c r="AH6687">
        <v>4.0012999999999996</v>
      </c>
      <c r="AI6687">
        <v>3.9901</v>
      </c>
    </row>
    <row r="6688" spans="1:36">
      <c r="A6688" t="s">
        <v>5</v>
      </c>
      <c r="B6688" t="s">
        <v>166</v>
      </c>
      <c r="C6688" t="s">
        <v>248</v>
      </c>
      <c r="D6688" t="s">
        <v>269</v>
      </c>
      <c r="E6688" t="s">
        <v>316</v>
      </c>
      <c r="F6688" t="s">
        <v>463</v>
      </c>
      <c r="G6688" t="s">
        <v>166</v>
      </c>
      <c r="I6688">
        <v>0.188</v>
      </c>
      <c r="M6688">
        <v>0.20100000000000001</v>
      </c>
      <c r="O6688">
        <v>0.2</v>
      </c>
      <c r="S6688">
        <v>0.24979999999999999</v>
      </c>
      <c r="U6688">
        <v>0.27139999999999997</v>
      </c>
      <c r="V6688">
        <v>0.28089999999999998</v>
      </c>
      <c r="W6688">
        <v>0.30840000000000001</v>
      </c>
      <c r="X6688">
        <v>0.31669999999999998</v>
      </c>
      <c r="Y6688">
        <v>0.32929999999999998</v>
      </c>
      <c r="Z6688">
        <v>0.34200000000000003</v>
      </c>
      <c r="AA6688">
        <v>0.35439999999999999</v>
      </c>
      <c r="AB6688">
        <v>0.36349999999999999</v>
      </c>
      <c r="AC6688">
        <v>0.38390000000000002</v>
      </c>
      <c r="AD6688">
        <v>0.40010000000000001</v>
      </c>
      <c r="AE6688">
        <v>0.42180000000000001</v>
      </c>
      <c r="AF6688">
        <v>0.48870000000000002</v>
      </c>
      <c r="AG6688">
        <v>0.48580000000000001</v>
      </c>
      <c r="AH6688">
        <v>0.49740000000000001</v>
      </c>
      <c r="AI6688">
        <v>0.54330000000000001</v>
      </c>
      <c r="AJ6688">
        <v>0.58089999999999997</v>
      </c>
    </row>
    <row r="6689" spans="1:36">
      <c r="A6689" t="s">
        <v>5</v>
      </c>
      <c r="B6689" t="s">
        <v>166</v>
      </c>
      <c r="C6689" t="s">
        <v>248</v>
      </c>
      <c r="D6689" t="s">
        <v>270</v>
      </c>
      <c r="E6689" t="s">
        <v>317</v>
      </c>
      <c r="F6689" t="s">
        <v>463</v>
      </c>
      <c r="G6689" t="s">
        <v>166</v>
      </c>
      <c r="K6689">
        <v>0.49299999999999999</v>
      </c>
      <c r="M6689">
        <v>0.6</v>
      </c>
      <c r="N6689">
        <v>0.54800000000000004</v>
      </c>
      <c r="R6689">
        <v>1.0149999999999999</v>
      </c>
      <c r="AA6689">
        <v>0.76580000000000004</v>
      </c>
      <c r="AB6689">
        <v>0.82799999999999996</v>
      </c>
      <c r="AD6689">
        <v>1.145</v>
      </c>
      <c r="AF6689">
        <v>0.56589999999999996</v>
      </c>
      <c r="AI6689">
        <v>1.1229</v>
      </c>
    </row>
    <row r="6690" spans="1:36">
      <c r="A6690" t="s">
        <v>5</v>
      </c>
      <c r="B6690" t="s">
        <v>166</v>
      </c>
      <c r="C6690" t="s">
        <v>248</v>
      </c>
      <c r="D6690" t="s">
        <v>271</v>
      </c>
      <c r="E6690" t="s">
        <v>318</v>
      </c>
      <c r="F6690" t="s">
        <v>463</v>
      </c>
      <c r="G6690" t="s">
        <v>166</v>
      </c>
      <c r="L6690">
        <v>0.17</v>
      </c>
      <c r="M6690">
        <v>0.16</v>
      </c>
      <c r="Q6690">
        <v>5.0999999999999997E-2</v>
      </c>
      <c r="V6690">
        <v>0.1847</v>
      </c>
      <c r="Y6690">
        <v>0.21659999999999999</v>
      </c>
      <c r="Z6690">
        <v>0.25459999999999999</v>
      </c>
      <c r="AB6690">
        <v>2.3E-2</v>
      </c>
      <c r="AD6690">
        <v>0.27650000000000002</v>
      </c>
      <c r="AE6690">
        <v>0.2858</v>
      </c>
      <c r="AF6690">
        <v>0.33929999999999999</v>
      </c>
      <c r="AG6690">
        <v>0.3448</v>
      </c>
      <c r="AH6690">
        <v>0.40589999999999998</v>
      </c>
      <c r="AI6690">
        <v>0.40239999999999998</v>
      </c>
      <c r="AJ6690">
        <v>0.42420000000000002</v>
      </c>
    </row>
    <row r="6691" spans="1:36">
      <c r="A6691" t="s">
        <v>5</v>
      </c>
      <c r="B6691" t="s">
        <v>166</v>
      </c>
      <c r="C6691" t="s">
        <v>248</v>
      </c>
      <c r="D6691" t="s">
        <v>272</v>
      </c>
      <c r="E6691" t="s">
        <v>319</v>
      </c>
      <c r="F6691" t="s">
        <v>463</v>
      </c>
      <c r="G6691" t="s">
        <v>166</v>
      </c>
      <c r="K6691">
        <v>0.42599999999999999</v>
      </c>
      <c r="M6691">
        <v>0.34</v>
      </c>
      <c r="O6691">
        <v>1.2989999999999999</v>
      </c>
      <c r="S6691">
        <v>1.2038</v>
      </c>
      <c r="Y6691">
        <v>0.33160000000000001</v>
      </c>
      <c r="AB6691">
        <v>0.4385</v>
      </c>
      <c r="AC6691">
        <v>0.46710000000000002</v>
      </c>
      <c r="AH6691">
        <v>1.5901000000000001</v>
      </c>
    </row>
    <row r="6692" spans="1:36">
      <c r="A6692" t="s">
        <v>5</v>
      </c>
      <c r="B6692" t="s">
        <v>166</v>
      </c>
      <c r="C6692" t="s">
        <v>248</v>
      </c>
      <c r="D6692" t="s">
        <v>273</v>
      </c>
      <c r="E6692" t="s">
        <v>320</v>
      </c>
      <c r="F6692" t="s">
        <v>463</v>
      </c>
      <c r="G6692" t="s">
        <v>166</v>
      </c>
      <c r="I6692">
        <v>0.998</v>
      </c>
      <c r="J6692">
        <v>1.1398999999999999</v>
      </c>
      <c r="K6692">
        <v>1.1672</v>
      </c>
      <c r="L6692">
        <v>1.1952</v>
      </c>
      <c r="M6692">
        <v>1.2250000000000001</v>
      </c>
      <c r="N6692">
        <v>1.2555000000000001</v>
      </c>
      <c r="O6692">
        <v>1.2909999999999999</v>
      </c>
      <c r="P6692">
        <v>1.2759</v>
      </c>
      <c r="Q6692">
        <v>1.3734</v>
      </c>
      <c r="R6692">
        <v>1.1336999999999999</v>
      </c>
      <c r="S6692">
        <v>1.3895</v>
      </c>
      <c r="T6692">
        <v>1.4180999999999999</v>
      </c>
      <c r="U6692">
        <v>1.4750000000000001</v>
      </c>
      <c r="V6692">
        <v>1.587</v>
      </c>
      <c r="W6692">
        <v>1.6662999999999999</v>
      </c>
      <c r="X6692">
        <v>1.7007000000000001</v>
      </c>
      <c r="Y6692">
        <v>1.7305999999999999</v>
      </c>
      <c r="Z6692">
        <v>1.7802</v>
      </c>
      <c r="AA6692">
        <v>1.8170999999999999</v>
      </c>
      <c r="AB6692">
        <v>1.8139000000000001</v>
      </c>
      <c r="AC6692">
        <v>1.8491</v>
      </c>
      <c r="AE6692">
        <v>1.8819999999999999</v>
      </c>
      <c r="AI6692">
        <v>2.1652</v>
      </c>
      <c r="AJ6692">
        <v>2.1642999999999999</v>
      </c>
    </row>
    <row r="6693" spans="1:36">
      <c r="A6693" t="s">
        <v>5</v>
      </c>
      <c r="B6693" t="s">
        <v>166</v>
      </c>
      <c r="C6693" t="s">
        <v>248</v>
      </c>
      <c r="D6693" t="s">
        <v>257</v>
      </c>
      <c r="E6693" t="s">
        <v>304</v>
      </c>
      <c r="F6693" t="s">
        <v>463</v>
      </c>
      <c r="G6693" t="s">
        <v>166</v>
      </c>
      <c r="I6693">
        <v>0.746</v>
      </c>
      <c r="N6693">
        <v>0.84799999999999998</v>
      </c>
      <c r="R6693">
        <v>1.0084</v>
      </c>
      <c r="T6693">
        <v>1.1534</v>
      </c>
      <c r="V6693">
        <v>1.2883</v>
      </c>
      <c r="W6693">
        <v>1.0682</v>
      </c>
      <c r="X6693">
        <v>1.0774999999999999</v>
      </c>
      <c r="Y6693">
        <v>1.048</v>
      </c>
      <c r="Z6693">
        <v>1.4865999999999999</v>
      </c>
      <c r="AA6693">
        <v>1.1592</v>
      </c>
      <c r="AB6693">
        <v>1.4488000000000001</v>
      </c>
      <c r="AC6693">
        <v>1.5443</v>
      </c>
      <c r="AD6693">
        <v>1.4937</v>
      </c>
      <c r="AE6693">
        <v>1.6222000000000001</v>
      </c>
      <c r="AF6693">
        <v>1.5105</v>
      </c>
      <c r="AG6693">
        <v>1.7811999999999999</v>
      </c>
      <c r="AI6693">
        <v>1.609</v>
      </c>
    </row>
    <row r="6694" spans="1:36">
      <c r="A6694" t="s">
        <v>5</v>
      </c>
      <c r="B6694" t="s">
        <v>166</v>
      </c>
      <c r="C6694" t="s">
        <v>248</v>
      </c>
      <c r="D6694" t="s">
        <v>258</v>
      </c>
      <c r="E6694" t="s">
        <v>305</v>
      </c>
      <c r="F6694" t="s">
        <v>463</v>
      </c>
      <c r="G6694" t="s">
        <v>166</v>
      </c>
      <c r="J6694">
        <v>0.107</v>
      </c>
      <c r="K6694">
        <v>0.104</v>
      </c>
      <c r="L6694">
        <v>0.105</v>
      </c>
      <c r="N6694">
        <v>0.1135</v>
      </c>
      <c r="P6694">
        <v>0.14749999999999999</v>
      </c>
      <c r="Q6694">
        <v>0.29599999999999999</v>
      </c>
      <c r="R6694">
        <v>0.16839999999999999</v>
      </c>
      <c r="Z6694">
        <v>0.24440000000000001</v>
      </c>
      <c r="AA6694">
        <v>0.23780000000000001</v>
      </c>
      <c r="AB6694">
        <v>0.23019999999999999</v>
      </c>
      <c r="AC6694">
        <v>0.2263</v>
      </c>
      <c r="AD6694">
        <v>0.1651</v>
      </c>
      <c r="AE6694">
        <v>0.4758</v>
      </c>
      <c r="AF6694">
        <v>0.19270000000000001</v>
      </c>
    </row>
    <row r="6695" spans="1:36">
      <c r="A6695" t="s">
        <v>5</v>
      </c>
      <c r="B6695" t="s">
        <v>166</v>
      </c>
      <c r="C6695" t="s">
        <v>248</v>
      </c>
      <c r="D6695" t="s">
        <v>274</v>
      </c>
      <c r="E6695" t="s">
        <v>321</v>
      </c>
      <c r="F6695" t="s">
        <v>463</v>
      </c>
      <c r="G6695" t="s">
        <v>166</v>
      </c>
      <c r="I6695">
        <v>1.0660000000000001</v>
      </c>
      <c r="J6695">
        <v>0.99490000000000001</v>
      </c>
      <c r="L6695">
        <v>1.103</v>
      </c>
      <c r="M6695">
        <v>1.08</v>
      </c>
      <c r="P6695">
        <v>1.153</v>
      </c>
      <c r="T6695">
        <v>0.8921</v>
      </c>
      <c r="U6695">
        <v>0.9466</v>
      </c>
      <c r="V6695">
        <v>0.98419999999999996</v>
      </c>
      <c r="W6695">
        <v>0.98040000000000005</v>
      </c>
      <c r="X6695">
        <v>1.0404</v>
      </c>
      <c r="Y6695">
        <v>1.0365</v>
      </c>
      <c r="Z6695">
        <v>1.0388999999999999</v>
      </c>
      <c r="AA6695">
        <v>1.0294000000000001</v>
      </c>
      <c r="AB6695">
        <v>1.4333</v>
      </c>
      <c r="AC6695">
        <v>1.5853999999999999</v>
      </c>
      <c r="AD6695">
        <v>1.7471000000000001</v>
      </c>
      <c r="AE6695">
        <v>1.8806</v>
      </c>
      <c r="AF6695">
        <v>2.0278</v>
      </c>
      <c r="AG6695">
        <v>2.1469999999999998</v>
      </c>
      <c r="AH6695">
        <v>2.2936999999999999</v>
      </c>
      <c r="AI6695">
        <v>2.4411</v>
      </c>
      <c r="AJ6695">
        <v>2.5912000000000002</v>
      </c>
    </row>
    <row r="6696" spans="1:36">
      <c r="A6696" t="s">
        <v>5</v>
      </c>
      <c r="B6696" t="s">
        <v>166</v>
      </c>
      <c r="C6696" t="s">
        <v>248</v>
      </c>
      <c r="D6696" t="s">
        <v>275</v>
      </c>
      <c r="E6696" t="s">
        <v>322</v>
      </c>
      <c r="F6696" t="s">
        <v>463</v>
      </c>
      <c r="G6696" t="s">
        <v>166</v>
      </c>
      <c r="I6696">
        <v>1.55</v>
      </c>
      <c r="J6696">
        <v>1.55</v>
      </c>
      <c r="K6696">
        <v>1.55</v>
      </c>
      <c r="L6696">
        <v>1.58</v>
      </c>
      <c r="M6696">
        <v>1.1664000000000001</v>
      </c>
      <c r="N6696">
        <v>1.1725000000000001</v>
      </c>
      <c r="O6696">
        <v>1.1865000000000001</v>
      </c>
      <c r="P6696">
        <v>1.1839</v>
      </c>
      <c r="Q6696">
        <v>1.212</v>
      </c>
      <c r="R6696">
        <v>1.2356</v>
      </c>
      <c r="S6696">
        <v>1.0549999999999999</v>
      </c>
      <c r="T6696">
        <v>1.1133999999999999</v>
      </c>
      <c r="W6696">
        <v>1.2126999999999999</v>
      </c>
      <c r="X6696">
        <v>1.2470000000000001</v>
      </c>
      <c r="Y6696">
        <v>1.2676000000000001</v>
      </c>
      <c r="Z6696">
        <v>1.3166</v>
      </c>
      <c r="AA6696">
        <v>1.3922000000000001</v>
      </c>
      <c r="AB6696">
        <v>1.4532</v>
      </c>
      <c r="AC6696">
        <v>1.4637</v>
      </c>
      <c r="AD6696">
        <v>1.5367</v>
      </c>
      <c r="AE6696">
        <v>1.6332</v>
      </c>
      <c r="AF6696">
        <v>1.6877</v>
      </c>
      <c r="AG6696">
        <v>1.7732000000000001</v>
      </c>
      <c r="AH6696">
        <v>1.8647</v>
      </c>
      <c r="AI6696">
        <v>1.9798</v>
      </c>
    </row>
    <row r="6697" spans="1:36">
      <c r="A6697" t="s">
        <v>5</v>
      </c>
      <c r="B6697" t="s">
        <v>166</v>
      </c>
      <c r="C6697" t="s">
        <v>248</v>
      </c>
      <c r="D6697" t="s">
        <v>276</v>
      </c>
      <c r="E6697" t="s">
        <v>323</v>
      </c>
      <c r="F6697" t="s">
        <v>463</v>
      </c>
      <c r="G6697" t="s">
        <v>166</v>
      </c>
      <c r="I6697">
        <v>1.0612999999999999</v>
      </c>
      <c r="J6697">
        <v>1.1056999999999999</v>
      </c>
      <c r="K6697">
        <v>1.1469</v>
      </c>
      <c r="L6697">
        <v>1.1742999999999999</v>
      </c>
      <c r="N6697">
        <v>1.2305999999999999</v>
      </c>
      <c r="O6697">
        <v>1.2632000000000001</v>
      </c>
      <c r="P6697">
        <v>1.2964</v>
      </c>
      <c r="Q6697">
        <v>1.3275999999999999</v>
      </c>
      <c r="T6697">
        <v>1.4376</v>
      </c>
      <c r="W6697">
        <v>1.4726999999999999</v>
      </c>
      <c r="X6697">
        <v>1.4959</v>
      </c>
      <c r="Y6697">
        <v>1.5192000000000001</v>
      </c>
      <c r="Z6697">
        <v>1.5427999999999999</v>
      </c>
      <c r="AA6697">
        <v>1.5668</v>
      </c>
      <c r="AB6697">
        <v>1.5916999999999999</v>
      </c>
      <c r="AC6697">
        <v>1.6966000000000001</v>
      </c>
      <c r="AD6697">
        <v>1.74</v>
      </c>
      <c r="AE6697">
        <v>1.8431</v>
      </c>
      <c r="AF6697">
        <v>1.8533999999999999</v>
      </c>
      <c r="AG6697">
        <v>1.9742</v>
      </c>
      <c r="AH6697">
        <v>2.0335000000000001</v>
      </c>
      <c r="AI6697">
        <v>2.1063999999999998</v>
      </c>
      <c r="AJ6697">
        <v>2.1848000000000001</v>
      </c>
    </row>
    <row r="6698" spans="1:36">
      <c r="A6698" t="s">
        <v>5</v>
      </c>
      <c r="B6698" t="s">
        <v>166</v>
      </c>
      <c r="C6698" t="s">
        <v>248</v>
      </c>
      <c r="D6698" t="s">
        <v>277</v>
      </c>
      <c r="E6698" t="s">
        <v>324</v>
      </c>
      <c r="F6698" t="s">
        <v>463</v>
      </c>
      <c r="G6698" t="s">
        <v>166</v>
      </c>
      <c r="K6698">
        <v>0.88300000000000001</v>
      </c>
      <c r="L6698">
        <v>0.84499999999999997</v>
      </c>
      <c r="M6698">
        <v>0.85399999999999998</v>
      </c>
      <c r="N6698">
        <v>0.86399999999999999</v>
      </c>
      <c r="O6698">
        <v>0.872</v>
      </c>
      <c r="P6698">
        <v>0.90100000000000002</v>
      </c>
      <c r="Q6698">
        <v>1.7190000000000001</v>
      </c>
      <c r="R6698">
        <v>1.3132999999999999</v>
      </c>
      <c r="X6698">
        <v>2.0415000000000001</v>
      </c>
      <c r="Y6698">
        <v>2.0905</v>
      </c>
      <c r="Z6698">
        <v>2.1577000000000002</v>
      </c>
      <c r="AA6698">
        <v>2.2178</v>
      </c>
      <c r="AB6698">
        <v>2.3056999999999999</v>
      </c>
      <c r="AC6698">
        <v>2.3721000000000001</v>
      </c>
      <c r="AD6698">
        <v>2.4578000000000002</v>
      </c>
      <c r="AE6698">
        <v>1.1411</v>
      </c>
      <c r="AF6698">
        <v>2.6434000000000002</v>
      </c>
      <c r="AG6698">
        <v>1.3794</v>
      </c>
      <c r="AH6698">
        <v>1.3758999999999999</v>
      </c>
      <c r="AI6698">
        <v>2.9533</v>
      </c>
      <c r="AJ6698">
        <v>2.8938999999999999</v>
      </c>
    </row>
    <row r="6699" spans="1:36">
      <c r="A6699" t="s">
        <v>5</v>
      </c>
      <c r="B6699" t="s">
        <v>166</v>
      </c>
      <c r="C6699" t="s">
        <v>248</v>
      </c>
      <c r="D6699" t="s">
        <v>278</v>
      </c>
      <c r="E6699" t="s">
        <v>325</v>
      </c>
      <c r="F6699" t="s">
        <v>463</v>
      </c>
      <c r="G6699" t="s">
        <v>166</v>
      </c>
      <c r="I6699">
        <v>3.9944000000000002</v>
      </c>
      <c r="J6699">
        <v>4.3646000000000003</v>
      </c>
      <c r="K6699">
        <v>4.7310999999999996</v>
      </c>
      <c r="L6699">
        <v>4.9882</v>
      </c>
      <c r="M6699">
        <v>5.22</v>
      </c>
      <c r="N6699">
        <v>5.4965999999999999</v>
      </c>
      <c r="O6699">
        <v>5.6984000000000004</v>
      </c>
      <c r="P6699">
        <v>5.7508999999999997</v>
      </c>
      <c r="Q6699">
        <v>5.8516000000000004</v>
      </c>
      <c r="R6699">
        <v>5.9316000000000004</v>
      </c>
      <c r="S6699">
        <v>5.9405999999999999</v>
      </c>
      <c r="T6699">
        <v>5.9893999999999998</v>
      </c>
      <c r="U6699">
        <v>6.0571999999999999</v>
      </c>
      <c r="V6699">
        <v>6.1965000000000003</v>
      </c>
      <c r="W6699">
        <v>6.2686000000000002</v>
      </c>
      <c r="X6699">
        <v>6.3483000000000001</v>
      </c>
      <c r="Y6699">
        <v>6.4363000000000001</v>
      </c>
      <c r="Z6699">
        <v>6.6345000000000001</v>
      </c>
      <c r="AA6699">
        <v>6.6698000000000004</v>
      </c>
      <c r="AB6699">
        <v>6.8151999999999999</v>
      </c>
      <c r="AC6699">
        <v>6.9969000000000001</v>
      </c>
      <c r="AD6699">
        <v>7.2900999999999998</v>
      </c>
      <c r="AE6699">
        <v>7.4183000000000003</v>
      </c>
      <c r="AF6699">
        <v>7.5673000000000004</v>
      </c>
      <c r="AG6699">
        <v>7.7690000000000001</v>
      </c>
      <c r="AH6699">
        <v>7.9541000000000004</v>
      </c>
      <c r="AI6699">
        <v>8.2949999999999999</v>
      </c>
      <c r="AJ6699">
        <v>8.4217999999999993</v>
      </c>
    </row>
    <row r="6700" spans="1:36">
      <c r="A6700" t="s">
        <v>5</v>
      </c>
      <c r="B6700" t="s">
        <v>166</v>
      </c>
      <c r="C6700" t="s">
        <v>248</v>
      </c>
      <c r="D6700" t="s">
        <v>279</v>
      </c>
      <c r="E6700" t="s">
        <v>326</v>
      </c>
      <c r="F6700" t="s">
        <v>463</v>
      </c>
      <c r="G6700" t="s">
        <v>166</v>
      </c>
      <c r="K6700">
        <v>1.054</v>
      </c>
      <c r="M6700">
        <v>1.5</v>
      </c>
      <c r="O6700">
        <v>2.1560000000000001</v>
      </c>
      <c r="R6700">
        <v>1.8498000000000001</v>
      </c>
      <c r="Z6700">
        <v>1.0980000000000001</v>
      </c>
      <c r="AC6700">
        <v>1.5267999999999999</v>
      </c>
      <c r="AI6700">
        <v>1.56</v>
      </c>
    </row>
    <row r="6701" spans="1:36">
      <c r="A6701" t="s">
        <v>5</v>
      </c>
      <c r="B6701" t="s">
        <v>166</v>
      </c>
      <c r="C6701" t="s">
        <v>248</v>
      </c>
      <c r="D6701" t="s">
        <v>280</v>
      </c>
      <c r="E6701" t="s">
        <v>327</v>
      </c>
      <c r="F6701" t="s">
        <v>463</v>
      </c>
      <c r="G6701" t="s">
        <v>166</v>
      </c>
      <c r="I6701">
        <v>1.1654</v>
      </c>
      <c r="J6701">
        <v>1.1994</v>
      </c>
      <c r="K6701">
        <v>1.1083000000000001</v>
      </c>
      <c r="L6701">
        <v>1.2733000000000001</v>
      </c>
      <c r="M6701">
        <v>1.2458</v>
      </c>
      <c r="N6701">
        <v>1.3149</v>
      </c>
      <c r="O6701">
        <v>1.3274999999999999</v>
      </c>
      <c r="P6701">
        <v>1.3129999999999999</v>
      </c>
      <c r="Q6701">
        <v>1.3724000000000001</v>
      </c>
      <c r="R6701">
        <v>1.4459</v>
      </c>
      <c r="S6701">
        <v>1.5439000000000001</v>
      </c>
      <c r="T6701">
        <v>1.5667</v>
      </c>
      <c r="U6701">
        <v>1.4974000000000001</v>
      </c>
      <c r="AA6701">
        <v>1.5983000000000001</v>
      </c>
      <c r="AB6701">
        <v>2.1111</v>
      </c>
      <c r="AC6701">
        <v>1.6581999999999999</v>
      </c>
      <c r="AG6701">
        <v>2.0648</v>
      </c>
      <c r="AH6701">
        <v>2.0367999999999999</v>
      </c>
    </row>
    <row r="6702" spans="1:36">
      <c r="A6702" t="s">
        <v>5</v>
      </c>
      <c r="B6702" t="s">
        <v>166</v>
      </c>
      <c r="C6702" t="s">
        <v>248</v>
      </c>
      <c r="D6702" t="s">
        <v>281</v>
      </c>
      <c r="E6702" t="s">
        <v>328</v>
      </c>
      <c r="F6702" t="s">
        <v>463</v>
      </c>
      <c r="G6702" t="s">
        <v>166</v>
      </c>
      <c r="K6702">
        <v>0.66</v>
      </c>
      <c r="M6702">
        <v>0.91</v>
      </c>
      <c r="O6702">
        <v>1.071</v>
      </c>
      <c r="Q6702">
        <v>1.2435</v>
      </c>
      <c r="R6702">
        <v>1.2110000000000001</v>
      </c>
      <c r="T6702">
        <v>1.3313999999999999</v>
      </c>
      <c r="W6702">
        <v>1.7110000000000001</v>
      </c>
      <c r="X6702">
        <v>1.5</v>
      </c>
      <c r="Z6702">
        <v>1.8823000000000001</v>
      </c>
      <c r="AB6702">
        <v>1.5960000000000001</v>
      </c>
      <c r="AH6702">
        <v>1.5662</v>
      </c>
    </row>
    <row r="6703" spans="1:36">
      <c r="A6703" t="s">
        <v>5</v>
      </c>
      <c r="B6703" t="s">
        <v>166</v>
      </c>
      <c r="C6703" t="s">
        <v>248</v>
      </c>
      <c r="D6703" t="s">
        <v>282</v>
      </c>
      <c r="E6703" t="s">
        <v>329</v>
      </c>
      <c r="F6703" t="s">
        <v>463</v>
      </c>
      <c r="G6703" t="s">
        <v>166</v>
      </c>
      <c r="K6703">
        <v>0.25</v>
      </c>
      <c r="M6703">
        <v>1.1000000000000001</v>
      </c>
      <c r="O6703">
        <v>0.93300000000000005</v>
      </c>
      <c r="Q6703">
        <v>0.87509999999999999</v>
      </c>
      <c r="AA6703">
        <v>0.90390000000000004</v>
      </c>
      <c r="AJ6703">
        <v>0.35489999999999999</v>
      </c>
    </row>
    <row r="6704" spans="1:36">
      <c r="A6704" t="s">
        <v>5</v>
      </c>
      <c r="B6704" t="s">
        <v>166</v>
      </c>
      <c r="C6704" t="s">
        <v>248</v>
      </c>
      <c r="D6704" t="s">
        <v>283</v>
      </c>
      <c r="E6704" t="s">
        <v>330</v>
      </c>
      <c r="F6704" t="s">
        <v>463</v>
      </c>
      <c r="G6704" t="s">
        <v>166</v>
      </c>
      <c r="K6704">
        <v>0.112</v>
      </c>
      <c r="M6704">
        <v>0.33</v>
      </c>
      <c r="O6704">
        <v>0.18099999999999999</v>
      </c>
      <c r="R6704">
        <v>0.49020000000000002</v>
      </c>
      <c r="AA6704">
        <v>0.21529999999999999</v>
      </c>
      <c r="AB6704">
        <v>0.68720000000000003</v>
      </c>
      <c r="AJ6704">
        <v>0.80230000000000001</v>
      </c>
    </row>
    <row r="6705" spans="1:36">
      <c r="A6705" t="s">
        <v>5</v>
      </c>
      <c r="B6705" t="s">
        <v>166</v>
      </c>
      <c r="C6705" t="s">
        <v>248</v>
      </c>
      <c r="D6705" t="s">
        <v>284</v>
      </c>
      <c r="E6705" t="s">
        <v>331</v>
      </c>
      <c r="F6705" t="s">
        <v>463</v>
      </c>
      <c r="G6705" t="s">
        <v>166</v>
      </c>
      <c r="J6705">
        <v>8.4000000000000005E-2</v>
      </c>
      <c r="K6705">
        <v>9.1999999999999998E-2</v>
      </c>
      <c r="M6705">
        <v>0.16</v>
      </c>
      <c r="P6705">
        <v>0.2384</v>
      </c>
      <c r="AC6705">
        <v>0.13780000000000001</v>
      </c>
      <c r="AG6705">
        <v>8.5199999999999998E-2</v>
      </c>
      <c r="AJ6705">
        <v>0.23430000000000001</v>
      </c>
    </row>
    <row r="6706" spans="1:36">
      <c r="A6706" t="s">
        <v>5</v>
      </c>
      <c r="B6706" t="s">
        <v>166</v>
      </c>
      <c r="C6706" t="s">
        <v>248</v>
      </c>
      <c r="D6706" t="s">
        <v>285</v>
      </c>
      <c r="E6706" t="s">
        <v>332</v>
      </c>
      <c r="F6706" t="s">
        <v>463</v>
      </c>
      <c r="G6706" t="s">
        <v>166</v>
      </c>
      <c r="I6706">
        <v>0.41099999999999998</v>
      </c>
      <c r="M6706">
        <v>0.65</v>
      </c>
      <c r="O6706">
        <v>0.83199999999999996</v>
      </c>
      <c r="R6706">
        <v>0.55910000000000004</v>
      </c>
      <c r="W6706">
        <v>0.35930000000000001</v>
      </c>
      <c r="AB6706">
        <v>0.29499999999999998</v>
      </c>
      <c r="AE6706">
        <v>0.9839</v>
      </c>
      <c r="AH6706">
        <v>0.59819999999999995</v>
      </c>
      <c r="AI6706">
        <v>0.30890000000000001</v>
      </c>
    </row>
    <row r="6707" spans="1:36">
      <c r="A6707" t="s">
        <v>5</v>
      </c>
      <c r="B6707" t="s">
        <v>166</v>
      </c>
      <c r="C6707" t="s">
        <v>248</v>
      </c>
      <c r="D6707" t="s">
        <v>286</v>
      </c>
      <c r="E6707" t="s">
        <v>333</v>
      </c>
      <c r="F6707" t="s">
        <v>463</v>
      </c>
      <c r="G6707" t="s">
        <v>166</v>
      </c>
      <c r="I6707">
        <v>1.2208000000000001</v>
      </c>
      <c r="J6707">
        <v>0.48</v>
      </c>
      <c r="K6707">
        <v>0.40699999999999997</v>
      </c>
      <c r="P6707">
        <v>0.51300000000000001</v>
      </c>
      <c r="R6707">
        <v>0.52580000000000005</v>
      </c>
      <c r="S6707">
        <v>0.53680000000000005</v>
      </c>
      <c r="T6707">
        <v>0.55520000000000003</v>
      </c>
      <c r="U6707">
        <v>0.56269999999999998</v>
      </c>
      <c r="V6707">
        <v>0.57169999999999999</v>
      </c>
      <c r="W6707">
        <v>0.57579999999999998</v>
      </c>
      <c r="X6707">
        <v>0.58520000000000005</v>
      </c>
      <c r="Y6707">
        <v>0.59840000000000004</v>
      </c>
      <c r="Z6707">
        <v>0.61360000000000003</v>
      </c>
      <c r="AA6707">
        <v>0.622</v>
      </c>
      <c r="AB6707">
        <v>0.66159999999999997</v>
      </c>
      <c r="AC6707">
        <v>0.73760000000000003</v>
      </c>
      <c r="AD6707">
        <v>0.69820000000000004</v>
      </c>
      <c r="AE6707">
        <v>0.71819999999999995</v>
      </c>
      <c r="AF6707">
        <v>0.72470000000000001</v>
      </c>
      <c r="AH6707">
        <v>0.75900000000000001</v>
      </c>
      <c r="AI6707">
        <v>0.77790000000000004</v>
      </c>
      <c r="AJ6707">
        <v>0.85709999999999997</v>
      </c>
    </row>
    <row r="6708" spans="1:36">
      <c r="A6708" t="s">
        <v>5</v>
      </c>
      <c r="B6708" t="s">
        <v>166</v>
      </c>
      <c r="C6708" t="s">
        <v>248</v>
      </c>
      <c r="D6708" t="s">
        <v>259</v>
      </c>
      <c r="E6708" t="s">
        <v>306</v>
      </c>
      <c r="F6708" t="s">
        <v>463</v>
      </c>
      <c r="G6708" t="s">
        <v>166</v>
      </c>
      <c r="I6708">
        <v>0.14799999999999999</v>
      </c>
      <c r="K6708">
        <v>5.8000000000000003E-2</v>
      </c>
      <c r="L6708">
        <v>0.16</v>
      </c>
      <c r="R6708">
        <v>0.16200000000000001</v>
      </c>
      <c r="U6708">
        <v>0.13389999999999999</v>
      </c>
      <c r="X6708">
        <v>0.13</v>
      </c>
      <c r="Y6708">
        <v>0.28799999999999998</v>
      </c>
      <c r="AA6708">
        <v>0.14480000000000001</v>
      </c>
      <c r="AB6708">
        <v>0.13950000000000001</v>
      </c>
      <c r="AD6708">
        <v>0.3075</v>
      </c>
      <c r="AE6708">
        <v>0.31180000000000002</v>
      </c>
      <c r="AG6708">
        <v>0.27379999999999999</v>
      </c>
      <c r="AI6708">
        <v>0.37669999999999998</v>
      </c>
      <c r="AJ6708">
        <v>0.4269</v>
      </c>
    </row>
    <row r="6709" spans="1:36">
      <c r="A6709" t="s">
        <v>5</v>
      </c>
      <c r="B6709" t="s">
        <v>166</v>
      </c>
      <c r="C6709" t="s">
        <v>248</v>
      </c>
      <c r="D6709" t="s">
        <v>287</v>
      </c>
      <c r="E6709" t="s">
        <v>334</v>
      </c>
      <c r="F6709" t="s">
        <v>463</v>
      </c>
      <c r="G6709" t="s">
        <v>166</v>
      </c>
      <c r="J6709">
        <v>1.7529999999999999</v>
      </c>
      <c r="L6709">
        <v>1.8287</v>
      </c>
      <c r="N6709">
        <v>1.9021999999999999</v>
      </c>
      <c r="P6709">
        <v>1.9558</v>
      </c>
      <c r="R6709">
        <v>2.0057999999999998</v>
      </c>
      <c r="T6709">
        <v>2.0539999999999998</v>
      </c>
      <c r="V6709">
        <v>2.1089000000000002</v>
      </c>
      <c r="X6709">
        <v>2.0746000000000002</v>
      </c>
      <c r="Z6709">
        <v>2.1394000000000002</v>
      </c>
      <c r="AB6709">
        <v>2.2059000000000002</v>
      </c>
      <c r="AD6709">
        <v>2.274</v>
      </c>
      <c r="AF6709">
        <v>2.3412999999999999</v>
      </c>
      <c r="AH6709">
        <v>2.4115000000000002</v>
      </c>
    </row>
    <row r="6710" spans="1:36">
      <c r="A6710" t="s">
        <v>5</v>
      </c>
      <c r="B6710" t="s">
        <v>166</v>
      </c>
      <c r="C6710" t="s">
        <v>248</v>
      </c>
      <c r="D6710" t="s">
        <v>260</v>
      </c>
      <c r="E6710" t="s">
        <v>307</v>
      </c>
      <c r="F6710" t="s">
        <v>463</v>
      </c>
      <c r="G6710" t="s">
        <v>166</v>
      </c>
      <c r="M6710">
        <v>0.3417</v>
      </c>
      <c r="N6710">
        <v>0.58599999999999997</v>
      </c>
      <c r="R6710">
        <v>0.28499999999999998</v>
      </c>
      <c r="V6710">
        <v>0.35320000000000001</v>
      </c>
      <c r="W6710">
        <v>0.28060000000000002</v>
      </c>
      <c r="AA6710">
        <v>0.19700000000000001</v>
      </c>
      <c r="AB6710">
        <v>0.78090000000000004</v>
      </c>
      <c r="AD6710">
        <v>0.18</v>
      </c>
      <c r="AE6710">
        <v>0.44929999999999998</v>
      </c>
      <c r="AF6710">
        <v>0.49490000000000001</v>
      </c>
      <c r="AI6710">
        <v>0.37259999999999999</v>
      </c>
    </row>
    <row r="6711" spans="1:36">
      <c r="A6711" t="s">
        <v>5</v>
      </c>
      <c r="B6711" t="s">
        <v>166</v>
      </c>
      <c r="C6711" t="s">
        <v>248</v>
      </c>
      <c r="D6711" t="s">
        <v>261</v>
      </c>
      <c r="E6711" t="s">
        <v>308</v>
      </c>
      <c r="F6711" t="s">
        <v>463</v>
      </c>
      <c r="G6711" t="s">
        <v>166</v>
      </c>
      <c r="I6711">
        <v>0.39300000000000002</v>
      </c>
      <c r="J6711">
        <v>0.41099999999999998</v>
      </c>
      <c r="K6711">
        <v>0.43099999999999999</v>
      </c>
      <c r="L6711">
        <v>0.44900000000000001</v>
      </c>
      <c r="M6711">
        <v>0.47799999999999998</v>
      </c>
      <c r="N6711">
        <v>0.496</v>
      </c>
      <c r="O6711">
        <v>0.65800000000000003</v>
      </c>
      <c r="Q6711">
        <v>0.68300000000000005</v>
      </c>
      <c r="R6711">
        <v>0.69610000000000005</v>
      </c>
      <c r="T6711">
        <v>0.70309999999999995</v>
      </c>
      <c r="Z6711">
        <v>0.92159999999999997</v>
      </c>
      <c r="AB6711">
        <v>1.1691</v>
      </c>
      <c r="AC6711">
        <v>1.2777000000000001</v>
      </c>
      <c r="AD6711">
        <v>1.3320000000000001</v>
      </c>
      <c r="AG6711">
        <v>1.5358000000000001</v>
      </c>
    </row>
    <row r="6712" spans="1:36">
      <c r="A6712" t="s">
        <v>5</v>
      </c>
      <c r="B6712" t="s">
        <v>166</v>
      </c>
      <c r="C6712" t="s">
        <v>248</v>
      </c>
      <c r="D6712" t="s">
        <v>288</v>
      </c>
      <c r="E6712" t="s">
        <v>335</v>
      </c>
      <c r="F6712" t="s">
        <v>463</v>
      </c>
      <c r="G6712" t="s">
        <v>166</v>
      </c>
      <c r="I6712">
        <v>0.19159999999999999</v>
      </c>
      <c r="K6712">
        <v>0.28439999999999999</v>
      </c>
      <c r="M6712">
        <v>0.4</v>
      </c>
      <c r="N6712">
        <v>0.66739999999999999</v>
      </c>
      <c r="R6712">
        <v>0.77700000000000002</v>
      </c>
      <c r="V6712">
        <v>0.97009999999999996</v>
      </c>
      <c r="Y6712">
        <v>1.6468</v>
      </c>
      <c r="AA6712">
        <v>1.4883999999999999</v>
      </c>
      <c r="AB6712">
        <v>1.4356</v>
      </c>
      <c r="AF6712">
        <v>1.7701</v>
      </c>
      <c r="AG6712">
        <v>2.8862999999999999</v>
      </c>
      <c r="AH6712">
        <v>1.0379</v>
      </c>
      <c r="AI6712">
        <v>3.7227999999999999</v>
      </c>
      <c r="AJ6712">
        <v>4.5627000000000004</v>
      </c>
    </row>
    <row r="6713" spans="1:36">
      <c r="A6713" t="s">
        <v>5</v>
      </c>
      <c r="B6713" t="s">
        <v>166</v>
      </c>
      <c r="C6713" t="s">
        <v>248</v>
      </c>
      <c r="D6713" t="s">
        <v>289</v>
      </c>
      <c r="E6713" t="s">
        <v>336</v>
      </c>
      <c r="F6713" t="s">
        <v>463</v>
      </c>
      <c r="G6713" t="s">
        <v>166</v>
      </c>
      <c r="I6713">
        <v>1.1000000000000001</v>
      </c>
      <c r="J6713">
        <v>1.3</v>
      </c>
      <c r="K6713">
        <v>1.4</v>
      </c>
      <c r="L6713">
        <v>1.5</v>
      </c>
      <c r="M6713">
        <v>1.6</v>
      </c>
      <c r="N6713">
        <v>1.6</v>
      </c>
      <c r="O6713">
        <v>1.4</v>
      </c>
      <c r="P6713">
        <v>1.2</v>
      </c>
      <c r="Q6713">
        <v>1.7</v>
      </c>
      <c r="R6713">
        <v>1.9807999999999999</v>
      </c>
      <c r="S6713">
        <v>1.5</v>
      </c>
      <c r="T6713">
        <v>1.5</v>
      </c>
      <c r="U6713">
        <v>1.5</v>
      </c>
      <c r="V6713">
        <v>2.8929999999999998</v>
      </c>
      <c r="W6713">
        <v>1.7650999999999999</v>
      </c>
      <c r="X6713">
        <v>1.881</v>
      </c>
      <c r="Y6713">
        <v>1.9215</v>
      </c>
      <c r="Z6713">
        <v>1.9494</v>
      </c>
      <c r="AA6713">
        <v>1.9790000000000001</v>
      </c>
      <c r="AB6713">
        <v>2.2362000000000002</v>
      </c>
      <c r="AC6713">
        <v>2.1004</v>
      </c>
      <c r="AD6713">
        <v>2.1118000000000001</v>
      </c>
      <c r="AE6713">
        <v>2.1568000000000001</v>
      </c>
      <c r="AF6713">
        <v>2.2069999999999999</v>
      </c>
      <c r="AG6713">
        <v>2.3246000000000002</v>
      </c>
      <c r="AH6713">
        <v>2.3243999999999998</v>
      </c>
      <c r="AI6713">
        <v>2.3826999999999998</v>
      </c>
    </row>
    <row r="6714" spans="1:36">
      <c r="A6714" t="s">
        <v>5</v>
      </c>
      <c r="B6714" t="s">
        <v>166</v>
      </c>
      <c r="C6714" t="s">
        <v>248</v>
      </c>
      <c r="D6714" t="s">
        <v>290</v>
      </c>
      <c r="E6714" t="s">
        <v>337</v>
      </c>
      <c r="F6714" t="s">
        <v>463</v>
      </c>
      <c r="G6714" t="s">
        <v>166</v>
      </c>
      <c r="I6714">
        <v>2.6949999999999998</v>
      </c>
      <c r="J6714">
        <v>2.6179999999999999</v>
      </c>
      <c r="P6714">
        <v>2.4329999999999998</v>
      </c>
      <c r="Q6714">
        <v>2.54</v>
      </c>
      <c r="T6714">
        <v>2.7553000000000001</v>
      </c>
      <c r="Z6714">
        <v>2.8816000000000002</v>
      </c>
      <c r="AA6714">
        <v>2.6703999999999999</v>
      </c>
      <c r="AB6714">
        <v>2.7564000000000002</v>
      </c>
      <c r="AC6714">
        <v>2.8671000000000002</v>
      </c>
      <c r="AD6714">
        <v>3.0434999999999999</v>
      </c>
      <c r="AE6714">
        <v>3.0922000000000001</v>
      </c>
      <c r="AF6714">
        <v>3.1631999999999998</v>
      </c>
      <c r="AG6714">
        <v>3.2193999999999998</v>
      </c>
      <c r="AH6714">
        <v>2.8592</v>
      </c>
    </row>
    <row r="6715" spans="1:36">
      <c r="A6715" t="s">
        <v>5</v>
      </c>
      <c r="B6715" t="s">
        <v>166</v>
      </c>
      <c r="C6715" t="s">
        <v>248</v>
      </c>
      <c r="D6715" t="s">
        <v>262</v>
      </c>
      <c r="E6715" t="s">
        <v>309</v>
      </c>
      <c r="F6715" t="s">
        <v>463</v>
      </c>
      <c r="G6715" t="s">
        <v>166</v>
      </c>
      <c r="M6715">
        <v>0.29299999999999998</v>
      </c>
      <c r="Q6715">
        <v>0.29699999999999999</v>
      </c>
      <c r="R6715">
        <v>0.30199999999999999</v>
      </c>
      <c r="V6715">
        <v>0.36630000000000001</v>
      </c>
      <c r="W6715">
        <v>0.37969999999999998</v>
      </c>
      <c r="X6715">
        <v>0.4158</v>
      </c>
      <c r="Y6715">
        <v>0.43930000000000002</v>
      </c>
      <c r="Z6715">
        <v>0.4748</v>
      </c>
      <c r="AA6715">
        <v>0.48830000000000001</v>
      </c>
      <c r="AB6715">
        <v>0.52239999999999998</v>
      </c>
      <c r="AC6715">
        <v>0.55059999999999998</v>
      </c>
      <c r="AD6715">
        <v>0.58020000000000005</v>
      </c>
      <c r="AH6715">
        <v>0.61950000000000005</v>
      </c>
      <c r="AI6715">
        <v>0.86380000000000001</v>
      </c>
      <c r="AJ6715">
        <v>0.67700000000000005</v>
      </c>
    </row>
    <row r="6716" spans="1:36">
      <c r="A6716" t="s">
        <v>5</v>
      </c>
      <c r="B6716" t="s">
        <v>166</v>
      </c>
      <c r="C6716" t="s">
        <v>248</v>
      </c>
      <c r="D6716" t="s">
        <v>291</v>
      </c>
      <c r="E6716" t="s">
        <v>338</v>
      </c>
      <c r="F6716" t="s">
        <v>463</v>
      </c>
      <c r="G6716" t="s">
        <v>166</v>
      </c>
      <c r="I6716">
        <v>6.2E-2</v>
      </c>
      <c r="J6716">
        <v>7.5999999999999998E-2</v>
      </c>
      <c r="K6716">
        <v>7.3999999999999996E-2</v>
      </c>
      <c r="M6716">
        <v>0.04</v>
      </c>
      <c r="N6716">
        <v>0.04</v>
      </c>
      <c r="O6716">
        <v>0.04</v>
      </c>
      <c r="P6716">
        <v>0.04</v>
      </c>
      <c r="S6716">
        <v>5.1999999999999998E-2</v>
      </c>
      <c r="V6716">
        <v>0.21179999999999999</v>
      </c>
      <c r="AD6716">
        <v>0.51590000000000003</v>
      </c>
      <c r="AE6716">
        <v>0.56399999999999995</v>
      </c>
      <c r="AF6716">
        <v>0.59509999999999996</v>
      </c>
      <c r="AI6716">
        <v>0.91010000000000002</v>
      </c>
      <c r="AJ6716">
        <v>0.74860000000000004</v>
      </c>
    </row>
    <row r="6717" spans="1:36">
      <c r="A6717" t="s">
        <v>5</v>
      </c>
      <c r="B6717" t="s">
        <v>166</v>
      </c>
      <c r="C6717" t="s">
        <v>248</v>
      </c>
      <c r="D6717" t="s">
        <v>292</v>
      </c>
      <c r="E6717" t="s">
        <v>339</v>
      </c>
      <c r="F6717" t="s">
        <v>463</v>
      </c>
      <c r="G6717" t="s">
        <v>166</v>
      </c>
      <c r="M6717">
        <v>0.82</v>
      </c>
      <c r="O6717">
        <v>0.85599999999999998</v>
      </c>
      <c r="U6717">
        <v>0.38640000000000002</v>
      </c>
      <c r="W6717">
        <v>0.49959999999999999</v>
      </c>
      <c r="X6717">
        <v>0.4924</v>
      </c>
      <c r="Y6717">
        <v>0.52649999999999997</v>
      </c>
      <c r="Z6717">
        <v>0.64859999999999995</v>
      </c>
      <c r="AA6717">
        <v>0.70320000000000005</v>
      </c>
      <c r="AB6717">
        <v>0.7278</v>
      </c>
      <c r="AC6717">
        <v>0.81369999999999998</v>
      </c>
      <c r="AD6717">
        <v>0.86050000000000004</v>
      </c>
      <c r="AE6717">
        <v>0.89810000000000001</v>
      </c>
      <c r="AF6717">
        <v>0.89459999999999995</v>
      </c>
      <c r="AG6717">
        <v>0.93120000000000003</v>
      </c>
      <c r="AH6717">
        <v>0.95369999999999999</v>
      </c>
      <c r="AI6717">
        <v>0.98950000000000005</v>
      </c>
      <c r="AJ6717">
        <v>0.97750000000000004</v>
      </c>
    </row>
    <row r="6718" spans="1:36">
      <c r="A6718" t="s">
        <v>5</v>
      </c>
      <c r="B6718" t="s">
        <v>166</v>
      </c>
      <c r="C6718" t="s">
        <v>248</v>
      </c>
      <c r="D6718" t="s">
        <v>293</v>
      </c>
      <c r="E6718" t="s">
        <v>340</v>
      </c>
      <c r="F6718" t="s">
        <v>463</v>
      </c>
      <c r="G6718" t="s">
        <v>166</v>
      </c>
      <c r="I6718">
        <v>0.48</v>
      </c>
      <c r="J6718">
        <v>0.52710000000000001</v>
      </c>
      <c r="K6718">
        <v>0.53810000000000002</v>
      </c>
      <c r="L6718">
        <v>0.55000000000000004</v>
      </c>
      <c r="M6718">
        <v>0.56299999999999994</v>
      </c>
      <c r="N6718">
        <v>0.58289999999999997</v>
      </c>
      <c r="O6718">
        <v>0.59870000000000001</v>
      </c>
      <c r="P6718">
        <v>0.61319999999999997</v>
      </c>
      <c r="Q6718">
        <v>0.62839999999999996</v>
      </c>
      <c r="R6718">
        <v>0.64510000000000001</v>
      </c>
      <c r="S6718">
        <v>0.6593</v>
      </c>
      <c r="V6718">
        <v>0.74229999999999996</v>
      </c>
      <c r="W6718">
        <v>0.78820000000000001</v>
      </c>
      <c r="Y6718">
        <v>0.76190000000000002</v>
      </c>
      <c r="Z6718">
        <v>0.78059999999999996</v>
      </c>
      <c r="AA6718">
        <v>0.79510000000000003</v>
      </c>
      <c r="AB6718">
        <v>0.80759999999999998</v>
      </c>
      <c r="AC6718">
        <v>0.83109999999999995</v>
      </c>
      <c r="AD6718">
        <v>0.85899999999999999</v>
      </c>
      <c r="AE6718">
        <v>0.87709999999999999</v>
      </c>
      <c r="AF6718">
        <v>0.8972</v>
      </c>
      <c r="AG6718">
        <v>0.92620000000000002</v>
      </c>
      <c r="AH6718">
        <v>0.96199999999999997</v>
      </c>
      <c r="AI6718">
        <v>1.0004999999999999</v>
      </c>
      <c r="AJ6718">
        <v>0.98009999999999997</v>
      </c>
    </row>
    <row r="6719" spans="1:36">
      <c r="A6719" t="s">
        <v>5</v>
      </c>
      <c r="B6719" t="s">
        <v>166</v>
      </c>
      <c r="C6719" t="s">
        <v>248</v>
      </c>
      <c r="D6719" t="s">
        <v>294</v>
      </c>
      <c r="E6719" t="s">
        <v>341</v>
      </c>
      <c r="F6719" t="s">
        <v>463</v>
      </c>
      <c r="G6719" t="s">
        <v>166</v>
      </c>
      <c r="I6719">
        <v>1.1220000000000001</v>
      </c>
      <c r="J6719">
        <v>1.1440999999999999</v>
      </c>
      <c r="K6719">
        <v>1.1777</v>
      </c>
      <c r="L6719">
        <v>1.1254999999999999</v>
      </c>
      <c r="M6719">
        <v>1.1666000000000001</v>
      </c>
      <c r="N6719">
        <v>1.2055</v>
      </c>
      <c r="O6719">
        <v>1.2033</v>
      </c>
      <c r="P6719">
        <v>1.1932</v>
      </c>
      <c r="Q6719">
        <v>1.2324999999999999</v>
      </c>
      <c r="R6719">
        <v>1.502</v>
      </c>
      <c r="S6719">
        <v>1.2439</v>
      </c>
      <c r="T6719">
        <v>1.3346</v>
      </c>
      <c r="U6719">
        <v>1.3403</v>
      </c>
      <c r="V6719">
        <v>1.3216000000000001</v>
      </c>
      <c r="W6719">
        <v>1.3476999999999999</v>
      </c>
      <c r="X6719">
        <v>1.3489</v>
      </c>
      <c r="Y6719">
        <v>1.3031999999999999</v>
      </c>
      <c r="Z6719">
        <v>1.3808</v>
      </c>
      <c r="AA6719">
        <v>1.3091999999999999</v>
      </c>
      <c r="AB6719">
        <v>1.4057999999999999</v>
      </c>
      <c r="AC6719">
        <v>1.4976</v>
      </c>
      <c r="AD6719">
        <v>1.5979000000000001</v>
      </c>
      <c r="AE6719">
        <v>1.5821000000000001</v>
      </c>
      <c r="AH6719">
        <v>1.5687</v>
      </c>
    </row>
    <row r="6720" spans="1:36">
      <c r="A6720" t="s">
        <v>5</v>
      </c>
      <c r="B6720" t="s">
        <v>166</v>
      </c>
      <c r="C6720" t="s">
        <v>248</v>
      </c>
      <c r="D6720" t="s">
        <v>295</v>
      </c>
      <c r="E6720" t="s">
        <v>342</v>
      </c>
      <c r="F6720" t="s">
        <v>463</v>
      </c>
      <c r="G6720" t="s">
        <v>166</v>
      </c>
      <c r="I6720">
        <v>0.81299999999999994</v>
      </c>
      <c r="L6720">
        <v>0.28000000000000003</v>
      </c>
      <c r="M6720">
        <v>0.73</v>
      </c>
      <c r="O6720">
        <v>1.0980000000000001</v>
      </c>
      <c r="R6720">
        <v>1.17</v>
      </c>
      <c r="T6720">
        <v>1.1488</v>
      </c>
      <c r="AD6720">
        <v>1.2774000000000001</v>
      </c>
      <c r="AI6720">
        <v>0.2399</v>
      </c>
      <c r="AJ6720">
        <v>1.3544</v>
      </c>
    </row>
    <row r="6721" spans="1:38">
      <c r="A6721" t="s">
        <v>5</v>
      </c>
      <c r="B6721" t="s">
        <v>166</v>
      </c>
      <c r="C6721" t="s">
        <v>248</v>
      </c>
      <c r="D6721" t="s">
        <v>296</v>
      </c>
      <c r="E6721" t="s">
        <v>343</v>
      </c>
      <c r="F6721" t="s">
        <v>463</v>
      </c>
      <c r="G6721" t="s">
        <v>166</v>
      </c>
      <c r="J6721">
        <v>1.03</v>
      </c>
      <c r="M6721">
        <v>0.98</v>
      </c>
      <c r="O6721">
        <v>0.93200000000000005</v>
      </c>
      <c r="Q6721">
        <v>1.1427</v>
      </c>
      <c r="Y6721">
        <v>1.6648000000000001</v>
      </c>
      <c r="AA6721">
        <v>0.94720000000000004</v>
      </c>
      <c r="AB6721">
        <v>0.92</v>
      </c>
      <c r="AD6721">
        <v>1.1411</v>
      </c>
      <c r="AH6721">
        <v>1.3048</v>
      </c>
    </row>
    <row r="6722" spans="1:38">
      <c r="A6722" t="s">
        <v>5</v>
      </c>
      <c r="B6722" t="s">
        <v>166</v>
      </c>
      <c r="C6722" t="s">
        <v>248</v>
      </c>
      <c r="D6722" t="s">
        <v>263</v>
      </c>
      <c r="E6722" t="s">
        <v>310</v>
      </c>
      <c r="F6722" t="s">
        <v>463</v>
      </c>
      <c r="G6722" t="s">
        <v>166</v>
      </c>
      <c r="J6722">
        <v>0.108</v>
      </c>
      <c r="N6722">
        <v>1.23</v>
      </c>
      <c r="O6722">
        <v>1.24</v>
      </c>
      <c r="R6722">
        <v>1.2184999999999999</v>
      </c>
      <c r="S6722">
        <v>1.2201</v>
      </c>
      <c r="T6722">
        <v>1.1107</v>
      </c>
      <c r="U6722">
        <v>1.2256</v>
      </c>
      <c r="V6722">
        <v>1.1080000000000001</v>
      </c>
      <c r="W6722">
        <v>1.2289000000000001</v>
      </c>
      <c r="X6722">
        <v>1.2361</v>
      </c>
      <c r="Y6722">
        <v>1.2441</v>
      </c>
      <c r="Z6722">
        <v>1.2558</v>
      </c>
      <c r="AA6722">
        <v>1.2632000000000001</v>
      </c>
      <c r="AB6722">
        <v>1.2717000000000001</v>
      </c>
      <c r="AI6722">
        <v>0.60040000000000004</v>
      </c>
    </row>
    <row r="6723" spans="1:38">
      <c r="A6723" t="s">
        <v>5</v>
      </c>
      <c r="B6723" t="s">
        <v>166</v>
      </c>
      <c r="C6723" t="s">
        <v>248</v>
      </c>
      <c r="D6723" t="s">
        <v>264</v>
      </c>
      <c r="E6723" t="s">
        <v>311</v>
      </c>
      <c r="F6723" t="s">
        <v>463</v>
      </c>
      <c r="G6723" t="s">
        <v>166</v>
      </c>
      <c r="I6723">
        <v>1.32</v>
      </c>
      <c r="J6723">
        <v>1.3480000000000001</v>
      </c>
      <c r="K6723">
        <v>1.385</v>
      </c>
      <c r="L6723">
        <v>1.411</v>
      </c>
      <c r="P6723">
        <v>1.627</v>
      </c>
      <c r="Q6723">
        <v>1.3465</v>
      </c>
      <c r="S6723">
        <v>1.4095</v>
      </c>
      <c r="U6723">
        <v>1.5450999999999999</v>
      </c>
      <c r="V6723">
        <v>1.5542</v>
      </c>
      <c r="W6723">
        <v>1.5819000000000001</v>
      </c>
      <c r="X6723">
        <v>1.5744</v>
      </c>
      <c r="Y6723">
        <v>1.6127</v>
      </c>
      <c r="Z6723">
        <v>1.6417999999999999</v>
      </c>
      <c r="AA6723">
        <v>1.6758</v>
      </c>
      <c r="AB6723">
        <v>1.7186999999999999</v>
      </c>
      <c r="AC6723">
        <v>1.7232000000000001</v>
      </c>
      <c r="AD6723">
        <v>1.7964</v>
      </c>
      <c r="AE6723">
        <v>1.8957999999999999</v>
      </c>
      <c r="AF6723">
        <v>2.0125000000000002</v>
      </c>
      <c r="AH6723">
        <v>2.2936000000000001</v>
      </c>
    </row>
    <row r="6724" spans="1:38">
      <c r="A6724" t="s">
        <v>5</v>
      </c>
      <c r="B6724" t="s">
        <v>166</v>
      </c>
      <c r="C6724" t="s">
        <v>248</v>
      </c>
      <c r="D6724" t="s">
        <v>297</v>
      </c>
      <c r="E6724" t="s">
        <v>344</v>
      </c>
      <c r="F6724" t="s">
        <v>463</v>
      </c>
      <c r="G6724" t="s">
        <v>166</v>
      </c>
      <c r="I6724">
        <v>0.9</v>
      </c>
      <c r="J6724">
        <v>1</v>
      </c>
      <c r="K6724">
        <v>1</v>
      </c>
      <c r="L6724">
        <v>1.1000000000000001</v>
      </c>
      <c r="M6724">
        <v>1.1000000000000001</v>
      </c>
      <c r="N6724">
        <v>1.2</v>
      </c>
      <c r="O6724">
        <v>1.2</v>
      </c>
      <c r="P6724">
        <v>1.3</v>
      </c>
      <c r="Q6724">
        <v>1.3</v>
      </c>
      <c r="R6724">
        <v>1.3</v>
      </c>
      <c r="S6724">
        <v>1.4</v>
      </c>
      <c r="T6724">
        <v>1.5</v>
      </c>
      <c r="U6724">
        <v>1.573</v>
      </c>
      <c r="V6724">
        <v>1.6909000000000001</v>
      </c>
      <c r="W6724">
        <v>1.7528999999999999</v>
      </c>
      <c r="X6724">
        <v>1.8047</v>
      </c>
      <c r="Y6724">
        <v>1.8654999999999999</v>
      </c>
      <c r="Z6724">
        <v>1.8407</v>
      </c>
      <c r="AA6724">
        <v>1.9185000000000001</v>
      </c>
      <c r="AB6724">
        <v>1.9839</v>
      </c>
      <c r="AC6724">
        <v>2.0360999999999998</v>
      </c>
      <c r="AD6724">
        <v>2.0798000000000001</v>
      </c>
      <c r="AE6724">
        <v>2.1631999999999998</v>
      </c>
      <c r="AF6724">
        <v>2.2069999999999999</v>
      </c>
      <c r="AG6724">
        <v>2.2494000000000001</v>
      </c>
      <c r="AH6724">
        <v>2.3037000000000001</v>
      </c>
      <c r="AI6724">
        <v>2.3607999999999998</v>
      </c>
    </row>
    <row r="6725" spans="1:38">
      <c r="A6725" t="s">
        <v>5</v>
      </c>
      <c r="B6725" t="s">
        <v>166</v>
      </c>
      <c r="C6725" t="s">
        <v>248</v>
      </c>
      <c r="D6725" t="s">
        <v>298</v>
      </c>
      <c r="E6725" t="s">
        <v>345</v>
      </c>
      <c r="F6725" t="s">
        <v>463</v>
      </c>
      <c r="G6725" t="s">
        <v>166</v>
      </c>
      <c r="I6725">
        <v>0.1391</v>
      </c>
      <c r="J6725">
        <v>0.16539999999999999</v>
      </c>
      <c r="K6725">
        <v>0.20710000000000001</v>
      </c>
      <c r="L6725">
        <v>0.18490000000000001</v>
      </c>
      <c r="M6725">
        <v>0.2218</v>
      </c>
      <c r="N6725">
        <v>0.27860000000000001</v>
      </c>
      <c r="O6725">
        <v>0.30470000000000003</v>
      </c>
      <c r="P6725">
        <v>0.34620000000000001</v>
      </c>
      <c r="Q6725">
        <v>0.37469999999999998</v>
      </c>
      <c r="R6725">
        <v>0.42409999999999998</v>
      </c>
      <c r="S6725">
        <v>0.44330000000000003</v>
      </c>
      <c r="V6725">
        <v>0.54049999999999998</v>
      </c>
      <c r="W6725">
        <v>0.52180000000000004</v>
      </c>
      <c r="X6725">
        <v>0.52190000000000003</v>
      </c>
      <c r="Y6725">
        <v>0.55549999999999999</v>
      </c>
      <c r="Z6725">
        <v>0.62439999999999996</v>
      </c>
      <c r="AA6725">
        <v>0.68259999999999998</v>
      </c>
      <c r="AB6725">
        <v>0.72389999999999999</v>
      </c>
      <c r="AC6725">
        <v>0.73909999999999998</v>
      </c>
      <c r="AD6725">
        <v>0.76449999999999996</v>
      </c>
      <c r="AE6725">
        <v>0.79830000000000001</v>
      </c>
      <c r="AF6725">
        <v>0.83640000000000003</v>
      </c>
      <c r="AG6725">
        <v>0.86240000000000006</v>
      </c>
      <c r="AH6725">
        <v>0.89249999999999996</v>
      </c>
      <c r="AI6725">
        <v>0.92769999999999997</v>
      </c>
      <c r="AJ6725">
        <v>1.0041</v>
      </c>
    </row>
    <row r="6726" spans="1:38">
      <c r="A6726" t="s">
        <v>5</v>
      </c>
      <c r="B6726" t="s">
        <v>166</v>
      </c>
      <c r="C6726" t="s">
        <v>248</v>
      </c>
      <c r="D6726" t="s">
        <v>299</v>
      </c>
      <c r="E6726" t="s">
        <v>346</v>
      </c>
      <c r="F6726" t="s">
        <v>463</v>
      </c>
      <c r="G6726" t="s">
        <v>166</v>
      </c>
      <c r="K6726">
        <v>0.76200000000000001</v>
      </c>
      <c r="M6726">
        <v>0.75</v>
      </c>
      <c r="N6726">
        <v>0.252</v>
      </c>
      <c r="R6726">
        <v>0.40560000000000002</v>
      </c>
      <c r="V6726">
        <v>0.81020000000000003</v>
      </c>
      <c r="AA6726">
        <v>0.70540000000000003</v>
      </c>
      <c r="AG6726">
        <v>1.0463</v>
      </c>
      <c r="AH6726">
        <v>1.1312</v>
      </c>
      <c r="AI6726">
        <v>1.1849000000000001</v>
      </c>
      <c r="AJ6726">
        <v>1.2101</v>
      </c>
    </row>
    <row r="6727" spans="1:38">
      <c r="A6727" t="s">
        <v>5</v>
      </c>
      <c r="B6727" t="s">
        <v>166</v>
      </c>
      <c r="C6727" t="s">
        <v>248</v>
      </c>
      <c r="D6727" t="s">
        <v>265</v>
      </c>
      <c r="E6727" t="s">
        <v>312</v>
      </c>
      <c r="F6727" t="s">
        <v>463</v>
      </c>
      <c r="G6727" t="s">
        <v>166</v>
      </c>
      <c r="I6727">
        <v>0.22370000000000001</v>
      </c>
      <c r="J6727">
        <v>0.23400000000000001</v>
      </c>
      <c r="K6727">
        <v>0.23369999999999999</v>
      </c>
      <c r="L6727">
        <v>0.23799999999999999</v>
      </c>
      <c r="M6727">
        <v>0.23849999999999999</v>
      </c>
      <c r="N6727">
        <v>0.26900000000000002</v>
      </c>
      <c r="O6727">
        <v>0.27229999999999999</v>
      </c>
      <c r="P6727">
        <v>0.29149999999999998</v>
      </c>
      <c r="Q6727">
        <v>0.29120000000000001</v>
      </c>
      <c r="R6727">
        <v>0.36799999999999999</v>
      </c>
      <c r="S6727">
        <v>0.29820000000000002</v>
      </c>
      <c r="T6727">
        <v>0.2964</v>
      </c>
      <c r="U6727">
        <v>0.27700000000000002</v>
      </c>
      <c r="V6727">
        <v>0.29110000000000003</v>
      </c>
      <c r="W6727">
        <v>0.29299999999999998</v>
      </c>
      <c r="X6727">
        <v>0.28749999999999998</v>
      </c>
      <c r="Y6727">
        <v>0.2959</v>
      </c>
      <c r="Z6727">
        <v>0.31640000000000001</v>
      </c>
      <c r="AA6727">
        <v>0.3387</v>
      </c>
      <c r="AB6727">
        <v>0.3906</v>
      </c>
      <c r="AG6727">
        <v>0.46510000000000001</v>
      </c>
      <c r="AH6727">
        <v>0.44500000000000001</v>
      </c>
      <c r="AI6727">
        <v>0.8075</v>
      </c>
      <c r="AJ6727">
        <v>0.80500000000000005</v>
      </c>
    </row>
    <row r="6728" spans="1:38">
      <c r="A6728" t="s">
        <v>5</v>
      </c>
      <c r="B6728" t="s">
        <v>166</v>
      </c>
      <c r="C6728" t="s">
        <v>248</v>
      </c>
      <c r="D6728" t="s">
        <v>300</v>
      </c>
      <c r="E6728" t="s">
        <v>347</v>
      </c>
      <c r="F6728" t="s">
        <v>463</v>
      </c>
      <c r="G6728" t="s">
        <v>166</v>
      </c>
      <c r="J6728">
        <v>3.226</v>
      </c>
      <c r="M6728">
        <v>3.56</v>
      </c>
      <c r="N6728">
        <v>3.7029999999999998</v>
      </c>
      <c r="Q6728">
        <v>3.7450000000000001</v>
      </c>
      <c r="T6728">
        <v>3.7233999999999998</v>
      </c>
      <c r="Y6728">
        <v>4.181</v>
      </c>
      <c r="Z6728">
        <v>3.9510000000000001</v>
      </c>
      <c r="AB6728">
        <v>3.7360000000000002</v>
      </c>
      <c r="AH6728">
        <v>3.9558</v>
      </c>
      <c r="AI6728">
        <v>5.0793999999999997</v>
      </c>
    </row>
    <row r="6729" spans="1:38">
      <c r="A6729" t="s">
        <v>5</v>
      </c>
      <c r="B6729" t="s">
        <v>166</v>
      </c>
      <c r="C6729" t="s">
        <v>248</v>
      </c>
      <c r="D6729" t="s">
        <v>301</v>
      </c>
      <c r="E6729" t="s">
        <v>348</v>
      </c>
      <c r="F6729" t="s">
        <v>463</v>
      </c>
      <c r="G6729" t="s">
        <v>166</v>
      </c>
      <c r="M6729">
        <v>1.94</v>
      </c>
      <c r="S6729">
        <v>1.9475</v>
      </c>
    </row>
    <row r="6730" spans="1:38">
      <c r="A6730" t="s">
        <v>5</v>
      </c>
      <c r="B6730" t="s">
        <v>166</v>
      </c>
      <c r="C6730" t="s">
        <v>248</v>
      </c>
      <c r="D6730" t="s">
        <v>266</v>
      </c>
      <c r="E6730" t="s">
        <v>313</v>
      </c>
      <c r="F6730" t="s">
        <v>463</v>
      </c>
      <c r="G6730" t="s">
        <v>166</v>
      </c>
      <c r="I6730">
        <v>0.40699999999999997</v>
      </c>
      <c r="J6730">
        <v>0.437</v>
      </c>
      <c r="O6730">
        <v>0.56899999999999995</v>
      </c>
      <c r="P6730">
        <v>0.48</v>
      </c>
      <c r="Q6730">
        <v>0.51500000000000001</v>
      </c>
      <c r="S6730">
        <v>0.5242</v>
      </c>
      <c r="T6730">
        <v>0.5514</v>
      </c>
      <c r="W6730">
        <v>0.6139</v>
      </c>
      <c r="X6730">
        <v>0.62390000000000001</v>
      </c>
      <c r="Y6730">
        <v>0.64149999999999996</v>
      </c>
      <c r="Z6730">
        <v>0.66479999999999995</v>
      </c>
      <c r="AA6730">
        <v>0.69820000000000004</v>
      </c>
      <c r="AB6730">
        <v>0.71</v>
      </c>
      <c r="AC6730">
        <v>1.1519999999999999</v>
      </c>
      <c r="AD6730">
        <v>0.82089999999999996</v>
      </c>
      <c r="AE6730">
        <v>1.18</v>
      </c>
      <c r="AF6730">
        <v>0.78300000000000003</v>
      </c>
      <c r="AG6730">
        <v>0.79630000000000001</v>
      </c>
      <c r="AH6730">
        <v>0.82809999999999995</v>
      </c>
    </row>
    <row r="6731" spans="1:38">
      <c r="A6731" t="s">
        <v>5</v>
      </c>
      <c r="B6731" t="s">
        <v>167</v>
      </c>
      <c r="C6731" t="s">
        <v>249</v>
      </c>
      <c r="D6731" t="s">
        <v>267</v>
      </c>
      <c r="E6731" t="s">
        <v>314</v>
      </c>
      <c r="F6731" t="s">
        <v>459</v>
      </c>
      <c r="G6731" t="s">
        <v>167</v>
      </c>
      <c r="AL6731">
        <v>50456</v>
      </c>
    </row>
    <row r="6732" spans="1:38">
      <c r="A6732" t="s">
        <v>5</v>
      </c>
      <c r="B6732" t="s">
        <v>167</v>
      </c>
      <c r="C6732" t="s">
        <v>249</v>
      </c>
      <c r="D6732" t="s">
        <v>268</v>
      </c>
      <c r="E6732" t="s">
        <v>315</v>
      </c>
      <c r="F6732" t="s">
        <v>460</v>
      </c>
      <c r="G6732" t="s">
        <v>167</v>
      </c>
      <c r="AL6732">
        <v>1524372</v>
      </c>
    </row>
    <row r="6733" spans="1:38">
      <c r="A6733" t="s">
        <v>5</v>
      </c>
      <c r="B6733" t="s">
        <v>167</v>
      </c>
      <c r="C6733" t="s">
        <v>249</v>
      </c>
      <c r="D6733" t="s">
        <v>269</v>
      </c>
      <c r="E6733" t="s">
        <v>316</v>
      </c>
      <c r="F6733" t="s">
        <v>460</v>
      </c>
      <c r="G6733" t="s">
        <v>167</v>
      </c>
      <c r="AL6733">
        <v>498293</v>
      </c>
    </row>
    <row r="6734" spans="1:38">
      <c r="A6734" t="s">
        <v>5</v>
      </c>
      <c r="B6734" t="s">
        <v>167</v>
      </c>
      <c r="C6734" t="s">
        <v>249</v>
      </c>
      <c r="D6734" t="s">
        <v>270</v>
      </c>
      <c r="E6734" t="s">
        <v>317</v>
      </c>
      <c r="F6734" t="s">
        <v>459</v>
      </c>
      <c r="G6734" t="s">
        <v>167</v>
      </c>
      <c r="AL6734">
        <v>9791</v>
      </c>
    </row>
    <row r="6735" spans="1:38">
      <c r="A6735" t="s">
        <v>5</v>
      </c>
      <c r="B6735" t="s">
        <v>167</v>
      </c>
      <c r="C6735" t="s">
        <v>249</v>
      </c>
      <c r="D6735" t="s">
        <v>271</v>
      </c>
      <c r="E6735" t="s">
        <v>318</v>
      </c>
      <c r="F6735" t="s">
        <v>459</v>
      </c>
      <c r="G6735" t="s">
        <v>167</v>
      </c>
      <c r="AL6735">
        <v>443</v>
      </c>
    </row>
    <row r="6736" spans="1:38">
      <c r="A6736" t="s">
        <v>5</v>
      </c>
      <c r="B6736" t="s">
        <v>167</v>
      </c>
      <c r="C6736" t="s">
        <v>249</v>
      </c>
      <c r="D6736" t="s">
        <v>272</v>
      </c>
      <c r="E6736" t="s">
        <v>319</v>
      </c>
      <c r="F6736" t="s">
        <v>460</v>
      </c>
      <c r="G6736" t="s">
        <v>167</v>
      </c>
      <c r="AL6736">
        <v>148665</v>
      </c>
    </row>
    <row r="6737" spans="1:38">
      <c r="A6737" t="s">
        <v>5</v>
      </c>
      <c r="B6737" t="s">
        <v>167</v>
      </c>
      <c r="C6737" t="s">
        <v>249</v>
      </c>
      <c r="D6737" t="s">
        <v>273</v>
      </c>
      <c r="E6737" t="s">
        <v>320</v>
      </c>
      <c r="F6737" t="s">
        <v>460</v>
      </c>
      <c r="G6737" t="s">
        <v>167</v>
      </c>
      <c r="AL6737">
        <v>7110434</v>
      </c>
    </row>
    <row r="6738" spans="1:38">
      <c r="A6738" t="s">
        <v>5</v>
      </c>
      <c r="B6738" t="s">
        <v>167</v>
      </c>
      <c r="C6738" t="s">
        <v>249</v>
      </c>
      <c r="D6738" t="s">
        <v>257</v>
      </c>
      <c r="E6738" t="s">
        <v>304</v>
      </c>
      <c r="F6738" t="s">
        <v>459</v>
      </c>
      <c r="G6738" t="s">
        <v>167</v>
      </c>
      <c r="AL6738">
        <v>152</v>
      </c>
    </row>
    <row r="6739" spans="1:38">
      <c r="A6739" t="s">
        <v>5</v>
      </c>
      <c r="B6739" t="s">
        <v>167</v>
      </c>
      <c r="C6739" t="s">
        <v>249</v>
      </c>
      <c r="D6739" t="s">
        <v>258</v>
      </c>
      <c r="E6739" t="s">
        <v>305</v>
      </c>
      <c r="F6739" t="s">
        <v>459</v>
      </c>
      <c r="G6739" t="s">
        <v>167</v>
      </c>
      <c r="AL6739">
        <v>362</v>
      </c>
    </row>
    <row r="6740" spans="1:38">
      <c r="A6740" t="s">
        <v>5</v>
      </c>
      <c r="B6740" t="s">
        <v>167</v>
      </c>
      <c r="C6740" t="s">
        <v>249</v>
      </c>
      <c r="D6740" t="s">
        <v>274</v>
      </c>
      <c r="E6740" t="s">
        <v>321</v>
      </c>
      <c r="F6740" t="s">
        <v>460</v>
      </c>
      <c r="G6740" t="s">
        <v>167</v>
      </c>
      <c r="AL6740">
        <v>581135</v>
      </c>
    </row>
    <row r="6741" spans="1:38">
      <c r="A6741" t="s">
        <v>5</v>
      </c>
      <c r="B6741" t="s">
        <v>167</v>
      </c>
      <c r="C6741" t="s">
        <v>249</v>
      </c>
      <c r="D6741" t="s">
        <v>275</v>
      </c>
      <c r="E6741" t="s">
        <v>322</v>
      </c>
      <c r="F6741" t="s">
        <v>459</v>
      </c>
      <c r="G6741" t="s">
        <v>167</v>
      </c>
      <c r="AL6741">
        <v>95580</v>
      </c>
    </row>
    <row r="6742" spans="1:38">
      <c r="A6742" t="s">
        <v>5</v>
      </c>
      <c r="B6742" t="s">
        <v>167</v>
      </c>
      <c r="C6742" t="s">
        <v>249</v>
      </c>
      <c r="D6742" t="s">
        <v>276</v>
      </c>
      <c r="E6742" t="s">
        <v>323</v>
      </c>
      <c r="F6742" t="s">
        <v>460</v>
      </c>
      <c r="G6742" t="s">
        <v>167</v>
      </c>
      <c r="AL6742">
        <v>1468795</v>
      </c>
    </row>
    <row r="6743" spans="1:38">
      <c r="A6743" t="s">
        <v>5</v>
      </c>
      <c r="B6743" t="s">
        <v>167</v>
      </c>
      <c r="C6743" t="s">
        <v>249</v>
      </c>
      <c r="D6743" t="s">
        <v>277</v>
      </c>
      <c r="E6743" t="s">
        <v>324</v>
      </c>
      <c r="F6743" t="s">
        <v>460</v>
      </c>
      <c r="G6743" t="s">
        <v>167</v>
      </c>
      <c r="AL6743">
        <v>156388</v>
      </c>
    </row>
    <row r="6744" spans="1:38">
      <c r="A6744" t="s">
        <v>5</v>
      </c>
      <c r="B6744" t="s">
        <v>167</v>
      </c>
      <c r="C6744" t="s">
        <v>249</v>
      </c>
      <c r="D6744" t="s">
        <v>278</v>
      </c>
      <c r="E6744" t="s">
        <v>325</v>
      </c>
      <c r="F6744" t="s">
        <v>459</v>
      </c>
      <c r="G6744" t="s">
        <v>167</v>
      </c>
      <c r="AL6744">
        <v>9893</v>
      </c>
    </row>
    <row r="6745" spans="1:38">
      <c r="A6745" t="s">
        <v>5</v>
      </c>
      <c r="B6745" t="s">
        <v>167</v>
      </c>
      <c r="C6745" t="s">
        <v>249</v>
      </c>
      <c r="D6745" t="s">
        <v>279</v>
      </c>
      <c r="E6745" t="s">
        <v>326</v>
      </c>
      <c r="F6745" t="s">
        <v>460</v>
      </c>
      <c r="G6745" t="s">
        <v>167</v>
      </c>
      <c r="AL6745">
        <v>157929</v>
      </c>
    </row>
    <row r="6746" spans="1:38">
      <c r="A6746" t="s">
        <v>5</v>
      </c>
      <c r="B6746" t="s">
        <v>167</v>
      </c>
      <c r="C6746" t="s">
        <v>249</v>
      </c>
      <c r="D6746" t="s">
        <v>280</v>
      </c>
      <c r="E6746" t="s">
        <v>327</v>
      </c>
      <c r="F6746" t="s">
        <v>460</v>
      </c>
      <c r="G6746" t="s">
        <v>167</v>
      </c>
      <c r="AL6746">
        <v>204249</v>
      </c>
    </row>
    <row r="6747" spans="1:38">
      <c r="A6747" t="s">
        <v>5</v>
      </c>
      <c r="B6747" t="s">
        <v>167</v>
      </c>
      <c r="C6747" t="s">
        <v>249</v>
      </c>
      <c r="D6747" t="s">
        <v>281</v>
      </c>
      <c r="E6747" t="s">
        <v>328</v>
      </c>
      <c r="F6747" t="s">
        <v>459</v>
      </c>
      <c r="G6747" t="s">
        <v>167</v>
      </c>
      <c r="AL6747">
        <v>42397</v>
      </c>
    </row>
    <row r="6748" spans="1:38">
      <c r="A6748" t="s">
        <v>5</v>
      </c>
      <c r="B6748" t="s">
        <v>167</v>
      </c>
      <c r="C6748" t="s">
        <v>249</v>
      </c>
      <c r="D6748" t="s">
        <v>282</v>
      </c>
      <c r="E6748" t="s">
        <v>329</v>
      </c>
      <c r="F6748" t="s">
        <v>460</v>
      </c>
      <c r="G6748" t="s">
        <v>167</v>
      </c>
      <c r="AL6748">
        <v>132062</v>
      </c>
    </row>
    <row r="6749" spans="1:38">
      <c r="A6749" t="s">
        <v>5</v>
      </c>
      <c r="B6749" t="s">
        <v>167</v>
      </c>
      <c r="C6749" t="s">
        <v>249</v>
      </c>
      <c r="D6749" t="s">
        <v>283</v>
      </c>
      <c r="E6749" t="s">
        <v>330</v>
      </c>
      <c r="F6749" t="s">
        <v>459</v>
      </c>
      <c r="G6749" t="s">
        <v>167</v>
      </c>
      <c r="AL6749">
        <v>6042</v>
      </c>
    </row>
    <row r="6750" spans="1:38">
      <c r="A6750" t="s">
        <v>5</v>
      </c>
      <c r="B6750" t="s">
        <v>167</v>
      </c>
      <c r="C6750" t="s">
        <v>249</v>
      </c>
      <c r="D6750" t="s">
        <v>284</v>
      </c>
      <c r="E6750" t="s">
        <v>331</v>
      </c>
      <c r="F6750" t="s">
        <v>459</v>
      </c>
      <c r="G6750" t="s">
        <v>167</v>
      </c>
      <c r="AL6750">
        <v>9648</v>
      </c>
    </row>
    <row r="6751" spans="1:38">
      <c r="A6751" t="s">
        <v>5</v>
      </c>
      <c r="B6751" t="s">
        <v>167</v>
      </c>
      <c r="C6751" t="s">
        <v>249</v>
      </c>
      <c r="D6751" t="s">
        <v>285</v>
      </c>
      <c r="E6751" t="s">
        <v>332</v>
      </c>
      <c r="F6751" t="s">
        <v>460</v>
      </c>
      <c r="G6751" t="s">
        <v>167</v>
      </c>
      <c r="AL6751">
        <v>115474</v>
      </c>
    </row>
    <row r="6752" spans="1:38">
      <c r="A6752" t="s">
        <v>5</v>
      </c>
      <c r="B6752" t="s">
        <v>167</v>
      </c>
      <c r="C6752" t="s">
        <v>249</v>
      </c>
      <c r="D6752" t="s">
        <v>286</v>
      </c>
      <c r="E6752" t="s">
        <v>333</v>
      </c>
      <c r="F6752" t="s">
        <v>460</v>
      </c>
      <c r="G6752" t="s">
        <v>167</v>
      </c>
      <c r="AL6752">
        <v>10004599</v>
      </c>
    </row>
    <row r="6753" spans="1:38">
      <c r="A6753" t="s">
        <v>5</v>
      </c>
      <c r="B6753" t="s">
        <v>167</v>
      </c>
      <c r="C6753" t="s">
        <v>249</v>
      </c>
      <c r="D6753" t="s">
        <v>259</v>
      </c>
      <c r="E6753" t="s">
        <v>306</v>
      </c>
      <c r="F6753" t="s">
        <v>460</v>
      </c>
      <c r="G6753" t="s">
        <v>167</v>
      </c>
      <c r="AL6753">
        <v>650197</v>
      </c>
    </row>
    <row r="6754" spans="1:38">
      <c r="A6754" t="s">
        <v>5</v>
      </c>
      <c r="B6754" t="s">
        <v>167</v>
      </c>
      <c r="C6754" t="s">
        <v>249</v>
      </c>
      <c r="D6754" t="s">
        <v>287</v>
      </c>
      <c r="E6754" t="s">
        <v>334</v>
      </c>
      <c r="F6754" t="s">
        <v>460</v>
      </c>
      <c r="G6754" t="s">
        <v>167</v>
      </c>
      <c r="AL6754">
        <v>193031</v>
      </c>
    </row>
    <row r="6755" spans="1:38">
      <c r="A6755" t="s">
        <v>5</v>
      </c>
      <c r="B6755" t="s">
        <v>167</v>
      </c>
      <c r="C6755" t="s">
        <v>249</v>
      </c>
      <c r="D6755" t="s">
        <v>260</v>
      </c>
      <c r="E6755" t="s">
        <v>307</v>
      </c>
      <c r="F6755" t="s">
        <v>459</v>
      </c>
      <c r="G6755" t="s">
        <v>167</v>
      </c>
      <c r="AL6755">
        <v>41</v>
      </c>
    </row>
    <row r="6756" spans="1:38">
      <c r="A6756" t="s">
        <v>5</v>
      </c>
      <c r="B6756" t="s">
        <v>167</v>
      </c>
      <c r="C6756" t="s">
        <v>249</v>
      </c>
      <c r="D6756" t="s">
        <v>261</v>
      </c>
      <c r="E6756" t="s">
        <v>308</v>
      </c>
      <c r="F6756" t="s">
        <v>459</v>
      </c>
      <c r="G6756" t="s">
        <v>167</v>
      </c>
      <c r="AL6756">
        <v>90816</v>
      </c>
    </row>
    <row r="6757" spans="1:38">
      <c r="A6757" t="s">
        <v>5</v>
      </c>
      <c r="B6757" t="s">
        <v>167</v>
      </c>
      <c r="C6757" t="s">
        <v>249</v>
      </c>
      <c r="D6757" t="s">
        <v>288</v>
      </c>
      <c r="E6757" t="s">
        <v>335</v>
      </c>
      <c r="F6757" t="s">
        <v>459</v>
      </c>
      <c r="G6757" t="s">
        <v>167</v>
      </c>
      <c r="AL6757">
        <v>13444</v>
      </c>
    </row>
    <row r="6758" spans="1:38">
      <c r="A6758" t="s">
        <v>5</v>
      </c>
      <c r="B6758" t="s">
        <v>167</v>
      </c>
      <c r="C6758" t="s">
        <v>249</v>
      </c>
      <c r="D6758" t="s">
        <v>289</v>
      </c>
      <c r="E6758" t="s">
        <v>336</v>
      </c>
      <c r="F6758" t="s">
        <v>460</v>
      </c>
      <c r="G6758" t="s">
        <v>167</v>
      </c>
      <c r="AL6758">
        <v>1289298</v>
      </c>
    </row>
    <row r="6759" spans="1:38">
      <c r="A6759" t="s">
        <v>5</v>
      </c>
      <c r="B6759" t="s">
        <v>167</v>
      </c>
      <c r="C6759" t="s">
        <v>249</v>
      </c>
      <c r="D6759" t="s">
        <v>290</v>
      </c>
      <c r="E6759" t="s">
        <v>337</v>
      </c>
      <c r="F6759" t="s">
        <v>459</v>
      </c>
      <c r="G6759" t="s">
        <v>167</v>
      </c>
      <c r="AL6759">
        <v>941</v>
      </c>
    </row>
    <row r="6760" spans="1:38">
      <c r="A6760" t="s">
        <v>5</v>
      </c>
      <c r="B6760" t="s">
        <v>167</v>
      </c>
      <c r="C6760" t="s">
        <v>249</v>
      </c>
      <c r="D6760" t="s">
        <v>262</v>
      </c>
      <c r="E6760" t="s">
        <v>309</v>
      </c>
      <c r="F6760" t="s">
        <v>460</v>
      </c>
      <c r="G6760" t="s">
        <v>167</v>
      </c>
      <c r="AL6760">
        <v>113082</v>
      </c>
    </row>
    <row r="6761" spans="1:38">
      <c r="A6761" t="s">
        <v>5</v>
      </c>
      <c r="B6761" t="s">
        <v>167</v>
      </c>
      <c r="C6761" t="s">
        <v>249</v>
      </c>
      <c r="D6761" t="s">
        <v>291</v>
      </c>
      <c r="E6761" t="s">
        <v>338</v>
      </c>
      <c r="F6761" t="s">
        <v>460</v>
      </c>
      <c r="G6761" t="s">
        <v>167</v>
      </c>
      <c r="AL6761">
        <v>252474</v>
      </c>
    </row>
    <row r="6762" spans="1:38">
      <c r="A6762" t="s">
        <v>5</v>
      </c>
      <c r="B6762" t="s">
        <v>167</v>
      </c>
      <c r="C6762" t="s">
        <v>249</v>
      </c>
      <c r="D6762" t="s">
        <v>292</v>
      </c>
      <c r="E6762" t="s">
        <v>339</v>
      </c>
      <c r="F6762" t="s">
        <v>459</v>
      </c>
      <c r="G6762" t="s">
        <v>167</v>
      </c>
      <c r="AL6762">
        <v>4748</v>
      </c>
    </row>
    <row r="6763" spans="1:38">
      <c r="A6763" t="s">
        <v>5</v>
      </c>
      <c r="B6763" t="s">
        <v>167</v>
      </c>
      <c r="C6763" t="s">
        <v>249</v>
      </c>
      <c r="D6763" t="s">
        <v>293</v>
      </c>
      <c r="E6763" t="s">
        <v>340</v>
      </c>
      <c r="F6763" t="s">
        <v>460</v>
      </c>
      <c r="G6763" t="s">
        <v>167</v>
      </c>
      <c r="AL6763">
        <v>451494</v>
      </c>
    </row>
    <row r="6764" spans="1:38">
      <c r="A6764" t="s">
        <v>5</v>
      </c>
      <c r="B6764" t="s">
        <v>167</v>
      </c>
      <c r="C6764" t="s">
        <v>249</v>
      </c>
      <c r="D6764" t="s">
        <v>294</v>
      </c>
      <c r="E6764" t="s">
        <v>341</v>
      </c>
      <c r="F6764" t="s">
        <v>460</v>
      </c>
      <c r="G6764" t="s">
        <v>167</v>
      </c>
      <c r="AL6764">
        <v>203295</v>
      </c>
    </row>
    <row r="6765" spans="1:38">
      <c r="A6765" t="s">
        <v>5</v>
      </c>
      <c r="B6765" t="s">
        <v>167</v>
      </c>
      <c r="C6765" t="s">
        <v>249</v>
      </c>
      <c r="D6765" t="s">
        <v>295</v>
      </c>
      <c r="E6765" t="s">
        <v>342</v>
      </c>
      <c r="F6765" t="s">
        <v>460</v>
      </c>
      <c r="G6765" t="s">
        <v>167</v>
      </c>
      <c r="AL6765">
        <v>97028</v>
      </c>
    </row>
    <row r="6766" spans="1:38">
      <c r="A6766" t="s">
        <v>5</v>
      </c>
      <c r="B6766" t="s">
        <v>167</v>
      </c>
      <c r="C6766" t="s">
        <v>249</v>
      </c>
      <c r="D6766" t="s">
        <v>296</v>
      </c>
      <c r="E6766" t="s">
        <v>343</v>
      </c>
      <c r="F6766" t="s">
        <v>460</v>
      </c>
      <c r="G6766" t="s">
        <v>167</v>
      </c>
      <c r="AL6766">
        <v>991518</v>
      </c>
    </row>
    <row r="6767" spans="1:38">
      <c r="A6767" t="s">
        <v>5</v>
      </c>
      <c r="B6767" t="s">
        <v>167</v>
      </c>
      <c r="C6767" t="s">
        <v>249</v>
      </c>
      <c r="D6767" t="s">
        <v>263</v>
      </c>
      <c r="E6767" t="s">
        <v>310</v>
      </c>
      <c r="F6767" t="s">
        <v>460</v>
      </c>
      <c r="G6767" t="s">
        <v>167</v>
      </c>
      <c r="AL6767">
        <v>456562</v>
      </c>
    </row>
    <row r="6768" spans="1:38">
      <c r="A6768" t="s">
        <v>5</v>
      </c>
      <c r="B6768" t="s">
        <v>167</v>
      </c>
      <c r="C6768" t="s">
        <v>249</v>
      </c>
      <c r="D6768" t="s">
        <v>264</v>
      </c>
      <c r="E6768" t="s">
        <v>311</v>
      </c>
      <c r="F6768" t="s">
        <v>459</v>
      </c>
      <c r="G6768" t="s">
        <v>167</v>
      </c>
      <c r="AL6768">
        <v>58386</v>
      </c>
    </row>
    <row r="6769" spans="1:38">
      <c r="A6769" t="s">
        <v>5</v>
      </c>
      <c r="B6769" t="s">
        <v>167</v>
      </c>
      <c r="C6769" t="s">
        <v>249</v>
      </c>
      <c r="D6769" t="s">
        <v>297</v>
      </c>
      <c r="E6769" t="s">
        <v>344</v>
      </c>
      <c r="F6769" t="s">
        <v>459</v>
      </c>
      <c r="G6769" t="s">
        <v>167</v>
      </c>
      <c r="AL6769">
        <v>48570</v>
      </c>
    </row>
    <row r="6770" spans="1:38">
      <c r="A6770" t="s">
        <v>5</v>
      </c>
      <c r="B6770" t="s">
        <v>167</v>
      </c>
      <c r="C6770" t="s">
        <v>249</v>
      </c>
      <c r="D6770" t="s">
        <v>298</v>
      </c>
      <c r="E6770" t="s">
        <v>345</v>
      </c>
      <c r="F6770" t="s">
        <v>459</v>
      </c>
      <c r="G6770" t="s">
        <v>167</v>
      </c>
      <c r="AL6770">
        <v>35387</v>
      </c>
    </row>
    <row r="6771" spans="1:38">
      <c r="A6771" t="s">
        <v>5</v>
      </c>
      <c r="B6771" t="s">
        <v>167</v>
      </c>
      <c r="C6771" t="s">
        <v>249</v>
      </c>
      <c r="D6771" t="s">
        <v>299</v>
      </c>
      <c r="E6771" t="s">
        <v>346</v>
      </c>
      <c r="F6771" t="s">
        <v>459</v>
      </c>
      <c r="G6771" t="s">
        <v>167</v>
      </c>
      <c r="AL6771">
        <v>5428</v>
      </c>
    </row>
    <row r="6772" spans="1:38">
      <c r="A6772" t="s">
        <v>5</v>
      </c>
      <c r="B6772" t="s">
        <v>167</v>
      </c>
      <c r="C6772" t="s">
        <v>249</v>
      </c>
      <c r="D6772" t="s">
        <v>265</v>
      </c>
      <c r="E6772" t="s">
        <v>312</v>
      </c>
      <c r="F6772" t="s">
        <v>459</v>
      </c>
      <c r="G6772" t="s">
        <v>167</v>
      </c>
      <c r="AL6772">
        <v>4297</v>
      </c>
    </row>
    <row r="6773" spans="1:38">
      <c r="A6773" t="s">
        <v>5</v>
      </c>
      <c r="B6773" t="s">
        <v>167</v>
      </c>
      <c r="C6773" t="s">
        <v>249</v>
      </c>
      <c r="D6773" t="s">
        <v>300</v>
      </c>
      <c r="E6773" t="s">
        <v>347</v>
      </c>
      <c r="F6773" t="s">
        <v>459</v>
      </c>
      <c r="G6773" t="s">
        <v>167</v>
      </c>
      <c r="AL6773">
        <v>11436</v>
      </c>
    </row>
    <row r="6774" spans="1:38">
      <c r="A6774" t="s">
        <v>5</v>
      </c>
      <c r="B6774" t="s">
        <v>167</v>
      </c>
      <c r="C6774" t="s">
        <v>249</v>
      </c>
      <c r="D6774" t="s">
        <v>301</v>
      </c>
      <c r="E6774" t="s">
        <v>348</v>
      </c>
      <c r="F6774" t="s">
        <v>460</v>
      </c>
      <c r="G6774" t="s">
        <v>167</v>
      </c>
      <c r="AL6774">
        <v>109081</v>
      </c>
    </row>
    <row r="6775" spans="1:38">
      <c r="A6775" t="s">
        <v>5</v>
      </c>
      <c r="B6775" t="s">
        <v>167</v>
      </c>
      <c r="C6775" t="s">
        <v>249</v>
      </c>
      <c r="D6775" t="s">
        <v>266</v>
      </c>
      <c r="E6775" t="s">
        <v>313</v>
      </c>
      <c r="F6775" t="s">
        <v>459</v>
      </c>
      <c r="G6775" t="s">
        <v>167</v>
      </c>
      <c r="AL6775">
        <v>1410</v>
      </c>
    </row>
    <row r="6776" spans="1:38">
      <c r="A6776" t="s">
        <v>5</v>
      </c>
      <c r="B6776" t="s">
        <v>168</v>
      </c>
      <c r="C6776" t="s">
        <v>215</v>
      </c>
      <c r="D6776" t="s">
        <v>267</v>
      </c>
      <c r="E6776" t="s">
        <v>314</v>
      </c>
      <c r="F6776" t="s">
        <v>464</v>
      </c>
      <c r="G6776" t="s">
        <v>168</v>
      </c>
      <c r="I6776">
        <v>3.9558000000000003E-2</v>
      </c>
      <c r="J6776">
        <v>3.9024999999999997E-2</v>
      </c>
      <c r="K6776">
        <v>3.8601999999999997E-2</v>
      </c>
      <c r="L6776">
        <v>3.8163000000000002E-2</v>
      </c>
      <c r="M6776">
        <v>3.7714999999999999E-2</v>
      </c>
      <c r="N6776">
        <v>3.7324999999999997E-2</v>
      </c>
      <c r="O6776">
        <v>3.7010000000000001E-2</v>
      </c>
      <c r="P6776">
        <v>3.6740000000000002E-2</v>
      </c>
      <c r="Q6776">
        <v>3.6488E-2</v>
      </c>
      <c r="R6776">
        <v>3.6329E-2</v>
      </c>
      <c r="S6776">
        <v>3.6232E-2</v>
      </c>
      <c r="T6776">
        <v>3.6204E-2</v>
      </c>
      <c r="U6776">
        <v>3.6201999999999998E-2</v>
      </c>
      <c r="V6776">
        <v>3.6254000000000002E-2</v>
      </c>
      <c r="W6776">
        <v>3.6371000000000001E-2</v>
      </c>
      <c r="X6776">
        <v>3.6573000000000001E-2</v>
      </c>
      <c r="Y6776">
        <v>3.6849E-2</v>
      </c>
      <c r="Z6776">
        <v>3.7081000000000003E-2</v>
      </c>
      <c r="AA6776">
        <v>3.7317000000000003E-2</v>
      </c>
      <c r="AB6776">
        <v>3.7582999999999998E-2</v>
      </c>
      <c r="AC6776">
        <v>3.7860999999999999E-2</v>
      </c>
      <c r="AD6776">
        <v>3.8147E-2</v>
      </c>
      <c r="AE6776">
        <v>3.8387999999999999E-2</v>
      </c>
      <c r="AF6776">
        <v>3.8602999999999998E-2</v>
      </c>
      <c r="AG6776">
        <v>3.882E-2</v>
      </c>
      <c r="AH6776">
        <v>3.9001000000000001E-2</v>
      </c>
      <c r="AI6776">
        <v>3.9202000000000001E-2</v>
      </c>
      <c r="AJ6776">
        <v>3.9424000000000001E-2</v>
      </c>
      <c r="AK6776">
        <v>3.9641000000000003E-2</v>
      </c>
    </row>
    <row r="6777" spans="1:38">
      <c r="A6777" t="s">
        <v>5</v>
      </c>
      <c r="B6777" t="s">
        <v>168</v>
      </c>
      <c r="C6777" t="s">
        <v>215</v>
      </c>
      <c r="D6777" t="s">
        <v>268</v>
      </c>
      <c r="E6777" t="s">
        <v>315</v>
      </c>
      <c r="F6777" t="s">
        <v>464</v>
      </c>
      <c r="G6777" t="s">
        <v>168</v>
      </c>
      <c r="I6777">
        <v>2.6845000000000001E-2</v>
      </c>
      <c r="J6777">
        <v>2.6981999999999999E-2</v>
      </c>
      <c r="K6777">
        <v>2.7126000000000001E-2</v>
      </c>
      <c r="L6777">
        <v>2.7283000000000002E-2</v>
      </c>
      <c r="M6777">
        <v>2.7425999999999999E-2</v>
      </c>
      <c r="N6777">
        <v>2.7585999999999999E-2</v>
      </c>
      <c r="O6777">
        <v>2.7713000000000002E-2</v>
      </c>
      <c r="P6777">
        <v>2.7838999999999999E-2</v>
      </c>
      <c r="Q6777">
        <v>2.7942000000000002E-2</v>
      </c>
      <c r="R6777">
        <v>2.8035000000000001E-2</v>
      </c>
      <c r="S6777">
        <v>2.8146999999999998E-2</v>
      </c>
      <c r="T6777">
        <v>2.8278000000000001E-2</v>
      </c>
      <c r="U6777">
        <v>2.8382000000000001E-2</v>
      </c>
      <c r="V6777">
        <v>2.8489E-2</v>
      </c>
      <c r="W6777">
        <v>2.8563000000000002E-2</v>
      </c>
      <c r="X6777">
        <v>2.8402E-2</v>
      </c>
      <c r="Y6777">
        <v>2.7914000000000001E-2</v>
      </c>
      <c r="Z6777">
        <v>2.7300000000000001E-2</v>
      </c>
      <c r="AA6777">
        <v>2.6800999999999998E-2</v>
      </c>
      <c r="AB6777">
        <v>2.664E-2</v>
      </c>
      <c r="AC6777">
        <v>2.6714999999999999E-2</v>
      </c>
      <c r="AD6777">
        <v>2.6814999999999999E-2</v>
      </c>
      <c r="AE6777">
        <v>2.6932999999999999E-2</v>
      </c>
      <c r="AF6777">
        <v>2.7029000000000001E-2</v>
      </c>
      <c r="AG6777">
        <v>2.7119999999999998E-2</v>
      </c>
      <c r="AH6777">
        <v>2.7157000000000001E-2</v>
      </c>
      <c r="AI6777">
        <v>2.7179999999999999E-2</v>
      </c>
      <c r="AJ6777">
        <v>2.7209000000000001E-2</v>
      </c>
      <c r="AK6777">
        <v>2.7177E-2</v>
      </c>
    </row>
    <row r="6778" spans="1:38">
      <c r="A6778" t="s">
        <v>5</v>
      </c>
      <c r="B6778" t="s">
        <v>168</v>
      </c>
      <c r="C6778" t="s">
        <v>215</v>
      </c>
      <c r="D6778" t="s">
        <v>269</v>
      </c>
      <c r="E6778" t="s">
        <v>316</v>
      </c>
      <c r="F6778" t="s">
        <v>464</v>
      </c>
      <c r="G6778" t="s">
        <v>168</v>
      </c>
      <c r="I6778">
        <v>3.5478000000000003E-2</v>
      </c>
      <c r="J6778">
        <v>3.5576000000000003E-2</v>
      </c>
      <c r="K6778">
        <v>3.5707999999999997E-2</v>
      </c>
      <c r="L6778">
        <v>3.5895999999999997E-2</v>
      </c>
      <c r="M6778">
        <v>3.6117000000000003E-2</v>
      </c>
      <c r="N6778">
        <v>3.6338000000000002E-2</v>
      </c>
      <c r="O6778">
        <v>3.6568999999999997E-2</v>
      </c>
      <c r="P6778">
        <v>3.6804999999999997E-2</v>
      </c>
      <c r="Q6778">
        <v>3.7053000000000003E-2</v>
      </c>
      <c r="R6778">
        <v>3.7336000000000001E-2</v>
      </c>
      <c r="S6778">
        <v>3.7663000000000002E-2</v>
      </c>
      <c r="T6778">
        <v>3.8020999999999999E-2</v>
      </c>
      <c r="U6778">
        <v>3.8399000000000003E-2</v>
      </c>
      <c r="V6778">
        <v>3.8796999999999998E-2</v>
      </c>
      <c r="W6778">
        <v>3.9188000000000001E-2</v>
      </c>
      <c r="X6778">
        <v>3.9564000000000002E-2</v>
      </c>
      <c r="Y6778">
        <v>3.9958E-2</v>
      </c>
      <c r="Z6778">
        <v>4.0356999999999997E-2</v>
      </c>
      <c r="AA6778">
        <v>4.0823999999999999E-2</v>
      </c>
      <c r="AB6778">
        <v>4.1341000000000003E-2</v>
      </c>
      <c r="AC6778">
        <v>4.1908000000000001E-2</v>
      </c>
      <c r="AD6778">
        <v>4.2514000000000003E-2</v>
      </c>
      <c r="AE6778">
        <v>4.3089000000000002E-2</v>
      </c>
      <c r="AF6778">
        <v>4.3701999999999998E-2</v>
      </c>
      <c r="AG6778">
        <v>4.4297000000000003E-2</v>
      </c>
      <c r="AH6778">
        <v>4.4914999999999997E-2</v>
      </c>
      <c r="AI6778">
        <v>4.5481000000000001E-2</v>
      </c>
      <c r="AJ6778">
        <v>4.6077E-2</v>
      </c>
      <c r="AK6778">
        <v>4.6664999999999998E-2</v>
      </c>
    </row>
    <row r="6779" spans="1:38">
      <c r="A6779" t="s">
        <v>5</v>
      </c>
      <c r="B6779" t="s">
        <v>168</v>
      </c>
      <c r="C6779" t="s">
        <v>215</v>
      </c>
      <c r="D6779" t="s">
        <v>270</v>
      </c>
      <c r="E6779" t="s">
        <v>317</v>
      </c>
      <c r="F6779" t="s">
        <v>464</v>
      </c>
      <c r="G6779" t="s">
        <v>168</v>
      </c>
      <c r="I6779">
        <v>2.5876E-2</v>
      </c>
      <c r="J6779">
        <v>2.6037000000000001E-2</v>
      </c>
      <c r="K6779">
        <v>2.6270999999999999E-2</v>
      </c>
      <c r="L6779">
        <v>2.6520999999999999E-2</v>
      </c>
      <c r="M6779">
        <v>2.6797000000000001E-2</v>
      </c>
      <c r="N6779">
        <v>2.7118E-2</v>
      </c>
      <c r="O6779">
        <v>2.7494000000000001E-2</v>
      </c>
      <c r="P6779">
        <v>2.7904000000000002E-2</v>
      </c>
      <c r="Q6779">
        <v>2.8275000000000002E-2</v>
      </c>
      <c r="R6779">
        <v>2.8590000000000001E-2</v>
      </c>
      <c r="S6779">
        <v>2.8878999999999998E-2</v>
      </c>
      <c r="T6779">
        <v>2.9173999999999999E-2</v>
      </c>
      <c r="U6779">
        <v>2.9457000000000001E-2</v>
      </c>
      <c r="V6779">
        <v>2.9682E-2</v>
      </c>
      <c r="W6779">
        <v>2.9878999999999999E-2</v>
      </c>
      <c r="X6779">
        <v>2.9995000000000001E-2</v>
      </c>
      <c r="Y6779">
        <v>3.0010999999999999E-2</v>
      </c>
      <c r="Z6779">
        <v>3.0022E-2</v>
      </c>
      <c r="AA6779">
        <v>3.0061999999999998E-2</v>
      </c>
      <c r="AB6779">
        <v>3.0200000000000001E-2</v>
      </c>
      <c r="AC6779">
        <v>3.0447999999999999E-2</v>
      </c>
      <c r="AD6779">
        <v>3.0727000000000001E-2</v>
      </c>
      <c r="AE6779">
        <v>3.1064000000000001E-2</v>
      </c>
      <c r="AF6779">
        <v>3.1394999999999999E-2</v>
      </c>
      <c r="AG6779">
        <v>3.1711999999999997E-2</v>
      </c>
      <c r="AH6779">
        <v>3.2084000000000001E-2</v>
      </c>
      <c r="AI6779">
        <v>3.2451000000000001E-2</v>
      </c>
      <c r="AJ6779">
        <v>3.2815999999999998E-2</v>
      </c>
      <c r="AK6779">
        <v>3.3159000000000001E-2</v>
      </c>
    </row>
    <row r="6780" spans="1:38">
      <c r="A6780" t="s">
        <v>5</v>
      </c>
      <c r="B6780" t="s">
        <v>168</v>
      </c>
      <c r="C6780" t="s">
        <v>215</v>
      </c>
      <c r="D6780" t="s">
        <v>271</v>
      </c>
      <c r="E6780" t="s">
        <v>318</v>
      </c>
      <c r="F6780" t="s">
        <v>464</v>
      </c>
      <c r="G6780" t="s">
        <v>168</v>
      </c>
      <c r="I6780">
        <v>3.0925000000000001E-2</v>
      </c>
      <c r="J6780">
        <v>3.1199999999999999E-2</v>
      </c>
      <c r="K6780">
        <v>3.1385999999999997E-2</v>
      </c>
      <c r="L6780">
        <v>3.1541E-2</v>
      </c>
      <c r="M6780">
        <v>3.1681000000000001E-2</v>
      </c>
      <c r="N6780">
        <v>3.1872999999999999E-2</v>
      </c>
      <c r="O6780">
        <v>3.2085000000000002E-2</v>
      </c>
      <c r="P6780">
        <v>3.2343999999999998E-2</v>
      </c>
      <c r="Q6780">
        <v>3.2614999999999998E-2</v>
      </c>
      <c r="R6780">
        <v>3.2897999999999997E-2</v>
      </c>
      <c r="S6780">
        <v>3.3146000000000002E-2</v>
      </c>
      <c r="T6780">
        <v>3.3391999999999998E-2</v>
      </c>
      <c r="U6780">
        <v>3.3666000000000001E-2</v>
      </c>
      <c r="V6780">
        <v>3.3946999999999998E-2</v>
      </c>
      <c r="W6780">
        <v>3.4254E-2</v>
      </c>
      <c r="X6780">
        <v>3.4479999999999997E-2</v>
      </c>
      <c r="Y6780">
        <v>3.4673000000000002E-2</v>
      </c>
      <c r="Z6780">
        <v>3.4819999999999997E-2</v>
      </c>
      <c r="AA6780">
        <v>3.5027999999999997E-2</v>
      </c>
      <c r="AB6780">
        <v>3.5319999999999997E-2</v>
      </c>
      <c r="AC6780">
        <v>3.5721000000000003E-2</v>
      </c>
      <c r="AD6780">
        <v>3.6242000000000003E-2</v>
      </c>
      <c r="AE6780">
        <v>3.6825999999999998E-2</v>
      </c>
      <c r="AF6780">
        <v>3.7402999999999999E-2</v>
      </c>
      <c r="AG6780">
        <v>3.7942999999999998E-2</v>
      </c>
      <c r="AH6780">
        <v>3.8406000000000003E-2</v>
      </c>
      <c r="AI6780">
        <v>3.8887999999999999E-2</v>
      </c>
      <c r="AJ6780">
        <v>3.9655999999999997E-2</v>
      </c>
      <c r="AK6780">
        <v>4.0634999999999998E-2</v>
      </c>
    </row>
    <row r="6781" spans="1:38">
      <c r="A6781" t="s">
        <v>5</v>
      </c>
      <c r="B6781" t="s">
        <v>168</v>
      </c>
      <c r="C6781" t="s">
        <v>215</v>
      </c>
      <c r="D6781" t="s">
        <v>272</v>
      </c>
      <c r="E6781" t="s">
        <v>319</v>
      </c>
      <c r="F6781" t="s">
        <v>464</v>
      </c>
      <c r="G6781" t="s">
        <v>168</v>
      </c>
      <c r="I6781">
        <v>2.9319000000000001E-2</v>
      </c>
      <c r="J6781">
        <v>2.9418E-2</v>
      </c>
      <c r="K6781">
        <v>2.9520000000000001E-2</v>
      </c>
      <c r="L6781">
        <v>2.9618999999999999E-2</v>
      </c>
      <c r="M6781">
        <v>2.9729999999999999E-2</v>
      </c>
      <c r="N6781">
        <v>2.9832999999999998E-2</v>
      </c>
      <c r="O6781">
        <v>2.9905999999999999E-2</v>
      </c>
      <c r="P6781">
        <v>2.9975999999999999E-2</v>
      </c>
      <c r="Q6781">
        <v>3.0062999999999999E-2</v>
      </c>
      <c r="R6781">
        <v>3.0180999999999999E-2</v>
      </c>
      <c r="S6781">
        <v>3.0322000000000002E-2</v>
      </c>
      <c r="T6781">
        <v>3.0474000000000001E-2</v>
      </c>
      <c r="U6781">
        <v>3.0636E-2</v>
      </c>
      <c r="V6781">
        <v>3.0818000000000002E-2</v>
      </c>
      <c r="W6781">
        <v>3.0995000000000002E-2</v>
      </c>
      <c r="X6781">
        <v>3.1151000000000002E-2</v>
      </c>
      <c r="Y6781">
        <v>3.1281000000000003E-2</v>
      </c>
      <c r="Z6781">
        <v>3.1380999999999999E-2</v>
      </c>
      <c r="AA6781">
        <v>3.1503999999999997E-2</v>
      </c>
      <c r="AB6781">
        <v>3.1649999999999998E-2</v>
      </c>
      <c r="AC6781">
        <v>3.1849000000000002E-2</v>
      </c>
      <c r="AD6781">
        <v>3.1988999999999997E-2</v>
      </c>
      <c r="AE6781">
        <v>3.2127000000000003E-2</v>
      </c>
      <c r="AF6781">
        <v>3.2245000000000003E-2</v>
      </c>
      <c r="AG6781">
        <v>3.2358999999999999E-2</v>
      </c>
      <c r="AH6781">
        <v>3.2480000000000002E-2</v>
      </c>
      <c r="AI6781">
        <v>3.261E-2</v>
      </c>
      <c r="AJ6781">
        <v>3.2631E-2</v>
      </c>
      <c r="AK6781">
        <v>3.2551999999999998E-2</v>
      </c>
    </row>
    <row r="6782" spans="1:38">
      <c r="A6782" t="s">
        <v>5</v>
      </c>
      <c r="B6782" t="s">
        <v>168</v>
      </c>
      <c r="C6782" t="s">
        <v>215</v>
      </c>
      <c r="D6782" t="s">
        <v>273</v>
      </c>
      <c r="E6782" t="s">
        <v>320</v>
      </c>
      <c r="F6782" t="s">
        <v>464</v>
      </c>
      <c r="G6782" t="s">
        <v>168</v>
      </c>
      <c r="I6782">
        <v>3.7326999999999999E-2</v>
      </c>
      <c r="J6782">
        <v>3.7580000000000002E-2</v>
      </c>
      <c r="K6782">
        <v>3.7897E-2</v>
      </c>
      <c r="L6782">
        <v>3.8272E-2</v>
      </c>
      <c r="M6782">
        <v>3.8675000000000001E-2</v>
      </c>
      <c r="N6782">
        <v>3.9527E-2</v>
      </c>
      <c r="O6782">
        <v>4.0988999999999998E-2</v>
      </c>
      <c r="P6782">
        <v>4.2696999999999999E-2</v>
      </c>
      <c r="Q6782">
        <v>4.4242999999999998E-2</v>
      </c>
      <c r="R6782">
        <v>4.5224E-2</v>
      </c>
      <c r="S6782">
        <v>4.5809000000000002E-2</v>
      </c>
      <c r="T6782">
        <v>4.6391000000000002E-2</v>
      </c>
      <c r="U6782">
        <v>4.6933000000000002E-2</v>
      </c>
      <c r="V6782">
        <v>4.7393999999999999E-2</v>
      </c>
      <c r="W6782">
        <v>4.7724999999999997E-2</v>
      </c>
      <c r="X6782">
        <v>4.7411000000000002E-2</v>
      </c>
      <c r="Y6782">
        <v>4.6274999999999997E-2</v>
      </c>
      <c r="Z6782">
        <v>4.4789000000000002E-2</v>
      </c>
      <c r="AA6782">
        <v>4.3454E-2</v>
      </c>
      <c r="AB6782">
        <v>4.2783000000000002E-2</v>
      </c>
      <c r="AC6782">
        <v>4.2640999999999998E-2</v>
      </c>
      <c r="AD6782">
        <v>4.2552E-2</v>
      </c>
      <c r="AE6782">
        <v>4.2514000000000003E-2</v>
      </c>
      <c r="AF6782">
        <v>4.2507999999999997E-2</v>
      </c>
      <c r="AG6782">
        <v>4.2526000000000001E-2</v>
      </c>
      <c r="AH6782">
        <v>4.2457000000000002E-2</v>
      </c>
      <c r="AI6782">
        <v>4.2474999999999999E-2</v>
      </c>
      <c r="AJ6782">
        <v>4.2651000000000001E-2</v>
      </c>
      <c r="AK6782">
        <v>4.2849999999999999E-2</v>
      </c>
    </row>
    <row r="6783" spans="1:38">
      <c r="A6783" t="s">
        <v>5</v>
      </c>
      <c r="B6783" t="s">
        <v>168</v>
      </c>
      <c r="C6783" t="s">
        <v>215</v>
      </c>
      <c r="D6783" t="s">
        <v>257</v>
      </c>
      <c r="E6783" t="s">
        <v>304</v>
      </c>
      <c r="F6783" t="s">
        <v>464</v>
      </c>
      <c r="G6783" t="s">
        <v>168</v>
      </c>
      <c r="I6783">
        <v>1.5455999999999999E-2</v>
      </c>
      <c r="J6783">
        <v>1.5403E-2</v>
      </c>
      <c r="K6783">
        <v>1.5379E-2</v>
      </c>
      <c r="L6783">
        <v>1.5377999999999999E-2</v>
      </c>
      <c r="M6783">
        <v>1.542E-2</v>
      </c>
      <c r="N6783">
        <v>1.5504E-2</v>
      </c>
      <c r="O6783">
        <v>1.5573999999999999E-2</v>
      </c>
      <c r="P6783">
        <v>1.5678000000000001E-2</v>
      </c>
      <c r="Q6783">
        <v>1.5772000000000001E-2</v>
      </c>
      <c r="R6783">
        <v>1.5872000000000001E-2</v>
      </c>
      <c r="S6783">
        <v>1.5973999999999999E-2</v>
      </c>
      <c r="T6783">
        <v>1.6077000000000001E-2</v>
      </c>
      <c r="U6783">
        <v>1.619E-2</v>
      </c>
      <c r="V6783">
        <v>1.6286999999999999E-2</v>
      </c>
      <c r="W6783">
        <v>1.6381E-2</v>
      </c>
      <c r="X6783">
        <v>1.6435999999999999E-2</v>
      </c>
      <c r="Y6783">
        <v>1.6462000000000001E-2</v>
      </c>
      <c r="Z6783">
        <v>1.6463999999999999E-2</v>
      </c>
      <c r="AA6783">
        <v>1.6486000000000001E-2</v>
      </c>
      <c r="AB6783">
        <v>1.6565E-2</v>
      </c>
      <c r="AC6783">
        <v>1.6709999999999999E-2</v>
      </c>
      <c r="AD6783">
        <v>1.6913999999999998E-2</v>
      </c>
      <c r="AE6783">
        <v>1.7131E-2</v>
      </c>
      <c r="AF6783">
        <v>1.7326999999999999E-2</v>
      </c>
      <c r="AG6783">
        <v>1.7454000000000001E-2</v>
      </c>
      <c r="AH6783">
        <v>1.7517999999999999E-2</v>
      </c>
      <c r="AI6783">
        <v>1.7582E-2</v>
      </c>
      <c r="AJ6783">
        <v>1.7839000000000001E-2</v>
      </c>
      <c r="AK6783">
        <v>1.8331E-2</v>
      </c>
    </row>
    <row r="6784" spans="1:38">
      <c r="A6784" t="s">
        <v>5</v>
      </c>
      <c r="B6784" t="s">
        <v>168</v>
      </c>
      <c r="C6784" t="s">
        <v>215</v>
      </c>
      <c r="D6784" t="s">
        <v>258</v>
      </c>
      <c r="E6784" t="s">
        <v>305</v>
      </c>
      <c r="F6784" t="s">
        <v>464</v>
      </c>
      <c r="G6784" t="s">
        <v>168</v>
      </c>
      <c r="I6784">
        <v>2.4124E-2</v>
      </c>
      <c r="J6784">
        <v>2.4191000000000001E-2</v>
      </c>
      <c r="K6784">
        <v>2.4261000000000001E-2</v>
      </c>
      <c r="L6784">
        <v>2.4383999999999999E-2</v>
      </c>
      <c r="M6784">
        <v>2.4539999999999999E-2</v>
      </c>
      <c r="N6784">
        <v>2.4705000000000001E-2</v>
      </c>
      <c r="O6784">
        <v>2.4877E-2</v>
      </c>
      <c r="P6784">
        <v>2.5058E-2</v>
      </c>
      <c r="Q6784">
        <v>2.5257999999999999E-2</v>
      </c>
      <c r="R6784">
        <v>2.5482000000000001E-2</v>
      </c>
      <c r="S6784">
        <v>2.5725000000000001E-2</v>
      </c>
      <c r="T6784">
        <v>2.5946E-2</v>
      </c>
      <c r="U6784">
        <v>2.6164E-2</v>
      </c>
      <c r="V6784">
        <v>2.6360999999999999E-2</v>
      </c>
      <c r="W6784">
        <v>2.6547999999999999E-2</v>
      </c>
      <c r="X6784">
        <v>2.6723E-2</v>
      </c>
      <c r="Y6784">
        <v>2.6856999999999999E-2</v>
      </c>
      <c r="Z6784">
        <v>2.6959E-2</v>
      </c>
      <c r="AA6784">
        <v>2.7089999999999999E-2</v>
      </c>
      <c r="AB6784">
        <v>2.7262000000000002E-2</v>
      </c>
      <c r="AC6784">
        <v>2.7469E-2</v>
      </c>
      <c r="AD6784">
        <v>2.767E-2</v>
      </c>
      <c r="AE6784">
        <v>2.7861E-2</v>
      </c>
      <c r="AF6784">
        <v>2.8048E-2</v>
      </c>
      <c r="AG6784">
        <v>2.8233999999999999E-2</v>
      </c>
      <c r="AH6784">
        <v>2.8426E-2</v>
      </c>
      <c r="AI6784">
        <v>2.8622999999999999E-2</v>
      </c>
      <c r="AJ6784">
        <v>2.8777E-2</v>
      </c>
      <c r="AK6784">
        <v>2.8902000000000001E-2</v>
      </c>
    </row>
    <row r="6785" spans="1:37">
      <c r="A6785" t="s">
        <v>5</v>
      </c>
      <c r="B6785" t="s">
        <v>168</v>
      </c>
      <c r="C6785" t="s">
        <v>215</v>
      </c>
      <c r="D6785" t="s">
        <v>274</v>
      </c>
      <c r="E6785" t="s">
        <v>321</v>
      </c>
      <c r="F6785" t="s">
        <v>464</v>
      </c>
      <c r="G6785" t="s">
        <v>168</v>
      </c>
      <c r="I6785">
        <v>4.5463000000000003E-2</v>
      </c>
      <c r="J6785">
        <v>4.5501E-2</v>
      </c>
      <c r="K6785">
        <v>4.5546999999999997E-2</v>
      </c>
      <c r="L6785">
        <v>4.5595999999999998E-2</v>
      </c>
      <c r="M6785">
        <v>4.5622000000000003E-2</v>
      </c>
      <c r="N6785">
        <v>4.5562999999999999E-2</v>
      </c>
      <c r="O6785">
        <v>4.5386000000000003E-2</v>
      </c>
      <c r="P6785">
        <v>4.5123999999999997E-2</v>
      </c>
      <c r="Q6785">
        <v>4.4989000000000001E-2</v>
      </c>
      <c r="R6785">
        <v>4.5044000000000001E-2</v>
      </c>
      <c r="S6785">
        <v>4.5282999999999997E-2</v>
      </c>
      <c r="T6785">
        <v>4.5574000000000003E-2</v>
      </c>
      <c r="U6785">
        <v>4.5897E-2</v>
      </c>
      <c r="V6785">
        <v>4.6197000000000002E-2</v>
      </c>
      <c r="W6785">
        <v>4.6415999999999999E-2</v>
      </c>
      <c r="X6785">
        <v>4.6156999999999997E-2</v>
      </c>
      <c r="Y6785">
        <v>4.5288000000000002E-2</v>
      </c>
      <c r="Z6785">
        <v>4.4156000000000001E-2</v>
      </c>
      <c r="AA6785">
        <v>4.3217999999999999E-2</v>
      </c>
      <c r="AB6785">
        <v>4.2868000000000003E-2</v>
      </c>
      <c r="AC6785">
        <v>4.2999000000000002E-2</v>
      </c>
      <c r="AD6785">
        <v>4.3144000000000002E-2</v>
      </c>
      <c r="AE6785">
        <v>4.3267E-2</v>
      </c>
      <c r="AF6785">
        <v>4.3374999999999997E-2</v>
      </c>
      <c r="AG6785">
        <v>4.3441E-2</v>
      </c>
      <c r="AH6785">
        <v>4.3452999999999999E-2</v>
      </c>
      <c r="AI6785">
        <v>4.3406E-2</v>
      </c>
      <c r="AJ6785">
        <v>4.3219E-2</v>
      </c>
      <c r="AK6785">
        <v>4.2848999999999998E-2</v>
      </c>
    </row>
    <row r="6786" spans="1:37">
      <c r="A6786" t="s">
        <v>5</v>
      </c>
      <c r="B6786" t="s">
        <v>168</v>
      </c>
      <c r="C6786" t="s">
        <v>215</v>
      </c>
      <c r="D6786" t="s">
        <v>275</v>
      </c>
      <c r="E6786" t="s">
        <v>322</v>
      </c>
      <c r="F6786" t="s">
        <v>464</v>
      </c>
      <c r="G6786" t="s">
        <v>168</v>
      </c>
      <c r="I6786">
        <v>3.0890999999999998E-2</v>
      </c>
      <c r="J6786">
        <v>3.1553999999999999E-2</v>
      </c>
      <c r="K6786">
        <v>3.2079999999999997E-2</v>
      </c>
      <c r="L6786">
        <v>3.2474999999999997E-2</v>
      </c>
      <c r="M6786">
        <v>3.2728E-2</v>
      </c>
      <c r="N6786">
        <v>3.2749E-2</v>
      </c>
      <c r="O6786">
        <v>3.2527E-2</v>
      </c>
      <c r="P6786">
        <v>3.2221E-2</v>
      </c>
      <c r="Q6786">
        <v>3.1993000000000001E-2</v>
      </c>
      <c r="R6786">
        <v>3.1992E-2</v>
      </c>
      <c r="S6786">
        <v>3.2240999999999999E-2</v>
      </c>
      <c r="T6786">
        <v>3.2599000000000003E-2</v>
      </c>
      <c r="U6786">
        <v>3.3003999999999999E-2</v>
      </c>
      <c r="V6786">
        <v>3.3394E-2</v>
      </c>
      <c r="W6786">
        <v>3.3694000000000002E-2</v>
      </c>
      <c r="X6786">
        <v>3.3834999999999997E-2</v>
      </c>
      <c r="Y6786">
        <v>3.3827999999999997E-2</v>
      </c>
      <c r="Z6786">
        <v>3.3790000000000001E-2</v>
      </c>
      <c r="AA6786">
        <v>3.3831E-2</v>
      </c>
      <c r="AB6786">
        <v>3.4035999999999997E-2</v>
      </c>
      <c r="AC6786">
        <v>3.4398999999999999E-2</v>
      </c>
      <c r="AD6786">
        <v>3.4804000000000002E-2</v>
      </c>
      <c r="AE6786">
        <v>3.5223999999999998E-2</v>
      </c>
      <c r="AF6786">
        <v>3.5644000000000002E-2</v>
      </c>
      <c r="AG6786">
        <v>3.6015999999999999E-2</v>
      </c>
      <c r="AH6786">
        <v>3.6284999999999998E-2</v>
      </c>
      <c r="AI6786">
        <v>3.6518000000000002E-2</v>
      </c>
      <c r="AJ6786">
        <v>3.6685000000000002E-2</v>
      </c>
      <c r="AK6786">
        <v>3.6729999999999999E-2</v>
      </c>
    </row>
    <row r="6787" spans="1:37">
      <c r="A6787" t="s">
        <v>5</v>
      </c>
      <c r="B6787" t="s">
        <v>168</v>
      </c>
      <c r="C6787" t="s">
        <v>215</v>
      </c>
      <c r="D6787" t="s">
        <v>276</v>
      </c>
      <c r="E6787" t="s">
        <v>323</v>
      </c>
      <c r="F6787" t="s">
        <v>464</v>
      </c>
      <c r="G6787" t="s">
        <v>168</v>
      </c>
      <c r="I6787">
        <v>2.1659000000000001E-2</v>
      </c>
      <c r="J6787">
        <v>2.1871000000000002E-2</v>
      </c>
      <c r="K6787">
        <v>2.2081E-2</v>
      </c>
      <c r="L6787">
        <v>2.2322999999999999E-2</v>
      </c>
      <c r="M6787">
        <v>2.2585999999999998E-2</v>
      </c>
      <c r="N6787">
        <v>2.2946999999999999E-2</v>
      </c>
      <c r="O6787">
        <v>2.342E-2</v>
      </c>
      <c r="P6787">
        <v>2.3925999999999999E-2</v>
      </c>
      <c r="Q6787">
        <v>2.4403000000000001E-2</v>
      </c>
      <c r="R6787">
        <v>2.4752E-2</v>
      </c>
      <c r="S6787">
        <v>2.5003999999999998E-2</v>
      </c>
      <c r="T6787">
        <v>2.5264000000000002E-2</v>
      </c>
      <c r="U6787">
        <v>2.5492999999999998E-2</v>
      </c>
      <c r="V6787">
        <v>2.5690000000000001E-2</v>
      </c>
      <c r="W6787">
        <v>2.5846999999999998E-2</v>
      </c>
      <c r="X6787">
        <v>2.5697999999999999E-2</v>
      </c>
      <c r="Y6787">
        <v>2.5144E-2</v>
      </c>
      <c r="Z6787">
        <v>2.4417999999999999E-2</v>
      </c>
      <c r="AA6787">
        <v>2.3778000000000001E-2</v>
      </c>
      <c r="AB6787">
        <v>2.3487000000000001E-2</v>
      </c>
      <c r="AC6787">
        <v>2.3466000000000001E-2</v>
      </c>
      <c r="AD6787">
        <v>2.3474999999999999E-2</v>
      </c>
      <c r="AE6787">
        <v>2.3498999999999999E-2</v>
      </c>
      <c r="AF6787">
        <v>2.3587E-2</v>
      </c>
      <c r="AG6787">
        <v>2.3744000000000001E-2</v>
      </c>
      <c r="AH6787">
        <v>2.4124E-2</v>
      </c>
      <c r="AI6787">
        <v>2.4494999999999999E-2</v>
      </c>
      <c r="AJ6787">
        <v>2.4757999999999999E-2</v>
      </c>
      <c r="AK6787">
        <v>2.5090999999999999E-2</v>
      </c>
    </row>
    <row r="6788" spans="1:37">
      <c r="A6788" t="s">
        <v>5</v>
      </c>
      <c r="B6788" t="s">
        <v>168</v>
      </c>
      <c r="C6788" t="s">
        <v>215</v>
      </c>
      <c r="D6788" t="s">
        <v>277</v>
      </c>
      <c r="E6788" t="s">
        <v>324</v>
      </c>
      <c r="F6788" t="s">
        <v>464</v>
      </c>
      <c r="G6788" t="s">
        <v>168</v>
      </c>
      <c r="I6788">
        <v>2.7465E-2</v>
      </c>
      <c r="J6788">
        <v>2.7629999999999998E-2</v>
      </c>
      <c r="K6788">
        <v>2.7851000000000001E-2</v>
      </c>
      <c r="L6788">
        <v>2.8086E-2</v>
      </c>
      <c r="M6788">
        <v>2.8355999999999999E-2</v>
      </c>
      <c r="N6788">
        <v>2.8691000000000001E-2</v>
      </c>
      <c r="O6788">
        <v>2.9071E-2</v>
      </c>
      <c r="P6788">
        <v>2.9506999999999999E-2</v>
      </c>
      <c r="Q6788">
        <v>2.9977E-2</v>
      </c>
      <c r="R6788">
        <v>3.0414E-2</v>
      </c>
      <c r="S6788">
        <v>3.0842999999999999E-2</v>
      </c>
      <c r="T6788">
        <v>3.1289999999999998E-2</v>
      </c>
      <c r="U6788">
        <v>3.1739000000000003E-2</v>
      </c>
      <c r="V6788">
        <v>3.2159E-2</v>
      </c>
      <c r="W6788">
        <v>3.2575E-2</v>
      </c>
      <c r="X6788">
        <v>3.2943E-2</v>
      </c>
      <c r="Y6788">
        <v>3.3312000000000001E-2</v>
      </c>
      <c r="Z6788">
        <v>3.3675999999999998E-2</v>
      </c>
      <c r="AA6788">
        <v>3.4019000000000001E-2</v>
      </c>
      <c r="AB6788">
        <v>3.4344E-2</v>
      </c>
      <c r="AC6788">
        <v>3.4653999999999997E-2</v>
      </c>
      <c r="AD6788">
        <v>3.4969E-2</v>
      </c>
      <c r="AE6788">
        <v>3.5286999999999999E-2</v>
      </c>
      <c r="AF6788">
        <v>3.5593E-2</v>
      </c>
      <c r="AG6788">
        <v>3.5880000000000002E-2</v>
      </c>
      <c r="AH6788">
        <v>3.6149000000000001E-2</v>
      </c>
      <c r="AI6788">
        <v>3.6389999999999999E-2</v>
      </c>
      <c r="AJ6788">
        <v>3.6641E-2</v>
      </c>
      <c r="AK6788">
        <v>3.6875999999999999E-2</v>
      </c>
    </row>
    <row r="6789" spans="1:37">
      <c r="A6789" t="s">
        <v>5</v>
      </c>
      <c r="B6789" t="s">
        <v>168</v>
      </c>
      <c r="C6789" t="s">
        <v>215</v>
      </c>
      <c r="D6789" t="s">
        <v>278</v>
      </c>
      <c r="E6789" t="s">
        <v>325</v>
      </c>
      <c r="F6789" t="s">
        <v>464</v>
      </c>
      <c r="G6789" t="s">
        <v>168</v>
      </c>
      <c r="I6789">
        <v>5.3460000000000001E-2</v>
      </c>
      <c r="J6789">
        <v>5.3296000000000003E-2</v>
      </c>
      <c r="K6789">
        <v>5.3069999999999999E-2</v>
      </c>
      <c r="L6789">
        <v>5.2802000000000002E-2</v>
      </c>
      <c r="M6789">
        <v>5.2526999999999997E-2</v>
      </c>
      <c r="N6789">
        <v>5.2149000000000001E-2</v>
      </c>
      <c r="O6789">
        <v>5.1720000000000002E-2</v>
      </c>
      <c r="P6789">
        <v>5.1228999999999997E-2</v>
      </c>
      <c r="Q6789">
        <v>5.0700000000000002E-2</v>
      </c>
      <c r="R6789">
        <v>5.0271000000000003E-2</v>
      </c>
      <c r="S6789">
        <v>4.9801999999999999E-2</v>
      </c>
      <c r="T6789">
        <v>4.9306000000000003E-2</v>
      </c>
      <c r="U6789">
        <v>4.8828999999999997E-2</v>
      </c>
      <c r="V6789">
        <v>4.8403000000000002E-2</v>
      </c>
      <c r="W6789">
        <v>4.8090000000000001E-2</v>
      </c>
      <c r="X6789">
        <v>4.7771000000000001E-2</v>
      </c>
      <c r="Y6789">
        <v>4.7375E-2</v>
      </c>
      <c r="Z6789">
        <v>4.6979E-2</v>
      </c>
      <c r="AA6789">
        <v>4.6772000000000001E-2</v>
      </c>
      <c r="AB6789">
        <v>4.6817999999999999E-2</v>
      </c>
      <c r="AC6789">
        <v>4.7055E-2</v>
      </c>
      <c r="AD6789">
        <v>4.7354E-2</v>
      </c>
      <c r="AE6789">
        <v>4.7659E-2</v>
      </c>
      <c r="AF6789">
        <v>4.7935999999999999E-2</v>
      </c>
      <c r="AG6789">
        <v>4.8176999999999998E-2</v>
      </c>
      <c r="AH6789">
        <v>4.8355000000000002E-2</v>
      </c>
      <c r="AI6789">
        <v>4.8544999999999998E-2</v>
      </c>
      <c r="AJ6789">
        <v>4.8943E-2</v>
      </c>
      <c r="AK6789">
        <v>4.9510999999999999E-2</v>
      </c>
    </row>
    <row r="6790" spans="1:37">
      <c r="A6790" t="s">
        <v>5</v>
      </c>
      <c r="B6790" t="s">
        <v>168</v>
      </c>
      <c r="C6790" t="s">
        <v>215</v>
      </c>
      <c r="D6790" t="s">
        <v>279</v>
      </c>
      <c r="E6790" t="s">
        <v>326</v>
      </c>
      <c r="F6790" t="s">
        <v>464</v>
      </c>
      <c r="G6790" t="s">
        <v>168</v>
      </c>
      <c r="I6790">
        <v>3.2571000000000003E-2</v>
      </c>
      <c r="J6790">
        <v>3.2820000000000002E-2</v>
      </c>
      <c r="K6790">
        <v>3.3056000000000002E-2</v>
      </c>
      <c r="L6790">
        <v>3.3274999999999999E-2</v>
      </c>
      <c r="M6790">
        <v>3.3507000000000002E-2</v>
      </c>
      <c r="N6790">
        <v>3.3804000000000001E-2</v>
      </c>
      <c r="O6790">
        <v>3.4235000000000002E-2</v>
      </c>
      <c r="P6790">
        <v>3.4741000000000001E-2</v>
      </c>
      <c r="Q6790">
        <v>3.5219E-2</v>
      </c>
      <c r="R6790">
        <v>3.5598999999999999E-2</v>
      </c>
      <c r="S6790">
        <v>3.5937999999999998E-2</v>
      </c>
      <c r="T6790">
        <v>3.6331000000000002E-2</v>
      </c>
      <c r="U6790">
        <v>3.6713000000000003E-2</v>
      </c>
      <c r="V6790">
        <v>3.7076999999999999E-2</v>
      </c>
      <c r="W6790">
        <v>3.7407000000000003E-2</v>
      </c>
      <c r="X6790">
        <v>3.7635000000000002E-2</v>
      </c>
      <c r="Y6790">
        <v>3.7773000000000001E-2</v>
      </c>
      <c r="Z6790">
        <v>3.7899000000000002E-2</v>
      </c>
      <c r="AA6790">
        <v>3.8025000000000003E-2</v>
      </c>
      <c r="AB6790">
        <v>3.8163000000000002E-2</v>
      </c>
      <c r="AC6790">
        <v>3.8272E-2</v>
      </c>
      <c r="AD6790">
        <v>3.8316000000000003E-2</v>
      </c>
      <c r="AE6790">
        <v>3.8304999999999999E-2</v>
      </c>
      <c r="AF6790">
        <v>3.8304999999999999E-2</v>
      </c>
      <c r="AG6790">
        <v>3.8407999999999998E-2</v>
      </c>
      <c r="AH6790">
        <v>3.857E-2</v>
      </c>
      <c r="AI6790">
        <v>3.8739999999999997E-2</v>
      </c>
      <c r="AJ6790">
        <v>3.9046999999999998E-2</v>
      </c>
      <c r="AK6790">
        <v>3.9451E-2</v>
      </c>
    </row>
    <row r="6791" spans="1:37">
      <c r="A6791" t="s">
        <v>5</v>
      </c>
      <c r="B6791" t="s">
        <v>168</v>
      </c>
      <c r="C6791" t="s">
        <v>215</v>
      </c>
      <c r="D6791" t="s">
        <v>280</v>
      </c>
      <c r="E6791" t="s">
        <v>327</v>
      </c>
      <c r="F6791" t="s">
        <v>464</v>
      </c>
      <c r="G6791" t="s">
        <v>168</v>
      </c>
      <c r="I6791">
        <v>2.8712000000000001E-2</v>
      </c>
      <c r="J6791">
        <v>2.8861000000000001E-2</v>
      </c>
      <c r="K6791">
        <v>2.9044E-2</v>
      </c>
      <c r="L6791">
        <v>2.9243000000000002E-2</v>
      </c>
      <c r="M6791">
        <v>2.9454999999999999E-2</v>
      </c>
      <c r="N6791">
        <v>2.9689E-2</v>
      </c>
      <c r="O6791">
        <v>2.9939E-2</v>
      </c>
      <c r="P6791">
        <v>3.0182E-2</v>
      </c>
      <c r="Q6791">
        <v>3.0436999999999999E-2</v>
      </c>
      <c r="R6791">
        <v>3.0651000000000001E-2</v>
      </c>
      <c r="S6791">
        <v>3.0908999999999999E-2</v>
      </c>
      <c r="T6791">
        <v>3.1231999999999999E-2</v>
      </c>
      <c r="U6791">
        <v>3.1570000000000001E-2</v>
      </c>
      <c r="V6791">
        <v>3.1907999999999999E-2</v>
      </c>
      <c r="W6791">
        <v>3.2162999999999997E-2</v>
      </c>
      <c r="X6791">
        <v>3.2343999999999998E-2</v>
      </c>
      <c r="Y6791">
        <v>3.2495000000000003E-2</v>
      </c>
      <c r="Z6791">
        <v>3.2648000000000003E-2</v>
      </c>
      <c r="AA6791">
        <v>3.2807999999999997E-2</v>
      </c>
      <c r="AB6791">
        <v>3.2980000000000002E-2</v>
      </c>
      <c r="AC6791">
        <v>3.3167000000000002E-2</v>
      </c>
      <c r="AD6791">
        <v>3.3385999999999999E-2</v>
      </c>
      <c r="AE6791">
        <v>3.3612000000000003E-2</v>
      </c>
      <c r="AF6791">
        <v>3.3818000000000001E-2</v>
      </c>
      <c r="AG6791">
        <v>3.4014000000000003E-2</v>
      </c>
      <c r="AH6791">
        <v>3.4180000000000002E-2</v>
      </c>
      <c r="AI6791">
        <v>3.4331E-2</v>
      </c>
      <c r="AJ6791">
        <v>3.4469E-2</v>
      </c>
      <c r="AK6791">
        <v>3.4556000000000003E-2</v>
      </c>
    </row>
    <row r="6792" spans="1:37">
      <c r="A6792" t="s">
        <v>5</v>
      </c>
      <c r="B6792" t="s">
        <v>168</v>
      </c>
      <c r="C6792" t="s">
        <v>215</v>
      </c>
      <c r="D6792" t="s">
        <v>281</v>
      </c>
      <c r="E6792" t="s">
        <v>328</v>
      </c>
      <c r="F6792" t="s">
        <v>464</v>
      </c>
      <c r="G6792" t="s">
        <v>168</v>
      </c>
      <c r="I6792">
        <v>3.1919000000000003E-2</v>
      </c>
      <c r="J6792">
        <v>3.2087999999999998E-2</v>
      </c>
      <c r="K6792">
        <v>3.2225999999999998E-2</v>
      </c>
      <c r="L6792">
        <v>3.2335999999999997E-2</v>
      </c>
      <c r="M6792">
        <v>3.243E-2</v>
      </c>
      <c r="N6792">
        <v>3.2481000000000003E-2</v>
      </c>
      <c r="O6792">
        <v>3.2481999999999997E-2</v>
      </c>
      <c r="P6792">
        <v>3.2464E-2</v>
      </c>
      <c r="Q6792">
        <v>3.2446999999999997E-2</v>
      </c>
      <c r="R6792">
        <v>3.2473000000000002E-2</v>
      </c>
      <c r="S6792">
        <v>3.2530999999999997E-2</v>
      </c>
      <c r="T6792">
        <v>3.2594999999999999E-2</v>
      </c>
      <c r="U6792">
        <v>3.2686E-2</v>
      </c>
      <c r="V6792">
        <v>3.2793999999999997E-2</v>
      </c>
      <c r="W6792">
        <v>3.2972000000000001E-2</v>
      </c>
      <c r="X6792">
        <v>3.3139000000000002E-2</v>
      </c>
      <c r="Y6792">
        <v>3.3355999999999997E-2</v>
      </c>
      <c r="Z6792">
        <v>3.3579999999999999E-2</v>
      </c>
      <c r="AA6792">
        <v>3.3825000000000001E-2</v>
      </c>
      <c r="AB6792">
        <v>3.4091999999999997E-2</v>
      </c>
      <c r="AC6792">
        <v>3.4334000000000003E-2</v>
      </c>
      <c r="AD6792">
        <v>3.4584999999999998E-2</v>
      </c>
      <c r="AE6792">
        <v>3.4798000000000003E-2</v>
      </c>
      <c r="AF6792">
        <v>3.5034000000000003E-2</v>
      </c>
      <c r="AG6792">
        <v>3.5277999999999997E-2</v>
      </c>
      <c r="AH6792">
        <v>3.5575000000000002E-2</v>
      </c>
      <c r="AI6792">
        <v>3.5860000000000003E-2</v>
      </c>
      <c r="AJ6792">
        <v>3.6031000000000001E-2</v>
      </c>
      <c r="AK6792">
        <v>3.6098999999999999E-2</v>
      </c>
    </row>
    <row r="6793" spans="1:37">
      <c r="A6793" t="s">
        <v>5</v>
      </c>
      <c r="B6793" t="s">
        <v>168</v>
      </c>
      <c r="C6793" t="s">
        <v>215</v>
      </c>
      <c r="D6793" t="s">
        <v>282</v>
      </c>
      <c r="E6793" t="s">
        <v>329</v>
      </c>
      <c r="F6793" t="s">
        <v>464</v>
      </c>
      <c r="G6793" t="s">
        <v>168</v>
      </c>
      <c r="I6793">
        <v>2.8083E-2</v>
      </c>
      <c r="J6793">
        <v>2.8428999999999999E-2</v>
      </c>
      <c r="K6793">
        <v>2.8759E-2</v>
      </c>
      <c r="L6793">
        <v>2.9076999999999999E-2</v>
      </c>
      <c r="M6793">
        <v>2.9395000000000001E-2</v>
      </c>
      <c r="N6793">
        <v>2.9783E-2</v>
      </c>
      <c r="O6793">
        <v>3.0318000000000001E-2</v>
      </c>
      <c r="P6793">
        <v>3.0884000000000002E-2</v>
      </c>
      <c r="Q6793">
        <v>3.1376000000000001E-2</v>
      </c>
      <c r="R6793">
        <v>3.1713999999999999E-2</v>
      </c>
      <c r="S6793">
        <v>3.1944E-2</v>
      </c>
      <c r="T6793">
        <v>3.2183999999999997E-2</v>
      </c>
      <c r="U6793">
        <v>3.2460999999999997E-2</v>
      </c>
      <c r="V6793">
        <v>3.2732999999999998E-2</v>
      </c>
      <c r="W6793">
        <v>3.2989999999999998E-2</v>
      </c>
      <c r="X6793">
        <v>3.3132000000000002E-2</v>
      </c>
      <c r="Y6793">
        <v>3.3139000000000002E-2</v>
      </c>
      <c r="Z6793">
        <v>3.3043999999999997E-2</v>
      </c>
      <c r="AA6793">
        <v>3.2953000000000003E-2</v>
      </c>
      <c r="AB6793">
        <v>3.2925000000000003E-2</v>
      </c>
      <c r="AC6793">
        <v>3.2890000000000003E-2</v>
      </c>
      <c r="AD6793">
        <v>3.2778000000000002E-2</v>
      </c>
      <c r="AE6793">
        <v>3.2694000000000001E-2</v>
      </c>
      <c r="AF6793">
        <v>3.2712999999999999E-2</v>
      </c>
      <c r="AG6793">
        <v>3.2908E-2</v>
      </c>
      <c r="AH6793">
        <v>3.3315999999999998E-2</v>
      </c>
      <c r="AI6793">
        <v>3.3734E-2</v>
      </c>
      <c r="AJ6793">
        <v>3.3960999999999998E-2</v>
      </c>
      <c r="AK6793">
        <v>3.4050999999999998E-2</v>
      </c>
    </row>
    <row r="6794" spans="1:37">
      <c r="A6794" t="s">
        <v>5</v>
      </c>
      <c r="B6794" t="s">
        <v>168</v>
      </c>
      <c r="C6794" t="s">
        <v>215</v>
      </c>
      <c r="D6794" t="s">
        <v>283</v>
      </c>
      <c r="E6794" t="s">
        <v>330</v>
      </c>
      <c r="F6794" t="s">
        <v>464</v>
      </c>
      <c r="G6794" t="s">
        <v>168</v>
      </c>
      <c r="I6794">
        <v>4.0978000000000001E-2</v>
      </c>
      <c r="J6794">
        <v>4.1349999999999998E-2</v>
      </c>
      <c r="K6794">
        <v>4.1728000000000001E-2</v>
      </c>
      <c r="L6794">
        <v>4.2053E-2</v>
      </c>
      <c r="M6794">
        <v>4.2354999999999997E-2</v>
      </c>
      <c r="N6794">
        <v>4.2748000000000001E-2</v>
      </c>
      <c r="O6794">
        <v>4.3304000000000002E-2</v>
      </c>
      <c r="P6794">
        <v>4.3936999999999997E-2</v>
      </c>
      <c r="Q6794">
        <v>4.4547000000000003E-2</v>
      </c>
      <c r="R6794">
        <v>4.5061999999999998E-2</v>
      </c>
      <c r="S6794">
        <v>4.5567999999999997E-2</v>
      </c>
      <c r="T6794">
        <v>4.6157999999999998E-2</v>
      </c>
      <c r="U6794">
        <v>4.6788000000000003E-2</v>
      </c>
      <c r="V6794">
        <v>4.7384999999999997E-2</v>
      </c>
      <c r="W6794">
        <v>4.7813000000000001E-2</v>
      </c>
      <c r="X6794">
        <v>4.8179E-2</v>
      </c>
      <c r="Y6794">
        <v>4.8565999999999998E-2</v>
      </c>
      <c r="Z6794">
        <v>4.8963E-2</v>
      </c>
      <c r="AA6794">
        <v>4.9360000000000001E-2</v>
      </c>
      <c r="AB6794">
        <v>4.9798000000000002E-2</v>
      </c>
      <c r="AC6794">
        <v>5.0216999999999998E-2</v>
      </c>
      <c r="AD6794">
        <v>5.0563999999999998E-2</v>
      </c>
      <c r="AE6794">
        <v>5.0835999999999999E-2</v>
      </c>
      <c r="AF6794">
        <v>5.1124999999999997E-2</v>
      </c>
      <c r="AG6794">
        <v>5.1427E-2</v>
      </c>
      <c r="AH6794">
        <v>5.1750999999999998E-2</v>
      </c>
      <c r="AI6794">
        <v>5.1966999999999999E-2</v>
      </c>
      <c r="AJ6794">
        <v>5.1896999999999999E-2</v>
      </c>
      <c r="AK6794">
        <v>5.1501999999999999E-2</v>
      </c>
    </row>
    <row r="6795" spans="1:37">
      <c r="A6795" t="s">
        <v>5</v>
      </c>
      <c r="B6795" t="s">
        <v>168</v>
      </c>
      <c r="C6795" t="s">
        <v>215</v>
      </c>
      <c r="D6795" t="s">
        <v>284</v>
      </c>
      <c r="E6795" t="s">
        <v>331</v>
      </c>
      <c r="F6795" t="s">
        <v>464</v>
      </c>
      <c r="G6795" t="s">
        <v>168</v>
      </c>
      <c r="I6795">
        <v>3.0141000000000001E-2</v>
      </c>
      <c r="J6795">
        <v>3.0086999999999999E-2</v>
      </c>
      <c r="K6795">
        <v>3.0065999999999999E-2</v>
      </c>
      <c r="L6795">
        <v>3.0088E-2</v>
      </c>
      <c r="M6795">
        <v>3.0176000000000001E-2</v>
      </c>
      <c r="N6795">
        <v>3.0287999999999999E-2</v>
      </c>
      <c r="O6795">
        <v>3.0419999999999999E-2</v>
      </c>
      <c r="P6795">
        <v>3.0582999999999999E-2</v>
      </c>
      <c r="Q6795">
        <v>3.075E-2</v>
      </c>
      <c r="R6795">
        <v>3.0915999999999999E-2</v>
      </c>
      <c r="S6795">
        <v>3.1098000000000001E-2</v>
      </c>
      <c r="T6795">
        <v>3.1253000000000003E-2</v>
      </c>
      <c r="U6795">
        <v>3.1405000000000002E-2</v>
      </c>
      <c r="V6795">
        <v>3.1551999999999997E-2</v>
      </c>
      <c r="W6795">
        <v>3.1668000000000002E-2</v>
      </c>
      <c r="X6795">
        <v>3.1733999999999998E-2</v>
      </c>
      <c r="Y6795">
        <v>3.1758000000000002E-2</v>
      </c>
      <c r="Z6795">
        <v>3.1752000000000002E-2</v>
      </c>
      <c r="AA6795">
        <v>3.1779000000000002E-2</v>
      </c>
      <c r="AB6795">
        <v>3.1834000000000001E-2</v>
      </c>
      <c r="AC6795">
        <v>3.1951E-2</v>
      </c>
      <c r="AD6795">
        <v>3.209E-2</v>
      </c>
      <c r="AE6795">
        <v>3.2233999999999999E-2</v>
      </c>
      <c r="AF6795">
        <v>3.2395E-2</v>
      </c>
      <c r="AG6795">
        <v>3.2547E-2</v>
      </c>
      <c r="AH6795">
        <v>3.2763E-2</v>
      </c>
      <c r="AI6795">
        <v>3.2990999999999999E-2</v>
      </c>
      <c r="AJ6795">
        <v>3.3172E-2</v>
      </c>
      <c r="AK6795">
        <v>3.3338E-2</v>
      </c>
    </row>
    <row r="6796" spans="1:37">
      <c r="A6796" t="s">
        <v>5</v>
      </c>
      <c r="B6796" t="s">
        <v>168</v>
      </c>
      <c r="C6796" t="s">
        <v>215</v>
      </c>
      <c r="D6796" t="s">
        <v>285</v>
      </c>
      <c r="E6796" t="s">
        <v>332</v>
      </c>
      <c r="F6796" t="s">
        <v>464</v>
      </c>
      <c r="G6796" t="s">
        <v>168</v>
      </c>
      <c r="I6796">
        <v>2.1824E-2</v>
      </c>
      <c r="J6796">
        <v>2.1961999999999999E-2</v>
      </c>
      <c r="K6796">
        <v>2.2113000000000001E-2</v>
      </c>
      <c r="L6796">
        <v>2.2284999999999999E-2</v>
      </c>
      <c r="M6796">
        <v>2.2474999999999998E-2</v>
      </c>
      <c r="N6796">
        <v>2.2675000000000001E-2</v>
      </c>
      <c r="O6796">
        <v>2.2922000000000001E-2</v>
      </c>
      <c r="P6796">
        <v>2.3192000000000001E-2</v>
      </c>
      <c r="Q6796">
        <v>2.3463999999999999E-2</v>
      </c>
      <c r="R6796">
        <v>2.3741999999999999E-2</v>
      </c>
      <c r="S6796">
        <v>2.4022000000000002E-2</v>
      </c>
      <c r="T6796">
        <v>2.4316999999999998E-2</v>
      </c>
      <c r="U6796">
        <v>2.4621000000000001E-2</v>
      </c>
      <c r="V6796">
        <v>2.4927000000000001E-2</v>
      </c>
      <c r="W6796">
        <v>2.521E-2</v>
      </c>
      <c r="X6796">
        <v>2.5458000000000001E-2</v>
      </c>
      <c r="Y6796">
        <v>2.5721000000000001E-2</v>
      </c>
      <c r="Z6796">
        <v>2.5984E-2</v>
      </c>
      <c r="AA6796">
        <v>2.623E-2</v>
      </c>
      <c r="AB6796">
        <v>2.6483E-2</v>
      </c>
      <c r="AC6796">
        <v>2.6748999999999998E-2</v>
      </c>
      <c r="AD6796">
        <v>2.7009999999999999E-2</v>
      </c>
      <c r="AE6796">
        <v>2.7264E-2</v>
      </c>
      <c r="AF6796">
        <v>2.751E-2</v>
      </c>
      <c r="AG6796">
        <v>2.7768000000000001E-2</v>
      </c>
      <c r="AH6796">
        <v>2.8015000000000002E-2</v>
      </c>
      <c r="AI6796">
        <v>2.8254999999999999E-2</v>
      </c>
      <c r="AJ6796">
        <v>2.8448999999999999E-2</v>
      </c>
      <c r="AK6796">
        <v>2.8604999999999998E-2</v>
      </c>
    </row>
    <row r="6797" spans="1:37">
      <c r="A6797" t="s">
        <v>5</v>
      </c>
      <c r="B6797" t="s">
        <v>168</v>
      </c>
      <c r="C6797" t="s">
        <v>215</v>
      </c>
      <c r="D6797" t="s">
        <v>286</v>
      </c>
      <c r="E6797" t="s">
        <v>333</v>
      </c>
      <c r="F6797" t="s">
        <v>464</v>
      </c>
      <c r="G6797" t="s">
        <v>168</v>
      </c>
      <c r="I6797">
        <v>3.4262000000000001E-2</v>
      </c>
      <c r="J6797">
        <v>3.5610000000000003E-2</v>
      </c>
      <c r="K6797">
        <v>3.6720999999999997E-2</v>
      </c>
      <c r="L6797">
        <v>3.7525999999999997E-2</v>
      </c>
      <c r="M6797">
        <v>3.7947000000000002E-2</v>
      </c>
      <c r="N6797">
        <v>3.8038000000000002E-2</v>
      </c>
      <c r="O6797">
        <v>3.7948999999999997E-2</v>
      </c>
      <c r="P6797">
        <v>3.7807E-2</v>
      </c>
      <c r="Q6797">
        <v>3.773E-2</v>
      </c>
      <c r="R6797">
        <v>3.7842000000000001E-2</v>
      </c>
      <c r="S6797">
        <v>3.8231000000000001E-2</v>
      </c>
      <c r="T6797">
        <v>3.8813E-2</v>
      </c>
      <c r="U6797">
        <v>3.9465E-2</v>
      </c>
      <c r="V6797">
        <v>4.0055E-2</v>
      </c>
      <c r="W6797">
        <v>4.0448999999999999E-2</v>
      </c>
      <c r="X6797">
        <v>3.9974999999999997E-2</v>
      </c>
      <c r="Y6797">
        <v>3.8484999999999998E-2</v>
      </c>
      <c r="Z6797">
        <v>3.662E-2</v>
      </c>
      <c r="AA6797">
        <v>3.5063999999999998E-2</v>
      </c>
      <c r="AB6797">
        <v>3.4514000000000003E-2</v>
      </c>
      <c r="AC6797">
        <v>3.4737999999999998E-2</v>
      </c>
      <c r="AD6797">
        <v>3.5019000000000002E-2</v>
      </c>
      <c r="AE6797">
        <v>3.5337E-2</v>
      </c>
      <c r="AF6797">
        <v>3.567E-2</v>
      </c>
      <c r="AG6797">
        <v>3.5992999999999997E-2</v>
      </c>
      <c r="AH6797">
        <v>3.6311999999999997E-2</v>
      </c>
      <c r="AI6797">
        <v>3.6634E-2</v>
      </c>
      <c r="AJ6797">
        <v>3.6835E-2</v>
      </c>
      <c r="AK6797">
        <v>3.6871000000000001E-2</v>
      </c>
    </row>
    <row r="6798" spans="1:37">
      <c r="A6798" t="s">
        <v>5</v>
      </c>
      <c r="B6798" t="s">
        <v>168</v>
      </c>
      <c r="C6798" t="s">
        <v>215</v>
      </c>
      <c r="D6798" t="s">
        <v>259</v>
      </c>
      <c r="E6798" t="s">
        <v>306</v>
      </c>
      <c r="F6798" t="s">
        <v>464</v>
      </c>
      <c r="G6798" t="s">
        <v>168</v>
      </c>
      <c r="I6798">
        <v>2.0936E-2</v>
      </c>
      <c r="J6798">
        <v>2.1056999999999999E-2</v>
      </c>
      <c r="K6798">
        <v>2.1193E-2</v>
      </c>
      <c r="L6798">
        <v>2.1350999999999998E-2</v>
      </c>
      <c r="M6798">
        <v>2.1534000000000001E-2</v>
      </c>
      <c r="N6798">
        <v>2.1739999999999999E-2</v>
      </c>
      <c r="O6798">
        <v>2.1953E-2</v>
      </c>
      <c r="P6798">
        <v>2.2165000000000001E-2</v>
      </c>
      <c r="Q6798">
        <v>2.2376E-2</v>
      </c>
      <c r="R6798">
        <v>2.2568000000000001E-2</v>
      </c>
      <c r="S6798">
        <v>2.2765000000000001E-2</v>
      </c>
      <c r="T6798">
        <v>2.2966E-2</v>
      </c>
      <c r="U6798">
        <v>2.3165000000000002E-2</v>
      </c>
      <c r="V6798">
        <v>2.3354E-2</v>
      </c>
      <c r="W6798">
        <v>2.351E-2</v>
      </c>
      <c r="X6798">
        <v>2.3604E-2</v>
      </c>
      <c r="Y6798">
        <v>2.3643000000000001E-2</v>
      </c>
      <c r="Z6798">
        <v>2.3671000000000001E-2</v>
      </c>
      <c r="AA6798">
        <v>2.3720999999999999E-2</v>
      </c>
      <c r="AB6798">
        <v>2.3834999999999999E-2</v>
      </c>
      <c r="AC6798">
        <v>2.4022000000000002E-2</v>
      </c>
      <c r="AD6798">
        <v>2.4265999999999999E-2</v>
      </c>
      <c r="AE6798">
        <v>2.4535999999999999E-2</v>
      </c>
      <c r="AF6798">
        <v>2.4799000000000002E-2</v>
      </c>
      <c r="AG6798">
        <v>2.5038000000000001E-2</v>
      </c>
      <c r="AH6798">
        <v>2.5186E-2</v>
      </c>
      <c r="AI6798">
        <v>2.5352E-2</v>
      </c>
      <c r="AJ6798">
        <v>2.5736999999999999E-2</v>
      </c>
      <c r="AK6798">
        <v>2.6338E-2</v>
      </c>
    </row>
    <row r="6799" spans="1:37">
      <c r="A6799" t="s">
        <v>5</v>
      </c>
      <c r="B6799" t="s">
        <v>168</v>
      </c>
      <c r="C6799" t="s">
        <v>215</v>
      </c>
      <c r="D6799" t="s">
        <v>287</v>
      </c>
      <c r="E6799" t="s">
        <v>334</v>
      </c>
      <c r="F6799" t="s">
        <v>464</v>
      </c>
      <c r="G6799" t="s">
        <v>168</v>
      </c>
      <c r="I6799">
        <v>2.4185000000000002E-2</v>
      </c>
      <c r="J6799">
        <v>2.3938000000000001E-2</v>
      </c>
      <c r="K6799">
        <v>2.383E-2</v>
      </c>
      <c r="L6799">
        <v>2.3819E-2</v>
      </c>
      <c r="M6799">
        <v>2.3875E-2</v>
      </c>
      <c r="N6799">
        <v>2.4209000000000001E-2</v>
      </c>
      <c r="O6799">
        <v>2.4889000000000001E-2</v>
      </c>
      <c r="P6799">
        <v>2.5725000000000001E-2</v>
      </c>
      <c r="Q6799">
        <v>2.6509000000000001E-2</v>
      </c>
      <c r="R6799">
        <v>2.7026000000000001E-2</v>
      </c>
      <c r="S6799">
        <v>2.7345000000000001E-2</v>
      </c>
      <c r="T6799">
        <v>2.7664999999999999E-2</v>
      </c>
      <c r="U6799">
        <v>2.7951E-2</v>
      </c>
      <c r="V6799">
        <v>2.8166E-2</v>
      </c>
      <c r="W6799">
        <v>2.8271999999999999E-2</v>
      </c>
      <c r="X6799">
        <v>2.8177000000000001E-2</v>
      </c>
      <c r="Y6799">
        <v>2.7900000000000001E-2</v>
      </c>
      <c r="Z6799">
        <v>2.7550000000000002E-2</v>
      </c>
      <c r="AA6799">
        <v>2.7231000000000002E-2</v>
      </c>
      <c r="AB6799">
        <v>2.7045E-2</v>
      </c>
      <c r="AC6799">
        <v>2.6915999999999999E-2</v>
      </c>
      <c r="AD6799">
        <v>2.6731000000000001E-2</v>
      </c>
      <c r="AE6799">
        <v>2.6547000000000001E-2</v>
      </c>
      <c r="AF6799">
        <v>2.6418000000000001E-2</v>
      </c>
      <c r="AG6799">
        <v>2.6386E-2</v>
      </c>
      <c r="AH6799">
        <v>2.6446000000000001E-2</v>
      </c>
      <c r="AI6799">
        <v>2.6520999999999999E-2</v>
      </c>
      <c r="AJ6799">
        <v>2.657E-2</v>
      </c>
      <c r="AK6799">
        <v>2.6608E-2</v>
      </c>
    </row>
    <row r="6800" spans="1:37">
      <c r="A6800" t="s">
        <v>5</v>
      </c>
      <c r="B6800" t="s">
        <v>168</v>
      </c>
      <c r="C6800" t="s">
        <v>215</v>
      </c>
      <c r="D6800" t="s">
        <v>260</v>
      </c>
      <c r="E6800" t="s">
        <v>307</v>
      </c>
      <c r="F6800" t="s">
        <v>464</v>
      </c>
      <c r="G6800" t="s">
        <v>168</v>
      </c>
      <c r="I6800">
        <v>2.3185000000000001E-2</v>
      </c>
      <c r="J6800">
        <v>2.3207999999999999E-2</v>
      </c>
      <c r="K6800">
        <v>2.3213999999999999E-2</v>
      </c>
      <c r="L6800">
        <v>2.3241000000000001E-2</v>
      </c>
      <c r="M6800">
        <v>2.3266999999999999E-2</v>
      </c>
      <c r="N6800">
        <v>2.3167E-2</v>
      </c>
      <c r="O6800">
        <v>2.2925999999999998E-2</v>
      </c>
      <c r="P6800">
        <v>2.2617000000000002E-2</v>
      </c>
      <c r="Q6800">
        <v>2.2386E-2</v>
      </c>
      <c r="R6800">
        <v>2.2324E-2</v>
      </c>
      <c r="S6800">
        <v>2.2416999999999999E-2</v>
      </c>
      <c r="T6800">
        <v>2.2592000000000001E-2</v>
      </c>
      <c r="U6800">
        <v>2.2790000000000001E-2</v>
      </c>
      <c r="V6800">
        <v>2.3015000000000001E-2</v>
      </c>
      <c r="W6800">
        <v>2.3217000000000002E-2</v>
      </c>
      <c r="X6800">
        <v>2.3317000000000001E-2</v>
      </c>
      <c r="Y6800">
        <v>2.3328999999999999E-2</v>
      </c>
      <c r="Z6800">
        <v>2.3334000000000001E-2</v>
      </c>
      <c r="AA6800">
        <v>2.3390999999999999E-2</v>
      </c>
      <c r="AB6800">
        <v>2.3573E-2</v>
      </c>
      <c r="AC6800">
        <v>2.3941E-2</v>
      </c>
      <c r="AD6800">
        <v>2.4396999999999999E-2</v>
      </c>
      <c r="AE6800">
        <v>2.4915E-2</v>
      </c>
      <c r="AF6800">
        <v>2.5395000000000001E-2</v>
      </c>
      <c r="AG6800">
        <v>2.5760999999999999E-2</v>
      </c>
      <c r="AH6800">
        <v>2.5985999999999999E-2</v>
      </c>
      <c r="AI6800">
        <v>2.6204999999999999E-2</v>
      </c>
      <c r="AJ6800">
        <v>2.6431E-2</v>
      </c>
      <c r="AK6800">
        <v>2.6671E-2</v>
      </c>
    </row>
    <row r="6801" spans="1:37">
      <c r="A6801" t="s">
        <v>5</v>
      </c>
      <c r="B6801" t="s">
        <v>168</v>
      </c>
      <c r="C6801" t="s">
        <v>215</v>
      </c>
      <c r="D6801" t="s">
        <v>261</v>
      </c>
      <c r="E6801" t="s">
        <v>308</v>
      </c>
      <c r="F6801" t="s">
        <v>464</v>
      </c>
      <c r="G6801" t="s">
        <v>168</v>
      </c>
      <c r="I6801">
        <v>2.8087000000000001E-2</v>
      </c>
      <c r="J6801">
        <v>2.8171999999999999E-2</v>
      </c>
      <c r="K6801">
        <v>2.8265999999999999E-2</v>
      </c>
      <c r="L6801">
        <v>2.8375999999999998E-2</v>
      </c>
      <c r="M6801">
        <v>2.8503000000000001E-2</v>
      </c>
      <c r="N6801">
        <v>2.8497000000000001E-2</v>
      </c>
      <c r="O6801">
        <v>2.8379999999999999E-2</v>
      </c>
      <c r="P6801">
        <v>2.8204E-2</v>
      </c>
      <c r="Q6801">
        <v>2.8117E-2</v>
      </c>
      <c r="R6801">
        <v>2.8240000000000001E-2</v>
      </c>
      <c r="S6801">
        <v>2.9045000000000001E-2</v>
      </c>
      <c r="T6801">
        <v>3.0572999999999999E-2</v>
      </c>
      <c r="U6801">
        <v>3.2391000000000003E-2</v>
      </c>
      <c r="V6801">
        <v>3.3901000000000001E-2</v>
      </c>
      <c r="W6801">
        <v>3.4679000000000001E-2</v>
      </c>
      <c r="X6801">
        <v>3.4896000000000003E-2</v>
      </c>
      <c r="Y6801">
        <v>3.5025000000000001E-2</v>
      </c>
      <c r="Z6801">
        <v>3.5136000000000001E-2</v>
      </c>
      <c r="AA6801">
        <v>3.5229999999999997E-2</v>
      </c>
      <c r="AB6801">
        <v>3.5395000000000003E-2</v>
      </c>
      <c r="AC6801">
        <v>3.5876999999999999E-2</v>
      </c>
      <c r="AD6801">
        <v>3.6698000000000001E-2</v>
      </c>
      <c r="AE6801">
        <v>3.7654E-2</v>
      </c>
      <c r="AF6801">
        <v>3.8503000000000003E-2</v>
      </c>
      <c r="AG6801">
        <v>3.9025999999999998E-2</v>
      </c>
      <c r="AH6801">
        <v>3.9196000000000002E-2</v>
      </c>
      <c r="AI6801">
        <v>3.9343999999999997E-2</v>
      </c>
      <c r="AJ6801">
        <v>3.959E-2</v>
      </c>
      <c r="AK6801">
        <v>3.9945000000000001E-2</v>
      </c>
    </row>
    <row r="6802" spans="1:37">
      <c r="A6802" t="s">
        <v>5</v>
      </c>
      <c r="B6802" t="s">
        <v>168</v>
      </c>
      <c r="C6802" t="s">
        <v>215</v>
      </c>
      <c r="D6802" t="s">
        <v>288</v>
      </c>
      <c r="E6802" t="s">
        <v>335</v>
      </c>
      <c r="F6802" t="s">
        <v>464</v>
      </c>
      <c r="G6802" t="s">
        <v>168</v>
      </c>
      <c r="I6802">
        <v>2.6084E-2</v>
      </c>
      <c r="J6802">
        <v>2.6079999999999999E-2</v>
      </c>
      <c r="K6802">
        <v>2.6137000000000001E-2</v>
      </c>
      <c r="L6802">
        <v>2.6249999999999999E-2</v>
      </c>
      <c r="M6802">
        <v>2.6440999999999999E-2</v>
      </c>
      <c r="N6802">
        <v>2.6654000000000001E-2</v>
      </c>
      <c r="O6802">
        <v>2.6823E-2</v>
      </c>
      <c r="P6802">
        <v>2.7026000000000001E-2</v>
      </c>
      <c r="Q6802">
        <v>2.7245999999999999E-2</v>
      </c>
      <c r="R6802">
        <v>2.7508000000000001E-2</v>
      </c>
      <c r="S6802">
        <v>2.7831000000000002E-2</v>
      </c>
      <c r="T6802">
        <v>2.8166E-2</v>
      </c>
      <c r="U6802">
        <v>2.8496E-2</v>
      </c>
      <c r="V6802">
        <v>2.8785999999999999E-2</v>
      </c>
      <c r="W6802">
        <v>2.9041999999999998E-2</v>
      </c>
      <c r="X6802">
        <v>2.9231E-2</v>
      </c>
      <c r="Y6802">
        <v>2.9340999999999999E-2</v>
      </c>
      <c r="Z6802">
        <v>2.9458999999999999E-2</v>
      </c>
      <c r="AA6802">
        <v>2.9565999999999999E-2</v>
      </c>
      <c r="AB6802">
        <v>2.9708999999999999E-2</v>
      </c>
      <c r="AC6802">
        <v>2.9874999999999999E-2</v>
      </c>
      <c r="AD6802">
        <v>3.0027999999999999E-2</v>
      </c>
      <c r="AE6802">
        <v>3.0200999999999999E-2</v>
      </c>
      <c r="AF6802">
        <v>3.0363000000000001E-2</v>
      </c>
      <c r="AG6802">
        <v>3.0564999999999998E-2</v>
      </c>
      <c r="AH6802">
        <v>3.0783000000000001E-2</v>
      </c>
      <c r="AI6802">
        <v>3.1015999999999998E-2</v>
      </c>
      <c r="AJ6802">
        <v>3.1269999999999999E-2</v>
      </c>
      <c r="AK6802">
        <v>3.1537000000000003E-2</v>
      </c>
    </row>
    <row r="6803" spans="1:37">
      <c r="A6803" t="s">
        <v>5</v>
      </c>
      <c r="B6803" t="s">
        <v>168</v>
      </c>
      <c r="C6803" t="s">
        <v>215</v>
      </c>
      <c r="D6803" t="s">
        <v>289</v>
      </c>
      <c r="E6803" t="s">
        <v>336</v>
      </c>
      <c r="F6803" t="s">
        <v>464</v>
      </c>
      <c r="G6803" t="s">
        <v>168</v>
      </c>
      <c r="I6803">
        <v>2.5659000000000001E-2</v>
      </c>
      <c r="J6803">
        <v>2.6010999999999999E-2</v>
      </c>
      <c r="K6803">
        <v>2.6367000000000002E-2</v>
      </c>
      <c r="L6803">
        <v>2.6721000000000002E-2</v>
      </c>
      <c r="M6803">
        <v>2.7054000000000002E-2</v>
      </c>
      <c r="N6803">
        <v>2.7387999999999999E-2</v>
      </c>
      <c r="O6803">
        <v>2.7740000000000001E-2</v>
      </c>
      <c r="P6803">
        <v>2.81E-2</v>
      </c>
      <c r="Q6803">
        <v>2.8465000000000001E-2</v>
      </c>
      <c r="R6803">
        <v>2.8836000000000001E-2</v>
      </c>
      <c r="S6803">
        <v>2.9218999999999998E-2</v>
      </c>
      <c r="T6803">
        <v>2.9614000000000001E-2</v>
      </c>
      <c r="U6803">
        <v>3.0023000000000001E-2</v>
      </c>
      <c r="V6803">
        <v>3.0447999999999999E-2</v>
      </c>
      <c r="W6803">
        <v>3.0880000000000001E-2</v>
      </c>
      <c r="X6803">
        <v>3.1522000000000001E-2</v>
      </c>
      <c r="Y6803">
        <v>3.2448999999999999E-2</v>
      </c>
      <c r="Z6803">
        <v>3.3496999999999999E-2</v>
      </c>
      <c r="AA6803">
        <v>3.4473999999999998E-2</v>
      </c>
      <c r="AB6803">
        <v>3.5201999999999997E-2</v>
      </c>
      <c r="AC6803">
        <v>3.5756000000000003E-2</v>
      </c>
      <c r="AD6803">
        <v>3.6305999999999998E-2</v>
      </c>
      <c r="AE6803">
        <v>3.6812999999999999E-2</v>
      </c>
      <c r="AF6803">
        <v>3.7248999999999997E-2</v>
      </c>
      <c r="AG6803">
        <v>3.7589999999999998E-2</v>
      </c>
      <c r="AH6803">
        <v>3.7895999999999999E-2</v>
      </c>
      <c r="AI6803">
        <v>3.8195E-2</v>
      </c>
      <c r="AJ6803">
        <v>3.8461000000000002E-2</v>
      </c>
      <c r="AK6803">
        <v>3.8719999999999997E-2</v>
      </c>
    </row>
    <row r="6804" spans="1:37">
      <c r="A6804" t="s">
        <v>5</v>
      </c>
      <c r="B6804" t="s">
        <v>168</v>
      </c>
      <c r="C6804" t="s">
        <v>215</v>
      </c>
      <c r="D6804" t="s">
        <v>290</v>
      </c>
      <c r="E6804" t="s">
        <v>337</v>
      </c>
      <c r="F6804" t="s">
        <v>464</v>
      </c>
      <c r="G6804" t="s">
        <v>168</v>
      </c>
      <c r="I6804">
        <v>3.2460000000000003E-2</v>
      </c>
      <c r="J6804">
        <v>3.2732999999999998E-2</v>
      </c>
      <c r="K6804">
        <v>3.3043999999999997E-2</v>
      </c>
      <c r="L6804">
        <v>3.3382000000000002E-2</v>
      </c>
      <c r="M6804">
        <v>3.3758000000000003E-2</v>
      </c>
      <c r="N6804">
        <v>3.4155999999999999E-2</v>
      </c>
      <c r="O6804">
        <v>3.4569999999999997E-2</v>
      </c>
      <c r="P6804">
        <v>3.5001999999999998E-2</v>
      </c>
      <c r="Q6804">
        <v>3.5496E-2</v>
      </c>
      <c r="R6804">
        <v>3.6027000000000003E-2</v>
      </c>
      <c r="S6804">
        <v>3.662E-2</v>
      </c>
      <c r="T6804">
        <v>3.7249999999999998E-2</v>
      </c>
      <c r="U6804">
        <v>3.7905000000000001E-2</v>
      </c>
      <c r="V6804">
        <v>3.8531000000000003E-2</v>
      </c>
      <c r="W6804">
        <v>3.9150999999999998E-2</v>
      </c>
      <c r="X6804">
        <v>3.9627000000000002E-2</v>
      </c>
      <c r="Y6804">
        <v>3.9983999999999999E-2</v>
      </c>
      <c r="Z6804">
        <v>4.0189999999999997E-2</v>
      </c>
      <c r="AA6804">
        <v>4.0379999999999999E-2</v>
      </c>
      <c r="AB6804">
        <v>4.0591000000000002E-2</v>
      </c>
      <c r="AC6804">
        <v>4.0777000000000001E-2</v>
      </c>
      <c r="AD6804">
        <v>4.0922E-2</v>
      </c>
      <c r="AE6804">
        <v>4.1013000000000001E-2</v>
      </c>
      <c r="AF6804">
        <v>4.1036999999999997E-2</v>
      </c>
      <c r="AG6804">
        <v>4.1079999999999998E-2</v>
      </c>
      <c r="AH6804">
        <v>4.1188000000000002E-2</v>
      </c>
      <c r="AI6804">
        <v>4.1251000000000003E-2</v>
      </c>
      <c r="AJ6804">
        <v>4.1085999999999998E-2</v>
      </c>
      <c r="AK6804">
        <v>4.0667000000000002E-2</v>
      </c>
    </row>
    <row r="6805" spans="1:37">
      <c r="A6805" t="s">
        <v>5</v>
      </c>
      <c r="B6805" t="s">
        <v>168</v>
      </c>
      <c r="C6805" t="s">
        <v>215</v>
      </c>
      <c r="D6805" t="s">
        <v>262</v>
      </c>
      <c r="E6805" t="s">
        <v>309</v>
      </c>
      <c r="F6805" t="s">
        <v>464</v>
      </c>
      <c r="G6805" t="s">
        <v>168</v>
      </c>
      <c r="I6805">
        <v>1.8175E-2</v>
      </c>
      <c r="J6805">
        <v>1.8235999999999999E-2</v>
      </c>
      <c r="K6805">
        <v>1.8311000000000001E-2</v>
      </c>
      <c r="L6805">
        <v>1.8393E-2</v>
      </c>
      <c r="M6805">
        <v>1.8485999999999999E-2</v>
      </c>
      <c r="N6805">
        <v>1.8544999999999999E-2</v>
      </c>
      <c r="O6805">
        <v>1.8588E-2</v>
      </c>
      <c r="P6805">
        <v>1.8615E-2</v>
      </c>
      <c r="Q6805">
        <v>1.8671E-2</v>
      </c>
      <c r="R6805">
        <v>1.8786000000000001E-2</v>
      </c>
      <c r="S6805">
        <v>1.8946000000000001E-2</v>
      </c>
      <c r="T6805">
        <v>1.9119000000000001E-2</v>
      </c>
      <c r="U6805">
        <v>1.9297999999999999E-2</v>
      </c>
      <c r="V6805">
        <v>1.9487000000000001E-2</v>
      </c>
      <c r="W6805">
        <v>1.9649E-2</v>
      </c>
      <c r="X6805">
        <v>1.9793999999999999E-2</v>
      </c>
      <c r="Y6805">
        <v>1.9909E-2</v>
      </c>
      <c r="Z6805">
        <v>2.0008999999999999E-2</v>
      </c>
      <c r="AA6805">
        <v>2.0122999999999999E-2</v>
      </c>
      <c r="AB6805">
        <v>2.0285000000000001E-2</v>
      </c>
      <c r="AC6805">
        <v>2.0517000000000001E-2</v>
      </c>
      <c r="AD6805">
        <v>2.0840999999999998E-2</v>
      </c>
      <c r="AE6805">
        <v>2.1201000000000001E-2</v>
      </c>
      <c r="AF6805">
        <v>2.1524999999999999E-2</v>
      </c>
      <c r="AG6805">
        <v>2.1787999999999998E-2</v>
      </c>
      <c r="AH6805">
        <v>2.1951999999999999E-2</v>
      </c>
      <c r="AI6805">
        <v>2.2091E-2</v>
      </c>
      <c r="AJ6805">
        <v>2.2377000000000001E-2</v>
      </c>
      <c r="AK6805">
        <v>2.2752000000000001E-2</v>
      </c>
    </row>
    <row r="6806" spans="1:37">
      <c r="A6806" t="s">
        <v>5</v>
      </c>
      <c r="B6806" t="s">
        <v>168</v>
      </c>
      <c r="C6806" t="s">
        <v>215</v>
      </c>
      <c r="D6806" t="s">
        <v>291</v>
      </c>
      <c r="E6806" t="s">
        <v>338</v>
      </c>
      <c r="F6806" t="s">
        <v>464</v>
      </c>
      <c r="G6806" t="s">
        <v>168</v>
      </c>
      <c r="I6806">
        <v>3.4042000000000003E-2</v>
      </c>
      <c r="J6806">
        <v>3.3917999999999997E-2</v>
      </c>
      <c r="K6806">
        <v>3.3876999999999997E-2</v>
      </c>
      <c r="L6806">
        <v>3.3925999999999998E-2</v>
      </c>
      <c r="M6806">
        <v>3.4039E-2</v>
      </c>
      <c r="N6806">
        <v>3.4514999999999997E-2</v>
      </c>
      <c r="O6806">
        <v>3.5446999999999999E-2</v>
      </c>
      <c r="P6806">
        <v>3.6547999999999997E-2</v>
      </c>
      <c r="Q6806">
        <v>3.7608000000000003E-2</v>
      </c>
      <c r="R6806">
        <v>3.8324999999999998E-2</v>
      </c>
      <c r="S6806">
        <v>3.8788999999999997E-2</v>
      </c>
      <c r="T6806">
        <v>3.9252000000000002E-2</v>
      </c>
      <c r="U6806">
        <v>3.9719999999999998E-2</v>
      </c>
      <c r="V6806">
        <v>4.0203999999999997E-2</v>
      </c>
      <c r="W6806">
        <v>4.0718999999999998E-2</v>
      </c>
      <c r="X6806">
        <v>4.1369000000000003E-2</v>
      </c>
      <c r="Y6806">
        <v>4.2101E-2</v>
      </c>
      <c r="Z6806">
        <v>4.2869999999999998E-2</v>
      </c>
      <c r="AA6806">
        <v>4.3610000000000003E-2</v>
      </c>
      <c r="AB6806">
        <v>4.4229999999999998E-2</v>
      </c>
      <c r="AC6806">
        <v>4.4490000000000002E-2</v>
      </c>
      <c r="AD6806">
        <v>4.4331000000000002E-2</v>
      </c>
      <c r="AE6806">
        <v>4.3986999999999998E-2</v>
      </c>
      <c r="AF6806">
        <v>4.3742999999999997E-2</v>
      </c>
      <c r="AG6806">
        <v>4.3909999999999998E-2</v>
      </c>
      <c r="AH6806">
        <v>4.4381999999999998E-2</v>
      </c>
      <c r="AI6806">
        <v>4.4948000000000002E-2</v>
      </c>
      <c r="AJ6806">
        <v>4.5612E-2</v>
      </c>
      <c r="AK6806">
        <v>4.6380999999999999E-2</v>
      </c>
    </row>
    <row r="6807" spans="1:37">
      <c r="A6807" t="s">
        <v>5</v>
      </c>
      <c r="B6807" t="s">
        <v>168</v>
      </c>
      <c r="C6807" t="s">
        <v>215</v>
      </c>
      <c r="D6807" t="s">
        <v>292</v>
      </c>
      <c r="E6807" t="s">
        <v>339</v>
      </c>
      <c r="F6807" t="s">
        <v>464</v>
      </c>
      <c r="G6807" t="s">
        <v>168</v>
      </c>
      <c r="I6807">
        <v>2.4608000000000001E-2</v>
      </c>
      <c r="J6807">
        <v>2.5014000000000002E-2</v>
      </c>
      <c r="K6807">
        <v>2.5432E-2</v>
      </c>
      <c r="L6807">
        <v>2.5864000000000002E-2</v>
      </c>
      <c r="M6807">
        <v>2.6273000000000001E-2</v>
      </c>
      <c r="N6807">
        <v>2.6693999999999999E-2</v>
      </c>
      <c r="O6807">
        <v>2.717E-2</v>
      </c>
      <c r="P6807">
        <v>2.7664999999999999E-2</v>
      </c>
      <c r="Q6807">
        <v>2.8145E-2</v>
      </c>
      <c r="R6807">
        <v>2.8568E-2</v>
      </c>
      <c r="S6807">
        <v>2.8971E-2</v>
      </c>
      <c r="T6807">
        <v>2.9347000000000002E-2</v>
      </c>
      <c r="U6807">
        <v>2.971E-2</v>
      </c>
      <c r="V6807">
        <v>3.005E-2</v>
      </c>
      <c r="W6807">
        <v>3.0373000000000001E-2</v>
      </c>
      <c r="X6807">
        <v>3.0613999999999999E-2</v>
      </c>
      <c r="Y6807">
        <v>3.0779000000000001E-2</v>
      </c>
      <c r="Z6807">
        <v>3.0908000000000001E-2</v>
      </c>
      <c r="AA6807">
        <v>3.1007E-2</v>
      </c>
      <c r="AB6807">
        <v>3.1133999999999998E-2</v>
      </c>
      <c r="AC6807">
        <v>3.1316999999999998E-2</v>
      </c>
      <c r="AD6807">
        <v>3.1479E-2</v>
      </c>
      <c r="AE6807">
        <v>3.1645E-2</v>
      </c>
      <c r="AF6807">
        <v>3.1787000000000003E-2</v>
      </c>
      <c r="AG6807">
        <v>3.1969999999999998E-2</v>
      </c>
      <c r="AH6807">
        <v>3.2207E-2</v>
      </c>
      <c r="AI6807">
        <v>3.2434999999999999E-2</v>
      </c>
      <c r="AJ6807">
        <v>3.2615999999999999E-2</v>
      </c>
      <c r="AK6807">
        <v>3.2740999999999999E-2</v>
      </c>
    </row>
    <row r="6808" spans="1:37">
      <c r="A6808" t="s">
        <v>5</v>
      </c>
      <c r="B6808" t="s">
        <v>168</v>
      </c>
      <c r="C6808" t="s">
        <v>215</v>
      </c>
      <c r="D6808" t="s">
        <v>293</v>
      </c>
      <c r="E6808" t="s">
        <v>340</v>
      </c>
      <c r="F6808" t="s">
        <v>464</v>
      </c>
      <c r="G6808" t="s">
        <v>168</v>
      </c>
      <c r="I6808">
        <v>2.8929E-2</v>
      </c>
      <c r="J6808">
        <v>2.8745E-2</v>
      </c>
      <c r="K6808">
        <v>2.8611999999999999E-2</v>
      </c>
      <c r="L6808">
        <v>2.8531000000000001E-2</v>
      </c>
      <c r="M6808">
        <v>2.8496E-2</v>
      </c>
      <c r="N6808">
        <v>2.8542999999999999E-2</v>
      </c>
      <c r="O6808">
        <v>2.8663000000000001E-2</v>
      </c>
      <c r="P6808">
        <v>2.8805999999999998E-2</v>
      </c>
      <c r="Q6808">
        <v>2.8933E-2</v>
      </c>
      <c r="R6808">
        <v>2.9002E-2</v>
      </c>
      <c r="S6808">
        <v>2.9049999999999999E-2</v>
      </c>
      <c r="T6808">
        <v>2.911E-2</v>
      </c>
      <c r="U6808">
        <v>2.9177999999999999E-2</v>
      </c>
      <c r="V6808">
        <v>2.9245E-2</v>
      </c>
      <c r="W6808">
        <v>2.9307E-2</v>
      </c>
      <c r="X6808">
        <v>2.9305999999999999E-2</v>
      </c>
      <c r="Y6808">
        <v>2.9229999999999999E-2</v>
      </c>
      <c r="Z6808">
        <v>2.9128999999999999E-2</v>
      </c>
      <c r="AA6808">
        <v>2.9076000000000001E-2</v>
      </c>
      <c r="AB6808">
        <v>2.9103E-2</v>
      </c>
      <c r="AC6808">
        <v>2.9239999999999999E-2</v>
      </c>
      <c r="AD6808">
        <v>2.9467E-2</v>
      </c>
      <c r="AE6808">
        <v>2.9738000000000001E-2</v>
      </c>
      <c r="AF6808">
        <v>3.0044000000000001E-2</v>
      </c>
      <c r="AG6808">
        <v>3.032E-2</v>
      </c>
      <c r="AH6808">
        <v>3.0516000000000001E-2</v>
      </c>
      <c r="AI6808">
        <v>3.0762999999999999E-2</v>
      </c>
      <c r="AJ6808">
        <v>3.1366999999999999E-2</v>
      </c>
      <c r="AK6808">
        <v>3.2312E-2</v>
      </c>
    </row>
    <row r="6809" spans="1:37">
      <c r="A6809" t="s">
        <v>5</v>
      </c>
      <c r="B6809" t="s">
        <v>168</v>
      </c>
      <c r="C6809" t="s">
        <v>215</v>
      </c>
      <c r="D6809" t="s">
        <v>294</v>
      </c>
      <c r="E6809" t="s">
        <v>341</v>
      </c>
      <c r="F6809" t="s">
        <v>464</v>
      </c>
      <c r="G6809" t="s">
        <v>168</v>
      </c>
      <c r="I6809">
        <v>2.6995999999999999E-2</v>
      </c>
      <c r="J6809">
        <v>2.7172999999999999E-2</v>
      </c>
      <c r="K6809">
        <v>2.7347E-2</v>
      </c>
      <c r="L6809">
        <v>2.7536999999999999E-2</v>
      </c>
      <c r="M6809">
        <v>2.7733000000000001E-2</v>
      </c>
      <c r="N6809">
        <v>2.7938000000000001E-2</v>
      </c>
      <c r="O6809">
        <v>2.8187E-2</v>
      </c>
      <c r="P6809">
        <v>2.8445000000000002E-2</v>
      </c>
      <c r="Q6809">
        <v>2.8702999999999999E-2</v>
      </c>
      <c r="R6809">
        <v>2.8936E-2</v>
      </c>
      <c r="S6809">
        <v>2.9145000000000001E-2</v>
      </c>
      <c r="T6809">
        <v>2.9361000000000002E-2</v>
      </c>
      <c r="U6809">
        <v>2.9554E-2</v>
      </c>
      <c r="V6809">
        <v>2.9765E-2</v>
      </c>
      <c r="W6809">
        <v>2.9919000000000001E-2</v>
      </c>
      <c r="X6809">
        <v>3.0037999999999999E-2</v>
      </c>
      <c r="Y6809">
        <v>3.0100999999999999E-2</v>
      </c>
      <c r="Z6809">
        <v>3.0164E-2</v>
      </c>
      <c r="AA6809">
        <v>3.0238000000000001E-2</v>
      </c>
      <c r="AB6809">
        <v>3.0341E-2</v>
      </c>
      <c r="AC6809">
        <v>3.048E-2</v>
      </c>
      <c r="AD6809">
        <v>3.0620000000000001E-2</v>
      </c>
      <c r="AE6809">
        <v>3.0759000000000002E-2</v>
      </c>
      <c r="AF6809">
        <v>3.0907E-2</v>
      </c>
      <c r="AG6809">
        <v>3.1036999999999999E-2</v>
      </c>
      <c r="AH6809">
        <v>3.1147999999999999E-2</v>
      </c>
      <c r="AI6809">
        <v>3.1258000000000001E-2</v>
      </c>
      <c r="AJ6809">
        <v>3.1393999999999998E-2</v>
      </c>
      <c r="AK6809">
        <v>3.1528E-2</v>
      </c>
    </row>
    <row r="6810" spans="1:37">
      <c r="A6810" t="s">
        <v>5</v>
      </c>
      <c r="B6810" t="s">
        <v>168</v>
      </c>
      <c r="C6810" t="s">
        <v>215</v>
      </c>
      <c r="D6810" t="s">
        <v>295</v>
      </c>
      <c r="E6810" t="s">
        <v>342</v>
      </c>
      <c r="F6810" t="s">
        <v>464</v>
      </c>
      <c r="G6810" t="s">
        <v>168</v>
      </c>
      <c r="I6810">
        <v>3.0752999999999999E-2</v>
      </c>
      <c r="J6810">
        <v>3.1008999999999998E-2</v>
      </c>
      <c r="K6810">
        <v>3.1258000000000001E-2</v>
      </c>
      <c r="L6810">
        <v>3.1509000000000002E-2</v>
      </c>
      <c r="M6810">
        <v>3.1729E-2</v>
      </c>
      <c r="N6810">
        <v>3.1878999999999998E-2</v>
      </c>
      <c r="O6810">
        <v>3.1940999999999997E-2</v>
      </c>
      <c r="P6810">
        <v>3.1975000000000003E-2</v>
      </c>
      <c r="Q6810">
        <v>3.2039999999999999E-2</v>
      </c>
      <c r="R6810">
        <v>3.2229000000000001E-2</v>
      </c>
      <c r="S6810">
        <v>3.2527E-2</v>
      </c>
      <c r="T6810">
        <v>3.2892999999999999E-2</v>
      </c>
      <c r="U6810">
        <v>3.3300000000000003E-2</v>
      </c>
      <c r="V6810">
        <v>3.3646000000000002E-2</v>
      </c>
      <c r="W6810">
        <v>3.3999000000000001E-2</v>
      </c>
      <c r="X6810">
        <v>3.4291000000000002E-2</v>
      </c>
      <c r="Y6810">
        <v>3.4604000000000003E-2</v>
      </c>
      <c r="Z6810">
        <v>3.4910999999999998E-2</v>
      </c>
      <c r="AA6810">
        <v>3.5212E-2</v>
      </c>
      <c r="AB6810">
        <v>3.5518000000000001E-2</v>
      </c>
      <c r="AC6810">
        <v>3.5938999999999999E-2</v>
      </c>
      <c r="AD6810">
        <v>3.6553000000000002E-2</v>
      </c>
      <c r="AE6810">
        <v>3.7229999999999999E-2</v>
      </c>
      <c r="AF6810">
        <v>3.7830000000000003E-2</v>
      </c>
      <c r="AG6810">
        <v>3.8240999999999997E-2</v>
      </c>
      <c r="AH6810">
        <v>3.8450999999999999E-2</v>
      </c>
      <c r="AI6810">
        <v>3.8618E-2</v>
      </c>
      <c r="AJ6810">
        <v>3.8741999999999999E-2</v>
      </c>
      <c r="AK6810">
        <v>3.8818999999999999E-2</v>
      </c>
    </row>
    <row r="6811" spans="1:37">
      <c r="A6811" t="s">
        <v>5</v>
      </c>
      <c r="B6811" t="s">
        <v>168</v>
      </c>
      <c r="C6811" t="s">
        <v>215</v>
      </c>
      <c r="D6811" t="s">
        <v>296</v>
      </c>
      <c r="E6811" t="s">
        <v>343</v>
      </c>
      <c r="F6811" t="s">
        <v>464</v>
      </c>
      <c r="G6811" t="s">
        <v>168</v>
      </c>
      <c r="I6811">
        <v>2.0913999999999999E-2</v>
      </c>
      <c r="J6811">
        <v>2.1048000000000001E-2</v>
      </c>
      <c r="K6811">
        <v>2.1174999999999999E-2</v>
      </c>
      <c r="L6811">
        <v>2.1288000000000001E-2</v>
      </c>
      <c r="M6811">
        <v>2.1415E-2</v>
      </c>
      <c r="N6811">
        <v>2.1531999999999999E-2</v>
      </c>
      <c r="O6811">
        <v>2.1624000000000001E-2</v>
      </c>
      <c r="P6811">
        <v>2.1694999999999999E-2</v>
      </c>
      <c r="Q6811">
        <v>2.1769E-2</v>
      </c>
      <c r="R6811">
        <v>2.1861999999999999E-2</v>
      </c>
      <c r="S6811">
        <v>2.1975999999999999E-2</v>
      </c>
      <c r="T6811">
        <v>2.2102E-2</v>
      </c>
      <c r="U6811">
        <v>2.2235999999999999E-2</v>
      </c>
      <c r="V6811">
        <v>2.2339000000000001E-2</v>
      </c>
      <c r="W6811">
        <v>2.2426999999999999E-2</v>
      </c>
      <c r="X6811">
        <v>2.2398999999999999E-2</v>
      </c>
      <c r="Y6811">
        <v>2.2241E-2</v>
      </c>
      <c r="Z6811">
        <v>2.2064E-2</v>
      </c>
      <c r="AA6811">
        <v>2.1947000000000001E-2</v>
      </c>
      <c r="AB6811">
        <v>2.1971999999999998E-2</v>
      </c>
      <c r="AC6811">
        <v>2.2134000000000001E-2</v>
      </c>
      <c r="AD6811">
        <v>2.2336000000000002E-2</v>
      </c>
      <c r="AE6811">
        <v>2.2557000000000001E-2</v>
      </c>
      <c r="AF6811">
        <v>2.2773999999999999E-2</v>
      </c>
      <c r="AG6811">
        <v>2.2939999999999999E-2</v>
      </c>
      <c r="AH6811">
        <v>2.3078999999999999E-2</v>
      </c>
      <c r="AI6811">
        <v>2.3219E-2</v>
      </c>
      <c r="AJ6811">
        <v>2.3382E-2</v>
      </c>
      <c r="AK6811">
        <v>2.3570000000000001E-2</v>
      </c>
    </row>
    <row r="6812" spans="1:37">
      <c r="A6812" t="s">
        <v>5</v>
      </c>
      <c r="B6812" t="s">
        <v>168</v>
      </c>
      <c r="C6812" t="s">
        <v>215</v>
      </c>
      <c r="D6812" t="s">
        <v>263</v>
      </c>
      <c r="E6812" t="s">
        <v>310</v>
      </c>
      <c r="F6812" t="s">
        <v>464</v>
      </c>
      <c r="G6812" t="s">
        <v>168</v>
      </c>
      <c r="I6812">
        <v>2.4917999999999999E-2</v>
      </c>
      <c r="J6812">
        <v>2.4867E-2</v>
      </c>
      <c r="K6812">
        <v>2.4788999999999999E-2</v>
      </c>
      <c r="L6812">
        <v>2.4701000000000001E-2</v>
      </c>
      <c r="M6812">
        <v>2.4605999999999999E-2</v>
      </c>
      <c r="N6812">
        <v>2.4427000000000001E-2</v>
      </c>
      <c r="O6812">
        <v>2.4146000000000001E-2</v>
      </c>
      <c r="P6812">
        <v>2.384E-2</v>
      </c>
      <c r="Q6812">
        <v>2.3592999999999999E-2</v>
      </c>
      <c r="R6812">
        <v>2.3480000000000001E-2</v>
      </c>
      <c r="S6812">
        <v>2.3458E-2</v>
      </c>
      <c r="T6812">
        <v>2.3459000000000001E-2</v>
      </c>
      <c r="U6812">
        <v>2.3505999999999999E-2</v>
      </c>
      <c r="V6812">
        <v>2.3604E-2</v>
      </c>
      <c r="W6812">
        <v>2.3744000000000001E-2</v>
      </c>
      <c r="X6812">
        <v>2.3909E-2</v>
      </c>
      <c r="Y6812">
        <v>2.4091999999999999E-2</v>
      </c>
      <c r="Z6812">
        <v>2.4299000000000001E-2</v>
      </c>
      <c r="AA6812">
        <v>2.4516E-2</v>
      </c>
      <c r="AB6812">
        <v>2.4736000000000001E-2</v>
      </c>
      <c r="AC6812">
        <v>2.4972999999999999E-2</v>
      </c>
      <c r="AD6812">
        <v>2.5239000000000001E-2</v>
      </c>
      <c r="AE6812">
        <v>2.5510999999999999E-2</v>
      </c>
      <c r="AF6812">
        <v>2.5760999999999999E-2</v>
      </c>
      <c r="AG6812">
        <v>2.5961000000000001E-2</v>
      </c>
      <c r="AH6812">
        <v>2.6124000000000001E-2</v>
      </c>
      <c r="AI6812">
        <v>2.6297000000000001E-2</v>
      </c>
      <c r="AJ6812">
        <v>2.6539E-2</v>
      </c>
      <c r="AK6812">
        <v>2.6865E-2</v>
      </c>
    </row>
    <row r="6813" spans="1:37">
      <c r="A6813" t="s">
        <v>5</v>
      </c>
      <c r="B6813" t="s">
        <v>168</v>
      </c>
      <c r="C6813" t="s">
        <v>215</v>
      </c>
      <c r="D6813" t="s">
        <v>264</v>
      </c>
      <c r="E6813" t="s">
        <v>311</v>
      </c>
      <c r="F6813" t="s">
        <v>464</v>
      </c>
      <c r="G6813" t="s">
        <v>168</v>
      </c>
      <c r="I6813">
        <v>3.2661000000000003E-2</v>
      </c>
      <c r="J6813">
        <v>3.2593999999999998E-2</v>
      </c>
      <c r="K6813">
        <v>3.2501000000000002E-2</v>
      </c>
      <c r="L6813">
        <v>3.2363000000000003E-2</v>
      </c>
      <c r="M6813">
        <v>3.2235E-2</v>
      </c>
      <c r="N6813">
        <v>3.2004999999999999E-2</v>
      </c>
      <c r="O6813">
        <v>3.1837999999999998E-2</v>
      </c>
      <c r="P6813">
        <v>3.1612000000000001E-2</v>
      </c>
      <c r="Q6813">
        <v>3.1465E-2</v>
      </c>
      <c r="R6813">
        <v>3.1165999999999999E-2</v>
      </c>
      <c r="S6813">
        <v>3.0370999999999999E-2</v>
      </c>
      <c r="T6813">
        <v>2.8947000000000001E-2</v>
      </c>
      <c r="U6813">
        <v>2.7396E-2</v>
      </c>
      <c r="V6813">
        <v>2.6009999999999998E-2</v>
      </c>
      <c r="W6813">
        <v>2.5233999999999999E-2</v>
      </c>
      <c r="X6813">
        <v>2.4922E-2</v>
      </c>
      <c r="Y6813">
        <v>2.4701000000000001E-2</v>
      </c>
      <c r="Z6813">
        <v>2.4580999999999999E-2</v>
      </c>
      <c r="AA6813">
        <v>2.4587000000000001E-2</v>
      </c>
      <c r="AB6813">
        <v>2.4628000000000001E-2</v>
      </c>
      <c r="AC6813">
        <v>2.4601000000000001E-2</v>
      </c>
      <c r="AD6813">
        <v>2.4454E-2</v>
      </c>
      <c r="AE6813">
        <v>2.4237999999999999E-2</v>
      </c>
      <c r="AF6813">
        <v>2.4055E-2</v>
      </c>
      <c r="AG6813">
        <v>2.3937E-2</v>
      </c>
      <c r="AH6813">
        <v>2.4028999999999998E-2</v>
      </c>
      <c r="AI6813">
        <v>2.4118000000000001E-2</v>
      </c>
      <c r="AJ6813">
        <v>2.4197E-2</v>
      </c>
      <c r="AK6813">
        <v>2.4473000000000002E-2</v>
      </c>
    </row>
    <row r="6814" spans="1:37">
      <c r="A6814" t="s">
        <v>5</v>
      </c>
      <c r="B6814" t="s">
        <v>168</v>
      </c>
      <c r="C6814" t="s">
        <v>215</v>
      </c>
      <c r="D6814" t="s">
        <v>297</v>
      </c>
      <c r="E6814" t="s">
        <v>344</v>
      </c>
      <c r="F6814" t="s">
        <v>464</v>
      </c>
      <c r="G6814" t="s">
        <v>168</v>
      </c>
      <c r="I6814">
        <v>2.1266E-2</v>
      </c>
      <c r="J6814">
        <v>2.1283E-2</v>
      </c>
      <c r="K6814">
        <v>2.1299999999999999E-2</v>
      </c>
      <c r="L6814">
        <v>2.1328E-2</v>
      </c>
      <c r="M6814">
        <v>2.1409999999999998E-2</v>
      </c>
      <c r="N6814">
        <v>2.1520999999999998E-2</v>
      </c>
      <c r="O6814">
        <v>2.1663000000000002E-2</v>
      </c>
      <c r="P6814">
        <v>2.1828E-2</v>
      </c>
      <c r="Q6814">
        <v>2.1996000000000002E-2</v>
      </c>
      <c r="R6814">
        <v>2.2157E-2</v>
      </c>
      <c r="S6814">
        <v>2.2314000000000001E-2</v>
      </c>
      <c r="T6814">
        <v>2.2495000000000001E-2</v>
      </c>
      <c r="U6814">
        <v>2.2700999999999999E-2</v>
      </c>
      <c r="V6814">
        <v>2.2921E-2</v>
      </c>
      <c r="W6814">
        <v>2.3157000000000001E-2</v>
      </c>
      <c r="X6814">
        <v>2.3487999999999998E-2</v>
      </c>
      <c r="Y6814">
        <v>2.3970000000000002E-2</v>
      </c>
      <c r="Z6814">
        <v>2.4507000000000001E-2</v>
      </c>
      <c r="AA6814">
        <v>2.503E-2</v>
      </c>
      <c r="AB6814">
        <v>2.5426000000000001E-2</v>
      </c>
      <c r="AC6814">
        <v>2.5753999999999999E-2</v>
      </c>
      <c r="AD6814">
        <v>2.6065999999999999E-2</v>
      </c>
      <c r="AE6814">
        <v>2.6346000000000001E-2</v>
      </c>
      <c r="AF6814">
        <v>2.6592000000000001E-2</v>
      </c>
      <c r="AG6814">
        <v>2.6790000000000001E-2</v>
      </c>
      <c r="AH6814">
        <v>2.6623999999999998E-2</v>
      </c>
      <c r="AI6814">
        <v>2.6367000000000002E-2</v>
      </c>
      <c r="AJ6814">
        <v>2.6372E-2</v>
      </c>
      <c r="AK6814">
        <v>2.6398999999999999E-2</v>
      </c>
    </row>
    <row r="6815" spans="1:37">
      <c r="A6815" t="s">
        <v>5</v>
      </c>
      <c r="B6815" t="s">
        <v>168</v>
      </c>
      <c r="C6815" t="s">
        <v>215</v>
      </c>
      <c r="D6815" t="s">
        <v>298</v>
      </c>
      <c r="E6815" t="s">
        <v>345</v>
      </c>
      <c r="F6815" t="s">
        <v>464</v>
      </c>
      <c r="G6815" t="s">
        <v>168</v>
      </c>
      <c r="I6815">
        <v>3.2779999999999997E-2</v>
      </c>
      <c r="J6815">
        <v>3.2992E-2</v>
      </c>
      <c r="K6815">
        <v>3.3222000000000002E-2</v>
      </c>
      <c r="L6815">
        <v>3.3408E-2</v>
      </c>
      <c r="M6815">
        <v>3.3595E-2</v>
      </c>
      <c r="N6815">
        <v>3.3625000000000002E-2</v>
      </c>
      <c r="O6815">
        <v>3.3401E-2</v>
      </c>
      <c r="P6815">
        <v>3.3050000000000003E-2</v>
      </c>
      <c r="Q6815">
        <v>3.2689999999999997E-2</v>
      </c>
      <c r="R6815">
        <v>3.2405999999999997E-2</v>
      </c>
      <c r="S6815">
        <v>3.2224999999999997E-2</v>
      </c>
      <c r="T6815">
        <v>3.2036000000000002E-2</v>
      </c>
      <c r="U6815">
        <v>3.1855000000000001E-2</v>
      </c>
      <c r="V6815">
        <v>3.1671999999999999E-2</v>
      </c>
      <c r="W6815">
        <v>3.1496000000000003E-2</v>
      </c>
      <c r="X6815">
        <v>3.1310999999999999E-2</v>
      </c>
      <c r="Y6815">
        <v>3.1106999999999999E-2</v>
      </c>
      <c r="Z6815">
        <v>3.0935000000000001E-2</v>
      </c>
      <c r="AA6815">
        <v>3.083E-2</v>
      </c>
      <c r="AB6815">
        <v>3.0835999999999999E-2</v>
      </c>
      <c r="AC6815">
        <v>3.0974999999999999E-2</v>
      </c>
      <c r="AD6815">
        <v>3.1158999999999999E-2</v>
      </c>
      <c r="AE6815">
        <v>3.1399999999999997E-2</v>
      </c>
      <c r="AF6815">
        <v>3.1625E-2</v>
      </c>
      <c r="AG6815">
        <v>3.1822999999999997E-2</v>
      </c>
      <c r="AH6815">
        <v>3.2004999999999999E-2</v>
      </c>
      <c r="AI6815">
        <v>3.2182000000000002E-2</v>
      </c>
      <c r="AJ6815">
        <v>3.2384999999999997E-2</v>
      </c>
      <c r="AK6815">
        <v>3.2599000000000003E-2</v>
      </c>
    </row>
    <row r="6816" spans="1:37">
      <c r="A6816" t="s">
        <v>5</v>
      </c>
      <c r="B6816" t="s">
        <v>168</v>
      </c>
      <c r="C6816" t="s">
        <v>215</v>
      </c>
      <c r="D6816" t="s">
        <v>299</v>
      </c>
      <c r="E6816" t="s">
        <v>346</v>
      </c>
      <c r="F6816" t="s">
        <v>464</v>
      </c>
      <c r="G6816" t="s">
        <v>168</v>
      </c>
      <c r="I6816">
        <v>4.2485000000000002E-2</v>
      </c>
      <c r="J6816">
        <v>4.2813999999999998E-2</v>
      </c>
      <c r="K6816">
        <v>4.3163E-2</v>
      </c>
      <c r="L6816">
        <v>4.3505000000000002E-2</v>
      </c>
      <c r="M6816">
        <v>4.3851000000000001E-2</v>
      </c>
      <c r="N6816">
        <v>4.4220000000000002E-2</v>
      </c>
      <c r="O6816">
        <v>4.4692999999999997E-2</v>
      </c>
      <c r="P6816">
        <v>4.5168E-2</v>
      </c>
      <c r="Q6816">
        <v>4.5636000000000003E-2</v>
      </c>
      <c r="R6816">
        <v>4.6065000000000002E-2</v>
      </c>
      <c r="S6816">
        <v>4.6491999999999999E-2</v>
      </c>
      <c r="T6816">
        <v>4.7021E-2</v>
      </c>
      <c r="U6816">
        <v>4.7553999999999999E-2</v>
      </c>
      <c r="V6816">
        <v>4.8057000000000002E-2</v>
      </c>
      <c r="W6816">
        <v>4.8480000000000002E-2</v>
      </c>
      <c r="X6816">
        <v>4.8777000000000001E-2</v>
      </c>
      <c r="Y6816">
        <v>4.9054E-2</v>
      </c>
      <c r="Z6816">
        <v>4.9273999999999998E-2</v>
      </c>
      <c r="AA6816">
        <v>4.947E-2</v>
      </c>
      <c r="AB6816">
        <v>4.9655999999999999E-2</v>
      </c>
      <c r="AC6816">
        <v>4.9812000000000002E-2</v>
      </c>
      <c r="AD6816">
        <v>4.9973999999999998E-2</v>
      </c>
      <c r="AE6816">
        <v>5.0118999999999997E-2</v>
      </c>
      <c r="AF6816">
        <v>5.0278000000000003E-2</v>
      </c>
      <c r="AG6816">
        <v>5.0458000000000003E-2</v>
      </c>
      <c r="AH6816">
        <v>5.0710999999999999E-2</v>
      </c>
      <c r="AI6816">
        <v>5.0949000000000001E-2</v>
      </c>
      <c r="AJ6816">
        <v>5.1046000000000001E-2</v>
      </c>
      <c r="AK6816">
        <v>5.0958000000000003E-2</v>
      </c>
    </row>
    <row r="6817" spans="1:37">
      <c r="A6817" t="s">
        <v>5</v>
      </c>
      <c r="B6817" t="s">
        <v>168</v>
      </c>
      <c r="C6817" t="s">
        <v>215</v>
      </c>
      <c r="D6817" t="s">
        <v>302</v>
      </c>
      <c r="E6817" t="s">
        <v>349</v>
      </c>
      <c r="F6817" t="s">
        <v>464</v>
      </c>
      <c r="G6817" t="s">
        <v>168</v>
      </c>
      <c r="I6817">
        <v>2.5776E-2</v>
      </c>
      <c r="J6817">
        <v>2.6126E-2</v>
      </c>
      <c r="K6817">
        <v>2.6460999999999998E-2</v>
      </c>
      <c r="L6817">
        <v>2.6804999999999999E-2</v>
      </c>
      <c r="M6817">
        <v>2.7137000000000001E-2</v>
      </c>
      <c r="N6817">
        <v>2.7476E-2</v>
      </c>
      <c r="O6817">
        <v>2.7858000000000001E-2</v>
      </c>
      <c r="P6817">
        <v>2.8302999999999998E-2</v>
      </c>
      <c r="Q6817">
        <v>2.8756E-2</v>
      </c>
      <c r="R6817">
        <v>2.9167999999999999E-2</v>
      </c>
      <c r="S6817">
        <v>2.9574E-2</v>
      </c>
      <c r="T6817">
        <v>3.0006999999999999E-2</v>
      </c>
      <c r="U6817">
        <v>3.0460999999999998E-2</v>
      </c>
      <c r="V6817">
        <v>3.0907E-2</v>
      </c>
      <c r="W6817">
        <v>3.1350999999999997E-2</v>
      </c>
      <c r="X6817">
        <v>3.1759999999999997E-2</v>
      </c>
      <c r="Y6817">
        <v>3.2162000000000003E-2</v>
      </c>
      <c r="Z6817">
        <v>3.2522000000000002E-2</v>
      </c>
      <c r="AA6817">
        <v>3.2897999999999997E-2</v>
      </c>
      <c r="AB6817">
        <v>3.3338E-2</v>
      </c>
      <c r="AC6817">
        <v>3.3748E-2</v>
      </c>
      <c r="AD6817">
        <v>3.4120999999999999E-2</v>
      </c>
      <c r="AE6817">
        <v>3.4486000000000003E-2</v>
      </c>
      <c r="AF6817">
        <v>3.4839000000000002E-2</v>
      </c>
      <c r="AG6817">
        <v>3.5150000000000001E-2</v>
      </c>
      <c r="AH6817">
        <v>3.5341999999999998E-2</v>
      </c>
      <c r="AI6817">
        <v>3.5465000000000003E-2</v>
      </c>
      <c r="AJ6817">
        <v>3.5666000000000003E-2</v>
      </c>
      <c r="AK6817">
        <v>3.5913E-2</v>
      </c>
    </row>
    <row r="6818" spans="1:37">
      <c r="A6818" t="s">
        <v>5</v>
      </c>
      <c r="B6818" t="s">
        <v>168</v>
      </c>
      <c r="C6818" t="s">
        <v>215</v>
      </c>
      <c r="D6818" t="s">
        <v>265</v>
      </c>
      <c r="E6818" t="s">
        <v>312</v>
      </c>
      <c r="F6818" t="s">
        <v>464</v>
      </c>
      <c r="G6818" t="s">
        <v>168</v>
      </c>
      <c r="I6818">
        <v>2.7959999999999999E-2</v>
      </c>
      <c r="J6818">
        <v>2.8337999999999999E-2</v>
      </c>
      <c r="K6818">
        <v>2.8701000000000001E-2</v>
      </c>
      <c r="L6818">
        <v>2.9042999999999999E-2</v>
      </c>
      <c r="M6818">
        <v>2.9375999999999999E-2</v>
      </c>
      <c r="N6818">
        <v>2.9722999999999999E-2</v>
      </c>
      <c r="O6818">
        <v>3.0100999999999999E-2</v>
      </c>
      <c r="P6818">
        <v>3.0492999999999999E-2</v>
      </c>
      <c r="Q6818">
        <v>3.0897999999999998E-2</v>
      </c>
      <c r="R6818">
        <v>3.1261999999999998E-2</v>
      </c>
      <c r="S6818">
        <v>3.1643999999999999E-2</v>
      </c>
      <c r="T6818">
        <v>3.2058000000000003E-2</v>
      </c>
      <c r="U6818">
        <v>3.2481000000000003E-2</v>
      </c>
      <c r="V6818">
        <v>3.2895000000000001E-2</v>
      </c>
      <c r="W6818">
        <v>3.3244000000000003E-2</v>
      </c>
      <c r="X6818">
        <v>3.3466999999999997E-2</v>
      </c>
      <c r="Y6818">
        <v>3.3565999999999999E-2</v>
      </c>
      <c r="Z6818">
        <v>3.3799999999999997E-2</v>
      </c>
      <c r="AA6818">
        <v>3.4209999999999997E-2</v>
      </c>
      <c r="AB6818">
        <v>3.4555000000000002E-2</v>
      </c>
      <c r="AC6818">
        <v>3.4851E-2</v>
      </c>
      <c r="AD6818">
        <v>3.5124000000000002E-2</v>
      </c>
      <c r="AE6818">
        <v>3.5408000000000002E-2</v>
      </c>
      <c r="AF6818">
        <v>3.5680999999999997E-2</v>
      </c>
      <c r="AG6818">
        <v>3.5992999999999997E-2</v>
      </c>
      <c r="AH6818">
        <v>3.6262999999999997E-2</v>
      </c>
      <c r="AI6818">
        <v>3.6520999999999998E-2</v>
      </c>
      <c r="AJ6818">
        <v>3.6770999999999998E-2</v>
      </c>
      <c r="AK6818">
        <v>3.6950999999999998E-2</v>
      </c>
    </row>
    <row r="6819" spans="1:37">
      <c r="A6819" t="s">
        <v>5</v>
      </c>
      <c r="B6819" t="s">
        <v>168</v>
      </c>
      <c r="C6819" t="s">
        <v>215</v>
      </c>
      <c r="D6819" t="s">
        <v>300</v>
      </c>
      <c r="E6819" t="s">
        <v>347</v>
      </c>
      <c r="F6819" t="s">
        <v>464</v>
      </c>
      <c r="G6819" t="s">
        <v>168</v>
      </c>
      <c r="I6819">
        <v>2.8157000000000001E-2</v>
      </c>
      <c r="J6819">
        <v>2.8021999999999998E-2</v>
      </c>
      <c r="K6819">
        <v>2.7924000000000001E-2</v>
      </c>
      <c r="L6819">
        <v>2.7917000000000001E-2</v>
      </c>
      <c r="M6819">
        <v>2.7970999999999999E-2</v>
      </c>
      <c r="N6819">
        <v>2.8124E-2</v>
      </c>
      <c r="O6819">
        <v>2.8368999999999998E-2</v>
      </c>
      <c r="P6819">
        <v>2.8673000000000001E-2</v>
      </c>
      <c r="Q6819">
        <v>2.9007000000000002E-2</v>
      </c>
      <c r="R6819">
        <v>2.9329000000000001E-2</v>
      </c>
      <c r="S6819">
        <v>2.9662000000000001E-2</v>
      </c>
      <c r="T6819">
        <v>3.0055999999999999E-2</v>
      </c>
      <c r="U6819">
        <v>3.0460999999999998E-2</v>
      </c>
      <c r="V6819">
        <v>3.0807000000000001E-2</v>
      </c>
      <c r="W6819">
        <v>3.1052E-2</v>
      </c>
      <c r="X6819">
        <v>3.1206000000000001E-2</v>
      </c>
      <c r="Y6819">
        <v>3.1329999999999997E-2</v>
      </c>
      <c r="Z6819">
        <v>3.1445000000000001E-2</v>
      </c>
      <c r="AA6819">
        <v>3.1571000000000002E-2</v>
      </c>
      <c r="AB6819">
        <v>3.1709000000000001E-2</v>
      </c>
      <c r="AC6819">
        <v>3.2011999999999999E-2</v>
      </c>
      <c r="AD6819">
        <v>3.2462999999999999E-2</v>
      </c>
      <c r="AE6819">
        <v>3.2947999999999998E-2</v>
      </c>
      <c r="AF6819">
        <v>3.3378999999999999E-2</v>
      </c>
      <c r="AG6819">
        <v>3.3589000000000001E-2</v>
      </c>
      <c r="AH6819">
        <v>3.3578999999999998E-2</v>
      </c>
      <c r="AI6819">
        <v>3.3529000000000003E-2</v>
      </c>
      <c r="AJ6819">
        <v>3.3503999999999999E-2</v>
      </c>
      <c r="AK6819">
        <v>3.3433999999999998E-2</v>
      </c>
    </row>
    <row r="6820" spans="1:37">
      <c r="A6820" t="s">
        <v>5</v>
      </c>
      <c r="B6820" t="s">
        <v>168</v>
      </c>
      <c r="C6820" t="s">
        <v>215</v>
      </c>
      <c r="D6820" t="s">
        <v>301</v>
      </c>
      <c r="E6820" t="s">
        <v>348</v>
      </c>
      <c r="F6820" t="s">
        <v>464</v>
      </c>
      <c r="G6820" t="s">
        <v>168</v>
      </c>
      <c r="I6820">
        <v>2.725E-2</v>
      </c>
      <c r="J6820">
        <v>2.7491999999999999E-2</v>
      </c>
      <c r="K6820">
        <v>2.7758000000000001E-2</v>
      </c>
      <c r="L6820">
        <v>2.8022999999999999E-2</v>
      </c>
      <c r="M6820">
        <v>2.8299999999999999E-2</v>
      </c>
      <c r="N6820">
        <v>2.8563000000000002E-2</v>
      </c>
      <c r="O6820">
        <v>2.8802999999999999E-2</v>
      </c>
      <c r="P6820">
        <v>2.9051E-2</v>
      </c>
      <c r="Q6820">
        <v>2.9287000000000001E-2</v>
      </c>
      <c r="R6820">
        <v>2.9541999999999999E-2</v>
      </c>
      <c r="S6820">
        <v>2.9825000000000001E-2</v>
      </c>
      <c r="T6820">
        <v>3.0077E-2</v>
      </c>
      <c r="U6820">
        <v>3.0329999999999999E-2</v>
      </c>
      <c r="V6820">
        <v>3.058E-2</v>
      </c>
      <c r="W6820">
        <v>3.0835999999999999E-2</v>
      </c>
      <c r="X6820">
        <v>3.1085999999999999E-2</v>
      </c>
      <c r="Y6820">
        <v>3.1365999999999998E-2</v>
      </c>
      <c r="Z6820">
        <v>3.1668000000000002E-2</v>
      </c>
      <c r="AA6820">
        <v>3.1966000000000001E-2</v>
      </c>
      <c r="AB6820">
        <v>3.2271000000000001E-2</v>
      </c>
      <c r="AC6820">
        <v>3.2571000000000003E-2</v>
      </c>
      <c r="AD6820">
        <v>3.2870999999999997E-2</v>
      </c>
      <c r="AE6820">
        <v>3.3159000000000001E-2</v>
      </c>
      <c r="AF6820">
        <v>3.3443000000000001E-2</v>
      </c>
      <c r="AG6820">
        <v>3.3703999999999998E-2</v>
      </c>
      <c r="AH6820">
        <v>3.4111000000000002E-2</v>
      </c>
      <c r="AI6820">
        <v>3.4644000000000001E-2</v>
      </c>
      <c r="AJ6820">
        <v>3.5039000000000001E-2</v>
      </c>
      <c r="AK6820">
        <v>3.5284999999999997E-2</v>
      </c>
    </row>
    <row r="6821" spans="1:37">
      <c r="A6821" t="s">
        <v>5</v>
      </c>
      <c r="B6821" t="s">
        <v>168</v>
      </c>
      <c r="C6821" t="s">
        <v>215</v>
      </c>
      <c r="D6821" t="s">
        <v>266</v>
      </c>
      <c r="E6821" t="s">
        <v>313</v>
      </c>
      <c r="F6821" t="s">
        <v>464</v>
      </c>
      <c r="G6821" t="s">
        <v>168</v>
      </c>
      <c r="I6821">
        <v>2.1537000000000001E-2</v>
      </c>
      <c r="J6821">
        <v>2.1600000000000001E-2</v>
      </c>
      <c r="K6821">
        <v>2.1690000000000001E-2</v>
      </c>
      <c r="L6821">
        <v>2.1804E-2</v>
      </c>
      <c r="M6821">
        <v>2.1967E-2</v>
      </c>
      <c r="N6821">
        <v>2.2162999999999999E-2</v>
      </c>
      <c r="O6821">
        <v>2.2405000000000001E-2</v>
      </c>
      <c r="P6821">
        <v>2.2702E-2</v>
      </c>
      <c r="Q6821">
        <v>2.3012000000000001E-2</v>
      </c>
      <c r="R6821">
        <v>2.3316E-2</v>
      </c>
      <c r="S6821">
        <v>2.3640999999999999E-2</v>
      </c>
      <c r="T6821">
        <v>2.3969000000000001E-2</v>
      </c>
      <c r="U6821">
        <v>2.4292999999999999E-2</v>
      </c>
      <c r="V6821">
        <v>2.4608999999999999E-2</v>
      </c>
      <c r="W6821">
        <v>2.4909000000000001E-2</v>
      </c>
      <c r="X6821">
        <v>2.5211000000000001E-2</v>
      </c>
      <c r="Y6821">
        <v>2.5453E-2</v>
      </c>
      <c r="Z6821">
        <v>2.5693000000000001E-2</v>
      </c>
      <c r="AA6821">
        <v>2.5905999999999998E-2</v>
      </c>
      <c r="AB6821">
        <v>2.6133E-2</v>
      </c>
      <c r="AC6821">
        <v>2.6353000000000001E-2</v>
      </c>
      <c r="AD6821">
        <v>2.6578999999999998E-2</v>
      </c>
      <c r="AE6821">
        <v>2.6807999999999998E-2</v>
      </c>
      <c r="AF6821">
        <v>2.7030999999999999E-2</v>
      </c>
      <c r="AG6821">
        <v>2.7261000000000001E-2</v>
      </c>
      <c r="AH6821">
        <v>2.7517E-2</v>
      </c>
      <c r="AI6821">
        <v>2.7777E-2</v>
      </c>
      <c r="AJ6821">
        <v>2.8025000000000001E-2</v>
      </c>
      <c r="AK6821">
        <v>2.827E-2</v>
      </c>
    </row>
    <row r="6822" spans="1:37">
      <c r="A6822" t="s">
        <v>5</v>
      </c>
      <c r="B6822" t="s">
        <v>169</v>
      </c>
      <c r="C6822" t="s">
        <v>215</v>
      </c>
      <c r="D6822" t="s">
        <v>267</v>
      </c>
      <c r="E6822" t="s">
        <v>314</v>
      </c>
      <c r="F6822" t="s">
        <v>464</v>
      </c>
      <c r="G6822" t="s">
        <v>169</v>
      </c>
      <c r="I6822">
        <v>3.0395999999999999E-2</v>
      </c>
      <c r="J6822">
        <v>2.8348999999999999E-2</v>
      </c>
      <c r="K6822">
        <v>2.7397000000000001E-2</v>
      </c>
      <c r="L6822">
        <v>2.7352999999999999E-2</v>
      </c>
      <c r="M6822">
        <v>2.7279999999999999E-2</v>
      </c>
      <c r="N6822">
        <v>2.7328999999999999E-2</v>
      </c>
      <c r="O6822">
        <v>2.7497000000000001E-2</v>
      </c>
      <c r="P6822">
        <v>2.7973999999999999E-2</v>
      </c>
      <c r="Q6822">
        <v>2.8666000000000001E-2</v>
      </c>
      <c r="R6822">
        <v>2.9173000000000001E-2</v>
      </c>
      <c r="S6822">
        <v>2.9361000000000002E-2</v>
      </c>
      <c r="T6822">
        <v>2.9264999999999999E-2</v>
      </c>
      <c r="U6822">
        <v>2.9472999999999999E-2</v>
      </c>
      <c r="V6822">
        <v>2.9794999999999999E-2</v>
      </c>
      <c r="W6822">
        <v>3.0131000000000002E-2</v>
      </c>
      <c r="X6822">
        <v>3.0856999999999999E-2</v>
      </c>
      <c r="Y6822">
        <v>3.1507E-2</v>
      </c>
      <c r="Z6822">
        <v>3.2091000000000001E-2</v>
      </c>
      <c r="AA6822">
        <v>3.2721E-2</v>
      </c>
      <c r="AB6822">
        <v>3.3217000000000003E-2</v>
      </c>
      <c r="AC6822">
        <v>3.3847000000000002E-2</v>
      </c>
      <c r="AD6822">
        <v>3.4573E-2</v>
      </c>
      <c r="AE6822">
        <v>3.5332000000000002E-2</v>
      </c>
      <c r="AF6822">
        <v>3.6254000000000002E-2</v>
      </c>
      <c r="AG6822">
        <v>3.7176000000000001E-2</v>
      </c>
      <c r="AH6822">
        <v>3.8046999999999997E-2</v>
      </c>
      <c r="AI6822">
        <v>3.8976999999999998E-2</v>
      </c>
      <c r="AJ6822">
        <v>3.9989999999999998E-2</v>
      </c>
      <c r="AK6822">
        <v>4.1058999999999998E-2</v>
      </c>
    </row>
    <row r="6823" spans="1:37">
      <c r="A6823" t="s">
        <v>5</v>
      </c>
      <c r="B6823" t="s">
        <v>169</v>
      </c>
      <c r="C6823" t="s">
        <v>215</v>
      </c>
      <c r="D6823" t="s">
        <v>268</v>
      </c>
      <c r="E6823" t="s">
        <v>315</v>
      </c>
      <c r="F6823" t="s">
        <v>464</v>
      </c>
      <c r="G6823" t="s">
        <v>169</v>
      </c>
      <c r="I6823">
        <v>3.2819000000000001E-2</v>
      </c>
      <c r="J6823">
        <v>3.3517999999999999E-2</v>
      </c>
      <c r="K6823">
        <v>3.4264999999999997E-2</v>
      </c>
      <c r="L6823">
        <v>3.5048999999999997E-2</v>
      </c>
      <c r="M6823">
        <v>3.5858000000000001E-2</v>
      </c>
      <c r="N6823">
        <v>3.6782000000000002E-2</v>
      </c>
      <c r="O6823">
        <v>3.7838999999999998E-2</v>
      </c>
      <c r="P6823">
        <v>3.8893999999999998E-2</v>
      </c>
      <c r="Q6823">
        <v>3.9820000000000001E-2</v>
      </c>
      <c r="R6823">
        <v>4.0516000000000003E-2</v>
      </c>
      <c r="S6823">
        <v>4.1023999999999998E-2</v>
      </c>
      <c r="T6823">
        <v>4.1482999999999999E-2</v>
      </c>
      <c r="U6823">
        <v>4.1924999999999997E-2</v>
      </c>
      <c r="V6823">
        <v>4.2404999999999998E-2</v>
      </c>
      <c r="W6823">
        <v>4.2987999999999998E-2</v>
      </c>
      <c r="X6823">
        <v>4.3777999999999997E-2</v>
      </c>
      <c r="Y6823">
        <v>4.4769999999999997E-2</v>
      </c>
      <c r="Z6823">
        <v>4.5878000000000002E-2</v>
      </c>
      <c r="AA6823">
        <v>4.7035E-2</v>
      </c>
      <c r="AB6823">
        <v>4.8127999999999997E-2</v>
      </c>
      <c r="AC6823">
        <v>4.9161000000000003E-2</v>
      </c>
      <c r="AD6823">
        <v>5.0254E-2</v>
      </c>
      <c r="AE6823">
        <v>5.1449000000000002E-2</v>
      </c>
      <c r="AF6823">
        <v>5.2771999999999999E-2</v>
      </c>
      <c r="AG6823">
        <v>5.4233000000000003E-2</v>
      </c>
      <c r="AH6823">
        <v>5.6473000000000002E-2</v>
      </c>
      <c r="AI6823">
        <v>5.9069999999999998E-2</v>
      </c>
      <c r="AJ6823">
        <v>6.1442999999999998E-2</v>
      </c>
      <c r="AK6823">
        <v>6.3937999999999995E-2</v>
      </c>
    </row>
    <row r="6824" spans="1:37">
      <c r="A6824" t="s">
        <v>5</v>
      </c>
      <c r="B6824" t="s">
        <v>169</v>
      </c>
      <c r="C6824" t="s">
        <v>215</v>
      </c>
      <c r="D6824" t="s">
        <v>269</v>
      </c>
      <c r="E6824" t="s">
        <v>316</v>
      </c>
      <c r="F6824" t="s">
        <v>464</v>
      </c>
      <c r="G6824" t="s">
        <v>169</v>
      </c>
      <c r="I6824">
        <v>1.8443000000000001E-2</v>
      </c>
      <c r="J6824">
        <v>1.8792E-2</v>
      </c>
      <c r="K6824">
        <v>1.9175999999999999E-2</v>
      </c>
      <c r="L6824">
        <v>1.9570000000000001E-2</v>
      </c>
      <c r="M6824">
        <v>1.9935000000000001E-2</v>
      </c>
      <c r="N6824">
        <v>2.0320999999999999E-2</v>
      </c>
      <c r="O6824">
        <v>2.0781000000000001E-2</v>
      </c>
      <c r="P6824">
        <v>2.1305999999999999E-2</v>
      </c>
      <c r="Q6824">
        <v>2.1887E-2</v>
      </c>
      <c r="R6824">
        <v>2.2508E-2</v>
      </c>
      <c r="S6824">
        <v>2.3300000000000001E-2</v>
      </c>
      <c r="T6824">
        <v>2.4320999999999999E-2</v>
      </c>
      <c r="U6824">
        <v>2.5458000000000001E-2</v>
      </c>
      <c r="V6824">
        <v>2.6602000000000001E-2</v>
      </c>
      <c r="W6824">
        <v>2.7607E-2</v>
      </c>
      <c r="X6824">
        <v>2.8503000000000001E-2</v>
      </c>
      <c r="Y6824">
        <v>2.9413999999999999E-2</v>
      </c>
      <c r="Z6824">
        <v>3.0356000000000001E-2</v>
      </c>
      <c r="AA6824">
        <v>3.1330999999999998E-2</v>
      </c>
      <c r="AB6824">
        <v>3.2320000000000002E-2</v>
      </c>
      <c r="AC6824">
        <v>3.3431000000000002E-2</v>
      </c>
      <c r="AD6824">
        <v>3.4701000000000003E-2</v>
      </c>
      <c r="AE6824">
        <v>3.603E-2</v>
      </c>
      <c r="AF6824">
        <v>3.7309000000000002E-2</v>
      </c>
      <c r="AG6824">
        <v>3.8429999999999999E-2</v>
      </c>
      <c r="AH6824">
        <v>3.9108999999999998E-2</v>
      </c>
      <c r="AI6824">
        <v>3.9836000000000003E-2</v>
      </c>
      <c r="AJ6824">
        <v>4.1496999999999999E-2</v>
      </c>
      <c r="AK6824">
        <v>4.4016E-2</v>
      </c>
    </row>
    <row r="6825" spans="1:37">
      <c r="A6825" t="s">
        <v>5</v>
      </c>
      <c r="B6825" t="s">
        <v>169</v>
      </c>
      <c r="C6825" t="s">
        <v>215</v>
      </c>
      <c r="D6825" t="s">
        <v>270</v>
      </c>
      <c r="E6825" t="s">
        <v>317</v>
      </c>
      <c r="F6825" t="s">
        <v>464</v>
      </c>
      <c r="G6825" t="s">
        <v>169</v>
      </c>
      <c r="I6825">
        <v>2.3112000000000001E-2</v>
      </c>
      <c r="J6825">
        <v>2.3956999999999999E-2</v>
      </c>
      <c r="K6825">
        <v>2.4809000000000001E-2</v>
      </c>
      <c r="L6825">
        <v>2.5649000000000002E-2</v>
      </c>
      <c r="M6825">
        <v>2.6461999999999999E-2</v>
      </c>
      <c r="N6825">
        <v>2.7258000000000001E-2</v>
      </c>
      <c r="O6825">
        <v>2.8043999999999999E-2</v>
      </c>
      <c r="P6825">
        <v>2.8830000000000001E-2</v>
      </c>
      <c r="Q6825">
        <v>2.9631999999999999E-2</v>
      </c>
      <c r="R6825">
        <v>3.0463E-2</v>
      </c>
      <c r="S6825">
        <v>3.1518999999999998E-2</v>
      </c>
      <c r="T6825">
        <v>3.2846E-2</v>
      </c>
      <c r="U6825">
        <v>3.4250999999999997E-2</v>
      </c>
      <c r="V6825">
        <v>3.5546000000000001E-2</v>
      </c>
      <c r="W6825">
        <v>3.6555999999999998E-2</v>
      </c>
      <c r="X6825">
        <v>3.7349E-2</v>
      </c>
      <c r="Y6825">
        <v>3.8122999999999997E-2</v>
      </c>
      <c r="Z6825">
        <v>3.8913999999999997E-2</v>
      </c>
      <c r="AA6825">
        <v>3.9737000000000001E-2</v>
      </c>
      <c r="AB6825">
        <v>4.0607999999999998E-2</v>
      </c>
      <c r="AC6825">
        <v>4.1658000000000001E-2</v>
      </c>
      <c r="AD6825">
        <v>4.2932999999999999E-2</v>
      </c>
      <c r="AE6825">
        <v>4.4338000000000002E-2</v>
      </c>
      <c r="AF6825">
        <v>4.5761000000000003E-2</v>
      </c>
      <c r="AG6825">
        <v>4.7091000000000001E-2</v>
      </c>
      <c r="AH6825">
        <v>4.8439999999999997E-2</v>
      </c>
      <c r="AI6825">
        <v>4.9891999999999999E-2</v>
      </c>
      <c r="AJ6825">
        <v>5.1548999999999998E-2</v>
      </c>
      <c r="AK6825">
        <v>5.3475000000000002E-2</v>
      </c>
    </row>
    <row r="6826" spans="1:37">
      <c r="A6826" t="s">
        <v>5</v>
      </c>
      <c r="B6826" t="s">
        <v>169</v>
      </c>
      <c r="C6826" t="s">
        <v>215</v>
      </c>
      <c r="D6826" t="s">
        <v>271</v>
      </c>
      <c r="E6826" t="s">
        <v>318</v>
      </c>
      <c r="F6826" t="s">
        <v>464</v>
      </c>
      <c r="G6826" t="s">
        <v>169</v>
      </c>
      <c r="I6826">
        <v>1.7852E-2</v>
      </c>
      <c r="J6826">
        <v>1.8613000000000001E-2</v>
      </c>
      <c r="K6826">
        <v>1.9186000000000002E-2</v>
      </c>
      <c r="L6826">
        <v>1.9689000000000002E-2</v>
      </c>
      <c r="M6826">
        <v>2.0147000000000002E-2</v>
      </c>
      <c r="N6826">
        <v>2.0652E-2</v>
      </c>
      <c r="O6826">
        <v>2.1222999999999999E-2</v>
      </c>
      <c r="P6826">
        <v>2.1887E-2</v>
      </c>
      <c r="Q6826">
        <v>2.2629E-2</v>
      </c>
      <c r="R6826">
        <v>2.3404999999999999E-2</v>
      </c>
      <c r="S6826">
        <v>2.4256E-2</v>
      </c>
      <c r="T6826">
        <v>2.5208000000000001E-2</v>
      </c>
      <c r="U6826">
        <v>2.6237E-2</v>
      </c>
      <c r="V6826">
        <v>2.7314999999999999E-2</v>
      </c>
      <c r="W6826">
        <v>2.835E-2</v>
      </c>
      <c r="X6826">
        <v>2.9314E-2</v>
      </c>
      <c r="Y6826">
        <v>3.0244E-2</v>
      </c>
      <c r="Z6826">
        <v>3.1127999999999999E-2</v>
      </c>
      <c r="AA6826">
        <v>3.1995000000000003E-2</v>
      </c>
      <c r="AB6826">
        <v>3.286E-2</v>
      </c>
      <c r="AC6826">
        <v>3.3774999999999999E-2</v>
      </c>
      <c r="AD6826">
        <v>3.4840000000000003E-2</v>
      </c>
      <c r="AE6826">
        <v>3.6056999999999999E-2</v>
      </c>
      <c r="AF6826">
        <v>3.7393999999999997E-2</v>
      </c>
      <c r="AG6826">
        <v>3.8855000000000001E-2</v>
      </c>
      <c r="AH6826">
        <v>4.0677999999999999E-2</v>
      </c>
      <c r="AI6826">
        <v>4.2653000000000003E-2</v>
      </c>
      <c r="AJ6826">
        <v>4.4498000000000003E-2</v>
      </c>
      <c r="AK6826">
        <v>4.6304999999999999E-2</v>
      </c>
    </row>
    <row r="6827" spans="1:37">
      <c r="A6827" t="s">
        <v>5</v>
      </c>
      <c r="B6827" t="s">
        <v>169</v>
      </c>
      <c r="C6827" t="s">
        <v>215</v>
      </c>
      <c r="D6827" t="s">
        <v>272</v>
      </c>
      <c r="E6827" t="s">
        <v>319</v>
      </c>
      <c r="F6827" t="s">
        <v>464</v>
      </c>
      <c r="G6827" t="s">
        <v>169</v>
      </c>
      <c r="I6827">
        <v>1.9616999999999999E-2</v>
      </c>
      <c r="J6827">
        <v>2.0160999999999998E-2</v>
      </c>
      <c r="K6827">
        <v>2.0695999999999999E-2</v>
      </c>
      <c r="L6827">
        <v>2.1189E-2</v>
      </c>
      <c r="M6827">
        <v>2.1617999999999998E-2</v>
      </c>
      <c r="N6827">
        <v>2.2013999999999999E-2</v>
      </c>
      <c r="O6827">
        <v>2.2387000000000001E-2</v>
      </c>
      <c r="P6827">
        <v>2.2790999999999999E-2</v>
      </c>
      <c r="Q6827">
        <v>2.3233E-2</v>
      </c>
      <c r="R6827">
        <v>2.3743E-2</v>
      </c>
      <c r="S6827">
        <v>2.4542000000000001E-2</v>
      </c>
      <c r="T6827">
        <v>2.5652000000000001E-2</v>
      </c>
      <c r="U6827">
        <v>2.6912999999999999E-2</v>
      </c>
      <c r="V6827">
        <v>2.8108999999999999E-2</v>
      </c>
      <c r="W6827">
        <v>2.9021000000000002E-2</v>
      </c>
      <c r="X6827">
        <v>2.9718000000000001E-2</v>
      </c>
      <c r="Y6827">
        <v>3.0365E-2</v>
      </c>
      <c r="Z6827">
        <v>3.1004E-2</v>
      </c>
      <c r="AA6827">
        <v>3.1642999999999998E-2</v>
      </c>
      <c r="AB6827">
        <v>3.2305E-2</v>
      </c>
      <c r="AC6827">
        <v>3.3217000000000003E-2</v>
      </c>
      <c r="AD6827">
        <v>3.4393E-2</v>
      </c>
      <c r="AE6827">
        <v>3.5645000000000003E-2</v>
      </c>
      <c r="AF6827">
        <v>3.6748999999999997E-2</v>
      </c>
      <c r="AG6827">
        <v>3.7483000000000002E-2</v>
      </c>
      <c r="AH6827">
        <v>3.7761999999999997E-2</v>
      </c>
      <c r="AI6827">
        <v>3.8046999999999997E-2</v>
      </c>
      <c r="AJ6827">
        <v>3.9061999999999999E-2</v>
      </c>
      <c r="AK6827">
        <v>4.0778000000000002E-2</v>
      </c>
    </row>
    <row r="6828" spans="1:37">
      <c r="A6828" t="s">
        <v>5</v>
      </c>
      <c r="B6828" t="s">
        <v>169</v>
      </c>
      <c r="C6828" t="s">
        <v>215</v>
      </c>
      <c r="D6828" t="s">
        <v>273</v>
      </c>
      <c r="E6828" t="s">
        <v>320</v>
      </c>
      <c r="F6828" t="s">
        <v>464</v>
      </c>
      <c r="G6828" t="s">
        <v>169</v>
      </c>
      <c r="I6828">
        <v>3.2554E-2</v>
      </c>
      <c r="J6828">
        <v>3.2883999999999997E-2</v>
      </c>
      <c r="K6828">
        <v>3.3235000000000001E-2</v>
      </c>
      <c r="L6828">
        <v>3.3623E-2</v>
      </c>
      <c r="M6828">
        <v>3.4058999999999999E-2</v>
      </c>
      <c r="N6828">
        <v>3.4500000000000003E-2</v>
      </c>
      <c r="O6828">
        <v>3.4909000000000003E-2</v>
      </c>
      <c r="P6828">
        <v>3.5326999999999997E-2</v>
      </c>
      <c r="Q6828">
        <v>3.5804999999999997E-2</v>
      </c>
      <c r="R6828">
        <v>3.6393000000000002E-2</v>
      </c>
      <c r="S6828">
        <v>3.7440000000000001E-2</v>
      </c>
      <c r="T6828">
        <v>3.9044000000000002E-2</v>
      </c>
      <c r="U6828">
        <v>4.0909000000000001E-2</v>
      </c>
      <c r="V6828">
        <v>4.2722999999999997E-2</v>
      </c>
      <c r="W6828">
        <v>4.4144999999999997E-2</v>
      </c>
      <c r="X6828">
        <v>4.5225000000000001E-2</v>
      </c>
      <c r="Y6828">
        <v>4.6242999999999999E-2</v>
      </c>
      <c r="Z6828">
        <v>4.7231000000000002E-2</v>
      </c>
      <c r="AA6828">
        <v>4.8230000000000002E-2</v>
      </c>
      <c r="AB6828">
        <v>4.9280999999999998E-2</v>
      </c>
      <c r="AC6828">
        <v>5.0594E-2</v>
      </c>
      <c r="AD6828">
        <v>5.2226000000000002E-2</v>
      </c>
      <c r="AE6828">
        <v>5.4023000000000002E-2</v>
      </c>
      <c r="AF6828">
        <v>5.5813000000000001E-2</v>
      </c>
      <c r="AG6828">
        <v>5.7393E-2</v>
      </c>
      <c r="AH6828">
        <v>5.8679000000000002E-2</v>
      </c>
      <c r="AI6828">
        <v>5.9812999999999998E-2</v>
      </c>
      <c r="AJ6828">
        <v>6.0767000000000002E-2</v>
      </c>
      <c r="AK6828">
        <v>6.1428999999999997E-2</v>
      </c>
    </row>
    <row r="6829" spans="1:37">
      <c r="A6829" t="s">
        <v>5</v>
      </c>
      <c r="B6829" t="s">
        <v>169</v>
      </c>
      <c r="C6829" t="s">
        <v>215</v>
      </c>
      <c r="D6829" t="s">
        <v>257</v>
      </c>
      <c r="E6829" t="s">
        <v>304</v>
      </c>
      <c r="F6829" t="s">
        <v>464</v>
      </c>
      <c r="G6829" t="s">
        <v>169</v>
      </c>
      <c r="I6829">
        <v>5.7086999999999999E-2</v>
      </c>
      <c r="J6829">
        <v>5.8599999999999999E-2</v>
      </c>
      <c r="K6829">
        <v>6.0079E-2</v>
      </c>
      <c r="L6829">
        <v>6.1543E-2</v>
      </c>
      <c r="M6829">
        <v>6.2992999999999993E-2</v>
      </c>
      <c r="N6829">
        <v>6.4387E-2</v>
      </c>
      <c r="O6829">
        <v>6.5848000000000004E-2</v>
      </c>
      <c r="P6829">
        <v>6.7317000000000002E-2</v>
      </c>
      <c r="Q6829">
        <v>6.8899000000000002E-2</v>
      </c>
      <c r="R6829">
        <v>7.0705000000000004E-2</v>
      </c>
      <c r="S6829">
        <v>7.2966000000000003E-2</v>
      </c>
      <c r="T6829">
        <v>7.5868000000000005E-2</v>
      </c>
      <c r="U6829">
        <v>7.8920000000000004E-2</v>
      </c>
      <c r="V6829">
        <v>8.1896999999999998E-2</v>
      </c>
      <c r="W6829">
        <v>8.4439E-2</v>
      </c>
      <c r="X6829">
        <v>8.6693999999999993E-2</v>
      </c>
      <c r="Y6829">
        <v>8.9122999999999994E-2</v>
      </c>
      <c r="Z6829">
        <v>9.1675999999999994E-2</v>
      </c>
      <c r="AA6829">
        <v>9.4308000000000003E-2</v>
      </c>
      <c r="AB6829">
        <v>9.6993999999999997E-2</v>
      </c>
      <c r="AC6829">
        <v>9.9643999999999996E-2</v>
      </c>
      <c r="AD6829">
        <v>0.102048</v>
      </c>
      <c r="AE6829">
        <v>0.104327</v>
      </c>
      <c r="AF6829">
        <v>0.106348</v>
      </c>
      <c r="AG6829">
        <v>0.108169</v>
      </c>
      <c r="AH6829">
        <v>0.10788200000000001</v>
      </c>
      <c r="AI6829">
        <v>0.108018</v>
      </c>
      <c r="AJ6829">
        <v>0.111453</v>
      </c>
      <c r="AK6829">
        <v>0.116259</v>
      </c>
    </row>
    <row r="6830" spans="1:37">
      <c r="A6830" t="s">
        <v>5</v>
      </c>
      <c r="B6830" t="s">
        <v>169</v>
      </c>
      <c r="C6830" t="s">
        <v>215</v>
      </c>
      <c r="D6830" t="s">
        <v>258</v>
      </c>
      <c r="E6830" t="s">
        <v>305</v>
      </c>
      <c r="F6830" t="s">
        <v>464</v>
      </c>
      <c r="G6830" t="s">
        <v>169</v>
      </c>
      <c r="I6830">
        <v>1.2265E-2</v>
      </c>
      <c r="J6830">
        <v>1.2468E-2</v>
      </c>
      <c r="K6830">
        <v>1.2741000000000001E-2</v>
      </c>
      <c r="L6830">
        <v>1.3063999999999999E-2</v>
      </c>
      <c r="M6830">
        <v>1.3431999999999999E-2</v>
      </c>
      <c r="N6830">
        <v>1.3875999999999999E-2</v>
      </c>
      <c r="O6830">
        <v>1.4404999999999999E-2</v>
      </c>
      <c r="P6830">
        <v>1.5002E-2</v>
      </c>
      <c r="Q6830">
        <v>1.5620999999999999E-2</v>
      </c>
      <c r="R6830">
        <v>1.6241999999999999E-2</v>
      </c>
      <c r="S6830">
        <v>1.6864000000000001E-2</v>
      </c>
      <c r="T6830">
        <v>1.7506000000000001E-2</v>
      </c>
      <c r="U6830">
        <v>1.8199E-2</v>
      </c>
      <c r="V6830">
        <v>1.8936000000000001E-2</v>
      </c>
      <c r="W6830">
        <v>1.9744000000000001E-2</v>
      </c>
      <c r="X6830">
        <v>2.0660000000000001E-2</v>
      </c>
      <c r="Y6830">
        <v>2.1704999999999999E-2</v>
      </c>
      <c r="Z6830">
        <v>2.2883000000000001E-2</v>
      </c>
      <c r="AA6830">
        <v>2.4145E-2</v>
      </c>
      <c r="AB6830">
        <v>2.5489999999999999E-2</v>
      </c>
      <c r="AC6830">
        <v>2.6970000000000001E-2</v>
      </c>
      <c r="AD6830">
        <v>2.8625000000000001E-2</v>
      </c>
      <c r="AE6830">
        <v>3.0457999999999999E-2</v>
      </c>
      <c r="AF6830">
        <v>3.2398000000000003E-2</v>
      </c>
      <c r="AG6830">
        <v>3.4431999999999997E-2</v>
      </c>
      <c r="AH6830">
        <v>3.6670000000000001E-2</v>
      </c>
      <c r="AI6830">
        <v>3.9079999999999997E-2</v>
      </c>
      <c r="AJ6830">
        <v>4.1664E-2</v>
      </c>
      <c r="AK6830">
        <v>4.4443000000000003E-2</v>
      </c>
    </row>
    <row r="6831" spans="1:37">
      <c r="A6831" t="s">
        <v>5</v>
      </c>
      <c r="B6831" t="s">
        <v>169</v>
      </c>
      <c r="C6831" t="s">
        <v>215</v>
      </c>
      <c r="D6831" t="s">
        <v>274</v>
      </c>
      <c r="E6831" t="s">
        <v>321</v>
      </c>
      <c r="F6831" t="s">
        <v>464</v>
      </c>
      <c r="G6831" t="s">
        <v>169</v>
      </c>
      <c r="I6831">
        <v>3.1087E-2</v>
      </c>
      <c r="J6831">
        <v>3.1885999999999998E-2</v>
      </c>
      <c r="K6831">
        <v>3.2839E-2</v>
      </c>
      <c r="L6831">
        <v>3.3917000000000003E-2</v>
      </c>
      <c r="M6831">
        <v>3.5094E-2</v>
      </c>
      <c r="N6831">
        <v>3.6607000000000001E-2</v>
      </c>
      <c r="O6831">
        <v>3.8586000000000002E-2</v>
      </c>
      <c r="P6831">
        <v>4.0822999999999998E-2</v>
      </c>
      <c r="Q6831">
        <v>4.3069999999999997E-2</v>
      </c>
      <c r="R6831">
        <v>4.5097999999999999E-2</v>
      </c>
      <c r="S6831">
        <v>4.7045999999999998E-2</v>
      </c>
      <c r="T6831">
        <v>4.9149999999999999E-2</v>
      </c>
      <c r="U6831">
        <v>5.1306999999999998E-2</v>
      </c>
      <c r="V6831">
        <v>5.3366999999999998E-2</v>
      </c>
      <c r="W6831">
        <v>5.5201E-2</v>
      </c>
      <c r="X6831">
        <v>5.6965000000000002E-2</v>
      </c>
      <c r="Y6831">
        <v>5.8857E-2</v>
      </c>
      <c r="Z6831">
        <v>6.0801000000000001E-2</v>
      </c>
      <c r="AA6831">
        <v>6.2675999999999996E-2</v>
      </c>
      <c r="AB6831">
        <v>6.4366000000000007E-2</v>
      </c>
      <c r="AC6831">
        <v>6.5872E-2</v>
      </c>
      <c r="AD6831">
        <v>6.7318000000000003E-2</v>
      </c>
      <c r="AE6831">
        <v>6.8761000000000003E-2</v>
      </c>
      <c r="AF6831">
        <v>7.0243E-2</v>
      </c>
      <c r="AG6831">
        <v>7.1772000000000002E-2</v>
      </c>
      <c r="AH6831">
        <v>7.4444999999999997E-2</v>
      </c>
      <c r="AI6831">
        <v>7.7521999999999994E-2</v>
      </c>
      <c r="AJ6831">
        <v>8.0309000000000005E-2</v>
      </c>
      <c r="AK6831">
        <v>8.3622000000000002E-2</v>
      </c>
    </row>
    <row r="6832" spans="1:37">
      <c r="A6832" t="s">
        <v>5</v>
      </c>
      <c r="B6832" t="s">
        <v>169</v>
      </c>
      <c r="C6832" t="s">
        <v>215</v>
      </c>
      <c r="D6832" t="s">
        <v>275</v>
      </c>
      <c r="E6832" t="s">
        <v>322</v>
      </c>
      <c r="F6832" t="s">
        <v>464</v>
      </c>
      <c r="G6832" t="s">
        <v>169</v>
      </c>
      <c r="I6832">
        <v>3.2739999999999998E-2</v>
      </c>
      <c r="J6832">
        <v>3.4082000000000001E-2</v>
      </c>
      <c r="K6832">
        <v>3.5267E-2</v>
      </c>
      <c r="L6832">
        <v>3.6299999999999999E-2</v>
      </c>
      <c r="M6832">
        <v>3.7082999999999998E-2</v>
      </c>
      <c r="N6832">
        <v>3.7574999999999997E-2</v>
      </c>
      <c r="O6832">
        <v>3.7767000000000002E-2</v>
      </c>
      <c r="P6832">
        <v>3.7859999999999998E-2</v>
      </c>
      <c r="Q6832">
        <v>3.8106000000000001E-2</v>
      </c>
      <c r="R6832">
        <v>3.8656999999999997E-2</v>
      </c>
      <c r="S6832">
        <v>4.0243000000000001E-2</v>
      </c>
      <c r="T6832">
        <v>4.2937000000000003E-2</v>
      </c>
      <c r="U6832">
        <v>4.6156999999999997E-2</v>
      </c>
      <c r="V6832">
        <v>4.9313000000000003E-2</v>
      </c>
      <c r="W6832">
        <v>5.1646999999999998E-2</v>
      </c>
      <c r="X6832">
        <v>5.3297999999999998E-2</v>
      </c>
      <c r="Y6832">
        <v>5.4776999999999999E-2</v>
      </c>
      <c r="Z6832">
        <v>5.6156999999999999E-2</v>
      </c>
      <c r="AA6832">
        <v>5.7554000000000001E-2</v>
      </c>
      <c r="AB6832">
        <v>5.9007999999999998E-2</v>
      </c>
      <c r="AC6832">
        <v>6.0885000000000002E-2</v>
      </c>
      <c r="AD6832">
        <v>6.3157000000000005E-2</v>
      </c>
      <c r="AE6832">
        <v>6.5528000000000003E-2</v>
      </c>
      <c r="AF6832">
        <v>6.7702999999999999E-2</v>
      </c>
      <c r="AG6832">
        <v>6.9232000000000002E-2</v>
      </c>
      <c r="AH6832">
        <v>6.8682999999999994E-2</v>
      </c>
      <c r="AI6832">
        <v>6.7318000000000003E-2</v>
      </c>
      <c r="AJ6832">
        <v>6.7124000000000003E-2</v>
      </c>
      <c r="AK6832">
        <v>6.7489999999999994E-2</v>
      </c>
    </row>
    <row r="6833" spans="1:37">
      <c r="A6833" t="s">
        <v>5</v>
      </c>
      <c r="B6833" t="s">
        <v>169</v>
      </c>
      <c r="C6833" t="s">
        <v>215</v>
      </c>
      <c r="D6833" t="s">
        <v>276</v>
      </c>
      <c r="E6833" t="s">
        <v>323</v>
      </c>
      <c r="F6833" t="s">
        <v>464</v>
      </c>
      <c r="G6833" t="s">
        <v>169</v>
      </c>
      <c r="I6833">
        <v>3.5649E-2</v>
      </c>
      <c r="J6833">
        <v>3.6646999999999999E-2</v>
      </c>
      <c r="K6833">
        <v>3.7742999999999999E-2</v>
      </c>
      <c r="L6833">
        <v>3.8935999999999998E-2</v>
      </c>
      <c r="M6833">
        <v>4.0230000000000002E-2</v>
      </c>
      <c r="N6833">
        <v>4.1896000000000003E-2</v>
      </c>
      <c r="O6833">
        <v>4.3986999999999998E-2</v>
      </c>
      <c r="P6833">
        <v>4.6212999999999997E-2</v>
      </c>
      <c r="Q6833">
        <v>4.8249E-2</v>
      </c>
      <c r="R6833">
        <v>4.9737999999999997E-2</v>
      </c>
      <c r="S6833">
        <v>5.0619999999999998E-2</v>
      </c>
      <c r="T6833">
        <v>5.1109000000000002E-2</v>
      </c>
      <c r="U6833">
        <v>5.1430999999999998E-2</v>
      </c>
      <c r="V6833">
        <v>5.1872000000000001E-2</v>
      </c>
      <c r="W6833">
        <v>5.2665999999999998E-2</v>
      </c>
      <c r="X6833">
        <v>5.3876E-2</v>
      </c>
      <c r="Y6833">
        <v>5.5292000000000001E-2</v>
      </c>
      <c r="Z6833">
        <v>5.6856999999999998E-2</v>
      </c>
      <c r="AA6833">
        <v>5.8524E-2</v>
      </c>
      <c r="AB6833">
        <v>6.0193999999999998E-2</v>
      </c>
      <c r="AC6833">
        <v>6.1954000000000002E-2</v>
      </c>
      <c r="AD6833">
        <v>6.3848000000000002E-2</v>
      </c>
      <c r="AE6833">
        <v>6.5827999999999998E-2</v>
      </c>
      <c r="AF6833">
        <v>6.7872000000000002E-2</v>
      </c>
      <c r="AG6833">
        <v>6.9863999999999996E-2</v>
      </c>
      <c r="AH6833">
        <v>7.1643999999999999E-2</v>
      </c>
      <c r="AI6833">
        <v>7.3305999999999996E-2</v>
      </c>
      <c r="AJ6833">
        <v>7.5939999999999994E-2</v>
      </c>
      <c r="AK6833">
        <v>7.9755000000000006E-2</v>
      </c>
    </row>
    <row r="6834" spans="1:37">
      <c r="A6834" t="s">
        <v>5</v>
      </c>
      <c r="B6834" t="s">
        <v>169</v>
      </c>
      <c r="C6834" t="s">
        <v>215</v>
      </c>
      <c r="D6834" t="s">
        <v>277</v>
      </c>
      <c r="E6834" t="s">
        <v>324</v>
      </c>
      <c r="F6834" t="s">
        <v>464</v>
      </c>
      <c r="G6834" t="s">
        <v>169</v>
      </c>
      <c r="I6834">
        <v>3.4085999999999998E-2</v>
      </c>
      <c r="J6834">
        <v>3.5207000000000002E-2</v>
      </c>
      <c r="K6834">
        <v>3.6297999999999997E-2</v>
      </c>
      <c r="L6834">
        <v>3.7328E-2</v>
      </c>
      <c r="M6834">
        <v>3.8290999999999999E-2</v>
      </c>
      <c r="N6834">
        <v>3.9218999999999997E-2</v>
      </c>
      <c r="O6834">
        <v>4.0156999999999998E-2</v>
      </c>
      <c r="P6834">
        <v>4.1119000000000003E-2</v>
      </c>
      <c r="Q6834">
        <v>4.2125000000000003E-2</v>
      </c>
      <c r="R6834">
        <v>4.3235999999999997E-2</v>
      </c>
      <c r="S6834">
        <v>4.4504000000000002E-2</v>
      </c>
      <c r="T6834">
        <v>4.5931E-2</v>
      </c>
      <c r="U6834">
        <v>4.7482999999999997E-2</v>
      </c>
      <c r="V6834">
        <v>4.9098000000000003E-2</v>
      </c>
      <c r="W6834">
        <v>5.0779999999999999E-2</v>
      </c>
      <c r="X6834">
        <v>5.2532000000000002E-2</v>
      </c>
      <c r="Y6834">
        <v>5.4371000000000003E-2</v>
      </c>
      <c r="Z6834">
        <v>5.6312000000000001E-2</v>
      </c>
      <c r="AA6834">
        <v>5.8327999999999998E-2</v>
      </c>
      <c r="AB6834">
        <v>6.0412E-2</v>
      </c>
      <c r="AC6834">
        <v>6.2665999999999999E-2</v>
      </c>
      <c r="AD6834">
        <v>6.5153000000000003E-2</v>
      </c>
      <c r="AE6834">
        <v>6.7782999999999996E-2</v>
      </c>
      <c r="AF6834">
        <v>7.0445999999999995E-2</v>
      </c>
      <c r="AG6834">
        <v>7.3033000000000001E-2</v>
      </c>
      <c r="AH6834">
        <v>7.6068999999999998E-2</v>
      </c>
      <c r="AI6834">
        <v>7.9131999999999994E-2</v>
      </c>
      <c r="AJ6834">
        <v>8.2185999999999995E-2</v>
      </c>
      <c r="AK6834">
        <v>8.5806999999999994E-2</v>
      </c>
    </row>
    <row r="6835" spans="1:37">
      <c r="A6835" t="s">
        <v>5</v>
      </c>
      <c r="B6835" t="s">
        <v>169</v>
      </c>
      <c r="C6835" t="s">
        <v>215</v>
      </c>
      <c r="D6835" t="s">
        <v>278</v>
      </c>
      <c r="E6835" t="s">
        <v>325</v>
      </c>
      <c r="F6835" t="s">
        <v>464</v>
      </c>
      <c r="G6835" t="s">
        <v>169</v>
      </c>
      <c r="I6835">
        <v>5.7043000000000003E-2</v>
      </c>
      <c r="J6835">
        <v>5.8305999999999997E-2</v>
      </c>
      <c r="K6835">
        <v>5.9537E-2</v>
      </c>
      <c r="L6835">
        <v>6.0725000000000001E-2</v>
      </c>
      <c r="M6835">
        <v>6.1851000000000003E-2</v>
      </c>
      <c r="N6835">
        <v>6.2840999999999994E-2</v>
      </c>
      <c r="O6835">
        <v>6.3791E-2</v>
      </c>
      <c r="P6835">
        <v>6.4732999999999999E-2</v>
      </c>
      <c r="Q6835">
        <v>6.5712000000000007E-2</v>
      </c>
      <c r="R6835">
        <v>6.6799999999999998E-2</v>
      </c>
      <c r="S6835">
        <v>6.7868999999999999E-2</v>
      </c>
      <c r="T6835">
        <v>6.8987999999999994E-2</v>
      </c>
      <c r="U6835">
        <v>7.0223999999999995E-2</v>
      </c>
      <c r="V6835">
        <v>7.1614999999999998E-2</v>
      </c>
      <c r="W6835">
        <v>7.3200000000000001E-2</v>
      </c>
      <c r="X6835">
        <v>7.4911000000000005E-2</v>
      </c>
      <c r="Y6835">
        <v>7.6782000000000003E-2</v>
      </c>
      <c r="Z6835">
        <v>7.8747999999999999E-2</v>
      </c>
      <c r="AA6835">
        <v>8.0823000000000006E-2</v>
      </c>
      <c r="AB6835">
        <v>8.3041000000000004E-2</v>
      </c>
      <c r="AC6835">
        <v>8.5626999999999995E-2</v>
      </c>
      <c r="AD6835">
        <v>8.8789999999999994E-2</v>
      </c>
      <c r="AE6835">
        <v>9.2299000000000006E-2</v>
      </c>
      <c r="AF6835">
        <v>9.5935999999999994E-2</v>
      </c>
      <c r="AG6835">
        <v>9.9427000000000001E-2</v>
      </c>
      <c r="AH6835">
        <v>0.102731</v>
      </c>
      <c r="AI6835">
        <v>0.106062</v>
      </c>
      <c r="AJ6835">
        <v>0.10963199999999999</v>
      </c>
      <c r="AK6835">
        <v>0.113604</v>
      </c>
    </row>
    <row r="6836" spans="1:37">
      <c r="A6836" t="s">
        <v>5</v>
      </c>
      <c r="B6836" t="s">
        <v>169</v>
      </c>
      <c r="C6836" t="s">
        <v>215</v>
      </c>
      <c r="D6836" t="s">
        <v>279</v>
      </c>
      <c r="E6836" t="s">
        <v>326</v>
      </c>
      <c r="F6836" t="s">
        <v>464</v>
      </c>
      <c r="G6836" t="s">
        <v>169</v>
      </c>
      <c r="I6836">
        <v>1.6205000000000001E-2</v>
      </c>
      <c r="J6836">
        <v>1.6497000000000001E-2</v>
      </c>
      <c r="K6836">
        <v>1.6830999999999999E-2</v>
      </c>
      <c r="L6836">
        <v>1.7211000000000001E-2</v>
      </c>
      <c r="M6836">
        <v>1.7624000000000001E-2</v>
      </c>
      <c r="N6836">
        <v>1.8123E-2</v>
      </c>
      <c r="O6836">
        <v>1.8690999999999999E-2</v>
      </c>
      <c r="P6836">
        <v>1.9332999999999999E-2</v>
      </c>
      <c r="Q6836">
        <v>2.0039000000000001E-2</v>
      </c>
      <c r="R6836">
        <v>2.0785000000000001E-2</v>
      </c>
      <c r="S6836">
        <v>2.1690000000000001E-2</v>
      </c>
      <c r="T6836">
        <v>2.2758E-2</v>
      </c>
      <c r="U6836">
        <v>2.392E-2</v>
      </c>
      <c r="V6836">
        <v>2.5097000000000001E-2</v>
      </c>
      <c r="W6836">
        <v>2.6193000000000001E-2</v>
      </c>
      <c r="X6836">
        <v>2.7254E-2</v>
      </c>
      <c r="Y6836">
        <v>2.8313000000000001E-2</v>
      </c>
      <c r="Z6836">
        <v>2.9382999999999999E-2</v>
      </c>
      <c r="AA6836">
        <v>3.0469E-2</v>
      </c>
      <c r="AB6836">
        <v>3.1564000000000002E-2</v>
      </c>
      <c r="AC6836">
        <v>3.2696999999999997E-2</v>
      </c>
      <c r="AD6836">
        <v>3.3835999999999998E-2</v>
      </c>
      <c r="AE6836">
        <v>3.4997E-2</v>
      </c>
      <c r="AF6836">
        <v>3.6205000000000001E-2</v>
      </c>
      <c r="AG6836">
        <v>3.7477000000000003E-2</v>
      </c>
      <c r="AH6836">
        <v>3.9083E-2</v>
      </c>
      <c r="AI6836">
        <v>4.0707E-2</v>
      </c>
      <c r="AJ6836">
        <v>4.2081E-2</v>
      </c>
      <c r="AK6836">
        <v>4.3365000000000001E-2</v>
      </c>
    </row>
    <row r="6837" spans="1:37">
      <c r="A6837" t="s">
        <v>5</v>
      </c>
      <c r="B6837" t="s">
        <v>169</v>
      </c>
      <c r="C6837" t="s">
        <v>215</v>
      </c>
      <c r="D6837" t="s">
        <v>280</v>
      </c>
      <c r="E6837" t="s">
        <v>327</v>
      </c>
      <c r="F6837" t="s">
        <v>464</v>
      </c>
      <c r="G6837" t="s">
        <v>169</v>
      </c>
      <c r="I6837">
        <v>2.0299000000000001E-2</v>
      </c>
      <c r="J6837">
        <v>2.1087999999999999E-2</v>
      </c>
      <c r="K6837">
        <v>2.1977E-2</v>
      </c>
      <c r="L6837">
        <v>2.2962E-2</v>
      </c>
      <c r="M6837">
        <v>2.4007000000000001E-2</v>
      </c>
      <c r="N6837">
        <v>2.5284999999999998E-2</v>
      </c>
      <c r="O6837">
        <v>2.6669999999999999E-2</v>
      </c>
      <c r="P6837">
        <v>2.8138E-2</v>
      </c>
      <c r="Q6837">
        <v>2.9634000000000001E-2</v>
      </c>
      <c r="R6837">
        <v>3.1064000000000001E-2</v>
      </c>
      <c r="S6837">
        <v>3.2679E-2</v>
      </c>
      <c r="T6837">
        <v>3.4381000000000002E-2</v>
      </c>
      <c r="U6837">
        <v>3.6068000000000003E-2</v>
      </c>
      <c r="V6837">
        <v>3.7651999999999998E-2</v>
      </c>
      <c r="W6837">
        <v>3.8926000000000002E-2</v>
      </c>
      <c r="X6837">
        <v>4.0051000000000003E-2</v>
      </c>
      <c r="Y6837">
        <v>4.1072999999999998E-2</v>
      </c>
      <c r="Z6837">
        <v>4.2022999999999998E-2</v>
      </c>
      <c r="AA6837">
        <v>4.2952999999999998E-2</v>
      </c>
      <c r="AB6837">
        <v>4.3852000000000002E-2</v>
      </c>
      <c r="AC6837">
        <v>4.4885000000000001E-2</v>
      </c>
      <c r="AD6837">
        <v>4.5959E-2</v>
      </c>
      <c r="AE6837">
        <v>4.6994000000000001E-2</v>
      </c>
      <c r="AF6837">
        <v>4.7987000000000002E-2</v>
      </c>
      <c r="AG6837">
        <v>4.8875000000000002E-2</v>
      </c>
      <c r="AH6837">
        <v>4.9308999999999999E-2</v>
      </c>
      <c r="AI6837">
        <v>4.9659000000000002E-2</v>
      </c>
      <c r="AJ6837">
        <v>5.0876999999999999E-2</v>
      </c>
      <c r="AK6837">
        <v>5.2853999999999998E-2</v>
      </c>
    </row>
    <row r="6838" spans="1:37">
      <c r="A6838" t="s">
        <v>5</v>
      </c>
      <c r="B6838" t="s">
        <v>169</v>
      </c>
      <c r="C6838" t="s">
        <v>215</v>
      </c>
      <c r="D6838" t="s">
        <v>281</v>
      </c>
      <c r="E6838" t="s">
        <v>328</v>
      </c>
      <c r="F6838" t="s">
        <v>464</v>
      </c>
      <c r="G6838" t="s">
        <v>169</v>
      </c>
      <c r="I6838">
        <v>2.5957999999999998E-2</v>
      </c>
      <c r="J6838">
        <v>2.6956000000000001E-2</v>
      </c>
      <c r="K6838">
        <v>2.8024E-2</v>
      </c>
      <c r="L6838">
        <v>2.9135000000000001E-2</v>
      </c>
      <c r="M6838">
        <v>3.0269999999999998E-2</v>
      </c>
      <c r="N6838">
        <v>3.1645E-2</v>
      </c>
      <c r="O6838">
        <v>3.3374000000000001E-2</v>
      </c>
      <c r="P6838">
        <v>3.5264999999999998E-2</v>
      </c>
      <c r="Q6838">
        <v>3.7170000000000002E-2</v>
      </c>
      <c r="R6838">
        <v>3.8932000000000001E-2</v>
      </c>
      <c r="S6838">
        <v>4.0587999999999999E-2</v>
      </c>
      <c r="T6838">
        <v>4.2306000000000003E-2</v>
      </c>
      <c r="U6838">
        <v>4.4042999999999999E-2</v>
      </c>
      <c r="V6838">
        <v>4.5754999999999997E-2</v>
      </c>
      <c r="W6838">
        <v>4.7427999999999998E-2</v>
      </c>
      <c r="X6838">
        <v>4.9197999999999999E-2</v>
      </c>
      <c r="Y6838">
        <v>5.1119999999999999E-2</v>
      </c>
      <c r="Z6838">
        <v>5.3095999999999997E-2</v>
      </c>
      <c r="AA6838">
        <v>5.5003000000000003E-2</v>
      </c>
      <c r="AB6838">
        <v>5.6743000000000002E-2</v>
      </c>
      <c r="AC6838">
        <v>5.8570999999999998E-2</v>
      </c>
      <c r="AD6838">
        <v>6.0689E-2</v>
      </c>
      <c r="AE6838">
        <v>6.2976000000000004E-2</v>
      </c>
      <c r="AF6838">
        <v>6.5259999999999999E-2</v>
      </c>
      <c r="AG6838">
        <v>6.7436999999999997E-2</v>
      </c>
      <c r="AH6838">
        <v>6.8317000000000003E-2</v>
      </c>
      <c r="AI6838">
        <v>6.8892999999999996E-2</v>
      </c>
      <c r="AJ6838">
        <v>7.1396000000000001E-2</v>
      </c>
      <c r="AK6838">
        <v>7.5711000000000001E-2</v>
      </c>
    </row>
    <row r="6839" spans="1:37">
      <c r="A6839" t="s">
        <v>5</v>
      </c>
      <c r="B6839" t="s">
        <v>169</v>
      </c>
      <c r="C6839" t="s">
        <v>215</v>
      </c>
      <c r="D6839" t="s">
        <v>282</v>
      </c>
      <c r="E6839" t="s">
        <v>329</v>
      </c>
      <c r="F6839" t="s">
        <v>464</v>
      </c>
      <c r="G6839" t="s">
        <v>169</v>
      </c>
      <c r="I6839">
        <v>2.4081999999999999E-2</v>
      </c>
      <c r="J6839">
        <v>2.5111999999999999E-2</v>
      </c>
      <c r="K6839">
        <v>2.6187999999999999E-2</v>
      </c>
      <c r="L6839">
        <v>2.7299E-2</v>
      </c>
      <c r="M6839">
        <v>2.8420999999999998E-2</v>
      </c>
      <c r="N6839">
        <v>2.9707999999999998E-2</v>
      </c>
      <c r="O6839">
        <v>3.1168000000000001E-2</v>
      </c>
      <c r="P6839">
        <v>3.2708000000000001E-2</v>
      </c>
      <c r="Q6839">
        <v>3.4275E-2</v>
      </c>
      <c r="R6839">
        <v>3.5784999999999997E-2</v>
      </c>
      <c r="S6839">
        <v>3.7338000000000003E-2</v>
      </c>
      <c r="T6839">
        <v>3.8968000000000003E-2</v>
      </c>
      <c r="U6839">
        <v>4.0647000000000003E-2</v>
      </c>
      <c r="V6839">
        <v>4.2340000000000003E-2</v>
      </c>
      <c r="W6839">
        <v>4.3982E-2</v>
      </c>
      <c r="X6839">
        <v>4.5745000000000001E-2</v>
      </c>
      <c r="Y6839">
        <v>4.7634999999999997E-2</v>
      </c>
      <c r="Z6839">
        <v>4.9535000000000003E-2</v>
      </c>
      <c r="AA6839">
        <v>5.1322E-2</v>
      </c>
      <c r="AB6839">
        <v>5.2853999999999998E-2</v>
      </c>
      <c r="AC6839">
        <v>5.4346999999999999E-2</v>
      </c>
      <c r="AD6839">
        <v>5.5918000000000002E-2</v>
      </c>
      <c r="AE6839">
        <v>5.7487999999999997E-2</v>
      </c>
      <c r="AF6839">
        <v>5.8976000000000001E-2</v>
      </c>
      <c r="AG6839">
        <v>6.028E-2</v>
      </c>
      <c r="AH6839">
        <v>6.0745E-2</v>
      </c>
      <c r="AI6839">
        <v>6.1127000000000001E-2</v>
      </c>
      <c r="AJ6839">
        <v>6.2755000000000005E-2</v>
      </c>
      <c r="AK6839">
        <v>6.5412999999999999E-2</v>
      </c>
    </row>
    <row r="6840" spans="1:37">
      <c r="A6840" t="s">
        <v>5</v>
      </c>
      <c r="B6840" t="s">
        <v>169</v>
      </c>
      <c r="C6840" t="s">
        <v>215</v>
      </c>
      <c r="D6840" t="s">
        <v>283</v>
      </c>
      <c r="E6840" t="s">
        <v>330</v>
      </c>
      <c r="F6840" t="s">
        <v>464</v>
      </c>
      <c r="G6840" t="s">
        <v>169</v>
      </c>
      <c r="I6840">
        <v>4.3816000000000001E-2</v>
      </c>
      <c r="J6840">
        <v>4.5362E-2</v>
      </c>
      <c r="K6840">
        <v>4.6952000000000001E-2</v>
      </c>
      <c r="L6840">
        <v>4.854E-2</v>
      </c>
      <c r="M6840">
        <v>5.0153000000000003E-2</v>
      </c>
      <c r="N6840">
        <v>5.1846000000000003E-2</v>
      </c>
      <c r="O6840">
        <v>5.3599000000000001E-2</v>
      </c>
      <c r="P6840">
        <v>5.5517999999999998E-2</v>
      </c>
      <c r="Q6840">
        <v>5.7542000000000003E-2</v>
      </c>
      <c r="R6840">
        <v>5.9631000000000003E-2</v>
      </c>
      <c r="S6840">
        <v>6.1885999999999997E-2</v>
      </c>
      <c r="T6840">
        <v>6.4283999999999994E-2</v>
      </c>
      <c r="U6840">
        <v>6.6786999999999999E-2</v>
      </c>
      <c r="V6840">
        <v>6.9176000000000001E-2</v>
      </c>
      <c r="W6840">
        <v>7.1267999999999998E-2</v>
      </c>
      <c r="X6840">
        <v>7.3136999999999994E-2</v>
      </c>
      <c r="Y6840">
        <v>7.4927999999999995E-2</v>
      </c>
      <c r="Z6840">
        <v>7.6753000000000002E-2</v>
      </c>
      <c r="AA6840">
        <v>7.8652E-2</v>
      </c>
      <c r="AB6840">
        <v>8.0682000000000004E-2</v>
      </c>
      <c r="AC6840">
        <v>8.3107E-2</v>
      </c>
      <c r="AD6840">
        <v>8.5939000000000002E-2</v>
      </c>
      <c r="AE6840">
        <v>8.8955000000000006E-2</v>
      </c>
      <c r="AF6840">
        <v>9.1835E-2</v>
      </c>
      <c r="AG6840">
        <v>9.4282000000000005E-2</v>
      </c>
      <c r="AH6840">
        <v>9.5423999999999995E-2</v>
      </c>
      <c r="AI6840">
        <v>9.5782999999999993E-2</v>
      </c>
      <c r="AJ6840">
        <v>9.7791000000000003E-2</v>
      </c>
      <c r="AK6840">
        <v>0.101493</v>
      </c>
    </row>
    <row r="6841" spans="1:37">
      <c r="A6841" t="s">
        <v>5</v>
      </c>
      <c r="B6841" t="s">
        <v>169</v>
      </c>
      <c r="C6841" t="s">
        <v>215</v>
      </c>
      <c r="D6841" t="s">
        <v>284</v>
      </c>
      <c r="E6841" t="s">
        <v>331</v>
      </c>
      <c r="F6841" t="s">
        <v>464</v>
      </c>
      <c r="G6841" t="s">
        <v>169</v>
      </c>
      <c r="I6841">
        <v>3.6733000000000002E-2</v>
      </c>
      <c r="J6841">
        <v>3.7405000000000001E-2</v>
      </c>
      <c r="K6841">
        <v>3.8011000000000003E-2</v>
      </c>
      <c r="L6841">
        <v>3.8559000000000003E-2</v>
      </c>
      <c r="M6841">
        <v>3.9043000000000001E-2</v>
      </c>
      <c r="N6841">
        <v>3.9530999999999997E-2</v>
      </c>
      <c r="O6841">
        <v>4.0032999999999999E-2</v>
      </c>
      <c r="P6841">
        <v>4.0511999999999999E-2</v>
      </c>
      <c r="Q6841">
        <v>4.1019E-2</v>
      </c>
      <c r="R6841">
        <v>4.1577000000000003E-2</v>
      </c>
      <c r="S6841">
        <v>4.2335999999999999E-2</v>
      </c>
      <c r="T6841">
        <v>4.3258999999999999E-2</v>
      </c>
      <c r="U6841">
        <v>4.4220000000000002E-2</v>
      </c>
      <c r="V6841">
        <v>4.5157000000000003E-2</v>
      </c>
      <c r="W6841">
        <v>4.5990000000000003E-2</v>
      </c>
      <c r="X6841">
        <v>4.6792E-2</v>
      </c>
      <c r="Y6841">
        <v>4.7591000000000001E-2</v>
      </c>
      <c r="Z6841">
        <v>4.8384999999999997E-2</v>
      </c>
      <c r="AA6841">
        <v>4.922E-2</v>
      </c>
      <c r="AB6841">
        <v>4.9972000000000003E-2</v>
      </c>
      <c r="AC6841">
        <v>5.0972999999999997E-2</v>
      </c>
      <c r="AD6841">
        <v>5.2354999999999999E-2</v>
      </c>
      <c r="AE6841">
        <v>5.3799E-2</v>
      </c>
      <c r="AF6841">
        <v>5.5198999999999998E-2</v>
      </c>
      <c r="AG6841">
        <v>5.6413999999999999E-2</v>
      </c>
      <c r="AH6841">
        <v>5.7466000000000003E-2</v>
      </c>
      <c r="AI6841">
        <v>5.8589000000000002E-2</v>
      </c>
      <c r="AJ6841">
        <v>6.0110999999999998E-2</v>
      </c>
      <c r="AK6841">
        <v>6.2037000000000002E-2</v>
      </c>
    </row>
    <row r="6842" spans="1:37">
      <c r="A6842" t="s">
        <v>5</v>
      </c>
      <c r="B6842" t="s">
        <v>169</v>
      </c>
      <c r="C6842" t="s">
        <v>215</v>
      </c>
      <c r="D6842" t="s">
        <v>285</v>
      </c>
      <c r="E6842" t="s">
        <v>332</v>
      </c>
      <c r="F6842" t="s">
        <v>464</v>
      </c>
      <c r="G6842" t="s">
        <v>169</v>
      </c>
      <c r="I6842">
        <v>2.9103E-2</v>
      </c>
      <c r="J6842">
        <v>2.9786E-2</v>
      </c>
      <c r="K6842">
        <v>3.0494E-2</v>
      </c>
      <c r="L6842">
        <v>3.1216000000000001E-2</v>
      </c>
      <c r="M6842">
        <v>3.1893999999999999E-2</v>
      </c>
      <c r="N6842">
        <v>3.2681000000000002E-2</v>
      </c>
      <c r="O6842">
        <v>3.3620999999999998E-2</v>
      </c>
      <c r="P6842">
        <v>3.4634999999999999E-2</v>
      </c>
      <c r="Q6842">
        <v>3.5656E-2</v>
      </c>
      <c r="R6842">
        <v>3.6595999999999997E-2</v>
      </c>
      <c r="S6842">
        <v>3.7557E-2</v>
      </c>
      <c r="T6842">
        <v>3.8574999999999998E-2</v>
      </c>
      <c r="U6842">
        <v>3.9634999999999997E-2</v>
      </c>
      <c r="V6842">
        <v>4.0718999999999998E-2</v>
      </c>
      <c r="W6842">
        <v>4.1772999999999998E-2</v>
      </c>
      <c r="X6842">
        <v>4.2942000000000001E-2</v>
      </c>
      <c r="Y6842">
        <v>4.4186000000000003E-2</v>
      </c>
      <c r="Z6842">
        <v>4.5471999999999999E-2</v>
      </c>
      <c r="AA6842">
        <v>4.6760999999999997E-2</v>
      </c>
      <c r="AB6842">
        <v>4.7982999999999998E-2</v>
      </c>
      <c r="AC6842">
        <v>4.9333000000000002E-2</v>
      </c>
      <c r="AD6842">
        <v>5.0803000000000001E-2</v>
      </c>
      <c r="AE6842">
        <v>5.2329000000000001E-2</v>
      </c>
      <c r="AF6842">
        <v>5.3858999999999997E-2</v>
      </c>
      <c r="AG6842">
        <v>5.5259999999999997E-2</v>
      </c>
      <c r="AH6842">
        <v>5.6425999999999997E-2</v>
      </c>
      <c r="AI6842">
        <v>5.7500999999999997E-2</v>
      </c>
      <c r="AJ6842">
        <v>5.9251999999999999E-2</v>
      </c>
      <c r="AK6842">
        <v>6.1789999999999998E-2</v>
      </c>
    </row>
    <row r="6843" spans="1:37">
      <c r="A6843" t="s">
        <v>5</v>
      </c>
      <c r="B6843" t="s">
        <v>169</v>
      </c>
      <c r="C6843" t="s">
        <v>215</v>
      </c>
      <c r="D6843" t="s">
        <v>286</v>
      </c>
      <c r="E6843" t="s">
        <v>333</v>
      </c>
      <c r="F6843" t="s">
        <v>464</v>
      </c>
      <c r="G6843" t="s">
        <v>169</v>
      </c>
      <c r="I6843">
        <v>2.7323E-2</v>
      </c>
      <c r="J6843">
        <v>2.8126000000000002E-2</v>
      </c>
      <c r="K6843">
        <v>2.8865999999999999E-2</v>
      </c>
      <c r="L6843">
        <v>2.9496000000000001E-2</v>
      </c>
      <c r="M6843">
        <v>2.9956E-2</v>
      </c>
      <c r="N6843">
        <v>3.0447999999999999E-2</v>
      </c>
      <c r="O6843">
        <v>3.1092000000000002E-2</v>
      </c>
      <c r="P6843">
        <v>3.1828000000000002E-2</v>
      </c>
      <c r="Q6843">
        <v>3.2620999999999997E-2</v>
      </c>
      <c r="R6843">
        <v>3.3409000000000001E-2</v>
      </c>
      <c r="S6843">
        <v>3.4321999999999998E-2</v>
      </c>
      <c r="T6843">
        <v>3.5400000000000001E-2</v>
      </c>
      <c r="U6843">
        <v>3.6521999999999999E-2</v>
      </c>
      <c r="V6843">
        <v>3.7572000000000001E-2</v>
      </c>
      <c r="W6843">
        <v>3.8398000000000002E-2</v>
      </c>
      <c r="X6843">
        <v>3.9039999999999998E-2</v>
      </c>
      <c r="Y6843">
        <v>3.9641000000000003E-2</v>
      </c>
      <c r="Z6843">
        <v>4.0275999999999999E-2</v>
      </c>
      <c r="AA6843">
        <v>4.1034000000000001E-2</v>
      </c>
      <c r="AB6843">
        <v>4.1994999999999998E-2</v>
      </c>
      <c r="AC6843">
        <v>4.3463000000000002E-2</v>
      </c>
      <c r="AD6843">
        <v>4.5443999999999998E-2</v>
      </c>
      <c r="AE6843">
        <v>4.7625000000000001E-2</v>
      </c>
      <c r="AF6843">
        <v>4.9689999999999998E-2</v>
      </c>
      <c r="AG6843">
        <v>5.1318000000000003E-2</v>
      </c>
      <c r="AH6843">
        <v>5.2442000000000003E-2</v>
      </c>
      <c r="AI6843">
        <v>5.4130999999999999E-2</v>
      </c>
      <c r="AJ6843">
        <v>5.7637000000000001E-2</v>
      </c>
      <c r="AK6843">
        <v>6.2891000000000002E-2</v>
      </c>
    </row>
    <row r="6844" spans="1:37">
      <c r="A6844" t="s">
        <v>5</v>
      </c>
      <c r="B6844" t="s">
        <v>169</v>
      </c>
      <c r="C6844" t="s">
        <v>215</v>
      </c>
      <c r="D6844" t="s">
        <v>259</v>
      </c>
      <c r="E6844" t="s">
        <v>306</v>
      </c>
      <c r="F6844" t="s">
        <v>464</v>
      </c>
      <c r="G6844" t="s">
        <v>169</v>
      </c>
      <c r="I6844">
        <v>1.7167000000000002E-2</v>
      </c>
      <c r="J6844">
        <v>1.7554E-2</v>
      </c>
      <c r="K6844">
        <v>1.8005E-2</v>
      </c>
      <c r="L6844">
        <v>1.8509000000000001E-2</v>
      </c>
      <c r="M6844">
        <v>1.9054000000000001E-2</v>
      </c>
      <c r="N6844">
        <v>1.9993E-2</v>
      </c>
      <c r="O6844">
        <v>2.1440000000000001E-2</v>
      </c>
      <c r="P6844">
        <v>2.3066E-2</v>
      </c>
      <c r="Q6844">
        <v>2.4514000000000001E-2</v>
      </c>
      <c r="R6844">
        <v>2.5405E-2</v>
      </c>
      <c r="S6844">
        <v>2.5304E-2</v>
      </c>
      <c r="T6844">
        <v>2.4316999999999998E-2</v>
      </c>
      <c r="U6844">
        <v>2.2955E-2</v>
      </c>
      <c r="V6844">
        <v>2.1742999999999998E-2</v>
      </c>
      <c r="W6844">
        <v>2.1255E-2</v>
      </c>
      <c r="X6844">
        <v>2.1395000000000001E-2</v>
      </c>
      <c r="Y6844">
        <v>2.1600000000000001E-2</v>
      </c>
      <c r="Z6844">
        <v>2.1888999999999999E-2</v>
      </c>
      <c r="AA6844">
        <v>2.2266000000000001E-2</v>
      </c>
      <c r="AB6844">
        <v>2.2738000000000001E-2</v>
      </c>
      <c r="AC6844">
        <v>2.4124E-2</v>
      </c>
      <c r="AD6844">
        <v>2.6748999999999998E-2</v>
      </c>
      <c r="AE6844">
        <v>2.9978999999999999E-2</v>
      </c>
      <c r="AF6844">
        <v>3.3123E-2</v>
      </c>
      <c r="AG6844">
        <v>3.5442000000000001E-2</v>
      </c>
      <c r="AH6844">
        <v>3.7045000000000002E-2</v>
      </c>
      <c r="AI6844">
        <v>3.8495000000000001E-2</v>
      </c>
      <c r="AJ6844">
        <v>3.9912000000000003E-2</v>
      </c>
      <c r="AK6844">
        <v>4.1357999999999999E-2</v>
      </c>
    </row>
    <row r="6845" spans="1:37">
      <c r="A6845" t="s">
        <v>5</v>
      </c>
      <c r="B6845" t="s">
        <v>169</v>
      </c>
      <c r="C6845" t="s">
        <v>215</v>
      </c>
      <c r="D6845" t="s">
        <v>287</v>
      </c>
      <c r="E6845" t="s">
        <v>334</v>
      </c>
      <c r="F6845" t="s">
        <v>464</v>
      </c>
      <c r="G6845" t="s">
        <v>169</v>
      </c>
      <c r="I6845">
        <v>4.5352999999999997E-2</v>
      </c>
      <c r="J6845">
        <v>4.6551000000000002E-2</v>
      </c>
      <c r="K6845">
        <v>4.7704000000000003E-2</v>
      </c>
      <c r="L6845">
        <v>4.8813000000000002E-2</v>
      </c>
      <c r="M6845">
        <v>4.99E-2</v>
      </c>
      <c r="N6845">
        <v>5.1105999999999999E-2</v>
      </c>
      <c r="O6845">
        <v>5.2568999999999998E-2</v>
      </c>
      <c r="P6845">
        <v>5.3961000000000002E-2</v>
      </c>
      <c r="Q6845">
        <v>5.5093000000000003E-2</v>
      </c>
      <c r="R6845">
        <v>5.5777E-2</v>
      </c>
      <c r="S6845">
        <v>5.5788999999999998E-2</v>
      </c>
      <c r="T6845">
        <v>5.5392999999999998E-2</v>
      </c>
      <c r="U6845">
        <v>5.4780000000000002E-2</v>
      </c>
      <c r="V6845">
        <v>5.4316999999999997E-2</v>
      </c>
      <c r="W6845">
        <v>5.4362000000000001E-2</v>
      </c>
      <c r="X6845">
        <v>5.4863000000000002E-2</v>
      </c>
      <c r="Y6845">
        <v>5.5655999999999997E-2</v>
      </c>
      <c r="Z6845">
        <v>5.6568E-2</v>
      </c>
      <c r="AA6845">
        <v>5.7563999999999997E-2</v>
      </c>
      <c r="AB6845">
        <v>5.8571999999999999E-2</v>
      </c>
      <c r="AC6845">
        <v>5.9735000000000003E-2</v>
      </c>
      <c r="AD6845">
        <v>6.1330000000000003E-2</v>
      </c>
      <c r="AE6845">
        <v>6.3105999999999995E-2</v>
      </c>
      <c r="AF6845">
        <v>6.4891000000000004E-2</v>
      </c>
      <c r="AG6845">
        <v>6.6467999999999999E-2</v>
      </c>
      <c r="AH6845">
        <v>6.7931000000000005E-2</v>
      </c>
      <c r="AI6845">
        <v>6.9759000000000002E-2</v>
      </c>
      <c r="AJ6845">
        <v>7.2428999999999993E-2</v>
      </c>
      <c r="AK6845">
        <v>7.6042999999999999E-2</v>
      </c>
    </row>
    <row r="6846" spans="1:37">
      <c r="A6846" t="s">
        <v>5</v>
      </c>
      <c r="B6846" t="s">
        <v>169</v>
      </c>
      <c r="C6846" t="s">
        <v>215</v>
      </c>
      <c r="D6846" t="s">
        <v>260</v>
      </c>
      <c r="E6846" t="s">
        <v>307</v>
      </c>
      <c r="F6846" t="s">
        <v>464</v>
      </c>
      <c r="G6846" t="s">
        <v>169</v>
      </c>
      <c r="I6846">
        <v>2.2263999999999999E-2</v>
      </c>
      <c r="J6846">
        <v>2.2675000000000001E-2</v>
      </c>
      <c r="K6846">
        <v>2.3105000000000001E-2</v>
      </c>
      <c r="L6846">
        <v>2.3547999999999999E-2</v>
      </c>
      <c r="M6846">
        <v>2.3990999999999998E-2</v>
      </c>
      <c r="N6846">
        <v>2.4412E-2</v>
      </c>
      <c r="O6846">
        <v>2.4861000000000001E-2</v>
      </c>
      <c r="P6846">
        <v>2.5322999999999998E-2</v>
      </c>
      <c r="Q6846">
        <v>2.5791999999999999E-2</v>
      </c>
      <c r="R6846">
        <v>2.6280000000000001E-2</v>
      </c>
      <c r="S6846">
        <v>2.6741999999999998E-2</v>
      </c>
      <c r="T6846">
        <v>2.7224000000000002E-2</v>
      </c>
      <c r="U6846">
        <v>2.7751999999999999E-2</v>
      </c>
      <c r="V6846">
        <v>2.8330000000000001E-2</v>
      </c>
      <c r="W6846">
        <v>2.8967E-2</v>
      </c>
      <c r="X6846">
        <v>2.9607000000000001E-2</v>
      </c>
      <c r="Y6846">
        <v>3.0297999999999999E-2</v>
      </c>
      <c r="Z6846">
        <v>3.1061999999999999E-2</v>
      </c>
      <c r="AA6846">
        <v>3.1906999999999998E-2</v>
      </c>
      <c r="AB6846">
        <v>3.2874E-2</v>
      </c>
      <c r="AC6846">
        <v>3.3958000000000002E-2</v>
      </c>
      <c r="AD6846">
        <v>3.5177E-2</v>
      </c>
      <c r="AE6846">
        <v>3.6481E-2</v>
      </c>
      <c r="AF6846">
        <v>3.7824000000000003E-2</v>
      </c>
      <c r="AG6846">
        <v>3.918E-2</v>
      </c>
      <c r="AH6846">
        <v>4.0500000000000001E-2</v>
      </c>
      <c r="AI6846">
        <v>4.1917999999999997E-2</v>
      </c>
      <c r="AJ6846">
        <v>4.3605999999999999E-2</v>
      </c>
      <c r="AK6846">
        <v>4.5573000000000002E-2</v>
      </c>
    </row>
    <row r="6847" spans="1:37">
      <c r="A6847" t="s">
        <v>5</v>
      </c>
      <c r="B6847" t="s">
        <v>169</v>
      </c>
      <c r="C6847" t="s">
        <v>215</v>
      </c>
      <c r="D6847" t="s">
        <v>261</v>
      </c>
      <c r="E6847" t="s">
        <v>308</v>
      </c>
      <c r="F6847" t="s">
        <v>464</v>
      </c>
      <c r="G6847" t="s">
        <v>169</v>
      </c>
      <c r="I6847">
        <v>2.8202999999999999E-2</v>
      </c>
      <c r="J6847">
        <v>2.9005E-2</v>
      </c>
      <c r="K6847">
        <v>2.9763999999999999E-2</v>
      </c>
      <c r="L6847">
        <v>3.0414E-2</v>
      </c>
      <c r="M6847">
        <v>3.0869000000000001E-2</v>
      </c>
      <c r="N6847">
        <v>3.1544999999999997E-2</v>
      </c>
      <c r="O6847">
        <v>3.2642999999999998E-2</v>
      </c>
      <c r="P6847">
        <v>3.4063000000000003E-2</v>
      </c>
      <c r="Q6847">
        <v>3.5579E-2</v>
      </c>
      <c r="R6847">
        <v>3.6958999999999999E-2</v>
      </c>
      <c r="S6847">
        <v>3.8366999999999998E-2</v>
      </c>
      <c r="T6847">
        <v>3.9834000000000001E-2</v>
      </c>
      <c r="U6847">
        <v>4.1287999999999998E-2</v>
      </c>
      <c r="V6847">
        <v>4.2610000000000002E-2</v>
      </c>
      <c r="W6847">
        <v>4.3632999999999998E-2</v>
      </c>
      <c r="X6847">
        <v>4.4329E-2</v>
      </c>
      <c r="Y6847">
        <v>4.4762000000000003E-2</v>
      </c>
      <c r="Z6847">
        <v>4.5171000000000003E-2</v>
      </c>
      <c r="AA6847">
        <v>4.5784999999999999E-2</v>
      </c>
      <c r="AB6847">
        <v>4.6843999999999997E-2</v>
      </c>
      <c r="AC6847">
        <v>4.8806000000000002E-2</v>
      </c>
      <c r="AD6847">
        <v>5.1536999999999999E-2</v>
      </c>
      <c r="AE6847">
        <v>5.4640000000000001E-2</v>
      </c>
      <c r="AF6847">
        <v>5.7547000000000001E-2</v>
      </c>
      <c r="AG6847">
        <v>5.9595000000000002E-2</v>
      </c>
      <c r="AH6847">
        <v>5.9991999999999997E-2</v>
      </c>
      <c r="AI6847">
        <v>6.0096999999999998E-2</v>
      </c>
      <c r="AJ6847">
        <v>6.1088000000000003E-2</v>
      </c>
      <c r="AK6847">
        <v>6.2200999999999999E-2</v>
      </c>
    </row>
    <row r="6848" spans="1:37">
      <c r="A6848" t="s">
        <v>5</v>
      </c>
      <c r="B6848" t="s">
        <v>169</v>
      </c>
      <c r="C6848" t="s">
        <v>215</v>
      </c>
      <c r="D6848" t="s">
        <v>288</v>
      </c>
      <c r="E6848" t="s">
        <v>335</v>
      </c>
      <c r="F6848" t="s">
        <v>464</v>
      </c>
      <c r="G6848" t="s">
        <v>169</v>
      </c>
      <c r="I6848">
        <v>1.54E-2</v>
      </c>
      <c r="J6848">
        <v>1.5623E-2</v>
      </c>
      <c r="K6848">
        <v>1.5872000000000001E-2</v>
      </c>
      <c r="L6848">
        <v>1.6171999999999999E-2</v>
      </c>
      <c r="M6848">
        <v>1.6518999999999999E-2</v>
      </c>
      <c r="N6848">
        <v>1.6927999999999999E-2</v>
      </c>
      <c r="O6848">
        <v>1.7391E-2</v>
      </c>
      <c r="P6848">
        <v>1.7923999999999999E-2</v>
      </c>
      <c r="Q6848">
        <v>1.8530999999999999E-2</v>
      </c>
      <c r="R6848">
        <v>1.9179999999999999E-2</v>
      </c>
      <c r="S6848">
        <v>1.9876999999999999E-2</v>
      </c>
      <c r="T6848">
        <v>2.0622000000000001E-2</v>
      </c>
      <c r="U6848">
        <v>2.1402999999999998E-2</v>
      </c>
      <c r="V6848">
        <v>2.2186000000000001E-2</v>
      </c>
      <c r="W6848">
        <v>2.2914E-2</v>
      </c>
      <c r="X6848">
        <v>2.3632E-2</v>
      </c>
      <c r="Y6848">
        <v>2.4369999999999999E-2</v>
      </c>
      <c r="Z6848">
        <v>2.5142999999999999E-2</v>
      </c>
      <c r="AA6848">
        <v>2.5940000000000001E-2</v>
      </c>
      <c r="AB6848">
        <v>2.6724999999999999E-2</v>
      </c>
      <c r="AC6848">
        <v>2.7567000000000001E-2</v>
      </c>
      <c r="AD6848">
        <v>2.8493000000000001E-2</v>
      </c>
      <c r="AE6848">
        <v>2.9526E-2</v>
      </c>
      <c r="AF6848">
        <v>3.0661000000000001E-2</v>
      </c>
      <c r="AG6848">
        <v>3.1865999999999998E-2</v>
      </c>
      <c r="AH6848">
        <v>3.3350999999999999E-2</v>
      </c>
      <c r="AI6848">
        <v>3.4997E-2</v>
      </c>
      <c r="AJ6848">
        <v>3.6651999999999997E-2</v>
      </c>
      <c r="AK6848">
        <v>3.8400999999999998E-2</v>
      </c>
    </row>
    <row r="6849" spans="1:37">
      <c r="A6849" t="s">
        <v>5</v>
      </c>
      <c r="B6849" t="s">
        <v>169</v>
      </c>
      <c r="C6849" t="s">
        <v>215</v>
      </c>
      <c r="D6849" t="s">
        <v>289</v>
      </c>
      <c r="E6849" t="s">
        <v>336</v>
      </c>
      <c r="F6849" t="s">
        <v>464</v>
      </c>
      <c r="G6849" t="s">
        <v>169</v>
      </c>
      <c r="I6849">
        <v>4.8283E-2</v>
      </c>
      <c r="J6849">
        <v>4.9093999999999999E-2</v>
      </c>
      <c r="K6849">
        <v>4.9931000000000003E-2</v>
      </c>
      <c r="L6849">
        <v>5.0784999999999997E-2</v>
      </c>
      <c r="M6849">
        <v>5.1638000000000003E-2</v>
      </c>
      <c r="N6849">
        <v>5.2622000000000002E-2</v>
      </c>
      <c r="O6849">
        <v>5.3731000000000001E-2</v>
      </c>
      <c r="P6849">
        <v>5.4945000000000001E-2</v>
      </c>
      <c r="Q6849">
        <v>5.6228E-2</v>
      </c>
      <c r="R6849">
        <v>5.7529999999999998E-2</v>
      </c>
      <c r="S6849">
        <v>5.9381000000000003E-2</v>
      </c>
      <c r="T6849">
        <v>6.1890000000000001E-2</v>
      </c>
      <c r="U6849">
        <v>6.4668000000000003E-2</v>
      </c>
      <c r="V6849">
        <v>6.7331000000000002E-2</v>
      </c>
      <c r="W6849">
        <v>6.9470000000000004E-2</v>
      </c>
      <c r="X6849">
        <v>7.1421999999999999E-2</v>
      </c>
      <c r="Y6849">
        <v>7.3547000000000001E-2</v>
      </c>
      <c r="Z6849">
        <v>7.5705999999999996E-2</v>
      </c>
      <c r="AA6849">
        <v>7.7743000000000007E-2</v>
      </c>
      <c r="AB6849">
        <v>7.9509999999999997E-2</v>
      </c>
      <c r="AC6849">
        <v>8.1176999999999999E-2</v>
      </c>
      <c r="AD6849">
        <v>8.2866999999999996E-2</v>
      </c>
      <c r="AE6849">
        <v>8.4587999999999997E-2</v>
      </c>
      <c r="AF6849">
        <v>8.6377999999999996E-2</v>
      </c>
      <c r="AG6849">
        <v>8.8303999999999994E-2</v>
      </c>
      <c r="AH6849">
        <v>9.6245999999999998E-2</v>
      </c>
      <c r="AI6849">
        <v>0.104356</v>
      </c>
      <c r="AJ6849">
        <v>0.10537100000000001</v>
      </c>
      <c r="AK6849">
        <v>0.102718</v>
      </c>
    </row>
    <row r="6850" spans="1:37">
      <c r="A6850" t="s">
        <v>5</v>
      </c>
      <c r="B6850" t="s">
        <v>169</v>
      </c>
      <c r="C6850" t="s">
        <v>215</v>
      </c>
      <c r="D6850" t="s">
        <v>290</v>
      </c>
      <c r="E6850" t="s">
        <v>337</v>
      </c>
      <c r="F6850" t="s">
        <v>464</v>
      </c>
      <c r="G6850" t="s">
        <v>169</v>
      </c>
      <c r="I6850">
        <v>9.8829999999999994E-3</v>
      </c>
      <c r="J6850">
        <v>9.8829999999999994E-3</v>
      </c>
      <c r="K6850">
        <v>9.9349999999999994E-3</v>
      </c>
      <c r="L6850">
        <v>1.0012E-2</v>
      </c>
      <c r="M6850">
        <v>1.0109E-2</v>
      </c>
      <c r="N6850">
        <v>1.0290000000000001E-2</v>
      </c>
      <c r="O6850">
        <v>1.0533000000000001E-2</v>
      </c>
      <c r="P6850">
        <v>1.0866000000000001E-2</v>
      </c>
      <c r="Q6850">
        <v>1.1238E-2</v>
      </c>
      <c r="R6850">
        <v>1.1636000000000001E-2</v>
      </c>
      <c r="S6850">
        <v>1.2109999999999999E-2</v>
      </c>
      <c r="T6850">
        <v>1.2638999999999999E-2</v>
      </c>
      <c r="U6850">
        <v>1.3242E-2</v>
      </c>
      <c r="V6850">
        <v>1.3867000000000001E-2</v>
      </c>
      <c r="W6850">
        <v>1.4481000000000001E-2</v>
      </c>
      <c r="X6850">
        <v>1.512E-2</v>
      </c>
      <c r="Y6850">
        <v>1.5754000000000001E-2</v>
      </c>
      <c r="Z6850">
        <v>1.6410000000000001E-2</v>
      </c>
      <c r="AA6850">
        <v>1.7028999999999999E-2</v>
      </c>
      <c r="AB6850">
        <v>1.7595E-2</v>
      </c>
      <c r="AC6850">
        <v>1.8114999999999999E-2</v>
      </c>
      <c r="AD6850">
        <v>1.8582999999999999E-2</v>
      </c>
      <c r="AE6850">
        <v>1.9071999999999999E-2</v>
      </c>
      <c r="AF6850">
        <v>1.9592999999999999E-2</v>
      </c>
      <c r="AG6850">
        <v>2.0178000000000001E-2</v>
      </c>
      <c r="AH6850">
        <v>2.1007000000000001E-2</v>
      </c>
      <c r="AI6850">
        <v>2.1767999999999999E-2</v>
      </c>
      <c r="AJ6850">
        <v>2.2280999999999999E-2</v>
      </c>
      <c r="AK6850">
        <v>2.2695E-2</v>
      </c>
    </row>
    <row r="6851" spans="1:37">
      <c r="A6851" t="s">
        <v>5</v>
      </c>
      <c r="B6851" t="s">
        <v>169</v>
      </c>
      <c r="C6851" t="s">
        <v>215</v>
      </c>
      <c r="D6851" t="s">
        <v>262</v>
      </c>
      <c r="E6851" t="s">
        <v>309</v>
      </c>
      <c r="F6851" t="s">
        <v>464</v>
      </c>
      <c r="G6851" t="s">
        <v>169</v>
      </c>
      <c r="I6851">
        <v>2.5696E-2</v>
      </c>
      <c r="J6851">
        <v>2.6509999999999999E-2</v>
      </c>
      <c r="K6851">
        <v>2.7293000000000001E-2</v>
      </c>
      <c r="L6851">
        <v>2.8035999999999998E-2</v>
      </c>
      <c r="M6851">
        <v>2.8679E-2</v>
      </c>
      <c r="N6851">
        <v>2.9312999999999999E-2</v>
      </c>
      <c r="O6851">
        <v>2.9939E-2</v>
      </c>
      <c r="P6851">
        <v>3.0568999999999999E-2</v>
      </c>
      <c r="Q6851">
        <v>3.1226E-2</v>
      </c>
      <c r="R6851">
        <v>3.1881E-2</v>
      </c>
      <c r="S6851">
        <v>3.2702000000000002E-2</v>
      </c>
      <c r="T6851">
        <v>3.3675999999999998E-2</v>
      </c>
      <c r="U6851">
        <v>3.4726E-2</v>
      </c>
      <c r="V6851">
        <v>3.5777000000000003E-2</v>
      </c>
      <c r="W6851">
        <v>3.6703E-2</v>
      </c>
      <c r="X6851">
        <v>3.7621000000000002E-2</v>
      </c>
      <c r="Y6851">
        <v>3.8588999999999998E-2</v>
      </c>
      <c r="Z6851">
        <v>3.9572999999999997E-2</v>
      </c>
      <c r="AA6851">
        <v>4.0593999999999998E-2</v>
      </c>
      <c r="AB6851">
        <v>4.163E-2</v>
      </c>
      <c r="AC6851">
        <v>4.2853000000000002E-2</v>
      </c>
      <c r="AD6851">
        <v>4.4269999999999997E-2</v>
      </c>
      <c r="AE6851">
        <v>4.5790999999999998E-2</v>
      </c>
      <c r="AF6851">
        <v>4.7341000000000001E-2</v>
      </c>
      <c r="AG6851">
        <v>4.8772000000000003E-2</v>
      </c>
      <c r="AH6851">
        <v>5.0244999999999998E-2</v>
      </c>
      <c r="AI6851">
        <v>5.1799999999999999E-2</v>
      </c>
      <c r="AJ6851">
        <v>5.3600000000000002E-2</v>
      </c>
      <c r="AK6851">
        <v>5.57E-2</v>
      </c>
    </row>
    <row r="6852" spans="1:37">
      <c r="A6852" t="s">
        <v>5</v>
      </c>
      <c r="B6852" t="s">
        <v>169</v>
      </c>
      <c r="C6852" t="s">
        <v>215</v>
      </c>
      <c r="D6852" t="s">
        <v>291</v>
      </c>
      <c r="E6852" t="s">
        <v>338</v>
      </c>
      <c r="F6852" t="s">
        <v>464</v>
      </c>
      <c r="G6852" t="s">
        <v>169</v>
      </c>
      <c r="I6852">
        <v>1.9120999999999999E-2</v>
      </c>
      <c r="J6852">
        <v>1.9456000000000001E-2</v>
      </c>
      <c r="K6852">
        <v>1.9871E-2</v>
      </c>
      <c r="L6852">
        <v>2.0351000000000001E-2</v>
      </c>
      <c r="M6852">
        <v>2.0882000000000001E-2</v>
      </c>
      <c r="N6852">
        <v>2.1654E-2</v>
      </c>
      <c r="O6852">
        <v>2.2724000000000001E-2</v>
      </c>
      <c r="P6852">
        <v>2.3882E-2</v>
      </c>
      <c r="Q6852">
        <v>2.4920000000000001E-2</v>
      </c>
      <c r="R6852">
        <v>2.5618999999999999E-2</v>
      </c>
      <c r="S6852">
        <v>2.6020999999999999E-2</v>
      </c>
      <c r="T6852">
        <v>2.6350999999999999E-2</v>
      </c>
      <c r="U6852">
        <v>2.6671E-2</v>
      </c>
      <c r="V6852">
        <v>2.7045E-2</v>
      </c>
      <c r="W6852">
        <v>2.7539999999999999E-2</v>
      </c>
      <c r="X6852">
        <v>2.8211E-2</v>
      </c>
      <c r="Y6852">
        <v>2.9038000000000001E-2</v>
      </c>
      <c r="Z6852">
        <v>2.9982999999999999E-2</v>
      </c>
      <c r="AA6852">
        <v>3.1009999999999999E-2</v>
      </c>
      <c r="AB6852">
        <v>3.2085000000000002E-2</v>
      </c>
      <c r="AC6852">
        <v>3.3250000000000002E-2</v>
      </c>
      <c r="AD6852">
        <v>3.4574000000000001E-2</v>
      </c>
      <c r="AE6852">
        <v>3.6052000000000001E-2</v>
      </c>
      <c r="AF6852">
        <v>3.7684000000000002E-2</v>
      </c>
      <c r="AG6852">
        <v>3.9472E-2</v>
      </c>
      <c r="AH6852">
        <v>4.1936000000000001E-2</v>
      </c>
      <c r="AI6852">
        <v>4.4419E-2</v>
      </c>
      <c r="AJ6852">
        <v>4.6335000000000001E-2</v>
      </c>
      <c r="AK6852">
        <v>4.8157999999999999E-2</v>
      </c>
    </row>
    <row r="6853" spans="1:37">
      <c r="A6853" t="s">
        <v>5</v>
      </c>
      <c r="B6853" t="s">
        <v>169</v>
      </c>
      <c r="C6853" t="s">
        <v>215</v>
      </c>
      <c r="D6853" t="s">
        <v>292</v>
      </c>
      <c r="E6853" t="s">
        <v>339</v>
      </c>
      <c r="F6853" t="s">
        <v>464</v>
      </c>
      <c r="G6853" t="s">
        <v>169</v>
      </c>
      <c r="I6853">
        <v>2.6048999999999999E-2</v>
      </c>
      <c r="J6853">
        <v>2.6733E-2</v>
      </c>
      <c r="K6853">
        <v>2.7484999999999999E-2</v>
      </c>
      <c r="L6853">
        <v>2.827E-2</v>
      </c>
      <c r="M6853">
        <v>2.9026E-2</v>
      </c>
      <c r="N6853">
        <v>2.9887E-2</v>
      </c>
      <c r="O6853">
        <v>3.0953999999999999E-2</v>
      </c>
      <c r="P6853">
        <v>3.2120000000000003E-2</v>
      </c>
      <c r="Q6853">
        <v>3.3293000000000003E-2</v>
      </c>
      <c r="R6853">
        <v>3.4411999999999998E-2</v>
      </c>
      <c r="S6853">
        <v>3.5476000000000001E-2</v>
      </c>
      <c r="T6853">
        <v>3.6520999999999998E-2</v>
      </c>
      <c r="U6853">
        <v>3.7572000000000001E-2</v>
      </c>
      <c r="V6853">
        <v>3.8640000000000001E-2</v>
      </c>
      <c r="W6853">
        <v>3.9758000000000002E-2</v>
      </c>
      <c r="X6853">
        <v>4.1082E-2</v>
      </c>
      <c r="Y6853">
        <v>4.2595000000000001E-2</v>
      </c>
      <c r="Z6853">
        <v>4.4216999999999999E-2</v>
      </c>
      <c r="AA6853">
        <v>4.5887999999999998E-2</v>
      </c>
      <c r="AB6853">
        <v>4.7551000000000003E-2</v>
      </c>
      <c r="AC6853">
        <v>4.9362999999999997E-2</v>
      </c>
      <c r="AD6853">
        <v>5.1366000000000002E-2</v>
      </c>
      <c r="AE6853">
        <v>5.3447000000000001E-2</v>
      </c>
      <c r="AF6853">
        <v>5.5472E-2</v>
      </c>
      <c r="AG6853">
        <v>5.7315999999999999E-2</v>
      </c>
      <c r="AH6853">
        <v>5.8894000000000002E-2</v>
      </c>
      <c r="AI6853">
        <v>6.0389999999999999E-2</v>
      </c>
      <c r="AJ6853">
        <v>6.2595999999999999E-2</v>
      </c>
      <c r="AK6853">
        <v>6.5693000000000001E-2</v>
      </c>
    </row>
    <row r="6854" spans="1:37">
      <c r="A6854" t="s">
        <v>5</v>
      </c>
      <c r="B6854" t="s">
        <v>169</v>
      </c>
      <c r="C6854" t="s">
        <v>215</v>
      </c>
      <c r="D6854" t="s">
        <v>293</v>
      </c>
      <c r="E6854" t="s">
        <v>340</v>
      </c>
      <c r="F6854" t="s">
        <v>464</v>
      </c>
      <c r="G6854" t="s">
        <v>169</v>
      </c>
      <c r="I6854">
        <v>2.4115999999999999E-2</v>
      </c>
      <c r="J6854">
        <v>2.4471E-2</v>
      </c>
      <c r="K6854">
        <v>2.4819999999999998E-2</v>
      </c>
      <c r="L6854">
        <v>2.5156000000000001E-2</v>
      </c>
      <c r="M6854">
        <v>2.5465999999999999E-2</v>
      </c>
      <c r="N6854">
        <v>2.5833999999999999E-2</v>
      </c>
      <c r="O6854">
        <v>2.6311999999999999E-2</v>
      </c>
      <c r="P6854">
        <v>2.6828000000000001E-2</v>
      </c>
      <c r="Q6854">
        <v>2.7328000000000002E-2</v>
      </c>
      <c r="R6854">
        <v>2.7747999999999998E-2</v>
      </c>
      <c r="S6854">
        <v>2.8164000000000002E-2</v>
      </c>
      <c r="T6854">
        <v>2.8673000000000001E-2</v>
      </c>
      <c r="U6854">
        <v>2.9221E-2</v>
      </c>
      <c r="V6854">
        <v>2.9780000000000001E-2</v>
      </c>
      <c r="W6854">
        <v>3.0307000000000001E-2</v>
      </c>
      <c r="X6854">
        <v>3.092E-2</v>
      </c>
      <c r="Y6854">
        <v>3.1710000000000002E-2</v>
      </c>
      <c r="Z6854">
        <v>3.2579999999999998E-2</v>
      </c>
      <c r="AA6854">
        <v>3.3452000000000003E-2</v>
      </c>
      <c r="AB6854">
        <v>3.4238999999999999E-2</v>
      </c>
      <c r="AC6854">
        <v>3.5011E-2</v>
      </c>
      <c r="AD6854">
        <v>3.5865000000000001E-2</v>
      </c>
      <c r="AE6854">
        <v>3.6736999999999999E-2</v>
      </c>
      <c r="AF6854">
        <v>3.7574000000000003E-2</v>
      </c>
      <c r="AG6854">
        <v>3.8316000000000003E-2</v>
      </c>
      <c r="AH6854">
        <v>3.9143999999999998E-2</v>
      </c>
      <c r="AI6854">
        <v>3.9994000000000002E-2</v>
      </c>
      <c r="AJ6854">
        <v>4.0808999999999998E-2</v>
      </c>
      <c r="AK6854">
        <v>4.1796E-2</v>
      </c>
    </row>
    <row r="6855" spans="1:37">
      <c r="A6855" t="s">
        <v>5</v>
      </c>
      <c r="B6855" t="s">
        <v>169</v>
      </c>
      <c r="C6855" t="s">
        <v>215</v>
      </c>
      <c r="D6855" t="s">
        <v>294</v>
      </c>
      <c r="E6855" t="s">
        <v>341</v>
      </c>
      <c r="F6855" t="s">
        <v>464</v>
      </c>
      <c r="G6855" t="s">
        <v>169</v>
      </c>
      <c r="I6855">
        <v>3.4088E-2</v>
      </c>
      <c r="J6855">
        <v>3.5104999999999997E-2</v>
      </c>
      <c r="K6855">
        <v>3.6170000000000001E-2</v>
      </c>
      <c r="L6855">
        <v>3.7259E-2</v>
      </c>
      <c r="M6855">
        <v>3.8348E-2</v>
      </c>
      <c r="N6855">
        <v>3.9584000000000001E-2</v>
      </c>
      <c r="O6855">
        <v>4.1093999999999999E-2</v>
      </c>
      <c r="P6855">
        <v>4.2743999999999997E-2</v>
      </c>
      <c r="Q6855">
        <v>4.4415999999999997E-2</v>
      </c>
      <c r="R6855">
        <v>4.5982000000000002E-2</v>
      </c>
      <c r="S6855">
        <v>4.7432000000000002E-2</v>
      </c>
      <c r="T6855">
        <v>4.8925000000000003E-2</v>
      </c>
      <c r="U6855">
        <v>5.0448E-2</v>
      </c>
      <c r="V6855">
        <v>5.2002E-2</v>
      </c>
      <c r="W6855">
        <v>5.3594000000000003E-2</v>
      </c>
      <c r="X6855">
        <v>5.5239000000000003E-2</v>
      </c>
      <c r="Y6855">
        <v>5.7056000000000003E-2</v>
      </c>
      <c r="Z6855">
        <v>5.9001999999999999E-2</v>
      </c>
      <c r="AA6855">
        <v>6.1008E-2</v>
      </c>
      <c r="AB6855">
        <v>6.3025999999999999E-2</v>
      </c>
      <c r="AC6855">
        <v>6.5140000000000003E-2</v>
      </c>
      <c r="AD6855">
        <v>6.7500000000000004E-2</v>
      </c>
      <c r="AE6855">
        <v>6.9959999999999994E-2</v>
      </c>
      <c r="AF6855">
        <v>7.2369000000000003E-2</v>
      </c>
      <c r="AG6855">
        <v>7.4462E-2</v>
      </c>
      <c r="AH6855">
        <v>7.5948000000000002E-2</v>
      </c>
      <c r="AI6855">
        <v>7.7300999999999995E-2</v>
      </c>
      <c r="AJ6855">
        <v>7.9624E-2</v>
      </c>
      <c r="AK6855">
        <v>8.2990999999999995E-2</v>
      </c>
    </row>
    <row r="6856" spans="1:37">
      <c r="A6856" t="s">
        <v>5</v>
      </c>
      <c r="B6856" t="s">
        <v>169</v>
      </c>
      <c r="C6856" t="s">
        <v>215</v>
      </c>
      <c r="D6856" t="s">
        <v>295</v>
      </c>
      <c r="E6856" t="s">
        <v>342</v>
      </c>
      <c r="F6856" t="s">
        <v>464</v>
      </c>
      <c r="G6856" t="s">
        <v>169</v>
      </c>
      <c r="I6856">
        <v>2.1783E-2</v>
      </c>
      <c r="J6856">
        <v>2.2613999999999999E-2</v>
      </c>
      <c r="K6856">
        <v>2.3345999999999999E-2</v>
      </c>
      <c r="L6856">
        <v>2.3941E-2</v>
      </c>
      <c r="M6856">
        <v>2.4372999999999999E-2</v>
      </c>
      <c r="N6856">
        <v>2.4625999999999999E-2</v>
      </c>
      <c r="O6856">
        <v>2.4722000000000001E-2</v>
      </c>
      <c r="P6856">
        <v>2.4798000000000001E-2</v>
      </c>
      <c r="Q6856">
        <v>2.4948000000000001E-2</v>
      </c>
      <c r="R6856">
        <v>2.5297E-2</v>
      </c>
      <c r="S6856">
        <v>2.6387000000000001E-2</v>
      </c>
      <c r="T6856">
        <v>2.8256E-2</v>
      </c>
      <c r="U6856">
        <v>3.0407E-2</v>
      </c>
      <c r="V6856">
        <v>3.2279000000000002E-2</v>
      </c>
      <c r="W6856">
        <v>3.3313000000000002E-2</v>
      </c>
      <c r="X6856">
        <v>3.3569000000000002E-2</v>
      </c>
      <c r="Y6856">
        <v>3.3516999999999998E-2</v>
      </c>
      <c r="Z6856">
        <v>3.3370999999999998E-2</v>
      </c>
      <c r="AA6856">
        <v>3.3313000000000002E-2</v>
      </c>
      <c r="AB6856">
        <v>3.3557999999999998E-2</v>
      </c>
      <c r="AC6856">
        <v>3.4647999999999998E-2</v>
      </c>
      <c r="AD6856">
        <v>3.6584999999999999E-2</v>
      </c>
      <c r="AE6856">
        <v>3.8886999999999998E-2</v>
      </c>
      <c r="AF6856">
        <v>4.1027000000000001E-2</v>
      </c>
      <c r="AG6856">
        <v>4.2459999999999998E-2</v>
      </c>
      <c r="AH6856">
        <v>4.2457000000000002E-2</v>
      </c>
      <c r="AI6856">
        <v>4.2451999999999997E-2</v>
      </c>
      <c r="AJ6856">
        <v>4.4364000000000001E-2</v>
      </c>
      <c r="AK6856">
        <v>4.7666E-2</v>
      </c>
    </row>
    <row r="6857" spans="1:37">
      <c r="A6857" t="s">
        <v>5</v>
      </c>
      <c r="B6857" t="s">
        <v>169</v>
      </c>
      <c r="C6857" t="s">
        <v>215</v>
      </c>
      <c r="D6857" t="s">
        <v>296</v>
      </c>
      <c r="E6857" t="s">
        <v>343</v>
      </c>
      <c r="F6857" t="s">
        <v>464</v>
      </c>
      <c r="G6857" t="s">
        <v>169</v>
      </c>
      <c r="I6857">
        <v>1.4572E-2</v>
      </c>
      <c r="J6857">
        <v>1.4992E-2</v>
      </c>
      <c r="K6857">
        <v>1.5435000000000001E-2</v>
      </c>
      <c r="L6857">
        <v>1.5897000000000001E-2</v>
      </c>
      <c r="M6857">
        <v>1.6368000000000001E-2</v>
      </c>
      <c r="N6857">
        <v>1.6879000000000002E-2</v>
      </c>
      <c r="O6857">
        <v>1.7453E-2</v>
      </c>
      <c r="P6857">
        <v>1.8051000000000001E-2</v>
      </c>
      <c r="Q6857">
        <v>1.8633E-2</v>
      </c>
      <c r="R6857">
        <v>1.9158999999999999E-2</v>
      </c>
      <c r="S6857">
        <v>1.9647999999999999E-2</v>
      </c>
      <c r="T6857">
        <v>2.0171999999999999E-2</v>
      </c>
      <c r="U6857">
        <v>2.0735E-2</v>
      </c>
      <c r="V6857">
        <v>2.1326000000000001E-2</v>
      </c>
      <c r="W6857">
        <v>2.1944999999999999E-2</v>
      </c>
      <c r="X6857">
        <v>2.2605E-2</v>
      </c>
      <c r="Y6857">
        <v>2.3349000000000002E-2</v>
      </c>
      <c r="Z6857">
        <v>2.4173E-2</v>
      </c>
      <c r="AA6857">
        <v>2.5019E-2</v>
      </c>
      <c r="AB6857">
        <v>2.5855E-2</v>
      </c>
      <c r="AC6857">
        <v>2.6713000000000001E-2</v>
      </c>
      <c r="AD6857">
        <v>2.7640000000000001E-2</v>
      </c>
      <c r="AE6857">
        <v>2.8621000000000001E-2</v>
      </c>
      <c r="AF6857">
        <v>2.9735000000000001E-2</v>
      </c>
      <c r="AG6857">
        <v>3.1015999999999998E-2</v>
      </c>
      <c r="AH6857">
        <v>3.3383999999999997E-2</v>
      </c>
      <c r="AI6857">
        <v>3.5423999999999997E-2</v>
      </c>
      <c r="AJ6857">
        <v>3.6339000000000003E-2</v>
      </c>
      <c r="AK6857">
        <v>3.7353999999999998E-2</v>
      </c>
    </row>
    <row r="6858" spans="1:37">
      <c r="A6858" t="s">
        <v>5</v>
      </c>
      <c r="B6858" t="s">
        <v>169</v>
      </c>
      <c r="C6858" t="s">
        <v>215</v>
      </c>
      <c r="D6858" t="s">
        <v>263</v>
      </c>
      <c r="E6858" t="s">
        <v>310</v>
      </c>
      <c r="F6858" t="s">
        <v>464</v>
      </c>
      <c r="G6858" t="s">
        <v>169</v>
      </c>
      <c r="I6858">
        <v>2.0730999999999999E-2</v>
      </c>
      <c r="J6858">
        <v>2.1144E-2</v>
      </c>
      <c r="K6858">
        <v>2.1543E-2</v>
      </c>
      <c r="L6858">
        <v>2.1926000000000001E-2</v>
      </c>
      <c r="M6858">
        <v>2.2290000000000001E-2</v>
      </c>
      <c r="N6858">
        <v>2.2622E-2</v>
      </c>
      <c r="O6858">
        <v>2.2929999999999999E-2</v>
      </c>
      <c r="P6858">
        <v>2.3234999999999999E-2</v>
      </c>
      <c r="Q6858">
        <v>2.3556000000000001E-2</v>
      </c>
      <c r="R6858">
        <v>2.3904000000000002E-2</v>
      </c>
      <c r="S6858">
        <v>2.436E-2</v>
      </c>
      <c r="T6858">
        <v>2.4955999999999999E-2</v>
      </c>
      <c r="U6858">
        <v>2.5613E-2</v>
      </c>
      <c r="V6858">
        <v>2.6224000000000001E-2</v>
      </c>
      <c r="W6858">
        <v>2.6646E-2</v>
      </c>
      <c r="X6858">
        <v>2.6761E-2</v>
      </c>
      <c r="Y6858">
        <v>2.6674E-2</v>
      </c>
      <c r="Z6858">
        <v>2.6546E-2</v>
      </c>
      <c r="AA6858">
        <v>2.6502999999999999E-2</v>
      </c>
      <c r="AB6858">
        <v>2.6688E-2</v>
      </c>
      <c r="AC6858">
        <v>2.7098000000000001E-2</v>
      </c>
      <c r="AD6858">
        <v>2.7633000000000001E-2</v>
      </c>
      <c r="AE6858">
        <v>2.8263E-2</v>
      </c>
      <c r="AF6858">
        <v>2.894E-2</v>
      </c>
      <c r="AG6858">
        <v>2.9609E-2</v>
      </c>
      <c r="AH6858">
        <v>3.0365E-2</v>
      </c>
      <c r="AI6858">
        <v>3.1337999999999998E-2</v>
      </c>
      <c r="AJ6858">
        <v>3.286E-2</v>
      </c>
      <c r="AK6858">
        <v>3.5018000000000001E-2</v>
      </c>
    </row>
    <row r="6859" spans="1:37">
      <c r="A6859" t="s">
        <v>5</v>
      </c>
      <c r="B6859" t="s">
        <v>169</v>
      </c>
      <c r="C6859" t="s">
        <v>215</v>
      </c>
      <c r="D6859" t="s">
        <v>264</v>
      </c>
      <c r="E6859" t="s">
        <v>311</v>
      </c>
      <c r="F6859" t="s">
        <v>464</v>
      </c>
      <c r="G6859" t="s">
        <v>169</v>
      </c>
      <c r="I6859">
        <v>5.2111999999999999E-2</v>
      </c>
      <c r="J6859">
        <v>5.3781000000000002E-2</v>
      </c>
      <c r="K6859">
        <v>5.5284E-2</v>
      </c>
      <c r="L6859">
        <v>5.6520000000000001E-2</v>
      </c>
      <c r="M6859">
        <v>5.7424000000000003E-2</v>
      </c>
      <c r="N6859">
        <v>5.7938000000000003E-2</v>
      </c>
      <c r="O6859">
        <v>5.8488999999999999E-2</v>
      </c>
      <c r="P6859">
        <v>5.8950000000000002E-2</v>
      </c>
      <c r="Q6859">
        <v>5.9957999999999997E-2</v>
      </c>
      <c r="R6859">
        <v>6.0767000000000002E-2</v>
      </c>
      <c r="S6859">
        <v>6.1568999999999999E-2</v>
      </c>
      <c r="T6859">
        <v>6.2830999999999998E-2</v>
      </c>
      <c r="U6859">
        <v>6.4529000000000003E-2</v>
      </c>
      <c r="V6859">
        <v>6.5786999999999998E-2</v>
      </c>
      <c r="W6859">
        <v>6.676E-2</v>
      </c>
      <c r="X6859">
        <v>6.7707000000000003E-2</v>
      </c>
      <c r="Y6859">
        <v>6.8614999999999995E-2</v>
      </c>
      <c r="Z6859">
        <v>6.9375000000000006E-2</v>
      </c>
      <c r="AA6859">
        <v>7.0633000000000001E-2</v>
      </c>
      <c r="AB6859">
        <v>7.2186E-2</v>
      </c>
      <c r="AC6859">
        <v>7.4343999999999993E-2</v>
      </c>
      <c r="AD6859">
        <v>7.7121999999999996E-2</v>
      </c>
      <c r="AE6859">
        <v>8.0195000000000002E-2</v>
      </c>
      <c r="AF6859">
        <v>8.301E-2</v>
      </c>
      <c r="AG6859">
        <v>8.4931999999999994E-2</v>
      </c>
      <c r="AH6859">
        <v>8.1608E-2</v>
      </c>
      <c r="AI6859">
        <v>7.8518000000000004E-2</v>
      </c>
      <c r="AJ6859">
        <v>8.1129999999999994E-2</v>
      </c>
      <c r="AK6859">
        <v>8.6023000000000002E-2</v>
      </c>
    </row>
    <row r="6860" spans="1:37">
      <c r="A6860" t="s">
        <v>5</v>
      </c>
      <c r="B6860" t="s">
        <v>169</v>
      </c>
      <c r="C6860" t="s">
        <v>215</v>
      </c>
      <c r="D6860" t="s">
        <v>297</v>
      </c>
      <c r="E6860" t="s">
        <v>344</v>
      </c>
      <c r="F6860" t="s">
        <v>464</v>
      </c>
      <c r="G6860" t="s">
        <v>169</v>
      </c>
      <c r="I6860">
        <v>3.1793000000000002E-2</v>
      </c>
      <c r="J6860">
        <v>3.3312000000000001E-2</v>
      </c>
      <c r="K6860">
        <v>3.4775E-2</v>
      </c>
      <c r="L6860">
        <v>3.6233000000000001E-2</v>
      </c>
      <c r="M6860">
        <v>3.7614000000000002E-2</v>
      </c>
      <c r="N6860">
        <v>3.8934000000000003E-2</v>
      </c>
      <c r="O6860">
        <v>4.0377000000000003E-2</v>
      </c>
      <c r="P6860">
        <v>4.1752999999999998E-2</v>
      </c>
      <c r="Q6860">
        <v>4.3181999999999998E-2</v>
      </c>
      <c r="R6860">
        <v>4.4648E-2</v>
      </c>
      <c r="S6860">
        <v>4.6556E-2</v>
      </c>
      <c r="T6860">
        <v>4.9194000000000002E-2</v>
      </c>
      <c r="U6860">
        <v>5.1959999999999999E-2</v>
      </c>
      <c r="V6860">
        <v>5.4558000000000002E-2</v>
      </c>
      <c r="W6860">
        <v>5.6535000000000002E-2</v>
      </c>
      <c r="X6860">
        <v>5.7959999999999998E-2</v>
      </c>
      <c r="Y6860">
        <v>5.9429000000000003E-2</v>
      </c>
      <c r="Z6860">
        <v>6.0781000000000002E-2</v>
      </c>
      <c r="AA6860">
        <v>6.2196000000000001E-2</v>
      </c>
      <c r="AB6860">
        <v>6.3753000000000004E-2</v>
      </c>
      <c r="AC6860">
        <v>6.5476000000000006E-2</v>
      </c>
      <c r="AD6860">
        <v>6.7539000000000002E-2</v>
      </c>
      <c r="AE6860">
        <v>6.9649000000000003E-2</v>
      </c>
      <c r="AF6860">
        <v>7.1776999999999994E-2</v>
      </c>
      <c r="AG6860">
        <v>7.3817999999999995E-2</v>
      </c>
      <c r="AH6860">
        <v>7.4061000000000002E-2</v>
      </c>
      <c r="AI6860">
        <v>7.4650999999999995E-2</v>
      </c>
      <c r="AJ6860">
        <v>7.7759999999999996E-2</v>
      </c>
      <c r="AK6860">
        <v>8.2582000000000003E-2</v>
      </c>
    </row>
    <row r="6861" spans="1:37">
      <c r="A6861" t="s">
        <v>5</v>
      </c>
      <c r="B6861" t="s">
        <v>169</v>
      </c>
      <c r="C6861" t="s">
        <v>215</v>
      </c>
      <c r="D6861" t="s">
        <v>298</v>
      </c>
      <c r="E6861" t="s">
        <v>345</v>
      </c>
      <c r="F6861" t="s">
        <v>464</v>
      </c>
      <c r="G6861" t="s">
        <v>169</v>
      </c>
      <c r="I6861">
        <v>3.1556000000000001E-2</v>
      </c>
      <c r="J6861">
        <v>3.3090000000000001E-2</v>
      </c>
      <c r="K6861">
        <v>3.4791999999999997E-2</v>
      </c>
      <c r="L6861">
        <v>3.6607000000000001E-2</v>
      </c>
      <c r="M6861">
        <v>3.8474000000000001E-2</v>
      </c>
      <c r="N6861">
        <v>4.052E-2</v>
      </c>
      <c r="O6861">
        <v>4.2791000000000003E-2</v>
      </c>
      <c r="P6861">
        <v>4.5277999999999999E-2</v>
      </c>
      <c r="Q6861">
        <v>4.7872999999999999E-2</v>
      </c>
      <c r="R6861">
        <v>5.0470000000000001E-2</v>
      </c>
      <c r="S6861">
        <v>5.3251E-2</v>
      </c>
      <c r="T6861">
        <v>5.6293000000000003E-2</v>
      </c>
      <c r="U6861">
        <v>5.9465999999999998E-2</v>
      </c>
      <c r="V6861">
        <v>6.2538999999999997E-2</v>
      </c>
      <c r="W6861">
        <v>6.5352999999999994E-2</v>
      </c>
      <c r="X6861">
        <v>6.8104999999999999E-2</v>
      </c>
      <c r="Y6861">
        <v>7.0970000000000005E-2</v>
      </c>
      <c r="Z6861">
        <v>7.4001999999999998E-2</v>
      </c>
      <c r="AA6861">
        <v>7.7112E-2</v>
      </c>
      <c r="AB6861">
        <v>8.0197000000000004E-2</v>
      </c>
      <c r="AC6861">
        <v>8.3623000000000003E-2</v>
      </c>
      <c r="AD6861">
        <v>8.7503999999999998E-2</v>
      </c>
      <c r="AE6861">
        <v>9.1661999999999993E-2</v>
      </c>
      <c r="AF6861">
        <v>9.5657000000000006E-2</v>
      </c>
      <c r="AG6861">
        <v>9.9060999999999996E-2</v>
      </c>
      <c r="AH6861">
        <v>0.10184</v>
      </c>
      <c r="AI6861">
        <v>0.10466499999999999</v>
      </c>
      <c r="AJ6861">
        <v>0.108449</v>
      </c>
      <c r="AK6861">
        <v>0.113079</v>
      </c>
    </row>
    <row r="6862" spans="1:37">
      <c r="A6862" t="s">
        <v>5</v>
      </c>
      <c r="B6862" t="s">
        <v>169</v>
      </c>
      <c r="C6862" t="s">
        <v>215</v>
      </c>
      <c r="D6862" t="s">
        <v>299</v>
      </c>
      <c r="E6862" t="s">
        <v>346</v>
      </c>
      <c r="F6862" t="s">
        <v>464</v>
      </c>
      <c r="G6862" t="s">
        <v>169</v>
      </c>
      <c r="I6862">
        <v>4.8050000000000002E-2</v>
      </c>
      <c r="J6862">
        <v>4.9592999999999998E-2</v>
      </c>
      <c r="K6862">
        <v>5.1151000000000002E-2</v>
      </c>
      <c r="L6862">
        <v>5.2611999999999999E-2</v>
      </c>
      <c r="M6862">
        <v>5.3925000000000001E-2</v>
      </c>
      <c r="N6862">
        <v>5.5243E-2</v>
      </c>
      <c r="O6862">
        <v>5.6557000000000003E-2</v>
      </c>
      <c r="P6862">
        <v>5.7849999999999999E-2</v>
      </c>
      <c r="Q6862">
        <v>5.9110000000000003E-2</v>
      </c>
      <c r="R6862">
        <v>6.0401000000000003E-2</v>
      </c>
      <c r="S6862">
        <v>6.1876E-2</v>
      </c>
      <c r="T6862">
        <v>6.3560000000000005E-2</v>
      </c>
      <c r="U6862">
        <v>6.5490999999999994E-2</v>
      </c>
      <c r="V6862">
        <v>6.7716999999999999E-2</v>
      </c>
      <c r="W6862">
        <v>7.0263999999999993E-2</v>
      </c>
      <c r="X6862">
        <v>7.3550000000000004E-2</v>
      </c>
      <c r="Y6862">
        <v>7.7728000000000005E-2</v>
      </c>
      <c r="Z6862">
        <v>8.2322000000000006E-2</v>
      </c>
      <c r="AA6862">
        <v>8.6900000000000005E-2</v>
      </c>
      <c r="AB6862">
        <v>9.0861999999999998E-2</v>
      </c>
      <c r="AC6862">
        <v>9.4410999999999995E-2</v>
      </c>
      <c r="AD6862">
        <v>9.8069000000000003E-2</v>
      </c>
      <c r="AE6862">
        <v>0.1017</v>
      </c>
      <c r="AF6862">
        <v>0.10526000000000001</v>
      </c>
      <c r="AG6862">
        <v>0.108637</v>
      </c>
      <c r="AH6862">
        <v>0.11229</v>
      </c>
      <c r="AI6862">
        <v>0.115401</v>
      </c>
      <c r="AJ6862">
        <v>0.11704299999999999</v>
      </c>
      <c r="AK6862">
        <v>0.117576</v>
      </c>
    </row>
    <row r="6863" spans="1:37">
      <c r="A6863" t="s">
        <v>5</v>
      </c>
      <c r="B6863" t="s">
        <v>169</v>
      </c>
      <c r="C6863" t="s">
        <v>215</v>
      </c>
      <c r="D6863" t="s">
        <v>302</v>
      </c>
      <c r="E6863" t="s">
        <v>349</v>
      </c>
      <c r="F6863" t="s">
        <v>464</v>
      </c>
      <c r="G6863" t="s">
        <v>169</v>
      </c>
      <c r="I6863">
        <v>3.6005000000000002E-2</v>
      </c>
      <c r="J6863">
        <v>3.764E-2</v>
      </c>
      <c r="K6863">
        <v>3.9188000000000001E-2</v>
      </c>
      <c r="L6863">
        <v>4.0682000000000003E-2</v>
      </c>
      <c r="M6863">
        <v>4.1915000000000001E-2</v>
      </c>
      <c r="N6863">
        <v>4.3094E-2</v>
      </c>
      <c r="O6863">
        <v>4.4423999999999998E-2</v>
      </c>
      <c r="P6863">
        <v>4.5858999999999997E-2</v>
      </c>
      <c r="Q6863">
        <v>4.7384999999999997E-2</v>
      </c>
      <c r="R6863">
        <v>4.8721E-2</v>
      </c>
      <c r="S6863">
        <v>5.0009999999999999E-2</v>
      </c>
      <c r="T6863">
        <v>5.1369999999999999E-2</v>
      </c>
      <c r="U6863">
        <v>5.2770999999999998E-2</v>
      </c>
      <c r="V6863">
        <v>5.4287000000000002E-2</v>
      </c>
      <c r="W6863">
        <v>5.57E-2</v>
      </c>
      <c r="X6863">
        <v>5.7196999999999998E-2</v>
      </c>
      <c r="Y6863">
        <v>5.8893000000000001E-2</v>
      </c>
      <c r="Z6863">
        <v>6.0699999999999997E-2</v>
      </c>
      <c r="AA6863">
        <v>6.2653E-2</v>
      </c>
      <c r="AB6863">
        <v>6.4481999999999998E-2</v>
      </c>
      <c r="AC6863">
        <v>6.6161999999999999E-2</v>
      </c>
      <c r="AD6863">
        <v>6.7787E-2</v>
      </c>
      <c r="AE6863">
        <v>6.948E-2</v>
      </c>
      <c r="AF6863">
        <v>7.1331000000000006E-2</v>
      </c>
      <c r="AG6863">
        <v>7.3189000000000004E-2</v>
      </c>
      <c r="AH6863">
        <v>7.5131000000000003E-2</v>
      </c>
      <c r="AI6863">
        <v>7.7172000000000004E-2</v>
      </c>
      <c r="AJ6863">
        <v>8.0046000000000006E-2</v>
      </c>
      <c r="AK6863">
        <v>8.4016999999999994E-2</v>
      </c>
    </row>
    <row r="6864" spans="1:37">
      <c r="A6864" t="s">
        <v>5</v>
      </c>
      <c r="B6864" t="s">
        <v>169</v>
      </c>
      <c r="C6864" t="s">
        <v>215</v>
      </c>
      <c r="D6864" t="s">
        <v>265</v>
      </c>
      <c r="E6864" t="s">
        <v>312</v>
      </c>
      <c r="F6864" t="s">
        <v>464</v>
      </c>
      <c r="G6864" t="s">
        <v>169</v>
      </c>
      <c r="I6864">
        <v>2.4011999999999999E-2</v>
      </c>
      <c r="J6864">
        <v>2.5344999999999999E-2</v>
      </c>
      <c r="K6864">
        <v>2.6641999999999999E-2</v>
      </c>
      <c r="L6864">
        <v>2.7881E-2</v>
      </c>
      <c r="M6864">
        <v>2.9031999999999999E-2</v>
      </c>
      <c r="N6864">
        <v>3.0204000000000002E-2</v>
      </c>
      <c r="O6864">
        <v>3.1459000000000001E-2</v>
      </c>
      <c r="P6864">
        <v>3.2719999999999999E-2</v>
      </c>
      <c r="Q6864">
        <v>3.388E-2</v>
      </c>
      <c r="R6864">
        <v>3.4859000000000001E-2</v>
      </c>
      <c r="S6864">
        <v>3.5586E-2</v>
      </c>
      <c r="T6864">
        <v>3.6056999999999999E-2</v>
      </c>
      <c r="U6864">
        <v>3.6394000000000003E-2</v>
      </c>
      <c r="V6864">
        <v>3.6740000000000002E-2</v>
      </c>
      <c r="W6864">
        <v>3.7266000000000001E-2</v>
      </c>
      <c r="X6864">
        <v>3.7617999999999999E-2</v>
      </c>
      <c r="Y6864">
        <v>3.7644999999999998E-2</v>
      </c>
      <c r="Z6864">
        <v>3.8337000000000003E-2</v>
      </c>
      <c r="AA6864">
        <v>3.9824999999999999E-2</v>
      </c>
      <c r="AB6864">
        <v>4.1216999999999997E-2</v>
      </c>
      <c r="AC6864">
        <v>4.2557999999999999E-2</v>
      </c>
      <c r="AD6864">
        <v>4.4115000000000001E-2</v>
      </c>
      <c r="AE6864">
        <v>4.5844000000000003E-2</v>
      </c>
      <c r="AF6864">
        <v>4.7650999999999999E-2</v>
      </c>
      <c r="AG6864">
        <v>4.9397000000000003E-2</v>
      </c>
      <c r="AH6864">
        <v>5.4771E-2</v>
      </c>
      <c r="AI6864">
        <v>6.1658999999999999E-2</v>
      </c>
      <c r="AJ6864">
        <v>6.6481999999999999E-2</v>
      </c>
      <c r="AK6864">
        <v>7.0921999999999999E-2</v>
      </c>
    </row>
    <row r="6865" spans="1:37">
      <c r="A6865" t="s">
        <v>5</v>
      </c>
      <c r="B6865" t="s">
        <v>169</v>
      </c>
      <c r="C6865" t="s">
        <v>215</v>
      </c>
      <c r="D6865" t="s">
        <v>300</v>
      </c>
      <c r="E6865" t="s">
        <v>347</v>
      </c>
      <c r="F6865" t="s">
        <v>464</v>
      </c>
      <c r="G6865" t="s">
        <v>169</v>
      </c>
      <c r="I6865">
        <v>1.8734000000000001E-2</v>
      </c>
      <c r="J6865">
        <v>1.8915999999999999E-2</v>
      </c>
      <c r="K6865">
        <v>1.9111E-2</v>
      </c>
      <c r="L6865">
        <v>1.9317000000000001E-2</v>
      </c>
      <c r="M6865">
        <v>1.9532000000000001E-2</v>
      </c>
      <c r="N6865">
        <v>1.9793999999999999E-2</v>
      </c>
      <c r="O6865">
        <v>2.0112000000000001E-2</v>
      </c>
      <c r="P6865">
        <v>2.0475E-2</v>
      </c>
      <c r="Q6865">
        <v>2.086E-2</v>
      </c>
      <c r="R6865">
        <v>2.1253999999999999E-2</v>
      </c>
      <c r="S6865">
        <v>2.1770000000000001E-2</v>
      </c>
      <c r="T6865">
        <v>2.2463E-2</v>
      </c>
      <c r="U6865">
        <v>2.3290000000000002E-2</v>
      </c>
      <c r="V6865">
        <v>2.4194E-2</v>
      </c>
      <c r="W6865">
        <v>2.5125000000000001E-2</v>
      </c>
      <c r="X6865">
        <v>2.6107999999999999E-2</v>
      </c>
      <c r="Y6865">
        <v>2.7175999999999999E-2</v>
      </c>
      <c r="Z6865">
        <v>2.8372000000000001E-2</v>
      </c>
      <c r="AA6865">
        <v>2.9734E-2</v>
      </c>
      <c r="AB6865">
        <v>3.1265000000000001E-2</v>
      </c>
      <c r="AC6865">
        <v>3.3050999999999997E-2</v>
      </c>
      <c r="AD6865">
        <v>3.5118000000000003E-2</v>
      </c>
      <c r="AE6865">
        <v>3.7475000000000001E-2</v>
      </c>
      <c r="AF6865">
        <v>4.0099999999999997E-2</v>
      </c>
      <c r="AG6865">
        <v>4.2941E-2</v>
      </c>
      <c r="AH6865">
        <v>4.6521E-2</v>
      </c>
      <c r="AI6865">
        <v>5.0222999999999997E-2</v>
      </c>
      <c r="AJ6865">
        <v>5.3381999999999999E-2</v>
      </c>
      <c r="AK6865">
        <v>5.6323999999999999E-2</v>
      </c>
    </row>
    <row r="6866" spans="1:37">
      <c r="A6866" t="s">
        <v>5</v>
      </c>
      <c r="B6866" t="s">
        <v>169</v>
      </c>
      <c r="C6866" t="s">
        <v>215</v>
      </c>
      <c r="D6866" t="s">
        <v>301</v>
      </c>
      <c r="E6866" t="s">
        <v>348</v>
      </c>
      <c r="F6866" t="s">
        <v>464</v>
      </c>
      <c r="G6866" t="s">
        <v>169</v>
      </c>
      <c r="I6866">
        <v>3.1099999999999999E-2</v>
      </c>
      <c r="J6866">
        <v>3.1767999999999998E-2</v>
      </c>
      <c r="K6866">
        <v>3.2443E-2</v>
      </c>
      <c r="L6866">
        <v>3.3096E-2</v>
      </c>
      <c r="M6866">
        <v>3.3704999999999999E-2</v>
      </c>
      <c r="N6866">
        <v>3.4320999999999997E-2</v>
      </c>
      <c r="O6866">
        <v>3.5012000000000001E-2</v>
      </c>
      <c r="P6866">
        <v>3.5763000000000003E-2</v>
      </c>
      <c r="Q6866">
        <v>3.6561999999999997E-2</v>
      </c>
      <c r="R6866">
        <v>3.7427000000000002E-2</v>
      </c>
      <c r="S6866">
        <v>3.8391000000000002E-2</v>
      </c>
      <c r="T6866">
        <v>3.9461000000000003E-2</v>
      </c>
      <c r="U6866">
        <v>4.0603E-2</v>
      </c>
      <c r="V6866">
        <v>4.1825000000000001E-2</v>
      </c>
      <c r="W6866">
        <v>4.3128E-2</v>
      </c>
      <c r="X6866">
        <v>4.4694999999999999E-2</v>
      </c>
      <c r="Y6866">
        <v>4.6668000000000001E-2</v>
      </c>
      <c r="Z6866">
        <v>4.8911999999999997E-2</v>
      </c>
      <c r="AA6866">
        <v>5.1278999999999998E-2</v>
      </c>
      <c r="AB6866">
        <v>5.3616999999999998E-2</v>
      </c>
      <c r="AC6866">
        <v>5.6049000000000002E-2</v>
      </c>
      <c r="AD6866">
        <v>5.8706000000000001E-2</v>
      </c>
      <c r="AE6866">
        <v>6.1429999999999998E-2</v>
      </c>
      <c r="AF6866">
        <v>6.4064999999999997E-2</v>
      </c>
      <c r="AG6866">
        <v>6.6589999999999996E-2</v>
      </c>
      <c r="AH6866">
        <v>7.0000000000000007E-2</v>
      </c>
      <c r="AI6866">
        <v>7.4418999999999999E-2</v>
      </c>
      <c r="AJ6866">
        <v>7.8242999999999993E-2</v>
      </c>
      <c r="AK6866">
        <v>8.1674999999999998E-2</v>
      </c>
    </row>
    <row r="6867" spans="1:37">
      <c r="A6867" t="s">
        <v>5</v>
      </c>
      <c r="B6867" t="s">
        <v>169</v>
      </c>
      <c r="C6867" t="s">
        <v>215</v>
      </c>
      <c r="D6867" t="s">
        <v>266</v>
      </c>
      <c r="E6867" t="s">
        <v>313</v>
      </c>
      <c r="F6867" t="s">
        <v>464</v>
      </c>
      <c r="G6867" t="s">
        <v>169</v>
      </c>
      <c r="I6867">
        <v>1.7770000000000001E-2</v>
      </c>
      <c r="J6867">
        <v>1.8187999999999999E-2</v>
      </c>
      <c r="K6867">
        <v>1.8584E-2</v>
      </c>
      <c r="L6867">
        <v>1.8964000000000002E-2</v>
      </c>
      <c r="M6867">
        <v>1.9317000000000001E-2</v>
      </c>
      <c r="N6867">
        <v>1.9640999999999999E-2</v>
      </c>
      <c r="O6867">
        <v>1.9889E-2</v>
      </c>
      <c r="P6867">
        <v>2.0133999999999999E-2</v>
      </c>
      <c r="Q6867">
        <v>2.0455000000000001E-2</v>
      </c>
      <c r="R6867">
        <v>2.0920000000000001E-2</v>
      </c>
      <c r="S6867">
        <v>2.1714000000000001E-2</v>
      </c>
      <c r="T6867">
        <v>2.2783999999999999E-2</v>
      </c>
      <c r="U6867">
        <v>2.4015999999999999E-2</v>
      </c>
      <c r="V6867">
        <v>2.5287E-2</v>
      </c>
      <c r="W6867">
        <v>2.6421E-2</v>
      </c>
      <c r="X6867">
        <v>2.7494999999999999E-2</v>
      </c>
      <c r="Y6867">
        <v>2.8552999999999999E-2</v>
      </c>
      <c r="Z6867">
        <v>2.9621000000000001E-2</v>
      </c>
      <c r="AA6867">
        <v>3.073E-2</v>
      </c>
      <c r="AB6867">
        <v>3.1874E-2</v>
      </c>
      <c r="AC6867">
        <v>3.3195000000000002E-2</v>
      </c>
      <c r="AD6867">
        <v>3.4598999999999998E-2</v>
      </c>
      <c r="AE6867">
        <v>3.6102000000000002E-2</v>
      </c>
      <c r="AF6867">
        <v>3.7723E-2</v>
      </c>
      <c r="AG6867">
        <v>3.9419999999999997E-2</v>
      </c>
      <c r="AH6867">
        <v>4.1590000000000002E-2</v>
      </c>
      <c r="AI6867">
        <v>4.3788000000000001E-2</v>
      </c>
      <c r="AJ6867">
        <v>4.5766000000000001E-2</v>
      </c>
      <c r="AK6867">
        <v>4.7729000000000001E-2</v>
      </c>
    </row>
    <row r="6868" spans="1:37">
      <c r="A6868" t="s">
        <v>5</v>
      </c>
      <c r="B6868" t="s">
        <v>170</v>
      </c>
      <c r="C6868" t="s">
        <v>215</v>
      </c>
      <c r="D6868" t="s">
        <v>267</v>
      </c>
      <c r="E6868" t="s">
        <v>314</v>
      </c>
      <c r="F6868" t="s">
        <v>465</v>
      </c>
      <c r="G6868" t="s">
        <v>170</v>
      </c>
      <c r="I6868">
        <v>0.1</v>
      </c>
      <c r="J6868">
        <v>0.1</v>
      </c>
      <c r="K6868">
        <v>0.1</v>
      </c>
      <c r="L6868">
        <v>0.1</v>
      </c>
      <c r="M6868">
        <v>0.1</v>
      </c>
      <c r="N6868">
        <v>0.1</v>
      </c>
      <c r="O6868">
        <v>0.1</v>
      </c>
      <c r="P6868">
        <v>0.1</v>
      </c>
      <c r="Q6868">
        <v>0.1</v>
      </c>
      <c r="R6868">
        <v>0.1</v>
      </c>
      <c r="S6868">
        <v>0.1</v>
      </c>
      <c r="T6868">
        <v>0.1</v>
      </c>
      <c r="U6868">
        <v>0.1</v>
      </c>
      <c r="V6868">
        <v>0.1</v>
      </c>
      <c r="W6868">
        <v>0.1</v>
      </c>
      <c r="X6868">
        <v>0.1</v>
      </c>
      <c r="Y6868">
        <v>0.1</v>
      </c>
      <c r="Z6868">
        <v>0.1</v>
      </c>
      <c r="AA6868">
        <v>0.1</v>
      </c>
      <c r="AB6868">
        <v>0.1</v>
      </c>
      <c r="AC6868">
        <v>0.1</v>
      </c>
      <c r="AD6868">
        <v>0.1</v>
      </c>
      <c r="AE6868">
        <v>0.1</v>
      </c>
      <c r="AF6868">
        <v>0.1</v>
      </c>
      <c r="AG6868">
        <v>0.1</v>
      </c>
      <c r="AH6868">
        <v>0.1</v>
      </c>
      <c r="AI6868">
        <v>0.1</v>
      </c>
      <c r="AJ6868">
        <v>0.1</v>
      </c>
      <c r="AK6868">
        <v>0.1</v>
      </c>
    </row>
    <row r="6869" spans="1:37">
      <c r="A6869" t="s">
        <v>5</v>
      </c>
      <c r="B6869" t="s">
        <v>170</v>
      </c>
      <c r="C6869" t="s">
        <v>215</v>
      </c>
      <c r="D6869" t="s">
        <v>268</v>
      </c>
      <c r="E6869" t="s">
        <v>315</v>
      </c>
      <c r="F6869" t="s">
        <v>465</v>
      </c>
      <c r="G6869" t="s">
        <v>170</v>
      </c>
      <c r="I6869">
        <v>0.1</v>
      </c>
      <c r="J6869">
        <v>0.1</v>
      </c>
      <c r="K6869">
        <v>0.2</v>
      </c>
      <c r="L6869">
        <v>0.2</v>
      </c>
      <c r="M6869">
        <v>0.2</v>
      </c>
      <c r="N6869">
        <v>0.2</v>
      </c>
      <c r="O6869">
        <v>0.2</v>
      </c>
      <c r="P6869">
        <v>0.2</v>
      </c>
      <c r="Q6869">
        <v>0.3</v>
      </c>
      <c r="R6869">
        <v>0.3</v>
      </c>
      <c r="S6869">
        <v>0.3</v>
      </c>
      <c r="T6869">
        <v>0.3</v>
      </c>
      <c r="U6869">
        <v>0.3</v>
      </c>
      <c r="V6869">
        <v>0.3</v>
      </c>
      <c r="W6869">
        <v>0.3</v>
      </c>
      <c r="X6869">
        <v>0.3</v>
      </c>
      <c r="Y6869">
        <v>0.3</v>
      </c>
      <c r="Z6869">
        <v>0.4</v>
      </c>
      <c r="AA6869">
        <v>0.4</v>
      </c>
      <c r="AB6869">
        <v>0.4</v>
      </c>
      <c r="AC6869">
        <v>0.4</v>
      </c>
      <c r="AD6869">
        <v>0.4</v>
      </c>
      <c r="AE6869">
        <v>0.4</v>
      </c>
      <c r="AF6869">
        <v>0.4</v>
      </c>
      <c r="AG6869">
        <v>0.4</v>
      </c>
      <c r="AH6869">
        <v>0.4</v>
      </c>
      <c r="AI6869">
        <v>0.4</v>
      </c>
      <c r="AJ6869">
        <v>0.4</v>
      </c>
      <c r="AK6869">
        <v>0.4</v>
      </c>
    </row>
    <row r="6870" spans="1:37">
      <c r="A6870" t="s">
        <v>5</v>
      </c>
      <c r="B6870" t="s">
        <v>170</v>
      </c>
      <c r="C6870" t="s">
        <v>215</v>
      </c>
      <c r="D6870" t="s">
        <v>269</v>
      </c>
      <c r="E6870" t="s">
        <v>316</v>
      </c>
      <c r="F6870" t="s">
        <v>465</v>
      </c>
      <c r="G6870" t="s">
        <v>170</v>
      </c>
    </row>
    <row r="6871" spans="1:37">
      <c r="A6871" t="s">
        <v>5</v>
      </c>
      <c r="B6871" t="s">
        <v>170</v>
      </c>
      <c r="C6871" t="s">
        <v>215</v>
      </c>
      <c r="D6871" t="s">
        <v>270</v>
      </c>
      <c r="E6871" t="s">
        <v>317</v>
      </c>
      <c r="F6871" t="s">
        <v>465</v>
      </c>
      <c r="G6871" t="s">
        <v>170</v>
      </c>
    </row>
    <row r="6872" spans="1:37">
      <c r="A6872" t="s">
        <v>5</v>
      </c>
      <c r="B6872" t="s">
        <v>170</v>
      </c>
      <c r="C6872" t="s">
        <v>215</v>
      </c>
      <c r="D6872" t="s">
        <v>271</v>
      </c>
      <c r="E6872" t="s">
        <v>318</v>
      </c>
      <c r="F6872" t="s">
        <v>465</v>
      </c>
      <c r="G6872" t="s">
        <v>170</v>
      </c>
    </row>
    <row r="6873" spans="1:37">
      <c r="A6873" t="s">
        <v>5</v>
      </c>
      <c r="B6873" t="s">
        <v>170</v>
      </c>
      <c r="C6873" t="s">
        <v>215</v>
      </c>
      <c r="D6873" t="s">
        <v>272</v>
      </c>
      <c r="E6873" t="s">
        <v>319</v>
      </c>
      <c r="F6873" t="s">
        <v>465</v>
      </c>
      <c r="G6873" t="s">
        <v>170</v>
      </c>
      <c r="I6873">
        <v>0.3</v>
      </c>
      <c r="J6873">
        <v>0.3</v>
      </c>
      <c r="K6873">
        <v>0.3</v>
      </c>
      <c r="L6873">
        <v>0.4</v>
      </c>
      <c r="M6873">
        <v>0.4</v>
      </c>
      <c r="N6873">
        <v>0.4</v>
      </c>
      <c r="O6873">
        <v>0.5</v>
      </c>
      <c r="P6873">
        <v>0.5</v>
      </c>
      <c r="Q6873">
        <v>0.5</v>
      </c>
      <c r="R6873">
        <v>0.5</v>
      </c>
      <c r="S6873">
        <v>0.4</v>
      </c>
      <c r="T6873">
        <v>0.4</v>
      </c>
      <c r="U6873">
        <v>0.4</v>
      </c>
      <c r="V6873">
        <v>0.4</v>
      </c>
      <c r="W6873">
        <v>0.3</v>
      </c>
      <c r="X6873">
        <v>0.3</v>
      </c>
      <c r="Y6873">
        <v>0.3</v>
      </c>
      <c r="Z6873">
        <v>0.3</v>
      </c>
      <c r="AA6873">
        <v>0.3</v>
      </c>
      <c r="AB6873">
        <v>0.2</v>
      </c>
      <c r="AC6873">
        <v>0.2</v>
      </c>
      <c r="AD6873">
        <v>0.2</v>
      </c>
      <c r="AE6873">
        <v>0.2</v>
      </c>
      <c r="AF6873">
        <v>0.2</v>
      </c>
      <c r="AG6873">
        <v>0.2</v>
      </c>
      <c r="AH6873">
        <v>0.2</v>
      </c>
      <c r="AI6873">
        <v>0.2</v>
      </c>
      <c r="AJ6873">
        <v>0.2</v>
      </c>
      <c r="AK6873">
        <v>0.2</v>
      </c>
    </row>
    <row r="6874" spans="1:37">
      <c r="A6874" t="s">
        <v>5</v>
      </c>
      <c r="B6874" t="s">
        <v>170</v>
      </c>
      <c r="C6874" t="s">
        <v>215</v>
      </c>
      <c r="D6874" t="s">
        <v>273</v>
      </c>
      <c r="E6874" t="s">
        <v>320</v>
      </c>
      <c r="F6874" t="s">
        <v>465</v>
      </c>
      <c r="G6874" t="s">
        <v>170</v>
      </c>
      <c r="I6874">
        <v>0.2</v>
      </c>
      <c r="J6874">
        <v>0.2</v>
      </c>
      <c r="K6874">
        <v>0.3</v>
      </c>
      <c r="L6874">
        <v>0.3</v>
      </c>
      <c r="M6874">
        <v>0.3</v>
      </c>
      <c r="N6874">
        <v>0.3</v>
      </c>
      <c r="O6874">
        <v>0.3</v>
      </c>
      <c r="P6874">
        <v>0.3</v>
      </c>
      <c r="Q6874">
        <v>0.4</v>
      </c>
      <c r="R6874">
        <v>0.4</v>
      </c>
      <c r="S6874">
        <v>0.4</v>
      </c>
      <c r="T6874">
        <v>0.4</v>
      </c>
      <c r="U6874">
        <v>0.4</v>
      </c>
      <c r="V6874">
        <v>0.4</v>
      </c>
      <c r="W6874">
        <v>0.5</v>
      </c>
      <c r="X6874">
        <v>0.5</v>
      </c>
      <c r="Y6874">
        <v>0.5</v>
      </c>
      <c r="Z6874">
        <v>0.5</v>
      </c>
      <c r="AA6874">
        <v>0.5</v>
      </c>
      <c r="AB6874">
        <v>0.5</v>
      </c>
      <c r="AC6874">
        <v>0.5</v>
      </c>
      <c r="AD6874">
        <v>0.5</v>
      </c>
      <c r="AE6874">
        <v>0.5</v>
      </c>
      <c r="AF6874">
        <v>0.5</v>
      </c>
      <c r="AG6874">
        <v>0.5</v>
      </c>
      <c r="AH6874">
        <v>0.5</v>
      </c>
      <c r="AI6874">
        <v>0.5</v>
      </c>
      <c r="AJ6874">
        <v>0.5</v>
      </c>
      <c r="AK6874">
        <v>0.5</v>
      </c>
    </row>
    <row r="6875" spans="1:37">
      <c r="A6875" t="s">
        <v>5</v>
      </c>
      <c r="B6875" t="s">
        <v>170</v>
      </c>
      <c r="C6875" t="s">
        <v>215</v>
      </c>
      <c r="D6875" t="s">
        <v>257</v>
      </c>
      <c r="E6875" t="s">
        <v>304</v>
      </c>
      <c r="F6875" t="s">
        <v>465</v>
      </c>
      <c r="G6875" t="s">
        <v>170</v>
      </c>
    </row>
    <row r="6876" spans="1:37">
      <c r="A6876" t="s">
        <v>5</v>
      </c>
      <c r="B6876" t="s">
        <v>170</v>
      </c>
      <c r="C6876" t="s">
        <v>215</v>
      </c>
      <c r="D6876" t="s">
        <v>258</v>
      </c>
      <c r="E6876" t="s">
        <v>305</v>
      </c>
      <c r="F6876" t="s">
        <v>465</v>
      </c>
      <c r="G6876" t="s">
        <v>170</v>
      </c>
      <c r="I6876">
        <v>0.1</v>
      </c>
      <c r="J6876">
        <v>0.2</v>
      </c>
      <c r="K6876">
        <v>0.5</v>
      </c>
      <c r="L6876">
        <v>0.8</v>
      </c>
      <c r="M6876">
        <v>1.1000000000000001</v>
      </c>
      <c r="N6876">
        <v>1.4</v>
      </c>
      <c r="O6876">
        <v>1.6</v>
      </c>
      <c r="P6876">
        <v>1.6</v>
      </c>
      <c r="Q6876">
        <v>1.7</v>
      </c>
      <c r="R6876">
        <v>1.6</v>
      </c>
      <c r="S6876">
        <v>1.5</v>
      </c>
      <c r="T6876">
        <v>1.4</v>
      </c>
      <c r="U6876">
        <v>1.3</v>
      </c>
      <c r="V6876">
        <v>1.2</v>
      </c>
      <c r="W6876">
        <v>1.1000000000000001</v>
      </c>
      <c r="X6876">
        <v>1</v>
      </c>
      <c r="Y6876">
        <v>1</v>
      </c>
      <c r="Z6876">
        <v>0.9</v>
      </c>
      <c r="AA6876">
        <v>0.9</v>
      </c>
      <c r="AB6876">
        <v>0.8</v>
      </c>
      <c r="AC6876">
        <v>0.8</v>
      </c>
      <c r="AD6876">
        <v>0.8</v>
      </c>
      <c r="AE6876">
        <v>0.7</v>
      </c>
      <c r="AF6876">
        <v>0.7</v>
      </c>
      <c r="AG6876">
        <v>0.6</v>
      </c>
      <c r="AH6876">
        <v>0.6</v>
      </c>
      <c r="AI6876">
        <v>0.6</v>
      </c>
      <c r="AJ6876">
        <v>0.5</v>
      </c>
      <c r="AK6876">
        <v>0.5</v>
      </c>
    </row>
    <row r="6877" spans="1:37">
      <c r="A6877" t="s">
        <v>5</v>
      </c>
      <c r="B6877" t="s">
        <v>170</v>
      </c>
      <c r="C6877" t="s">
        <v>215</v>
      </c>
      <c r="D6877" t="s">
        <v>274</v>
      </c>
      <c r="E6877" t="s">
        <v>321</v>
      </c>
      <c r="F6877" t="s">
        <v>465</v>
      </c>
      <c r="G6877" t="s">
        <v>170</v>
      </c>
      <c r="I6877">
        <v>0.1</v>
      </c>
      <c r="J6877">
        <v>0.1</v>
      </c>
      <c r="K6877">
        <v>0.1</v>
      </c>
      <c r="L6877">
        <v>0.1</v>
      </c>
      <c r="M6877">
        <v>0.1</v>
      </c>
      <c r="N6877">
        <v>0.1</v>
      </c>
      <c r="O6877">
        <v>0.1</v>
      </c>
      <c r="P6877">
        <v>0.2</v>
      </c>
      <c r="Q6877">
        <v>0.2</v>
      </c>
      <c r="R6877">
        <v>0.2</v>
      </c>
      <c r="S6877">
        <v>0.2</v>
      </c>
      <c r="T6877">
        <v>0.2</v>
      </c>
      <c r="U6877">
        <v>0.2</v>
      </c>
      <c r="V6877">
        <v>0.2</v>
      </c>
      <c r="W6877">
        <v>0.3</v>
      </c>
      <c r="X6877">
        <v>0.3</v>
      </c>
      <c r="Y6877">
        <v>0.3</v>
      </c>
      <c r="Z6877">
        <v>0.3</v>
      </c>
      <c r="AA6877">
        <v>0.3</v>
      </c>
      <c r="AB6877">
        <v>0.3</v>
      </c>
      <c r="AC6877">
        <v>0.3</v>
      </c>
      <c r="AD6877">
        <v>0.4</v>
      </c>
      <c r="AE6877">
        <v>0.4</v>
      </c>
      <c r="AF6877">
        <v>0.4</v>
      </c>
      <c r="AG6877">
        <v>0.4</v>
      </c>
      <c r="AH6877">
        <v>0.5</v>
      </c>
      <c r="AI6877">
        <v>0.5</v>
      </c>
      <c r="AJ6877">
        <v>0.5</v>
      </c>
      <c r="AK6877">
        <v>0.5</v>
      </c>
    </row>
    <row r="6878" spans="1:37">
      <c r="A6878" t="s">
        <v>5</v>
      </c>
      <c r="B6878" t="s">
        <v>170</v>
      </c>
      <c r="C6878" t="s">
        <v>215</v>
      </c>
      <c r="D6878" t="s">
        <v>275</v>
      </c>
      <c r="E6878" t="s">
        <v>322</v>
      </c>
      <c r="F6878" t="s">
        <v>465</v>
      </c>
      <c r="G6878" t="s">
        <v>170</v>
      </c>
    </row>
    <row r="6879" spans="1:37">
      <c r="A6879" t="s">
        <v>5</v>
      </c>
      <c r="B6879" t="s">
        <v>170</v>
      </c>
      <c r="C6879" t="s">
        <v>215</v>
      </c>
      <c r="D6879" t="s">
        <v>276</v>
      </c>
      <c r="E6879" t="s">
        <v>323</v>
      </c>
      <c r="F6879" t="s">
        <v>465</v>
      </c>
      <c r="G6879" t="s">
        <v>170</v>
      </c>
      <c r="I6879">
        <v>0.1</v>
      </c>
      <c r="J6879">
        <v>0.2</v>
      </c>
      <c r="K6879">
        <v>0.2</v>
      </c>
      <c r="L6879">
        <v>0.3</v>
      </c>
      <c r="M6879">
        <v>0.3</v>
      </c>
      <c r="N6879">
        <v>0.4</v>
      </c>
      <c r="O6879">
        <v>0.4</v>
      </c>
      <c r="P6879">
        <v>0.4</v>
      </c>
      <c r="Q6879">
        <v>0.4</v>
      </c>
      <c r="R6879">
        <v>0.4</v>
      </c>
      <c r="S6879">
        <v>0.4</v>
      </c>
      <c r="T6879">
        <v>0.4</v>
      </c>
      <c r="U6879">
        <v>0.4</v>
      </c>
      <c r="V6879">
        <v>0.4</v>
      </c>
      <c r="W6879">
        <v>0.4</v>
      </c>
      <c r="X6879">
        <v>0.4</v>
      </c>
      <c r="Y6879">
        <v>0.4</v>
      </c>
      <c r="Z6879">
        <v>0.4</v>
      </c>
      <c r="AA6879">
        <v>0.4</v>
      </c>
      <c r="AB6879">
        <v>0.4</v>
      </c>
      <c r="AC6879">
        <v>0.4</v>
      </c>
      <c r="AD6879">
        <v>0.4</v>
      </c>
      <c r="AE6879">
        <v>0.4</v>
      </c>
      <c r="AF6879">
        <v>0.5</v>
      </c>
      <c r="AG6879">
        <v>0.5</v>
      </c>
      <c r="AH6879">
        <v>0.5</v>
      </c>
      <c r="AI6879">
        <v>0.5</v>
      </c>
      <c r="AJ6879">
        <v>0.5</v>
      </c>
      <c r="AK6879">
        <v>0.5</v>
      </c>
    </row>
    <row r="6880" spans="1:37">
      <c r="A6880" t="s">
        <v>5</v>
      </c>
      <c r="B6880" t="s">
        <v>170</v>
      </c>
      <c r="C6880" t="s">
        <v>215</v>
      </c>
      <c r="D6880" t="s">
        <v>277</v>
      </c>
      <c r="E6880" t="s">
        <v>324</v>
      </c>
      <c r="F6880" t="s">
        <v>465</v>
      </c>
      <c r="G6880" t="s">
        <v>170</v>
      </c>
      <c r="I6880">
        <v>0.1</v>
      </c>
      <c r="J6880">
        <v>0.1</v>
      </c>
      <c r="K6880">
        <v>0.1</v>
      </c>
      <c r="L6880">
        <v>0.1</v>
      </c>
      <c r="M6880">
        <v>0.1</v>
      </c>
      <c r="N6880">
        <v>0.1</v>
      </c>
      <c r="O6880">
        <v>0.1</v>
      </c>
      <c r="P6880">
        <v>0.1</v>
      </c>
      <c r="Q6880">
        <v>0.1</v>
      </c>
      <c r="R6880">
        <v>0.2</v>
      </c>
      <c r="S6880">
        <v>0.2</v>
      </c>
      <c r="T6880">
        <v>0.2</v>
      </c>
      <c r="U6880">
        <v>0.2</v>
      </c>
      <c r="V6880">
        <v>0.2</v>
      </c>
      <c r="W6880">
        <v>0.2</v>
      </c>
      <c r="X6880">
        <v>0.2</v>
      </c>
      <c r="Y6880">
        <v>0.2</v>
      </c>
      <c r="Z6880">
        <v>0.2</v>
      </c>
      <c r="AA6880">
        <v>0.3</v>
      </c>
      <c r="AB6880">
        <v>0.3</v>
      </c>
      <c r="AC6880">
        <v>0.3</v>
      </c>
      <c r="AD6880">
        <v>0.3</v>
      </c>
      <c r="AE6880">
        <v>0.3</v>
      </c>
      <c r="AF6880">
        <v>0.3</v>
      </c>
      <c r="AG6880">
        <v>0.3</v>
      </c>
      <c r="AH6880">
        <v>0.3</v>
      </c>
      <c r="AI6880">
        <v>0.3</v>
      </c>
      <c r="AJ6880">
        <v>0.4</v>
      </c>
      <c r="AK6880">
        <v>0.4</v>
      </c>
    </row>
    <row r="6881" spans="1:37">
      <c r="A6881" t="s">
        <v>5</v>
      </c>
      <c r="B6881" t="s">
        <v>170</v>
      </c>
      <c r="C6881" t="s">
        <v>215</v>
      </c>
      <c r="D6881" t="s">
        <v>278</v>
      </c>
      <c r="E6881" t="s">
        <v>325</v>
      </c>
      <c r="F6881" t="s">
        <v>465</v>
      </c>
      <c r="G6881" t="s">
        <v>170</v>
      </c>
      <c r="I6881">
        <v>0.1</v>
      </c>
      <c r="J6881">
        <v>0.1</v>
      </c>
      <c r="K6881">
        <v>0.1</v>
      </c>
      <c r="L6881">
        <v>0.1</v>
      </c>
      <c r="M6881">
        <v>0.1</v>
      </c>
      <c r="N6881">
        <v>0.1</v>
      </c>
      <c r="O6881">
        <v>0.1</v>
      </c>
      <c r="P6881">
        <v>0.1</v>
      </c>
      <c r="Q6881">
        <v>0.1</v>
      </c>
      <c r="R6881">
        <v>0.1</v>
      </c>
      <c r="S6881">
        <v>0.1</v>
      </c>
      <c r="T6881">
        <v>0.1</v>
      </c>
      <c r="U6881">
        <v>0.1</v>
      </c>
      <c r="V6881">
        <v>0.1</v>
      </c>
      <c r="W6881">
        <v>0.1</v>
      </c>
      <c r="X6881">
        <v>0.1</v>
      </c>
      <c r="Y6881">
        <v>0.2</v>
      </c>
      <c r="Z6881">
        <v>0.2</v>
      </c>
      <c r="AA6881">
        <v>0.2</v>
      </c>
      <c r="AB6881">
        <v>0.2</v>
      </c>
      <c r="AC6881">
        <v>0.3</v>
      </c>
      <c r="AD6881">
        <v>0.3</v>
      </c>
      <c r="AE6881">
        <v>0.3</v>
      </c>
      <c r="AF6881">
        <v>0.3</v>
      </c>
      <c r="AG6881">
        <v>0.4</v>
      </c>
      <c r="AH6881">
        <v>0.4</v>
      </c>
      <c r="AI6881">
        <v>0.4</v>
      </c>
      <c r="AJ6881">
        <v>0.4</v>
      </c>
      <c r="AK6881">
        <v>0.4</v>
      </c>
    </row>
    <row r="6882" spans="1:37">
      <c r="A6882" t="s">
        <v>5</v>
      </c>
      <c r="B6882" t="s">
        <v>170</v>
      </c>
      <c r="C6882" t="s">
        <v>215</v>
      </c>
      <c r="D6882" t="s">
        <v>279</v>
      </c>
      <c r="E6882" t="s">
        <v>326</v>
      </c>
      <c r="F6882" t="s">
        <v>465</v>
      </c>
      <c r="G6882" t="s">
        <v>170</v>
      </c>
      <c r="I6882">
        <v>1</v>
      </c>
      <c r="J6882">
        <v>1.2</v>
      </c>
      <c r="K6882">
        <v>1.4</v>
      </c>
      <c r="L6882">
        <v>1.6</v>
      </c>
      <c r="M6882">
        <v>1.7</v>
      </c>
      <c r="N6882">
        <v>1.9</v>
      </c>
      <c r="O6882">
        <v>1.9</v>
      </c>
      <c r="P6882">
        <v>2</v>
      </c>
      <c r="Q6882">
        <v>2</v>
      </c>
      <c r="R6882">
        <v>2</v>
      </c>
      <c r="S6882">
        <v>2</v>
      </c>
      <c r="T6882">
        <v>1.9</v>
      </c>
      <c r="U6882">
        <v>1.8</v>
      </c>
      <c r="V6882">
        <v>1.7</v>
      </c>
      <c r="W6882">
        <v>1.7</v>
      </c>
      <c r="X6882">
        <v>1.6</v>
      </c>
      <c r="Y6882">
        <v>1.5</v>
      </c>
      <c r="Z6882">
        <v>1.4</v>
      </c>
      <c r="AA6882">
        <v>1.4</v>
      </c>
      <c r="AB6882">
        <v>1.3</v>
      </c>
      <c r="AC6882">
        <v>1.2</v>
      </c>
      <c r="AD6882">
        <v>1.2</v>
      </c>
      <c r="AE6882">
        <v>1.1000000000000001</v>
      </c>
      <c r="AF6882">
        <v>1.1000000000000001</v>
      </c>
      <c r="AG6882">
        <v>1.1000000000000001</v>
      </c>
      <c r="AH6882">
        <v>1</v>
      </c>
      <c r="AI6882">
        <v>1</v>
      </c>
      <c r="AJ6882">
        <v>1</v>
      </c>
      <c r="AK6882">
        <v>0.9</v>
      </c>
    </row>
    <row r="6883" spans="1:37">
      <c r="A6883" t="s">
        <v>5</v>
      </c>
      <c r="B6883" t="s">
        <v>170</v>
      </c>
      <c r="C6883" t="s">
        <v>215</v>
      </c>
      <c r="D6883" t="s">
        <v>280</v>
      </c>
      <c r="E6883" t="s">
        <v>327</v>
      </c>
      <c r="F6883" t="s">
        <v>465</v>
      </c>
      <c r="G6883" t="s">
        <v>170</v>
      </c>
      <c r="I6883">
        <v>0.2</v>
      </c>
      <c r="J6883">
        <v>0.2</v>
      </c>
      <c r="K6883">
        <v>0.3</v>
      </c>
      <c r="L6883">
        <v>0.3</v>
      </c>
      <c r="M6883">
        <v>0.3</v>
      </c>
      <c r="N6883">
        <v>0.3</v>
      </c>
      <c r="O6883">
        <v>0.3</v>
      </c>
      <c r="P6883">
        <v>0.3</v>
      </c>
      <c r="Q6883">
        <v>0.3</v>
      </c>
      <c r="R6883">
        <v>0.3</v>
      </c>
      <c r="S6883">
        <v>0.3</v>
      </c>
      <c r="T6883">
        <v>0.3</v>
      </c>
      <c r="U6883">
        <v>0.3</v>
      </c>
      <c r="V6883">
        <v>0.3</v>
      </c>
      <c r="W6883">
        <v>0.3</v>
      </c>
      <c r="X6883">
        <v>0.3</v>
      </c>
      <c r="Y6883">
        <v>0.3</v>
      </c>
      <c r="Z6883">
        <v>0.3</v>
      </c>
      <c r="AA6883">
        <v>0.3</v>
      </c>
      <c r="AB6883">
        <v>0.3</v>
      </c>
      <c r="AC6883">
        <v>0.3</v>
      </c>
      <c r="AD6883">
        <v>0.4</v>
      </c>
      <c r="AE6883">
        <v>0.4</v>
      </c>
      <c r="AF6883">
        <v>0.4</v>
      </c>
      <c r="AG6883">
        <v>0.4</v>
      </c>
      <c r="AH6883">
        <v>0.4</v>
      </c>
      <c r="AI6883">
        <v>0.4</v>
      </c>
      <c r="AJ6883">
        <v>0.4</v>
      </c>
      <c r="AK6883">
        <v>0.4</v>
      </c>
    </row>
    <row r="6884" spans="1:37">
      <c r="A6884" t="s">
        <v>5</v>
      </c>
      <c r="B6884" t="s">
        <v>170</v>
      </c>
      <c r="C6884" t="s">
        <v>215</v>
      </c>
      <c r="D6884" t="s">
        <v>281</v>
      </c>
      <c r="E6884" t="s">
        <v>328</v>
      </c>
      <c r="F6884" t="s">
        <v>465</v>
      </c>
      <c r="G6884" t="s">
        <v>170</v>
      </c>
      <c r="I6884">
        <v>0.1</v>
      </c>
      <c r="J6884">
        <v>0.1</v>
      </c>
      <c r="K6884">
        <v>0.2</v>
      </c>
      <c r="L6884">
        <v>0.2</v>
      </c>
      <c r="M6884">
        <v>0.3</v>
      </c>
      <c r="N6884">
        <v>0.3</v>
      </c>
      <c r="O6884">
        <v>0.4</v>
      </c>
      <c r="P6884">
        <v>0.4</v>
      </c>
      <c r="Q6884">
        <v>0.5</v>
      </c>
      <c r="R6884">
        <v>0.5</v>
      </c>
      <c r="S6884">
        <v>0.5</v>
      </c>
      <c r="T6884">
        <v>0.6</v>
      </c>
      <c r="U6884">
        <v>0.6</v>
      </c>
      <c r="V6884">
        <v>0.6</v>
      </c>
      <c r="W6884">
        <v>0.7</v>
      </c>
      <c r="X6884">
        <v>0.7</v>
      </c>
      <c r="Y6884">
        <v>0.7</v>
      </c>
      <c r="Z6884">
        <v>0.7</v>
      </c>
      <c r="AA6884">
        <v>0.7</v>
      </c>
      <c r="AB6884">
        <v>0.7</v>
      </c>
      <c r="AC6884">
        <v>0.7</v>
      </c>
      <c r="AD6884">
        <v>0.7</v>
      </c>
      <c r="AE6884">
        <v>0.7</v>
      </c>
      <c r="AF6884">
        <v>0.6</v>
      </c>
      <c r="AG6884">
        <v>0.6</v>
      </c>
      <c r="AH6884">
        <v>0.6</v>
      </c>
      <c r="AI6884">
        <v>0.6</v>
      </c>
      <c r="AJ6884">
        <v>0.5</v>
      </c>
      <c r="AK6884">
        <v>0.5</v>
      </c>
    </row>
    <row r="6885" spans="1:37">
      <c r="A6885" t="s">
        <v>5</v>
      </c>
      <c r="B6885" t="s">
        <v>170</v>
      </c>
      <c r="C6885" t="s">
        <v>215</v>
      </c>
      <c r="D6885" t="s">
        <v>282</v>
      </c>
      <c r="E6885" t="s">
        <v>329</v>
      </c>
      <c r="F6885" t="s">
        <v>465</v>
      </c>
      <c r="G6885" t="s">
        <v>170</v>
      </c>
      <c r="I6885">
        <v>0.2</v>
      </c>
      <c r="J6885">
        <v>0.2</v>
      </c>
      <c r="K6885">
        <v>0.2</v>
      </c>
      <c r="L6885">
        <v>0.3</v>
      </c>
      <c r="M6885">
        <v>0.3</v>
      </c>
      <c r="N6885">
        <v>0.4</v>
      </c>
      <c r="O6885">
        <v>0.4</v>
      </c>
      <c r="P6885">
        <v>0.4</v>
      </c>
      <c r="Q6885">
        <v>0.4</v>
      </c>
      <c r="R6885">
        <v>0.4</v>
      </c>
      <c r="S6885">
        <v>0.4</v>
      </c>
      <c r="T6885">
        <v>0.4</v>
      </c>
      <c r="U6885">
        <v>0.4</v>
      </c>
      <c r="V6885">
        <v>0.4</v>
      </c>
      <c r="W6885">
        <v>0.4</v>
      </c>
      <c r="X6885">
        <v>0.4</v>
      </c>
      <c r="Y6885">
        <v>0.4</v>
      </c>
      <c r="Z6885">
        <v>0.4</v>
      </c>
      <c r="AA6885">
        <v>0.4</v>
      </c>
      <c r="AB6885">
        <v>0.4</v>
      </c>
      <c r="AC6885">
        <v>0.4</v>
      </c>
      <c r="AD6885">
        <v>0.4</v>
      </c>
      <c r="AE6885">
        <v>0.4</v>
      </c>
      <c r="AF6885">
        <v>0.4</v>
      </c>
      <c r="AG6885">
        <v>0.3</v>
      </c>
      <c r="AH6885">
        <v>0.3</v>
      </c>
      <c r="AI6885">
        <v>0.3</v>
      </c>
      <c r="AJ6885">
        <v>0.3</v>
      </c>
      <c r="AK6885">
        <v>0.3</v>
      </c>
    </row>
    <row r="6886" spans="1:37">
      <c r="A6886" t="s">
        <v>5</v>
      </c>
      <c r="B6886" t="s">
        <v>170</v>
      </c>
      <c r="C6886" t="s">
        <v>215</v>
      </c>
      <c r="D6886" t="s">
        <v>283</v>
      </c>
      <c r="E6886" t="s">
        <v>330</v>
      </c>
      <c r="F6886" t="s">
        <v>465</v>
      </c>
      <c r="G6886" t="s">
        <v>170</v>
      </c>
      <c r="I6886">
        <v>0.1</v>
      </c>
      <c r="J6886">
        <v>0.1</v>
      </c>
      <c r="K6886">
        <v>0.1</v>
      </c>
      <c r="L6886">
        <v>0.1</v>
      </c>
      <c r="M6886">
        <v>0.1</v>
      </c>
      <c r="N6886">
        <v>0.2</v>
      </c>
      <c r="O6886">
        <v>0.3</v>
      </c>
      <c r="P6886">
        <v>0.3</v>
      </c>
      <c r="Q6886">
        <v>0.5</v>
      </c>
      <c r="R6886">
        <v>0.6</v>
      </c>
      <c r="S6886">
        <v>0.7</v>
      </c>
      <c r="T6886">
        <v>0.8</v>
      </c>
      <c r="U6886">
        <v>1</v>
      </c>
      <c r="V6886">
        <v>1.1000000000000001</v>
      </c>
      <c r="W6886">
        <v>1.2</v>
      </c>
      <c r="X6886">
        <v>1.2</v>
      </c>
      <c r="Y6886">
        <v>1.3</v>
      </c>
      <c r="Z6886">
        <v>1.3</v>
      </c>
      <c r="AA6886">
        <v>1.4</v>
      </c>
      <c r="AB6886">
        <v>1.4</v>
      </c>
      <c r="AC6886">
        <v>1.4</v>
      </c>
      <c r="AD6886">
        <v>1.4</v>
      </c>
      <c r="AE6886">
        <v>1.4</v>
      </c>
      <c r="AF6886">
        <v>1.4</v>
      </c>
      <c r="AG6886">
        <v>1.4</v>
      </c>
      <c r="AH6886">
        <v>1.4</v>
      </c>
      <c r="AI6886">
        <v>1.4</v>
      </c>
      <c r="AJ6886">
        <v>1.4</v>
      </c>
      <c r="AK6886">
        <v>1.4</v>
      </c>
    </row>
    <row r="6887" spans="1:37">
      <c r="A6887" t="s">
        <v>5</v>
      </c>
      <c r="B6887" t="s">
        <v>170</v>
      </c>
      <c r="C6887" t="s">
        <v>215</v>
      </c>
      <c r="D6887" t="s">
        <v>284</v>
      </c>
      <c r="E6887" t="s">
        <v>331</v>
      </c>
      <c r="F6887" t="s">
        <v>465</v>
      </c>
      <c r="G6887" t="s">
        <v>170</v>
      </c>
      <c r="I6887">
        <v>2.7</v>
      </c>
      <c r="J6887">
        <v>3</v>
      </c>
      <c r="K6887">
        <v>3.1</v>
      </c>
      <c r="L6887">
        <v>3.2</v>
      </c>
      <c r="M6887">
        <v>3.2</v>
      </c>
      <c r="N6887">
        <v>3.2</v>
      </c>
      <c r="O6887">
        <v>3.1</v>
      </c>
      <c r="P6887">
        <v>3.1</v>
      </c>
      <c r="Q6887">
        <v>3</v>
      </c>
      <c r="R6887">
        <v>2.9</v>
      </c>
      <c r="S6887">
        <v>2.8</v>
      </c>
      <c r="T6887">
        <v>2.7</v>
      </c>
      <c r="U6887">
        <v>2.6</v>
      </c>
      <c r="V6887">
        <v>2.5</v>
      </c>
      <c r="W6887">
        <v>2.4</v>
      </c>
      <c r="X6887">
        <v>2.2999999999999998</v>
      </c>
      <c r="Y6887">
        <v>2.2000000000000002</v>
      </c>
      <c r="Z6887">
        <v>2.2000000000000002</v>
      </c>
      <c r="AA6887">
        <v>2.2000000000000002</v>
      </c>
      <c r="AB6887">
        <v>2.2000000000000002</v>
      </c>
      <c r="AC6887">
        <v>2.1</v>
      </c>
      <c r="AD6887">
        <v>2.1</v>
      </c>
      <c r="AE6887">
        <v>2.1</v>
      </c>
      <c r="AF6887">
        <v>2.1</v>
      </c>
      <c r="AG6887">
        <v>2</v>
      </c>
      <c r="AH6887">
        <v>2</v>
      </c>
      <c r="AI6887">
        <v>2</v>
      </c>
      <c r="AJ6887">
        <v>1.9</v>
      </c>
      <c r="AK6887">
        <v>1.9</v>
      </c>
    </row>
    <row r="6888" spans="1:37">
      <c r="A6888" t="s">
        <v>5</v>
      </c>
      <c r="B6888" t="s">
        <v>170</v>
      </c>
      <c r="C6888" t="s">
        <v>215</v>
      </c>
      <c r="D6888" t="s">
        <v>285</v>
      </c>
      <c r="E6888" t="s">
        <v>332</v>
      </c>
      <c r="F6888" t="s">
        <v>465</v>
      </c>
      <c r="G6888" t="s">
        <v>170</v>
      </c>
      <c r="I6888">
        <v>0.8</v>
      </c>
      <c r="J6888">
        <v>0.9</v>
      </c>
      <c r="K6888">
        <v>1</v>
      </c>
      <c r="L6888">
        <v>1</v>
      </c>
      <c r="M6888">
        <v>1.1000000000000001</v>
      </c>
      <c r="N6888">
        <v>1.1000000000000001</v>
      </c>
      <c r="O6888">
        <v>1.1000000000000001</v>
      </c>
      <c r="P6888">
        <v>1.1000000000000001</v>
      </c>
      <c r="Q6888">
        <v>1</v>
      </c>
      <c r="R6888">
        <v>1</v>
      </c>
      <c r="S6888">
        <v>0.9</v>
      </c>
      <c r="T6888">
        <v>0.8</v>
      </c>
      <c r="U6888">
        <v>0.7</v>
      </c>
      <c r="V6888">
        <v>0.7</v>
      </c>
      <c r="W6888">
        <v>0.6</v>
      </c>
      <c r="X6888">
        <v>0.6</v>
      </c>
      <c r="Y6888">
        <v>0.5</v>
      </c>
      <c r="Z6888">
        <v>0.5</v>
      </c>
      <c r="AA6888">
        <v>0.5</v>
      </c>
      <c r="AB6888">
        <v>0.4</v>
      </c>
      <c r="AC6888">
        <v>0.4</v>
      </c>
      <c r="AD6888">
        <v>0.4</v>
      </c>
      <c r="AE6888">
        <v>0.4</v>
      </c>
      <c r="AF6888">
        <v>0.3</v>
      </c>
      <c r="AG6888">
        <v>0.3</v>
      </c>
      <c r="AH6888">
        <v>0.3</v>
      </c>
      <c r="AI6888">
        <v>0.3</v>
      </c>
      <c r="AJ6888">
        <v>0.3</v>
      </c>
      <c r="AK6888">
        <v>0.3</v>
      </c>
    </row>
    <row r="6889" spans="1:37">
      <c r="A6889" t="s">
        <v>5</v>
      </c>
      <c r="B6889" t="s">
        <v>170</v>
      </c>
      <c r="C6889" t="s">
        <v>215</v>
      </c>
      <c r="D6889" t="s">
        <v>286</v>
      </c>
      <c r="E6889" t="s">
        <v>333</v>
      </c>
      <c r="F6889" t="s">
        <v>465</v>
      </c>
      <c r="G6889" t="s">
        <v>170</v>
      </c>
    </row>
    <row r="6890" spans="1:37">
      <c r="A6890" t="s">
        <v>5</v>
      </c>
      <c r="B6890" t="s">
        <v>170</v>
      </c>
      <c r="C6890" t="s">
        <v>215</v>
      </c>
      <c r="D6890" t="s">
        <v>259</v>
      </c>
      <c r="E6890" t="s">
        <v>306</v>
      </c>
      <c r="F6890" t="s">
        <v>465</v>
      </c>
      <c r="G6890" t="s">
        <v>170</v>
      </c>
    </row>
    <row r="6891" spans="1:37">
      <c r="A6891" t="s">
        <v>5</v>
      </c>
      <c r="B6891" t="s">
        <v>170</v>
      </c>
      <c r="C6891" t="s">
        <v>215</v>
      </c>
      <c r="D6891" t="s">
        <v>287</v>
      </c>
      <c r="E6891" t="s">
        <v>334</v>
      </c>
      <c r="F6891" t="s">
        <v>465</v>
      </c>
      <c r="G6891" t="s">
        <v>170</v>
      </c>
    </row>
    <row r="6892" spans="1:37">
      <c r="A6892" t="s">
        <v>5</v>
      </c>
      <c r="B6892" t="s">
        <v>170</v>
      </c>
      <c r="C6892" t="s">
        <v>215</v>
      </c>
      <c r="D6892" t="s">
        <v>260</v>
      </c>
      <c r="E6892" t="s">
        <v>307</v>
      </c>
      <c r="F6892" t="s">
        <v>465</v>
      </c>
      <c r="G6892" t="s">
        <v>170</v>
      </c>
      <c r="I6892">
        <v>0.1</v>
      </c>
      <c r="J6892">
        <v>0.1</v>
      </c>
      <c r="K6892">
        <v>0.1</v>
      </c>
      <c r="L6892">
        <v>0.1</v>
      </c>
      <c r="M6892">
        <v>0.1</v>
      </c>
      <c r="N6892">
        <v>0.1</v>
      </c>
      <c r="O6892">
        <v>0.1</v>
      </c>
      <c r="P6892">
        <v>0.1</v>
      </c>
      <c r="Q6892">
        <v>0.1</v>
      </c>
      <c r="R6892">
        <v>0.1</v>
      </c>
      <c r="S6892">
        <v>0.1</v>
      </c>
      <c r="T6892">
        <v>0.1</v>
      </c>
      <c r="U6892">
        <v>0.1</v>
      </c>
      <c r="V6892">
        <v>0.2</v>
      </c>
      <c r="W6892">
        <v>0.2</v>
      </c>
      <c r="X6892">
        <v>0.2</v>
      </c>
      <c r="Y6892">
        <v>0.2</v>
      </c>
      <c r="Z6892">
        <v>0.2</v>
      </c>
      <c r="AA6892">
        <v>0.2</v>
      </c>
      <c r="AB6892">
        <v>0.3</v>
      </c>
      <c r="AC6892">
        <v>0.3</v>
      </c>
      <c r="AD6892">
        <v>0.3</v>
      </c>
      <c r="AE6892">
        <v>0.3</v>
      </c>
      <c r="AF6892">
        <v>0.3</v>
      </c>
      <c r="AG6892">
        <v>0.3</v>
      </c>
      <c r="AH6892">
        <v>0.3</v>
      </c>
      <c r="AI6892">
        <v>0.3</v>
      </c>
      <c r="AJ6892">
        <v>0.3</v>
      </c>
      <c r="AK6892">
        <v>0.3</v>
      </c>
    </row>
    <row r="6893" spans="1:37">
      <c r="A6893" t="s">
        <v>5</v>
      </c>
      <c r="B6893" t="s">
        <v>170</v>
      </c>
      <c r="C6893" t="s">
        <v>215</v>
      </c>
      <c r="D6893" t="s">
        <v>261</v>
      </c>
      <c r="E6893" t="s">
        <v>308</v>
      </c>
      <c r="F6893" t="s">
        <v>465</v>
      </c>
      <c r="G6893" t="s">
        <v>170</v>
      </c>
      <c r="I6893">
        <v>0.2</v>
      </c>
      <c r="J6893">
        <v>0.2</v>
      </c>
      <c r="K6893">
        <v>0.3</v>
      </c>
      <c r="L6893">
        <v>0.3</v>
      </c>
      <c r="M6893">
        <v>0.3</v>
      </c>
      <c r="N6893">
        <v>0.4</v>
      </c>
      <c r="O6893">
        <v>0.4</v>
      </c>
      <c r="P6893">
        <v>0.4</v>
      </c>
      <c r="Q6893">
        <v>0.4</v>
      </c>
      <c r="R6893">
        <v>0.4</v>
      </c>
      <c r="S6893">
        <v>0.4</v>
      </c>
      <c r="T6893">
        <v>0.4</v>
      </c>
      <c r="U6893">
        <v>0.4</v>
      </c>
      <c r="V6893">
        <v>0.4</v>
      </c>
      <c r="W6893">
        <v>0.4</v>
      </c>
      <c r="X6893">
        <v>0.4</v>
      </c>
      <c r="Y6893">
        <v>0.4</v>
      </c>
      <c r="Z6893">
        <v>0.4</v>
      </c>
      <c r="AA6893">
        <v>0.4</v>
      </c>
      <c r="AB6893">
        <v>0.4</v>
      </c>
      <c r="AC6893">
        <v>0.4</v>
      </c>
      <c r="AD6893">
        <v>0.4</v>
      </c>
      <c r="AE6893">
        <v>0.4</v>
      </c>
      <c r="AF6893">
        <v>0.4</v>
      </c>
      <c r="AG6893">
        <v>0.4</v>
      </c>
      <c r="AH6893">
        <v>0.4</v>
      </c>
      <c r="AI6893">
        <v>0.4</v>
      </c>
      <c r="AJ6893">
        <v>0.4</v>
      </c>
      <c r="AK6893">
        <v>0.4</v>
      </c>
    </row>
    <row r="6894" spans="1:37">
      <c r="A6894" t="s">
        <v>5</v>
      </c>
      <c r="B6894" t="s">
        <v>170</v>
      </c>
      <c r="C6894" t="s">
        <v>215</v>
      </c>
      <c r="D6894" t="s">
        <v>288</v>
      </c>
      <c r="E6894" t="s">
        <v>335</v>
      </c>
      <c r="F6894" t="s">
        <v>465</v>
      </c>
      <c r="G6894" t="s">
        <v>170</v>
      </c>
    </row>
    <row r="6895" spans="1:37">
      <c r="A6895" t="s">
        <v>5</v>
      </c>
      <c r="B6895" t="s">
        <v>170</v>
      </c>
      <c r="C6895" t="s">
        <v>215</v>
      </c>
      <c r="D6895" t="s">
        <v>289</v>
      </c>
      <c r="E6895" t="s">
        <v>336</v>
      </c>
      <c r="F6895" t="s">
        <v>465</v>
      </c>
      <c r="G6895" t="s">
        <v>170</v>
      </c>
    </row>
    <row r="6896" spans="1:37">
      <c r="A6896" t="s">
        <v>5</v>
      </c>
      <c r="B6896" t="s">
        <v>170</v>
      </c>
      <c r="C6896" t="s">
        <v>215</v>
      </c>
      <c r="D6896" t="s">
        <v>290</v>
      </c>
      <c r="E6896" t="s">
        <v>337</v>
      </c>
      <c r="F6896" t="s">
        <v>465</v>
      </c>
      <c r="G6896" t="s">
        <v>170</v>
      </c>
      <c r="I6896">
        <v>0.1</v>
      </c>
      <c r="J6896">
        <v>0.1</v>
      </c>
      <c r="K6896">
        <v>0.1</v>
      </c>
      <c r="L6896">
        <v>0.1</v>
      </c>
      <c r="M6896">
        <v>0.1</v>
      </c>
      <c r="N6896">
        <v>0.1</v>
      </c>
      <c r="O6896">
        <v>0.1</v>
      </c>
      <c r="P6896">
        <v>0.1</v>
      </c>
      <c r="Q6896">
        <v>0.1</v>
      </c>
      <c r="R6896">
        <v>0.1</v>
      </c>
      <c r="S6896">
        <v>0.1</v>
      </c>
      <c r="T6896">
        <v>0.1</v>
      </c>
      <c r="U6896">
        <v>0.1</v>
      </c>
      <c r="V6896">
        <v>0.1</v>
      </c>
      <c r="W6896">
        <v>0.1</v>
      </c>
      <c r="X6896">
        <v>0.1</v>
      </c>
      <c r="Y6896">
        <v>0.1</v>
      </c>
      <c r="Z6896">
        <v>0.1</v>
      </c>
      <c r="AA6896">
        <v>0.1</v>
      </c>
      <c r="AB6896">
        <v>0.1</v>
      </c>
      <c r="AC6896">
        <v>0.1</v>
      </c>
      <c r="AD6896">
        <v>0.1</v>
      </c>
      <c r="AE6896">
        <v>0.1</v>
      </c>
      <c r="AF6896">
        <v>0.1</v>
      </c>
      <c r="AG6896">
        <v>0.1</v>
      </c>
      <c r="AH6896">
        <v>0.1</v>
      </c>
      <c r="AI6896">
        <v>0.1</v>
      </c>
      <c r="AJ6896">
        <v>0.1</v>
      </c>
      <c r="AK6896">
        <v>0.1</v>
      </c>
    </row>
    <row r="6897" spans="1:37">
      <c r="A6897" t="s">
        <v>5</v>
      </c>
      <c r="B6897" t="s">
        <v>170</v>
      </c>
      <c r="C6897" t="s">
        <v>215</v>
      </c>
      <c r="D6897" t="s">
        <v>262</v>
      </c>
      <c r="E6897" t="s">
        <v>309</v>
      </c>
      <c r="F6897" t="s">
        <v>465</v>
      </c>
      <c r="G6897" t="s">
        <v>170</v>
      </c>
      <c r="I6897">
        <v>0.1</v>
      </c>
      <c r="J6897">
        <v>0.2</v>
      </c>
      <c r="K6897">
        <v>0.3</v>
      </c>
      <c r="L6897">
        <v>0.3</v>
      </c>
      <c r="M6897">
        <v>0.3</v>
      </c>
      <c r="N6897">
        <v>0.4</v>
      </c>
      <c r="O6897">
        <v>0.4</v>
      </c>
      <c r="P6897">
        <v>0.5</v>
      </c>
      <c r="Q6897">
        <v>0.5</v>
      </c>
      <c r="R6897">
        <v>0.6</v>
      </c>
      <c r="S6897">
        <v>0.6</v>
      </c>
      <c r="T6897">
        <v>0.7</v>
      </c>
      <c r="U6897">
        <v>0.7</v>
      </c>
      <c r="V6897">
        <v>0.8</v>
      </c>
      <c r="W6897">
        <v>0.8</v>
      </c>
      <c r="X6897">
        <v>0.8</v>
      </c>
      <c r="Y6897">
        <v>0.8</v>
      </c>
      <c r="Z6897">
        <v>0.8</v>
      </c>
      <c r="AA6897">
        <v>0.8</v>
      </c>
      <c r="AB6897">
        <v>0.8</v>
      </c>
      <c r="AC6897">
        <v>0.8</v>
      </c>
      <c r="AD6897">
        <v>0.8</v>
      </c>
      <c r="AE6897">
        <v>0.8</v>
      </c>
      <c r="AF6897">
        <v>0.8</v>
      </c>
      <c r="AG6897">
        <v>0.8</v>
      </c>
      <c r="AH6897">
        <v>0.8</v>
      </c>
      <c r="AI6897">
        <v>0.8</v>
      </c>
      <c r="AJ6897">
        <v>0.8</v>
      </c>
      <c r="AK6897">
        <v>0.7</v>
      </c>
    </row>
    <row r="6898" spans="1:37">
      <c r="A6898" t="s">
        <v>5</v>
      </c>
      <c r="B6898" t="s">
        <v>170</v>
      </c>
      <c r="C6898" t="s">
        <v>215</v>
      </c>
      <c r="D6898" t="s">
        <v>291</v>
      </c>
      <c r="E6898" t="s">
        <v>338</v>
      </c>
      <c r="F6898" t="s">
        <v>465</v>
      </c>
      <c r="G6898" t="s">
        <v>170</v>
      </c>
      <c r="I6898">
        <v>0.1</v>
      </c>
      <c r="J6898">
        <v>0.1</v>
      </c>
      <c r="K6898">
        <v>0.1</v>
      </c>
      <c r="L6898">
        <v>0.1</v>
      </c>
      <c r="M6898">
        <v>0.1</v>
      </c>
      <c r="N6898">
        <v>0.1</v>
      </c>
      <c r="O6898">
        <v>0.1</v>
      </c>
      <c r="P6898">
        <v>0.1</v>
      </c>
      <c r="Q6898">
        <v>0.1</v>
      </c>
      <c r="R6898">
        <v>0.1</v>
      </c>
      <c r="S6898">
        <v>0.2</v>
      </c>
      <c r="T6898">
        <v>0.2</v>
      </c>
      <c r="U6898">
        <v>0.2</v>
      </c>
      <c r="V6898">
        <v>0.2</v>
      </c>
      <c r="W6898">
        <v>0.2</v>
      </c>
      <c r="X6898">
        <v>0.2</v>
      </c>
      <c r="Y6898">
        <v>0.2</v>
      </c>
      <c r="Z6898">
        <v>0.2</v>
      </c>
      <c r="AA6898">
        <v>0.2</v>
      </c>
      <c r="AB6898">
        <v>0.2</v>
      </c>
      <c r="AC6898">
        <v>0.2</v>
      </c>
      <c r="AD6898">
        <v>0.2</v>
      </c>
      <c r="AE6898">
        <v>0.2</v>
      </c>
      <c r="AF6898">
        <v>0.2</v>
      </c>
      <c r="AG6898">
        <v>0.2</v>
      </c>
      <c r="AH6898">
        <v>0.1</v>
      </c>
      <c r="AI6898">
        <v>0.1</v>
      </c>
      <c r="AJ6898">
        <v>0.1</v>
      </c>
      <c r="AK6898">
        <v>0.1</v>
      </c>
    </row>
    <row r="6899" spans="1:37">
      <c r="A6899" t="s">
        <v>5</v>
      </c>
      <c r="B6899" t="s">
        <v>170</v>
      </c>
      <c r="C6899" t="s">
        <v>215</v>
      </c>
      <c r="D6899" t="s">
        <v>292</v>
      </c>
      <c r="E6899" t="s">
        <v>339</v>
      </c>
      <c r="F6899" t="s">
        <v>465</v>
      </c>
      <c r="G6899" t="s">
        <v>170</v>
      </c>
      <c r="I6899">
        <v>0.1</v>
      </c>
      <c r="J6899">
        <v>0.1</v>
      </c>
      <c r="K6899">
        <v>0.1</v>
      </c>
      <c r="L6899">
        <v>0.1</v>
      </c>
      <c r="M6899">
        <v>0.1</v>
      </c>
      <c r="N6899">
        <v>0.1</v>
      </c>
      <c r="O6899">
        <v>0.1</v>
      </c>
      <c r="P6899">
        <v>0.1</v>
      </c>
      <c r="Q6899">
        <v>0.1</v>
      </c>
      <c r="R6899">
        <v>0.2</v>
      </c>
      <c r="S6899">
        <v>0.2</v>
      </c>
      <c r="T6899">
        <v>0.2</v>
      </c>
      <c r="U6899">
        <v>0.2</v>
      </c>
      <c r="V6899">
        <v>0.2</v>
      </c>
      <c r="W6899">
        <v>0.2</v>
      </c>
      <c r="X6899">
        <v>0.2</v>
      </c>
      <c r="Y6899">
        <v>0.2</v>
      </c>
      <c r="Z6899">
        <v>0.2</v>
      </c>
      <c r="AA6899">
        <v>0.2</v>
      </c>
      <c r="AB6899">
        <v>0.2</v>
      </c>
      <c r="AC6899">
        <v>0.2</v>
      </c>
      <c r="AD6899">
        <v>0.2</v>
      </c>
      <c r="AE6899">
        <v>0.2</v>
      </c>
      <c r="AF6899">
        <v>0.2</v>
      </c>
      <c r="AG6899">
        <v>0.2</v>
      </c>
      <c r="AH6899">
        <v>0.2</v>
      </c>
      <c r="AI6899">
        <v>0.2</v>
      </c>
      <c r="AJ6899">
        <v>0.2</v>
      </c>
      <c r="AK6899">
        <v>0.2</v>
      </c>
    </row>
    <row r="6900" spans="1:37">
      <c r="A6900" t="s">
        <v>5</v>
      </c>
      <c r="B6900" t="s">
        <v>170</v>
      </c>
      <c r="C6900" t="s">
        <v>215</v>
      </c>
      <c r="D6900" t="s">
        <v>293</v>
      </c>
      <c r="E6900" t="s">
        <v>340</v>
      </c>
      <c r="F6900" t="s">
        <v>465</v>
      </c>
      <c r="G6900" t="s">
        <v>170</v>
      </c>
      <c r="I6900">
        <v>0.1</v>
      </c>
      <c r="J6900">
        <v>0.1</v>
      </c>
      <c r="K6900">
        <v>0.1</v>
      </c>
      <c r="L6900">
        <v>0.1</v>
      </c>
      <c r="M6900">
        <v>0.1</v>
      </c>
      <c r="N6900">
        <v>0.1</v>
      </c>
      <c r="O6900">
        <v>0.1</v>
      </c>
      <c r="P6900">
        <v>0.1</v>
      </c>
      <c r="Q6900">
        <v>0.1</v>
      </c>
      <c r="R6900">
        <v>0.1</v>
      </c>
      <c r="S6900">
        <v>0.1</v>
      </c>
      <c r="T6900">
        <v>0.1</v>
      </c>
      <c r="U6900">
        <v>0.1</v>
      </c>
      <c r="V6900">
        <v>0.1</v>
      </c>
      <c r="W6900">
        <v>0.1</v>
      </c>
      <c r="X6900">
        <v>0.1</v>
      </c>
      <c r="Y6900">
        <v>0.1</v>
      </c>
      <c r="Z6900">
        <v>0.1</v>
      </c>
      <c r="AA6900">
        <v>0.1</v>
      </c>
      <c r="AB6900">
        <v>0.1</v>
      </c>
      <c r="AC6900">
        <v>0.1</v>
      </c>
      <c r="AD6900">
        <v>0.1</v>
      </c>
      <c r="AE6900">
        <v>0.1</v>
      </c>
      <c r="AF6900">
        <v>0.1</v>
      </c>
      <c r="AG6900">
        <v>0.1</v>
      </c>
      <c r="AH6900">
        <v>0.1</v>
      </c>
      <c r="AI6900">
        <v>0.1</v>
      </c>
      <c r="AJ6900">
        <v>0.1</v>
      </c>
      <c r="AK6900">
        <v>0.1</v>
      </c>
    </row>
    <row r="6901" spans="1:37">
      <c r="A6901" t="s">
        <v>5</v>
      </c>
      <c r="B6901" t="s">
        <v>170</v>
      </c>
      <c r="C6901" t="s">
        <v>215</v>
      </c>
      <c r="D6901" t="s">
        <v>294</v>
      </c>
      <c r="E6901" t="s">
        <v>341</v>
      </c>
      <c r="F6901" t="s">
        <v>465</v>
      </c>
      <c r="G6901" t="s">
        <v>170</v>
      </c>
    </row>
    <row r="6902" spans="1:37">
      <c r="A6902" t="s">
        <v>5</v>
      </c>
      <c r="B6902" t="s">
        <v>170</v>
      </c>
      <c r="C6902" t="s">
        <v>215</v>
      </c>
      <c r="D6902" t="s">
        <v>295</v>
      </c>
      <c r="E6902" t="s">
        <v>342</v>
      </c>
      <c r="F6902" t="s">
        <v>465</v>
      </c>
      <c r="G6902" t="s">
        <v>170</v>
      </c>
      <c r="I6902">
        <v>0.1</v>
      </c>
      <c r="J6902">
        <v>0.1</v>
      </c>
      <c r="K6902">
        <v>0.1</v>
      </c>
      <c r="L6902">
        <v>0.1</v>
      </c>
      <c r="M6902">
        <v>0.2</v>
      </c>
      <c r="N6902">
        <v>0.3</v>
      </c>
      <c r="O6902">
        <v>0.3</v>
      </c>
      <c r="P6902">
        <v>0.4</v>
      </c>
      <c r="Q6902">
        <v>0.5</v>
      </c>
      <c r="R6902">
        <v>0.5</v>
      </c>
      <c r="S6902">
        <v>0.5</v>
      </c>
      <c r="T6902">
        <v>0.6</v>
      </c>
      <c r="U6902">
        <v>0.6</v>
      </c>
      <c r="V6902">
        <v>0.6</v>
      </c>
      <c r="W6902">
        <v>0.6</v>
      </c>
      <c r="X6902">
        <v>0.6</v>
      </c>
      <c r="Y6902">
        <v>0.6</v>
      </c>
      <c r="Z6902">
        <v>0.5</v>
      </c>
      <c r="AA6902">
        <v>0.5</v>
      </c>
      <c r="AB6902">
        <v>0.5</v>
      </c>
      <c r="AC6902">
        <v>0.5</v>
      </c>
      <c r="AD6902">
        <v>0.5</v>
      </c>
      <c r="AE6902">
        <v>0.5</v>
      </c>
      <c r="AF6902">
        <v>0.5</v>
      </c>
      <c r="AG6902">
        <v>0.5</v>
      </c>
      <c r="AH6902">
        <v>0.5</v>
      </c>
      <c r="AI6902">
        <v>0.5</v>
      </c>
      <c r="AJ6902">
        <v>0.5</v>
      </c>
      <c r="AK6902">
        <v>0.5</v>
      </c>
    </row>
    <row r="6903" spans="1:37">
      <c r="A6903" t="s">
        <v>5</v>
      </c>
      <c r="B6903" t="s">
        <v>170</v>
      </c>
      <c r="C6903" t="s">
        <v>215</v>
      </c>
      <c r="D6903" t="s">
        <v>296</v>
      </c>
      <c r="E6903" t="s">
        <v>343</v>
      </c>
      <c r="F6903" t="s">
        <v>465</v>
      </c>
      <c r="G6903" t="s">
        <v>170</v>
      </c>
      <c r="I6903">
        <v>0.4</v>
      </c>
      <c r="J6903">
        <v>0.4</v>
      </c>
      <c r="K6903">
        <v>0.4</v>
      </c>
      <c r="L6903">
        <v>0.4</v>
      </c>
      <c r="M6903">
        <v>0.4</v>
      </c>
      <c r="N6903">
        <v>0.4</v>
      </c>
      <c r="O6903">
        <v>0.4</v>
      </c>
      <c r="P6903">
        <v>0.4</v>
      </c>
      <c r="Q6903">
        <v>0.4</v>
      </c>
      <c r="R6903">
        <v>0.3</v>
      </c>
      <c r="S6903">
        <v>0.3</v>
      </c>
      <c r="T6903">
        <v>0.3</v>
      </c>
      <c r="U6903">
        <v>0.3</v>
      </c>
      <c r="V6903">
        <v>0.3</v>
      </c>
      <c r="W6903">
        <v>0.3</v>
      </c>
      <c r="X6903">
        <v>0.3</v>
      </c>
      <c r="Y6903">
        <v>0.3</v>
      </c>
      <c r="Z6903">
        <v>0.3</v>
      </c>
      <c r="AA6903">
        <v>0.3</v>
      </c>
      <c r="AB6903">
        <v>0.3</v>
      </c>
      <c r="AC6903">
        <v>0.3</v>
      </c>
      <c r="AD6903">
        <v>0.3</v>
      </c>
      <c r="AE6903">
        <v>0.3</v>
      </c>
      <c r="AF6903">
        <v>0.3</v>
      </c>
      <c r="AG6903">
        <v>0.3</v>
      </c>
      <c r="AH6903">
        <v>0.3</v>
      </c>
      <c r="AI6903">
        <v>0.3</v>
      </c>
      <c r="AJ6903">
        <v>0.3</v>
      </c>
      <c r="AK6903">
        <v>0.3</v>
      </c>
    </row>
    <row r="6904" spans="1:37">
      <c r="A6904" t="s">
        <v>5</v>
      </c>
      <c r="B6904" t="s">
        <v>170</v>
      </c>
      <c r="C6904" t="s">
        <v>215</v>
      </c>
      <c r="D6904" t="s">
        <v>263</v>
      </c>
      <c r="E6904" t="s">
        <v>310</v>
      </c>
      <c r="F6904" t="s">
        <v>465</v>
      </c>
      <c r="G6904" t="s">
        <v>170</v>
      </c>
      <c r="I6904">
        <v>0.1</v>
      </c>
      <c r="J6904">
        <v>0.1</v>
      </c>
      <c r="K6904">
        <v>0.1</v>
      </c>
      <c r="L6904">
        <v>0.1</v>
      </c>
      <c r="M6904">
        <v>0.1</v>
      </c>
      <c r="N6904">
        <v>0.1</v>
      </c>
      <c r="O6904">
        <v>0.1</v>
      </c>
      <c r="P6904">
        <v>0.1</v>
      </c>
      <c r="Q6904">
        <v>0.1</v>
      </c>
      <c r="R6904">
        <v>0.1</v>
      </c>
      <c r="S6904">
        <v>0.1</v>
      </c>
      <c r="T6904">
        <v>0.1</v>
      </c>
      <c r="U6904">
        <v>0.1</v>
      </c>
      <c r="V6904">
        <v>0.1</v>
      </c>
      <c r="W6904">
        <v>0.1</v>
      </c>
      <c r="X6904">
        <v>0.1</v>
      </c>
      <c r="Y6904">
        <v>0.1</v>
      </c>
      <c r="Z6904">
        <v>0.1</v>
      </c>
      <c r="AA6904">
        <v>0.1</v>
      </c>
      <c r="AB6904">
        <v>0.1</v>
      </c>
      <c r="AC6904">
        <v>0.1</v>
      </c>
      <c r="AD6904">
        <v>0.1</v>
      </c>
      <c r="AE6904">
        <v>0.1</v>
      </c>
      <c r="AF6904">
        <v>0.1</v>
      </c>
      <c r="AG6904">
        <v>0.1</v>
      </c>
      <c r="AH6904">
        <v>0.1</v>
      </c>
      <c r="AI6904">
        <v>0.1</v>
      </c>
      <c r="AJ6904">
        <v>0.1</v>
      </c>
      <c r="AK6904">
        <v>0.2</v>
      </c>
    </row>
    <row r="6905" spans="1:37">
      <c r="A6905" t="s">
        <v>5</v>
      </c>
      <c r="B6905" t="s">
        <v>170</v>
      </c>
      <c r="C6905" t="s">
        <v>215</v>
      </c>
      <c r="D6905" t="s">
        <v>264</v>
      </c>
      <c r="E6905" t="s">
        <v>311</v>
      </c>
      <c r="F6905" t="s">
        <v>465</v>
      </c>
      <c r="G6905" t="s">
        <v>170</v>
      </c>
      <c r="I6905">
        <v>0.1</v>
      </c>
      <c r="J6905">
        <v>0.1</v>
      </c>
      <c r="K6905">
        <v>0.1</v>
      </c>
      <c r="L6905">
        <v>0.1</v>
      </c>
      <c r="M6905">
        <v>0.1</v>
      </c>
      <c r="N6905">
        <v>0.1</v>
      </c>
      <c r="O6905">
        <v>0.1</v>
      </c>
      <c r="P6905">
        <v>0.1</v>
      </c>
      <c r="Q6905">
        <v>0.1</v>
      </c>
      <c r="R6905">
        <v>0.1</v>
      </c>
      <c r="S6905">
        <v>0.1</v>
      </c>
      <c r="T6905">
        <v>0.2</v>
      </c>
      <c r="U6905">
        <v>0.2</v>
      </c>
      <c r="V6905">
        <v>0.2</v>
      </c>
      <c r="W6905">
        <v>0.2</v>
      </c>
      <c r="X6905">
        <v>0.2</v>
      </c>
      <c r="Y6905">
        <v>0.2</v>
      </c>
      <c r="Z6905">
        <v>0.2</v>
      </c>
      <c r="AA6905">
        <v>0.2</v>
      </c>
      <c r="AB6905">
        <v>0.3</v>
      </c>
      <c r="AC6905">
        <v>0.3</v>
      </c>
      <c r="AD6905">
        <v>0.3</v>
      </c>
      <c r="AE6905">
        <v>0.3</v>
      </c>
      <c r="AF6905">
        <v>0.3</v>
      </c>
      <c r="AG6905">
        <v>0.3</v>
      </c>
      <c r="AH6905">
        <v>0.3</v>
      </c>
      <c r="AI6905">
        <v>0.3</v>
      </c>
      <c r="AJ6905">
        <v>0.2</v>
      </c>
      <c r="AK6905">
        <v>0.2</v>
      </c>
    </row>
    <row r="6906" spans="1:37">
      <c r="A6906" t="s">
        <v>5</v>
      </c>
      <c r="B6906" t="s">
        <v>170</v>
      </c>
      <c r="C6906" t="s">
        <v>215</v>
      </c>
      <c r="D6906" t="s">
        <v>297</v>
      </c>
      <c r="E6906" t="s">
        <v>344</v>
      </c>
      <c r="F6906" t="s">
        <v>465</v>
      </c>
      <c r="G6906" t="s">
        <v>170</v>
      </c>
    </row>
    <row r="6907" spans="1:37">
      <c r="A6907" t="s">
        <v>5</v>
      </c>
      <c r="B6907" t="s">
        <v>170</v>
      </c>
      <c r="C6907" t="s">
        <v>215</v>
      </c>
      <c r="D6907" t="s">
        <v>298</v>
      </c>
      <c r="E6907" t="s">
        <v>345</v>
      </c>
      <c r="F6907" t="s">
        <v>465</v>
      </c>
      <c r="G6907" t="s">
        <v>170</v>
      </c>
      <c r="I6907">
        <v>0.1</v>
      </c>
      <c r="J6907">
        <v>0.1</v>
      </c>
      <c r="K6907">
        <v>0.1</v>
      </c>
      <c r="L6907">
        <v>0.1</v>
      </c>
      <c r="M6907">
        <v>0.1</v>
      </c>
      <c r="N6907">
        <v>0.1</v>
      </c>
      <c r="O6907">
        <v>0.1</v>
      </c>
      <c r="P6907">
        <v>0.1</v>
      </c>
      <c r="Q6907">
        <v>0.1</v>
      </c>
      <c r="R6907">
        <v>0.1</v>
      </c>
      <c r="S6907">
        <v>0.1</v>
      </c>
      <c r="T6907">
        <v>0.1</v>
      </c>
      <c r="U6907">
        <v>0.1</v>
      </c>
      <c r="V6907">
        <v>0.1</v>
      </c>
      <c r="W6907">
        <v>0.1</v>
      </c>
      <c r="X6907">
        <v>0.1</v>
      </c>
      <c r="Y6907">
        <v>0.1</v>
      </c>
      <c r="Z6907">
        <v>0.1</v>
      </c>
      <c r="AA6907">
        <v>0.1</v>
      </c>
      <c r="AB6907">
        <v>0.1</v>
      </c>
      <c r="AC6907">
        <v>0.1</v>
      </c>
      <c r="AD6907">
        <v>0.1</v>
      </c>
      <c r="AE6907">
        <v>0.1</v>
      </c>
      <c r="AF6907">
        <v>0.1</v>
      </c>
      <c r="AG6907">
        <v>0.1</v>
      </c>
      <c r="AH6907">
        <v>0.1</v>
      </c>
      <c r="AI6907">
        <v>0.1</v>
      </c>
      <c r="AJ6907">
        <v>0.1</v>
      </c>
      <c r="AK6907">
        <v>0.1</v>
      </c>
    </row>
    <row r="6908" spans="1:37">
      <c r="A6908" t="s">
        <v>5</v>
      </c>
      <c r="B6908" t="s">
        <v>170</v>
      </c>
      <c r="C6908" t="s">
        <v>215</v>
      </c>
      <c r="D6908" t="s">
        <v>299</v>
      </c>
      <c r="E6908" t="s">
        <v>346</v>
      </c>
      <c r="F6908" t="s">
        <v>465</v>
      </c>
      <c r="G6908" t="s">
        <v>170</v>
      </c>
      <c r="I6908">
        <v>0.4</v>
      </c>
      <c r="J6908">
        <v>0.5</v>
      </c>
      <c r="K6908">
        <v>0.6</v>
      </c>
      <c r="L6908">
        <v>0.7</v>
      </c>
      <c r="M6908">
        <v>0.8</v>
      </c>
      <c r="N6908">
        <v>0.9</v>
      </c>
      <c r="O6908">
        <v>1</v>
      </c>
      <c r="P6908">
        <v>1</v>
      </c>
      <c r="Q6908">
        <v>1.1000000000000001</v>
      </c>
      <c r="R6908">
        <v>1.2</v>
      </c>
      <c r="S6908">
        <v>1.2</v>
      </c>
      <c r="T6908">
        <v>1.2</v>
      </c>
      <c r="U6908">
        <v>1.3</v>
      </c>
      <c r="V6908">
        <v>1.3</v>
      </c>
      <c r="W6908">
        <v>1.3</v>
      </c>
      <c r="X6908">
        <v>1.3</v>
      </c>
      <c r="Y6908">
        <v>1.3</v>
      </c>
      <c r="Z6908">
        <v>1.4</v>
      </c>
      <c r="AA6908">
        <v>1.4</v>
      </c>
      <c r="AB6908">
        <v>1.4</v>
      </c>
      <c r="AC6908">
        <v>1.4</v>
      </c>
      <c r="AD6908">
        <v>1.4</v>
      </c>
      <c r="AE6908">
        <v>1.4</v>
      </c>
      <c r="AF6908">
        <v>1.4</v>
      </c>
      <c r="AG6908">
        <v>1.4</v>
      </c>
      <c r="AH6908">
        <v>1.4</v>
      </c>
      <c r="AI6908">
        <v>1.3</v>
      </c>
      <c r="AJ6908">
        <v>1.3</v>
      </c>
      <c r="AK6908">
        <v>1.3</v>
      </c>
    </row>
    <row r="6909" spans="1:37">
      <c r="A6909" t="s">
        <v>5</v>
      </c>
      <c r="B6909" t="s">
        <v>170</v>
      </c>
      <c r="C6909" t="s">
        <v>215</v>
      </c>
      <c r="D6909" t="s">
        <v>265</v>
      </c>
      <c r="E6909" t="s">
        <v>312</v>
      </c>
      <c r="F6909" t="s">
        <v>465</v>
      </c>
      <c r="G6909" t="s">
        <v>170</v>
      </c>
      <c r="I6909">
        <v>1</v>
      </c>
      <c r="J6909">
        <v>1.5</v>
      </c>
      <c r="K6909">
        <v>1.7</v>
      </c>
      <c r="L6909">
        <v>1.9</v>
      </c>
      <c r="M6909">
        <v>2</v>
      </c>
      <c r="N6909">
        <v>2.1</v>
      </c>
      <c r="O6909">
        <v>2.1</v>
      </c>
      <c r="P6909">
        <v>2</v>
      </c>
      <c r="Q6909">
        <v>2</v>
      </c>
      <c r="R6909">
        <v>1.9</v>
      </c>
      <c r="S6909">
        <v>1.9</v>
      </c>
      <c r="T6909">
        <v>1.8</v>
      </c>
      <c r="U6909">
        <v>1.7</v>
      </c>
      <c r="V6909">
        <v>1.6</v>
      </c>
      <c r="W6909">
        <v>1.6</v>
      </c>
      <c r="X6909">
        <v>1.6</v>
      </c>
      <c r="Y6909">
        <v>1.6</v>
      </c>
      <c r="Z6909">
        <v>1.5</v>
      </c>
      <c r="AA6909">
        <v>1.5</v>
      </c>
      <c r="AB6909">
        <v>1.5</v>
      </c>
      <c r="AC6909">
        <v>1.4</v>
      </c>
      <c r="AD6909">
        <v>1.4</v>
      </c>
      <c r="AE6909">
        <v>1.4</v>
      </c>
      <c r="AF6909">
        <v>1.3</v>
      </c>
      <c r="AG6909">
        <v>1.3</v>
      </c>
      <c r="AH6909">
        <v>1.2</v>
      </c>
      <c r="AI6909">
        <v>1.1000000000000001</v>
      </c>
      <c r="AJ6909">
        <v>1.1000000000000001</v>
      </c>
      <c r="AK6909">
        <v>1</v>
      </c>
    </row>
    <row r="6910" spans="1:37">
      <c r="A6910" t="s">
        <v>5</v>
      </c>
      <c r="B6910" t="s">
        <v>170</v>
      </c>
      <c r="C6910" t="s">
        <v>215</v>
      </c>
      <c r="D6910" t="s">
        <v>300</v>
      </c>
      <c r="E6910" t="s">
        <v>347</v>
      </c>
      <c r="F6910" t="s">
        <v>465</v>
      </c>
      <c r="G6910" t="s">
        <v>170</v>
      </c>
    </row>
    <row r="6911" spans="1:37">
      <c r="A6911" t="s">
        <v>5</v>
      </c>
      <c r="B6911" t="s">
        <v>170</v>
      </c>
      <c r="C6911" t="s">
        <v>215</v>
      </c>
      <c r="D6911" t="s">
        <v>301</v>
      </c>
      <c r="E6911" t="s">
        <v>348</v>
      </c>
      <c r="F6911" t="s">
        <v>465</v>
      </c>
      <c r="G6911" t="s">
        <v>170</v>
      </c>
      <c r="I6911">
        <v>0.1</v>
      </c>
      <c r="J6911">
        <v>0.1</v>
      </c>
      <c r="K6911">
        <v>0.1</v>
      </c>
      <c r="L6911">
        <v>0.2</v>
      </c>
      <c r="M6911">
        <v>0.2</v>
      </c>
      <c r="N6911">
        <v>0.2</v>
      </c>
      <c r="O6911">
        <v>0.2</v>
      </c>
      <c r="P6911">
        <v>0.3</v>
      </c>
      <c r="Q6911">
        <v>0.3</v>
      </c>
      <c r="R6911">
        <v>0.3</v>
      </c>
      <c r="S6911">
        <v>0.4</v>
      </c>
      <c r="T6911">
        <v>0.4</v>
      </c>
      <c r="U6911">
        <v>0.5</v>
      </c>
      <c r="V6911">
        <v>0.5</v>
      </c>
      <c r="W6911">
        <v>0.6</v>
      </c>
      <c r="X6911">
        <v>0.6</v>
      </c>
      <c r="Y6911">
        <v>0.6</v>
      </c>
      <c r="Z6911">
        <v>0.6</v>
      </c>
      <c r="AA6911">
        <v>0.7</v>
      </c>
      <c r="AB6911">
        <v>0.7</v>
      </c>
      <c r="AC6911">
        <v>0.7</v>
      </c>
      <c r="AD6911">
        <v>0.7</v>
      </c>
      <c r="AE6911">
        <v>0.7</v>
      </c>
      <c r="AF6911">
        <v>0.7</v>
      </c>
      <c r="AG6911">
        <v>0.7</v>
      </c>
      <c r="AH6911">
        <v>0.7</v>
      </c>
      <c r="AI6911">
        <v>0.7</v>
      </c>
      <c r="AJ6911">
        <v>0.6</v>
      </c>
      <c r="AK6911">
        <v>0.6</v>
      </c>
    </row>
    <row r="6912" spans="1:37">
      <c r="A6912" t="s">
        <v>5</v>
      </c>
      <c r="B6912" t="s">
        <v>170</v>
      </c>
      <c r="C6912" t="s">
        <v>215</v>
      </c>
      <c r="D6912" t="s">
        <v>266</v>
      </c>
      <c r="E6912" t="s">
        <v>313</v>
      </c>
      <c r="F6912" t="s">
        <v>465</v>
      </c>
      <c r="G6912" t="s">
        <v>170</v>
      </c>
      <c r="I6912">
        <v>0.1</v>
      </c>
      <c r="J6912">
        <v>0.1</v>
      </c>
      <c r="K6912">
        <v>0.1</v>
      </c>
      <c r="L6912">
        <v>0.1</v>
      </c>
      <c r="M6912">
        <v>0.1</v>
      </c>
      <c r="N6912">
        <v>0.1</v>
      </c>
      <c r="O6912">
        <v>0.2</v>
      </c>
      <c r="P6912">
        <v>0.2</v>
      </c>
      <c r="Q6912">
        <v>0.2</v>
      </c>
      <c r="R6912">
        <v>0.3</v>
      </c>
      <c r="S6912">
        <v>0.3</v>
      </c>
      <c r="T6912">
        <v>0.3</v>
      </c>
      <c r="U6912">
        <v>0.3</v>
      </c>
      <c r="V6912">
        <v>0.3</v>
      </c>
      <c r="W6912">
        <v>0.3</v>
      </c>
      <c r="X6912">
        <v>0.4</v>
      </c>
      <c r="Y6912">
        <v>0.4</v>
      </c>
      <c r="Z6912">
        <v>0.4</v>
      </c>
      <c r="AA6912">
        <v>0.4</v>
      </c>
      <c r="AB6912">
        <v>0.4</v>
      </c>
      <c r="AC6912">
        <v>0.4</v>
      </c>
      <c r="AD6912">
        <v>0.4</v>
      </c>
      <c r="AE6912">
        <v>0.4</v>
      </c>
      <c r="AF6912">
        <v>0.4</v>
      </c>
      <c r="AG6912">
        <v>0.4</v>
      </c>
      <c r="AH6912">
        <v>0.3</v>
      </c>
      <c r="AI6912">
        <v>0.3</v>
      </c>
      <c r="AJ6912">
        <v>0.3</v>
      </c>
      <c r="AK6912">
        <v>0.3</v>
      </c>
    </row>
    <row r="6913" spans="1:37">
      <c r="A6913" t="s">
        <v>5</v>
      </c>
      <c r="B6913" t="s">
        <v>171</v>
      </c>
      <c r="C6913" t="s">
        <v>215</v>
      </c>
      <c r="D6913" t="s">
        <v>267</v>
      </c>
      <c r="E6913" t="s">
        <v>314</v>
      </c>
      <c r="F6913" t="s">
        <v>464</v>
      </c>
      <c r="G6913" t="s">
        <v>171</v>
      </c>
      <c r="I6913">
        <v>1.799E-3</v>
      </c>
      <c r="J6913">
        <v>1.5989999999999999E-3</v>
      </c>
      <c r="K6913">
        <v>1.4859999999999999E-3</v>
      </c>
      <c r="L6913">
        <v>1.4400000000000001E-3</v>
      </c>
      <c r="M6913">
        <v>1.392E-3</v>
      </c>
      <c r="N6913">
        <v>1.3500000000000001E-3</v>
      </c>
      <c r="O6913">
        <v>1.315E-3</v>
      </c>
      <c r="P6913">
        <v>1.299E-3</v>
      </c>
      <c r="Q6913">
        <v>1.299E-3</v>
      </c>
      <c r="R6913">
        <v>1.286E-3</v>
      </c>
      <c r="S6913">
        <v>1.2509999999999999E-3</v>
      </c>
      <c r="T6913">
        <v>1.199E-3</v>
      </c>
      <c r="U6913">
        <v>1.1670000000000001E-3</v>
      </c>
      <c r="V6913">
        <v>1.142E-3</v>
      </c>
      <c r="W6913">
        <v>1.119E-3</v>
      </c>
      <c r="X6913">
        <v>1.114E-3</v>
      </c>
      <c r="Y6913">
        <v>1.1019999999999999E-3</v>
      </c>
      <c r="Z6913">
        <v>1.0889999999999999E-3</v>
      </c>
      <c r="AA6913">
        <v>1.0790000000000001E-3</v>
      </c>
      <c r="AB6913">
        <v>1.065E-3</v>
      </c>
      <c r="AC6913">
        <v>1.0579999999999999E-3</v>
      </c>
      <c r="AD6913">
        <v>1.057E-3</v>
      </c>
      <c r="AE6913">
        <v>1.06E-3</v>
      </c>
      <c r="AF6913">
        <v>1.0709999999999999E-3</v>
      </c>
      <c r="AG6913">
        <v>1.077E-3</v>
      </c>
      <c r="AH6913">
        <v>1.085E-3</v>
      </c>
      <c r="AI6913">
        <v>1.091E-3</v>
      </c>
      <c r="AJ6913">
        <v>1.0939999999999999E-3</v>
      </c>
      <c r="AK6913">
        <v>1.093E-3</v>
      </c>
    </row>
    <row r="6914" spans="1:37">
      <c r="A6914" t="s">
        <v>5</v>
      </c>
      <c r="B6914" t="s">
        <v>171</v>
      </c>
      <c r="C6914" t="s">
        <v>215</v>
      </c>
      <c r="D6914" t="s">
        <v>268</v>
      </c>
      <c r="E6914" t="s">
        <v>315</v>
      </c>
      <c r="F6914" t="s">
        <v>464</v>
      </c>
      <c r="G6914" t="s">
        <v>171</v>
      </c>
      <c r="I6914">
        <v>1.696E-3</v>
      </c>
      <c r="J6914">
        <v>1.699E-3</v>
      </c>
      <c r="K6914">
        <v>1.6999999999999999E-3</v>
      </c>
      <c r="L6914">
        <v>1.702E-3</v>
      </c>
      <c r="M6914">
        <v>1.701E-3</v>
      </c>
      <c r="N6914">
        <v>1.688E-3</v>
      </c>
      <c r="O6914">
        <v>1.6609999999999999E-3</v>
      </c>
      <c r="P6914">
        <v>1.629E-3</v>
      </c>
      <c r="Q6914">
        <v>1.604E-3</v>
      </c>
      <c r="R6914">
        <v>1.603E-3</v>
      </c>
      <c r="S6914">
        <v>1.6180000000000001E-3</v>
      </c>
      <c r="T6914">
        <v>1.632E-3</v>
      </c>
      <c r="U6914">
        <v>1.6440000000000001E-3</v>
      </c>
      <c r="V6914">
        <v>1.6570000000000001E-3</v>
      </c>
      <c r="W6914">
        <v>1.6750000000000001E-3</v>
      </c>
      <c r="X6914">
        <v>1.7179999999999999E-3</v>
      </c>
      <c r="Y6914">
        <v>1.792E-3</v>
      </c>
      <c r="Z6914">
        <v>1.8760000000000001E-3</v>
      </c>
      <c r="AA6914">
        <v>1.951E-3</v>
      </c>
      <c r="AB6914">
        <v>1.9919999999999998E-3</v>
      </c>
      <c r="AC6914">
        <v>2.0019999999999999E-3</v>
      </c>
      <c r="AD6914">
        <v>2.0049999999999998E-3</v>
      </c>
      <c r="AE6914">
        <v>2.006E-3</v>
      </c>
      <c r="AF6914">
        <v>2.0089999999999999E-3</v>
      </c>
      <c r="AG6914">
        <v>2.019E-3</v>
      </c>
      <c r="AH6914">
        <v>2.0470000000000002E-3</v>
      </c>
      <c r="AI6914">
        <v>2.0760000000000002E-3</v>
      </c>
      <c r="AJ6914">
        <v>2.0939999999999999E-3</v>
      </c>
      <c r="AK6914">
        <v>2.1099999999999999E-3</v>
      </c>
    </row>
    <row r="6915" spans="1:37">
      <c r="A6915" t="s">
        <v>5</v>
      </c>
      <c r="B6915" t="s">
        <v>171</v>
      </c>
      <c r="C6915" t="s">
        <v>215</v>
      </c>
      <c r="D6915" t="s">
        <v>269</v>
      </c>
      <c r="E6915" t="s">
        <v>316</v>
      </c>
      <c r="F6915" t="s">
        <v>464</v>
      </c>
      <c r="G6915" t="s">
        <v>171</v>
      </c>
      <c r="I6915">
        <v>4.1100000000000002E-4</v>
      </c>
      <c r="J6915">
        <v>4.1199999999999999E-4</v>
      </c>
      <c r="K6915">
        <v>4.15E-4</v>
      </c>
      <c r="L6915">
        <v>4.1800000000000002E-4</v>
      </c>
      <c r="M6915">
        <v>4.2200000000000001E-4</v>
      </c>
      <c r="N6915">
        <v>4.26E-4</v>
      </c>
      <c r="O6915">
        <v>4.3199999999999998E-4</v>
      </c>
      <c r="P6915">
        <v>4.4000000000000002E-4</v>
      </c>
      <c r="Q6915">
        <v>4.4700000000000002E-4</v>
      </c>
      <c r="R6915">
        <v>4.5399999999999998E-4</v>
      </c>
      <c r="S6915">
        <v>4.6200000000000001E-4</v>
      </c>
      <c r="T6915">
        <v>4.7100000000000001E-4</v>
      </c>
      <c r="U6915">
        <v>4.8099999999999998E-4</v>
      </c>
      <c r="V6915">
        <v>4.9299999999999995E-4</v>
      </c>
      <c r="W6915">
        <v>5.0600000000000005E-4</v>
      </c>
      <c r="X6915">
        <v>5.2099999999999998E-4</v>
      </c>
      <c r="Y6915">
        <v>5.3899999999999998E-4</v>
      </c>
      <c r="Z6915">
        <v>5.5999999999999995E-4</v>
      </c>
      <c r="AA6915">
        <v>5.8399999999999999E-4</v>
      </c>
      <c r="AB6915">
        <v>6.0899999999999995E-4</v>
      </c>
      <c r="AC6915">
        <v>6.3599999999999996E-4</v>
      </c>
      <c r="AD6915">
        <v>6.7000000000000002E-4</v>
      </c>
      <c r="AE6915">
        <v>7.0699999999999995E-4</v>
      </c>
      <c r="AF6915">
        <v>7.45E-4</v>
      </c>
      <c r="AG6915">
        <v>7.8200000000000003E-4</v>
      </c>
      <c r="AH6915">
        <v>8.2100000000000001E-4</v>
      </c>
      <c r="AI6915">
        <v>8.5899999999999995E-4</v>
      </c>
      <c r="AJ6915">
        <v>8.9599999999999999E-4</v>
      </c>
      <c r="AK6915">
        <v>9.3400000000000004E-4</v>
      </c>
    </row>
    <row r="6916" spans="1:37">
      <c r="A6916" t="s">
        <v>5</v>
      </c>
      <c r="B6916" t="s">
        <v>171</v>
      </c>
      <c r="C6916" t="s">
        <v>215</v>
      </c>
      <c r="D6916" t="s">
        <v>270</v>
      </c>
      <c r="E6916" t="s">
        <v>317</v>
      </c>
      <c r="F6916" t="s">
        <v>464</v>
      </c>
      <c r="G6916" t="s">
        <v>171</v>
      </c>
      <c r="I6916">
        <v>1.315E-3</v>
      </c>
      <c r="J6916">
        <v>1.3270000000000001E-3</v>
      </c>
      <c r="K6916">
        <v>1.34E-3</v>
      </c>
      <c r="L6916">
        <v>1.351E-3</v>
      </c>
      <c r="M6916">
        <v>1.359E-3</v>
      </c>
      <c r="N6916">
        <v>1.3619999999999999E-3</v>
      </c>
      <c r="O6916">
        <v>1.358E-3</v>
      </c>
      <c r="P6916">
        <v>1.348E-3</v>
      </c>
      <c r="Q6916">
        <v>1.3339999999999999E-3</v>
      </c>
      <c r="R6916">
        <v>1.3209999999999999E-3</v>
      </c>
      <c r="S6916">
        <v>1.3140000000000001E-3</v>
      </c>
      <c r="T6916">
        <v>1.3140000000000001E-3</v>
      </c>
      <c r="U6916">
        <v>1.317E-3</v>
      </c>
      <c r="V6916">
        <v>1.3209999999999999E-3</v>
      </c>
      <c r="W6916">
        <v>1.3270000000000001E-3</v>
      </c>
      <c r="X6916">
        <v>1.335E-3</v>
      </c>
      <c r="Y6916">
        <v>1.346E-3</v>
      </c>
      <c r="Z6916">
        <v>1.3619999999999999E-3</v>
      </c>
      <c r="AA6916">
        <v>1.3810000000000001E-3</v>
      </c>
      <c r="AB6916">
        <v>1.3990000000000001E-3</v>
      </c>
      <c r="AC6916">
        <v>1.4170000000000001E-3</v>
      </c>
      <c r="AD6916">
        <v>1.436E-3</v>
      </c>
      <c r="AE6916">
        <v>1.456E-3</v>
      </c>
      <c r="AF6916">
        <v>1.4790000000000001E-3</v>
      </c>
      <c r="AG6916">
        <v>1.5039999999999999E-3</v>
      </c>
      <c r="AH6916">
        <v>1.534E-3</v>
      </c>
      <c r="AI6916">
        <v>1.5679999999999999E-3</v>
      </c>
      <c r="AJ6916">
        <v>1.601E-3</v>
      </c>
      <c r="AK6916">
        <v>1.632E-3</v>
      </c>
    </row>
    <row r="6917" spans="1:37">
      <c r="A6917" t="s">
        <v>5</v>
      </c>
      <c r="B6917" t="s">
        <v>171</v>
      </c>
      <c r="C6917" t="s">
        <v>215</v>
      </c>
      <c r="D6917" t="s">
        <v>271</v>
      </c>
      <c r="E6917" t="s">
        <v>318</v>
      </c>
      <c r="F6917" t="s">
        <v>464</v>
      </c>
      <c r="G6917" t="s">
        <v>171</v>
      </c>
      <c r="I6917">
        <v>2.6800000000000001E-4</v>
      </c>
      <c r="J6917">
        <v>2.8499999999999999E-4</v>
      </c>
      <c r="K6917">
        <v>2.9599999999999998E-4</v>
      </c>
      <c r="L6917">
        <v>3.0499999999999999E-4</v>
      </c>
      <c r="M6917">
        <v>3.1300000000000002E-4</v>
      </c>
      <c r="N6917">
        <v>3.21E-4</v>
      </c>
      <c r="O6917">
        <v>3.3100000000000002E-4</v>
      </c>
      <c r="P6917">
        <v>3.4200000000000002E-4</v>
      </c>
      <c r="Q6917">
        <v>3.5500000000000001E-4</v>
      </c>
      <c r="R6917">
        <v>3.6600000000000001E-4</v>
      </c>
      <c r="S6917">
        <v>3.7800000000000003E-4</v>
      </c>
      <c r="T6917">
        <v>3.9100000000000002E-4</v>
      </c>
      <c r="U6917">
        <v>4.0499999999999998E-4</v>
      </c>
      <c r="V6917">
        <v>4.2000000000000002E-4</v>
      </c>
      <c r="W6917">
        <v>4.3399999999999998E-4</v>
      </c>
      <c r="X6917">
        <v>4.46E-4</v>
      </c>
      <c r="Y6917">
        <v>4.57E-4</v>
      </c>
      <c r="Z6917">
        <v>4.66E-4</v>
      </c>
      <c r="AA6917">
        <v>4.7399999999999997E-4</v>
      </c>
      <c r="AB6917">
        <v>4.8000000000000001E-4</v>
      </c>
      <c r="AC6917">
        <v>4.8700000000000002E-4</v>
      </c>
      <c r="AD6917">
        <v>4.9700000000000005E-4</v>
      </c>
      <c r="AE6917">
        <v>5.0799999999999999E-4</v>
      </c>
      <c r="AF6917">
        <v>5.2099999999999998E-4</v>
      </c>
      <c r="AG6917">
        <v>5.3399999999999997E-4</v>
      </c>
      <c r="AH6917">
        <v>5.5000000000000003E-4</v>
      </c>
      <c r="AI6917">
        <v>5.6599999999999999E-4</v>
      </c>
      <c r="AJ6917">
        <v>5.8299999999999997E-4</v>
      </c>
      <c r="AK6917">
        <v>5.9999999999999995E-4</v>
      </c>
    </row>
    <row r="6918" spans="1:37">
      <c r="A6918" t="s">
        <v>5</v>
      </c>
      <c r="B6918" t="s">
        <v>171</v>
      </c>
      <c r="C6918" t="s">
        <v>215</v>
      </c>
      <c r="D6918" t="s">
        <v>272</v>
      </c>
      <c r="E6918" t="s">
        <v>319</v>
      </c>
      <c r="F6918" t="s">
        <v>464</v>
      </c>
      <c r="G6918" t="s">
        <v>171</v>
      </c>
      <c r="I6918">
        <v>2.05E-4</v>
      </c>
      <c r="J6918">
        <v>2.22E-4</v>
      </c>
      <c r="K6918">
        <v>2.3900000000000001E-4</v>
      </c>
      <c r="L6918">
        <v>2.5500000000000002E-4</v>
      </c>
      <c r="M6918">
        <v>2.7E-4</v>
      </c>
      <c r="N6918">
        <v>2.8499999999999999E-4</v>
      </c>
      <c r="O6918">
        <v>3.01E-4</v>
      </c>
      <c r="P6918">
        <v>3.1700000000000001E-4</v>
      </c>
      <c r="Q6918">
        <v>3.3399999999999999E-4</v>
      </c>
      <c r="R6918">
        <v>3.5199999999999999E-4</v>
      </c>
      <c r="S6918">
        <v>3.7199999999999999E-4</v>
      </c>
      <c r="T6918">
        <v>3.9500000000000001E-4</v>
      </c>
      <c r="U6918">
        <v>4.1800000000000002E-4</v>
      </c>
      <c r="V6918">
        <v>4.4000000000000002E-4</v>
      </c>
      <c r="W6918">
        <v>4.5800000000000002E-4</v>
      </c>
      <c r="X6918">
        <v>4.7199999999999998E-4</v>
      </c>
      <c r="Y6918">
        <v>4.84E-4</v>
      </c>
      <c r="Z6918">
        <v>4.9799999999999996E-4</v>
      </c>
      <c r="AA6918">
        <v>5.1000000000000004E-4</v>
      </c>
      <c r="AB6918">
        <v>5.22E-4</v>
      </c>
      <c r="AC6918">
        <v>5.31E-4</v>
      </c>
      <c r="AD6918">
        <v>5.3899999999999998E-4</v>
      </c>
      <c r="AE6918">
        <v>5.4799999999999998E-4</v>
      </c>
      <c r="AF6918">
        <v>5.5699999999999999E-4</v>
      </c>
      <c r="AG6918">
        <v>5.6700000000000001E-4</v>
      </c>
      <c r="AH6918">
        <v>6.0800000000000003E-4</v>
      </c>
      <c r="AI6918">
        <v>6.5200000000000002E-4</v>
      </c>
      <c r="AJ6918">
        <v>6.7199999999999996E-4</v>
      </c>
      <c r="AK6918">
        <v>6.8300000000000001E-4</v>
      </c>
    </row>
    <row r="6919" spans="1:37">
      <c r="A6919" t="s">
        <v>5</v>
      </c>
      <c r="B6919" t="s">
        <v>171</v>
      </c>
      <c r="C6919" t="s">
        <v>215</v>
      </c>
      <c r="D6919" t="s">
        <v>273</v>
      </c>
      <c r="E6919" t="s">
        <v>320</v>
      </c>
      <c r="F6919" t="s">
        <v>464</v>
      </c>
      <c r="G6919" t="s">
        <v>171</v>
      </c>
      <c r="I6919">
        <v>9.0899999999999998E-4</v>
      </c>
      <c r="J6919">
        <v>9.3899999999999995E-4</v>
      </c>
      <c r="K6919">
        <v>9.6699999999999998E-4</v>
      </c>
      <c r="L6919">
        <v>9.9500000000000001E-4</v>
      </c>
      <c r="M6919">
        <v>1.021E-3</v>
      </c>
      <c r="N6919">
        <v>1.0480000000000001E-3</v>
      </c>
      <c r="O6919">
        <v>1.0759999999999999E-3</v>
      </c>
      <c r="P6919">
        <v>1.103E-3</v>
      </c>
      <c r="Q6919">
        <v>1.1310000000000001E-3</v>
      </c>
      <c r="R6919">
        <v>1.16E-3</v>
      </c>
      <c r="S6919">
        <v>1.191E-3</v>
      </c>
      <c r="T6919">
        <v>1.227E-3</v>
      </c>
      <c r="U6919">
        <v>1.263E-3</v>
      </c>
      <c r="V6919">
        <v>1.2979999999999999E-3</v>
      </c>
      <c r="W6919">
        <v>1.3309999999999999E-3</v>
      </c>
      <c r="X6919">
        <v>1.3630000000000001E-3</v>
      </c>
      <c r="Y6919">
        <v>1.3940000000000001E-3</v>
      </c>
      <c r="Z6919">
        <v>1.4239999999999999E-3</v>
      </c>
      <c r="AA6919">
        <v>1.4549999999999999E-3</v>
      </c>
      <c r="AB6919">
        <v>1.485E-3</v>
      </c>
      <c r="AC6919">
        <v>1.516E-3</v>
      </c>
      <c r="AD6919">
        <v>1.5449999999999999E-3</v>
      </c>
      <c r="AE6919">
        <v>1.5770000000000001E-3</v>
      </c>
      <c r="AF6919">
        <v>1.611E-3</v>
      </c>
      <c r="AG6919">
        <v>1.6479999999999999E-3</v>
      </c>
      <c r="AH6919">
        <v>1.696E-3</v>
      </c>
      <c r="AI6919">
        <v>1.7489999999999999E-3</v>
      </c>
      <c r="AJ6919">
        <v>1.7979999999999999E-3</v>
      </c>
      <c r="AK6919">
        <v>1.848E-3</v>
      </c>
    </row>
    <row r="6920" spans="1:37">
      <c r="A6920" t="s">
        <v>5</v>
      </c>
      <c r="B6920" t="s">
        <v>171</v>
      </c>
      <c r="C6920" t="s">
        <v>215</v>
      </c>
      <c r="D6920" t="s">
        <v>257</v>
      </c>
      <c r="E6920" t="s">
        <v>304</v>
      </c>
      <c r="F6920" t="s">
        <v>464</v>
      </c>
      <c r="G6920" t="s">
        <v>171</v>
      </c>
      <c r="I6920">
        <v>3.4200000000000002E-4</v>
      </c>
      <c r="J6920">
        <v>3.4200000000000002E-4</v>
      </c>
      <c r="K6920">
        <v>3.4200000000000002E-4</v>
      </c>
      <c r="L6920">
        <v>3.4299999999999999E-4</v>
      </c>
      <c r="M6920">
        <v>3.4400000000000001E-4</v>
      </c>
      <c r="N6920">
        <v>3.4600000000000001E-4</v>
      </c>
      <c r="O6920">
        <v>3.4600000000000001E-4</v>
      </c>
      <c r="P6920">
        <v>3.4600000000000001E-4</v>
      </c>
      <c r="Q6920">
        <v>3.4600000000000001E-4</v>
      </c>
      <c r="R6920">
        <v>3.4699999999999998E-4</v>
      </c>
      <c r="S6920">
        <v>3.4900000000000003E-4</v>
      </c>
      <c r="T6920">
        <v>3.5E-4</v>
      </c>
      <c r="U6920">
        <v>3.5199999999999999E-4</v>
      </c>
      <c r="V6920">
        <v>3.5399999999999999E-4</v>
      </c>
      <c r="W6920">
        <v>3.57E-4</v>
      </c>
      <c r="X6920">
        <v>3.6099999999999999E-4</v>
      </c>
      <c r="Y6920">
        <v>3.6600000000000001E-4</v>
      </c>
      <c r="Z6920">
        <v>3.7100000000000002E-4</v>
      </c>
      <c r="AA6920">
        <v>3.77E-4</v>
      </c>
      <c r="AB6920">
        <v>3.8400000000000001E-4</v>
      </c>
      <c r="AC6920">
        <v>3.9100000000000002E-4</v>
      </c>
      <c r="AD6920">
        <v>4.0000000000000002E-4</v>
      </c>
      <c r="AE6920">
        <v>4.08E-4</v>
      </c>
      <c r="AF6920">
        <v>4.17E-4</v>
      </c>
      <c r="AG6920">
        <v>4.2700000000000002E-4</v>
      </c>
      <c r="AH6920">
        <v>4.3800000000000002E-4</v>
      </c>
      <c r="AI6920">
        <v>4.5100000000000001E-4</v>
      </c>
      <c r="AJ6920">
        <v>4.64E-4</v>
      </c>
      <c r="AK6920">
        <v>4.7699999999999999E-4</v>
      </c>
    </row>
    <row r="6921" spans="1:37">
      <c r="A6921" t="s">
        <v>5</v>
      </c>
      <c r="B6921" t="s">
        <v>171</v>
      </c>
      <c r="C6921" t="s">
        <v>215</v>
      </c>
      <c r="D6921" t="s">
        <v>258</v>
      </c>
      <c r="E6921" t="s">
        <v>305</v>
      </c>
      <c r="F6921" t="s">
        <v>464</v>
      </c>
      <c r="G6921" t="s">
        <v>171</v>
      </c>
      <c r="I6921">
        <v>1.15E-3</v>
      </c>
      <c r="J6921">
        <v>1.157E-3</v>
      </c>
      <c r="K6921">
        <v>1.1689999999999999E-3</v>
      </c>
      <c r="L6921">
        <v>1.1850000000000001E-3</v>
      </c>
      <c r="M6921">
        <v>1.2019999999999999E-3</v>
      </c>
      <c r="N6921">
        <v>1.225E-3</v>
      </c>
      <c r="O6921">
        <v>1.2520000000000001E-3</v>
      </c>
      <c r="P6921">
        <v>1.284E-3</v>
      </c>
      <c r="Q6921">
        <v>1.317E-3</v>
      </c>
      <c r="R6921">
        <v>1.3500000000000001E-3</v>
      </c>
      <c r="S6921">
        <v>1.3849999999999999E-3</v>
      </c>
      <c r="T6921">
        <v>1.423E-3</v>
      </c>
      <c r="U6921">
        <v>1.4649999999999999E-3</v>
      </c>
      <c r="V6921">
        <v>1.506E-3</v>
      </c>
      <c r="W6921">
        <v>1.547E-3</v>
      </c>
      <c r="X6921">
        <v>1.5870000000000001E-3</v>
      </c>
      <c r="Y6921">
        <v>1.6260000000000001E-3</v>
      </c>
      <c r="Z6921">
        <v>1.6659999999999999E-3</v>
      </c>
      <c r="AA6921">
        <v>1.704E-3</v>
      </c>
      <c r="AB6921">
        <v>1.7420000000000001E-3</v>
      </c>
      <c r="AC6921">
        <v>1.7780000000000001E-3</v>
      </c>
      <c r="AD6921">
        <v>1.8109999999999999E-3</v>
      </c>
      <c r="AE6921">
        <v>1.8500000000000001E-3</v>
      </c>
      <c r="AF6921">
        <v>1.8860000000000001E-3</v>
      </c>
      <c r="AG6921">
        <v>1.9239999999999999E-3</v>
      </c>
      <c r="AH6921">
        <v>1.9650000000000002E-3</v>
      </c>
      <c r="AI6921">
        <v>2.0070000000000001E-3</v>
      </c>
      <c r="AJ6921">
        <v>2.0609999999999999E-3</v>
      </c>
      <c r="AK6921">
        <v>2.1199999999999999E-3</v>
      </c>
    </row>
    <row r="6922" spans="1:37">
      <c r="A6922" t="s">
        <v>5</v>
      </c>
      <c r="B6922" t="s">
        <v>171</v>
      </c>
      <c r="C6922" t="s">
        <v>215</v>
      </c>
      <c r="D6922" t="s">
        <v>274</v>
      </c>
      <c r="E6922" t="s">
        <v>321</v>
      </c>
      <c r="F6922" t="s">
        <v>464</v>
      </c>
      <c r="G6922" t="s">
        <v>171</v>
      </c>
      <c r="I6922">
        <v>2.0560000000000001E-3</v>
      </c>
      <c r="J6922">
        <v>2.088E-3</v>
      </c>
      <c r="K6922">
        <v>2.1220000000000002E-3</v>
      </c>
      <c r="L6922">
        <v>2.1570000000000001E-3</v>
      </c>
      <c r="M6922">
        <v>2.1930000000000001E-3</v>
      </c>
      <c r="N6922">
        <v>2.225E-3</v>
      </c>
      <c r="O6922">
        <v>2.2539999999999999E-3</v>
      </c>
      <c r="P6922">
        <v>2.2829999999999999E-3</v>
      </c>
      <c r="Q6922">
        <v>2.31E-3</v>
      </c>
      <c r="R6922">
        <v>2.3389999999999999E-3</v>
      </c>
      <c r="S6922">
        <v>2.366E-3</v>
      </c>
      <c r="T6922">
        <v>2.3869999999999998E-3</v>
      </c>
      <c r="U6922">
        <v>2.4060000000000002E-3</v>
      </c>
      <c r="V6922">
        <v>2.428E-3</v>
      </c>
      <c r="W6922">
        <v>2.4610000000000001E-3</v>
      </c>
      <c r="X6922">
        <v>2.5089999999999999E-3</v>
      </c>
      <c r="Y6922">
        <v>2.5639999999999999E-3</v>
      </c>
      <c r="Z6922">
        <v>2.6259999999999999E-3</v>
      </c>
      <c r="AA6922">
        <v>2.6930000000000001E-3</v>
      </c>
      <c r="AB6922">
        <v>2.7590000000000002E-3</v>
      </c>
      <c r="AC6922">
        <v>2.826E-3</v>
      </c>
      <c r="AD6922">
        <v>2.895E-3</v>
      </c>
      <c r="AE6922">
        <v>2.9689999999999999E-3</v>
      </c>
      <c r="AF6922">
        <v>3.0479999999999999E-3</v>
      </c>
      <c r="AG6922">
        <v>3.1310000000000001E-3</v>
      </c>
      <c r="AH6922">
        <v>3.212E-3</v>
      </c>
      <c r="AI6922">
        <v>3.2910000000000001E-3</v>
      </c>
      <c r="AJ6922">
        <v>3.3670000000000002E-3</v>
      </c>
      <c r="AK6922">
        <v>3.437E-3</v>
      </c>
    </row>
    <row r="6923" spans="1:37">
      <c r="A6923" t="s">
        <v>5</v>
      </c>
      <c r="B6923" t="s">
        <v>171</v>
      </c>
      <c r="C6923" t="s">
        <v>215</v>
      </c>
      <c r="D6923" t="s">
        <v>275</v>
      </c>
      <c r="E6923" t="s">
        <v>322</v>
      </c>
      <c r="F6923" t="s">
        <v>464</v>
      </c>
      <c r="G6923" t="s">
        <v>171</v>
      </c>
      <c r="I6923">
        <v>2.6570000000000001E-3</v>
      </c>
      <c r="J6923">
        <v>2.6970000000000002E-3</v>
      </c>
      <c r="K6923">
        <v>2.7420000000000001E-3</v>
      </c>
      <c r="L6923">
        <v>2.794E-3</v>
      </c>
      <c r="M6923">
        <v>2.8540000000000002E-3</v>
      </c>
      <c r="N6923">
        <v>2.9229999999999998E-3</v>
      </c>
      <c r="O6923">
        <v>2.9949999999999998E-3</v>
      </c>
      <c r="P6923">
        <v>3.0720000000000001E-3</v>
      </c>
      <c r="Q6923">
        <v>3.1540000000000001E-3</v>
      </c>
      <c r="R6923">
        <v>3.2330000000000002E-3</v>
      </c>
      <c r="S6923">
        <v>3.3050000000000002E-3</v>
      </c>
      <c r="T6923">
        <v>3.3649999999999999E-3</v>
      </c>
      <c r="U6923">
        <v>3.4220000000000001E-3</v>
      </c>
      <c r="V6923">
        <v>3.4870000000000001E-3</v>
      </c>
      <c r="W6923">
        <v>3.568E-3</v>
      </c>
      <c r="X6923">
        <v>3.6779999999999998E-3</v>
      </c>
      <c r="Y6923">
        <v>3.8070000000000001E-3</v>
      </c>
      <c r="Z6923">
        <v>3.9449999999999997E-3</v>
      </c>
      <c r="AA6923">
        <v>4.0850000000000001E-3</v>
      </c>
      <c r="AB6923">
        <v>4.2160000000000001E-3</v>
      </c>
      <c r="AC6923">
        <v>4.3550000000000004E-3</v>
      </c>
      <c r="AD6923">
        <v>4.5050000000000003E-3</v>
      </c>
      <c r="AE6923">
        <v>4.6620000000000003E-3</v>
      </c>
      <c r="AF6923">
        <v>4.8339999999999998E-3</v>
      </c>
      <c r="AG6923">
        <v>4.9899999999999996E-3</v>
      </c>
      <c r="AH6923">
        <v>5.1240000000000001E-3</v>
      </c>
      <c r="AI6923">
        <v>5.254E-3</v>
      </c>
      <c r="AJ6923">
        <v>5.4739999999999997E-3</v>
      </c>
      <c r="AK6923">
        <v>5.7990000000000003E-3</v>
      </c>
    </row>
    <row r="6924" spans="1:37">
      <c r="A6924" t="s">
        <v>5</v>
      </c>
      <c r="B6924" t="s">
        <v>171</v>
      </c>
      <c r="C6924" t="s">
        <v>215</v>
      </c>
      <c r="D6924" t="s">
        <v>276</v>
      </c>
      <c r="E6924" t="s">
        <v>323</v>
      </c>
      <c r="F6924" t="s">
        <v>464</v>
      </c>
      <c r="G6924" t="s">
        <v>171</v>
      </c>
      <c r="I6924">
        <v>9.0899999999999998E-4</v>
      </c>
      <c r="J6924">
        <v>9.3000000000000005E-4</v>
      </c>
      <c r="K6924">
        <v>9.5200000000000005E-4</v>
      </c>
      <c r="L6924">
        <v>9.7400000000000004E-4</v>
      </c>
      <c r="M6924">
        <v>9.990000000000001E-4</v>
      </c>
      <c r="N6924">
        <v>1.026E-3</v>
      </c>
      <c r="O6924">
        <v>1.0529999999999999E-3</v>
      </c>
      <c r="P6924">
        <v>1.0820000000000001E-3</v>
      </c>
      <c r="Q6924">
        <v>1.111E-3</v>
      </c>
      <c r="R6924">
        <v>1.142E-3</v>
      </c>
      <c r="S6924">
        <v>1.175E-3</v>
      </c>
      <c r="T6924">
        <v>1.206E-3</v>
      </c>
      <c r="U6924">
        <v>1.2359999999999999E-3</v>
      </c>
      <c r="V6924">
        <v>1.2669999999999999E-3</v>
      </c>
      <c r="W6924">
        <v>1.305E-3</v>
      </c>
      <c r="X6924">
        <v>1.3489999999999999E-3</v>
      </c>
      <c r="Y6924">
        <v>1.3960000000000001E-3</v>
      </c>
      <c r="Z6924">
        <v>1.446E-3</v>
      </c>
      <c r="AA6924">
        <v>1.4959999999999999E-3</v>
      </c>
      <c r="AB6924">
        <v>1.547E-3</v>
      </c>
      <c r="AC6924">
        <v>1.6019999999999999E-3</v>
      </c>
      <c r="AD6924">
        <v>1.6559999999999999E-3</v>
      </c>
      <c r="AE6924">
        <v>1.7110000000000001E-3</v>
      </c>
      <c r="AF6924">
        <v>1.769E-3</v>
      </c>
      <c r="AG6924">
        <v>1.8289999999999999E-3</v>
      </c>
      <c r="AH6924">
        <v>1.8929999999999999E-3</v>
      </c>
      <c r="AI6924">
        <v>1.9480000000000001E-3</v>
      </c>
      <c r="AJ6924">
        <v>2.0019999999999999E-3</v>
      </c>
      <c r="AK6924">
        <v>2.0600000000000002E-3</v>
      </c>
    </row>
    <row r="6925" spans="1:37">
      <c r="A6925" t="s">
        <v>5</v>
      </c>
      <c r="B6925" t="s">
        <v>171</v>
      </c>
      <c r="C6925" t="s">
        <v>215</v>
      </c>
      <c r="D6925" t="s">
        <v>277</v>
      </c>
      <c r="E6925" t="s">
        <v>324</v>
      </c>
      <c r="F6925" t="s">
        <v>464</v>
      </c>
      <c r="G6925" t="s">
        <v>171</v>
      </c>
      <c r="I6925">
        <v>9.8700000000000003E-4</v>
      </c>
      <c r="J6925">
        <v>1.0009999999999999E-3</v>
      </c>
      <c r="K6925">
        <v>1.0150000000000001E-3</v>
      </c>
      <c r="L6925">
        <v>1.0300000000000001E-3</v>
      </c>
      <c r="M6925">
        <v>1.044E-3</v>
      </c>
      <c r="N6925">
        <v>1.06E-3</v>
      </c>
      <c r="O6925">
        <v>1.077E-3</v>
      </c>
      <c r="P6925">
        <v>1.0970000000000001E-3</v>
      </c>
      <c r="Q6925">
        <v>1.1169999999999999E-3</v>
      </c>
      <c r="R6925">
        <v>1.14E-3</v>
      </c>
      <c r="S6925">
        <v>1.163E-3</v>
      </c>
      <c r="T6925">
        <v>1.189E-3</v>
      </c>
      <c r="U6925">
        <v>1.2160000000000001E-3</v>
      </c>
      <c r="V6925">
        <v>1.2440000000000001E-3</v>
      </c>
      <c r="W6925">
        <v>1.276E-3</v>
      </c>
      <c r="X6925">
        <v>1.3110000000000001E-3</v>
      </c>
      <c r="Y6925">
        <v>1.348E-3</v>
      </c>
      <c r="Z6925">
        <v>1.3879999999999999E-3</v>
      </c>
      <c r="AA6925">
        <v>1.428E-3</v>
      </c>
      <c r="AB6925">
        <v>1.4679999999999999E-3</v>
      </c>
      <c r="AC6925">
        <v>1.5070000000000001E-3</v>
      </c>
      <c r="AD6925">
        <v>1.544E-3</v>
      </c>
      <c r="AE6925">
        <v>1.58E-3</v>
      </c>
      <c r="AF6925">
        <v>1.6180000000000001E-3</v>
      </c>
      <c r="AG6925">
        <v>1.6609999999999999E-3</v>
      </c>
      <c r="AH6925">
        <v>1.7110000000000001E-3</v>
      </c>
      <c r="AI6925">
        <v>1.7600000000000001E-3</v>
      </c>
      <c r="AJ6925">
        <v>1.805E-3</v>
      </c>
      <c r="AK6925">
        <v>1.8489999999999999E-3</v>
      </c>
    </row>
    <row r="6926" spans="1:37">
      <c r="A6926" t="s">
        <v>5</v>
      </c>
      <c r="B6926" t="s">
        <v>171</v>
      </c>
      <c r="C6926" t="s">
        <v>215</v>
      </c>
      <c r="D6926" t="s">
        <v>278</v>
      </c>
      <c r="E6926" t="s">
        <v>325</v>
      </c>
      <c r="F6926" t="s">
        <v>464</v>
      </c>
      <c r="G6926" t="s">
        <v>171</v>
      </c>
      <c r="I6926">
        <v>1.5790000000000001E-3</v>
      </c>
      <c r="J6926">
        <v>1.593E-3</v>
      </c>
      <c r="K6926">
        <v>1.6069999999999999E-3</v>
      </c>
      <c r="L6926">
        <v>1.622E-3</v>
      </c>
      <c r="M6926">
        <v>1.6410000000000001E-3</v>
      </c>
      <c r="N6926">
        <v>1.66E-3</v>
      </c>
      <c r="O6926">
        <v>1.681E-3</v>
      </c>
      <c r="P6926">
        <v>1.7030000000000001E-3</v>
      </c>
      <c r="Q6926">
        <v>1.727E-3</v>
      </c>
      <c r="R6926">
        <v>1.7539999999999999E-3</v>
      </c>
      <c r="S6926">
        <v>1.7819999999999999E-3</v>
      </c>
      <c r="T6926">
        <v>1.812E-3</v>
      </c>
      <c r="U6926">
        <v>1.8450000000000001E-3</v>
      </c>
      <c r="V6926">
        <v>1.8779999999999999E-3</v>
      </c>
      <c r="W6926">
        <v>1.915E-3</v>
      </c>
      <c r="X6926">
        <v>1.9550000000000001E-3</v>
      </c>
      <c r="Y6926">
        <v>1.9989999999999999E-3</v>
      </c>
      <c r="Z6926">
        <v>2.0430000000000001E-3</v>
      </c>
      <c r="AA6926">
        <v>2.088E-3</v>
      </c>
      <c r="AB6926">
        <v>2.1359999999999999E-3</v>
      </c>
      <c r="AC6926">
        <v>2.1849999999999999E-3</v>
      </c>
      <c r="AD6926">
        <v>2.235E-3</v>
      </c>
      <c r="AE6926">
        <v>2.2859999999999998E-3</v>
      </c>
      <c r="AF6926">
        <v>2.3389999999999999E-3</v>
      </c>
      <c r="AG6926">
        <v>2.3939999999999999E-3</v>
      </c>
      <c r="AH6926">
        <v>2.444E-3</v>
      </c>
      <c r="AI6926">
        <v>2.493E-3</v>
      </c>
      <c r="AJ6926">
        <v>2.5370000000000002E-3</v>
      </c>
      <c r="AK6926">
        <v>2.5820000000000001E-3</v>
      </c>
    </row>
    <row r="6927" spans="1:37">
      <c r="A6927" t="s">
        <v>5</v>
      </c>
      <c r="B6927" t="s">
        <v>171</v>
      </c>
      <c r="C6927" t="s">
        <v>215</v>
      </c>
      <c r="D6927" t="s">
        <v>279</v>
      </c>
      <c r="E6927" t="s">
        <v>326</v>
      </c>
      <c r="F6927" t="s">
        <v>464</v>
      </c>
      <c r="G6927" t="s">
        <v>171</v>
      </c>
      <c r="I6927">
        <v>1.1180000000000001E-3</v>
      </c>
      <c r="J6927">
        <v>1.1590000000000001E-3</v>
      </c>
      <c r="K6927">
        <v>1.201E-3</v>
      </c>
      <c r="L6927">
        <v>1.2459999999999999E-3</v>
      </c>
      <c r="M6927">
        <v>1.2899999999999999E-3</v>
      </c>
      <c r="N6927">
        <v>1.3370000000000001E-3</v>
      </c>
      <c r="O6927">
        <v>1.3760000000000001E-3</v>
      </c>
      <c r="P6927">
        <v>1.4139999999999999E-3</v>
      </c>
      <c r="Q6927">
        <v>1.4519999999999999E-3</v>
      </c>
      <c r="R6927">
        <v>1.4890000000000001E-3</v>
      </c>
      <c r="S6927">
        <v>1.529E-3</v>
      </c>
      <c r="T6927">
        <v>1.567E-3</v>
      </c>
      <c r="U6927">
        <v>1.603E-3</v>
      </c>
      <c r="V6927">
        <v>1.637E-3</v>
      </c>
      <c r="W6927">
        <v>1.665E-3</v>
      </c>
      <c r="X6927">
        <v>1.696E-3</v>
      </c>
      <c r="Y6927">
        <v>1.725E-3</v>
      </c>
      <c r="Z6927">
        <v>1.7520000000000001E-3</v>
      </c>
      <c r="AA6927">
        <v>1.7799999999999999E-3</v>
      </c>
      <c r="AB6927">
        <v>1.8029999999999999E-3</v>
      </c>
      <c r="AC6927">
        <v>1.8289999999999999E-3</v>
      </c>
      <c r="AD6927">
        <v>1.846E-3</v>
      </c>
      <c r="AE6927">
        <v>1.859E-3</v>
      </c>
      <c r="AF6927">
        <v>1.8730000000000001E-3</v>
      </c>
      <c r="AG6927">
        <v>1.887E-3</v>
      </c>
      <c r="AH6927">
        <v>1.9109999999999999E-3</v>
      </c>
      <c r="AI6927">
        <v>1.9350000000000001E-3</v>
      </c>
      <c r="AJ6927">
        <v>1.9599999999999999E-3</v>
      </c>
      <c r="AK6927">
        <v>1.9889999999999999E-3</v>
      </c>
    </row>
    <row r="6928" spans="1:37">
      <c r="A6928" t="s">
        <v>5</v>
      </c>
      <c r="B6928" t="s">
        <v>171</v>
      </c>
      <c r="C6928" t="s">
        <v>215</v>
      </c>
      <c r="D6928" t="s">
        <v>280</v>
      </c>
      <c r="E6928" t="s">
        <v>327</v>
      </c>
      <c r="F6928" t="s">
        <v>464</v>
      </c>
      <c r="G6928" t="s">
        <v>171</v>
      </c>
      <c r="I6928">
        <v>1.003E-3</v>
      </c>
      <c r="J6928">
        <v>1.0380000000000001E-3</v>
      </c>
      <c r="K6928">
        <v>1.0790000000000001E-3</v>
      </c>
      <c r="L6928">
        <v>1.121E-3</v>
      </c>
      <c r="M6928">
        <v>1.1540000000000001E-3</v>
      </c>
      <c r="N6928">
        <v>1.1919999999999999E-3</v>
      </c>
      <c r="O6928">
        <v>1.2260000000000001E-3</v>
      </c>
      <c r="P6928">
        <v>1.2669999999999999E-3</v>
      </c>
      <c r="Q6928">
        <v>1.3060000000000001E-3</v>
      </c>
      <c r="R6928">
        <v>1.3370000000000001E-3</v>
      </c>
      <c r="S6928">
        <v>1.3829999999999999E-3</v>
      </c>
      <c r="T6928">
        <v>1.421E-3</v>
      </c>
      <c r="U6928">
        <v>1.462E-3</v>
      </c>
      <c r="V6928">
        <v>1.5E-3</v>
      </c>
      <c r="W6928">
        <v>1.5250000000000001E-3</v>
      </c>
      <c r="X6928">
        <v>1.5610000000000001E-3</v>
      </c>
      <c r="Y6928">
        <v>1.5870000000000001E-3</v>
      </c>
      <c r="Z6928">
        <v>1.6130000000000001E-3</v>
      </c>
      <c r="AA6928">
        <v>1.64E-3</v>
      </c>
      <c r="AB6928">
        <v>1.665E-3</v>
      </c>
      <c r="AC6928">
        <v>1.7049999999999999E-3</v>
      </c>
      <c r="AD6928">
        <v>1.735E-3</v>
      </c>
      <c r="AE6928">
        <v>1.7619999999999999E-3</v>
      </c>
      <c r="AF6928">
        <v>1.787E-3</v>
      </c>
      <c r="AG6928">
        <v>1.81E-3</v>
      </c>
      <c r="AH6928">
        <v>1.8389999999999999E-3</v>
      </c>
      <c r="AI6928">
        <v>1.856E-3</v>
      </c>
      <c r="AJ6928">
        <v>1.877E-3</v>
      </c>
      <c r="AK6928">
        <v>1.905E-3</v>
      </c>
    </row>
    <row r="6929" spans="1:37">
      <c r="A6929" t="s">
        <v>5</v>
      </c>
      <c r="B6929" t="s">
        <v>171</v>
      </c>
      <c r="C6929" t="s">
        <v>215</v>
      </c>
      <c r="D6929" t="s">
        <v>281</v>
      </c>
      <c r="E6929" t="s">
        <v>328</v>
      </c>
      <c r="F6929" t="s">
        <v>464</v>
      </c>
      <c r="G6929" t="s">
        <v>171</v>
      </c>
      <c r="I6929">
        <v>5.8100000000000003E-4</v>
      </c>
      <c r="J6929">
        <v>5.9999999999999995E-4</v>
      </c>
      <c r="K6929">
        <v>6.2E-4</v>
      </c>
      <c r="L6929">
        <v>6.3900000000000003E-4</v>
      </c>
      <c r="M6929">
        <v>6.5799999999999995E-4</v>
      </c>
      <c r="N6929">
        <v>6.7900000000000002E-4</v>
      </c>
      <c r="O6929">
        <v>7.0100000000000002E-4</v>
      </c>
      <c r="P6929">
        <v>7.2300000000000001E-4</v>
      </c>
      <c r="Q6929">
        <v>7.45E-4</v>
      </c>
      <c r="R6929">
        <v>7.6800000000000002E-4</v>
      </c>
      <c r="S6929">
        <v>7.9199999999999995E-4</v>
      </c>
      <c r="T6929">
        <v>8.1899999999999996E-4</v>
      </c>
      <c r="U6929">
        <v>8.4699999999999999E-4</v>
      </c>
      <c r="V6929">
        <v>8.7200000000000005E-4</v>
      </c>
      <c r="W6929">
        <v>8.9499999999999996E-4</v>
      </c>
      <c r="X6929">
        <v>9.1799999999999998E-4</v>
      </c>
      <c r="Y6929">
        <v>9.4200000000000002E-4</v>
      </c>
      <c r="Z6929">
        <v>9.6500000000000004E-4</v>
      </c>
      <c r="AA6929">
        <v>9.8799999999999995E-4</v>
      </c>
      <c r="AB6929">
        <v>1.0089999999999999E-3</v>
      </c>
      <c r="AC6929">
        <v>1.029E-3</v>
      </c>
      <c r="AD6929">
        <v>1.0510000000000001E-3</v>
      </c>
      <c r="AE6929">
        <v>1.072E-3</v>
      </c>
      <c r="AF6929">
        <v>1.0889999999999999E-3</v>
      </c>
      <c r="AG6929">
        <v>1.1050000000000001E-3</v>
      </c>
      <c r="AH6929">
        <v>1.1280000000000001E-3</v>
      </c>
      <c r="AI6929">
        <v>1.1529999999999999E-3</v>
      </c>
      <c r="AJ6929">
        <v>1.173E-3</v>
      </c>
      <c r="AK6929">
        <v>1.1900000000000001E-3</v>
      </c>
    </row>
    <row r="6930" spans="1:37">
      <c r="A6930" t="s">
        <v>5</v>
      </c>
      <c r="B6930" t="s">
        <v>171</v>
      </c>
      <c r="C6930" t="s">
        <v>215</v>
      </c>
      <c r="D6930" t="s">
        <v>282</v>
      </c>
      <c r="E6930" t="s">
        <v>329</v>
      </c>
      <c r="F6930" t="s">
        <v>464</v>
      </c>
      <c r="G6930" t="s">
        <v>171</v>
      </c>
      <c r="I6930">
        <v>2.8299999999999999E-4</v>
      </c>
      <c r="J6930">
        <v>2.92E-4</v>
      </c>
      <c r="K6930">
        <v>2.9999999999999997E-4</v>
      </c>
      <c r="L6930">
        <v>3.0899999999999998E-4</v>
      </c>
      <c r="M6930">
        <v>3.1700000000000001E-4</v>
      </c>
      <c r="N6930">
        <v>3.2699999999999998E-4</v>
      </c>
      <c r="O6930">
        <v>3.3799999999999998E-4</v>
      </c>
      <c r="P6930">
        <v>3.48E-4</v>
      </c>
      <c r="Q6930">
        <v>3.59E-4</v>
      </c>
      <c r="R6930">
        <v>3.6999999999999999E-4</v>
      </c>
      <c r="S6930">
        <v>3.8299999999999999E-4</v>
      </c>
      <c r="T6930">
        <v>3.97E-4</v>
      </c>
      <c r="U6930">
        <v>4.1199999999999999E-4</v>
      </c>
      <c r="V6930">
        <v>4.2700000000000002E-4</v>
      </c>
      <c r="W6930">
        <v>4.3899999999999999E-4</v>
      </c>
      <c r="X6930">
        <v>4.5100000000000001E-4</v>
      </c>
      <c r="Y6930">
        <v>4.6299999999999998E-4</v>
      </c>
      <c r="Z6930">
        <v>4.7600000000000002E-4</v>
      </c>
      <c r="AA6930">
        <v>4.8799999999999999E-4</v>
      </c>
      <c r="AB6930">
        <v>4.9799999999999996E-4</v>
      </c>
      <c r="AC6930">
        <v>5.0799999999999999E-4</v>
      </c>
      <c r="AD6930">
        <v>5.1900000000000004E-4</v>
      </c>
      <c r="AE6930">
        <v>5.31E-4</v>
      </c>
      <c r="AF6930">
        <v>5.4199999999999995E-4</v>
      </c>
      <c r="AG6930">
        <v>5.5099999999999995E-4</v>
      </c>
      <c r="AH6930">
        <v>5.6099999999999998E-4</v>
      </c>
      <c r="AI6930">
        <v>5.6999999999999998E-4</v>
      </c>
      <c r="AJ6930">
        <v>5.8E-4</v>
      </c>
      <c r="AK6930">
        <v>5.9000000000000003E-4</v>
      </c>
    </row>
    <row r="6931" spans="1:37">
      <c r="A6931" t="s">
        <v>5</v>
      </c>
      <c r="B6931" t="s">
        <v>171</v>
      </c>
      <c r="C6931" t="s">
        <v>215</v>
      </c>
      <c r="D6931" t="s">
        <v>283</v>
      </c>
      <c r="E6931" t="s">
        <v>330</v>
      </c>
      <c r="F6931" t="s">
        <v>464</v>
      </c>
      <c r="G6931" t="s">
        <v>171</v>
      </c>
      <c r="I6931">
        <v>1.2409999999999999E-3</v>
      </c>
      <c r="J6931">
        <v>1.2539999999999999E-3</v>
      </c>
      <c r="K6931">
        <v>1.263E-3</v>
      </c>
      <c r="L6931">
        <v>1.2689999999999999E-3</v>
      </c>
      <c r="M6931">
        <v>1.274E-3</v>
      </c>
      <c r="N6931">
        <v>1.2830000000000001E-3</v>
      </c>
      <c r="O6931">
        <v>1.297E-3</v>
      </c>
      <c r="P6931">
        <v>1.3159999999999999E-3</v>
      </c>
      <c r="Q6931">
        <v>1.34E-3</v>
      </c>
      <c r="R6931">
        <v>1.3680000000000001E-3</v>
      </c>
      <c r="S6931">
        <v>1.395E-3</v>
      </c>
      <c r="T6931">
        <v>1.42E-3</v>
      </c>
      <c r="U6931">
        <v>1.4450000000000001E-3</v>
      </c>
      <c r="V6931">
        <v>1.47E-3</v>
      </c>
      <c r="W6931">
        <v>1.5E-3</v>
      </c>
      <c r="X6931">
        <v>1.5330000000000001E-3</v>
      </c>
      <c r="Y6931">
        <v>1.5690000000000001E-3</v>
      </c>
      <c r="Z6931">
        <v>1.604E-3</v>
      </c>
      <c r="AA6931">
        <v>1.639E-3</v>
      </c>
      <c r="AB6931">
        <v>1.676E-3</v>
      </c>
      <c r="AC6931">
        <v>1.714E-3</v>
      </c>
      <c r="AD6931">
        <v>1.7459999999999999E-3</v>
      </c>
      <c r="AE6931">
        <v>1.7780000000000001E-3</v>
      </c>
      <c r="AF6931">
        <v>1.8079999999999999E-3</v>
      </c>
      <c r="AG6931">
        <v>1.8450000000000001E-3</v>
      </c>
      <c r="AH6931">
        <v>1.8699999999999999E-3</v>
      </c>
      <c r="AI6931">
        <v>1.869E-3</v>
      </c>
      <c r="AJ6931">
        <v>1.8929999999999999E-3</v>
      </c>
      <c r="AK6931">
        <v>1.9380000000000001E-3</v>
      </c>
    </row>
    <row r="6932" spans="1:37">
      <c r="A6932" t="s">
        <v>5</v>
      </c>
      <c r="B6932" t="s">
        <v>171</v>
      </c>
      <c r="C6932" t="s">
        <v>215</v>
      </c>
      <c r="D6932" t="s">
        <v>284</v>
      </c>
      <c r="E6932" t="s">
        <v>331</v>
      </c>
      <c r="F6932" t="s">
        <v>464</v>
      </c>
      <c r="G6932" t="s">
        <v>171</v>
      </c>
      <c r="I6932">
        <v>7.8100000000000001E-4</v>
      </c>
      <c r="J6932">
        <v>7.8899999999999999E-4</v>
      </c>
      <c r="K6932">
        <v>7.94E-4</v>
      </c>
      <c r="L6932">
        <v>7.9900000000000001E-4</v>
      </c>
      <c r="M6932">
        <v>8.03E-4</v>
      </c>
      <c r="N6932">
        <v>8.0800000000000002E-4</v>
      </c>
      <c r="O6932">
        <v>8.1400000000000005E-4</v>
      </c>
      <c r="P6932">
        <v>8.1999999999999998E-4</v>
      </c>
      <c r="Q6932">
        <v>8.25E-4</v>
      </c>
      <c r="R6932">
        <v>8.3000000000000001E-4</v>
      </c>
      <c r="S6932">
        <v>8.3699999999999996E-4</v>
      </c>
      <c r="T6932">
        <v>8.4500000000000005E-4</v>
      </c>
      <c r="U6932">
        <v>8.5300000000000003E-4</v>
      </c>
      <c r="V6932">
        <v>8.5899999999999995E-4</v>
      </c>
      <c r="W6932">
        <v>8.6200000000000003E-4</v>
      </c>
      <c r="X6932">
        <v>8.6499999999999999E-4</v>
      </c>
      <c r="Y6932">
        <v>8.6799999999999996E-4</v>
      </c>
      <c r="Z6932">
        <v>8.6899999999999998E-4</v>
      </c>
      <c r="AA6932">
        <v>8.7000000000000001E-4</v>
      </c>
      <c r="AB6932">
        <v>8.6300000000000005E-4</v>
      </c>
      <c r="AC6932">
        <v>8.5899999999999995E-4</v>
      </c>
      <c r="AD6932">
        <v>8.6600000000000002E-4</v>
      </c>
      <c r="AE6932">
        <v>8.7100000000000003E-4</v>
      </c>
      <c r="AF6932">
        <v>8.7600000000000004E-4</v>
      </c>
      <c r="AG6932">
        <v>8.8099999999999995E-4</v>
      </c>
      <c r="AH6932">
        <v>8.92E-4</v>
      </c>
      <c r="AI6932">
        <v>9.0700000000000004E-4</v>
      </c>
      <c r="AJ6932">
        <v>9.1799999999999998E-4</v>
      </c>
      <c r="AK6932">
        <v>9.2800000000000001E-4</v>
      </c>
    </row>
    <row r="6933" spans="1:37">
      <c r="A6933" t="s">
        <v>5</v>
      </c>
      <c r="B6933" t="s">
        <v>171</v>
      </c>
      <c r="C6933" t="s">
        <v>215</v>
      </c>
      <c r="D6933" t="s">
        <v>285</v>
      </c>
      <c r="E6933" t="s">
        <v>332</v>
      </c>
      <c r="F6933" t="s">
        <v>464</v>
      </c>
      <c r="G6933" t="s">
        <v>171</v>
      </c>
      <c r="I6933">
        <v>5.13E-4</v>
      </c>
      <c r="J6933">
        <v>5.2800000000000004E-4</v>
      </c>
      <c r="K6933">
        <v>5.4100000000000003E-4</v>
      </c>
      <c r="L6933">
        <v>5.5400000000000002E-4</v>
      </c>
      <c r="M6933">
        <v>5.6499999999999996E-4</v>
      </c>
      <c r="N6933">
        <v>5.7200000000000003E-4</v>
      </c>
      <c r="O6933">
        <v>5.7899999999999998E-4</v>
      </c>
      <c r="P6933">
        <v>5.8500000000000002E-4</v>
      </c>
      <c r="Q6933">
        <v>5.9199999999999997E-4</v>
      </c>
      <c r="R6933">
        <v>5.9999999999999995E-4</v>
      </c>
      <c r="S6933">
        <v>6.11E-4</v>
      </c>
      <c r="T6933">
        <v>6.2299999999999996E-4</v>
      </c>
      <c r="U6933">
        <v>6.3599999999999996E-4</v>
      </c>
      <c r="V6933">
        <v>6.4899999999999995E-4</v>
      </c>
      <c r="W6933">
        <v>6.6100000000000002E-4</v>
      </c>
      <c r="X6933">
        <v>6.7299999999999999E-4</v>
      </c>
      <c r="Y6933">
        <v>6.87E-4</v>
      </c>
      <c r="Z6933">
        <v>6.9999999999999999E-4</v>
      </c>
      <c r="AA6933">
        <v>7.1199999999999996E-4</v>
      </c>
      <c r="AB6933">
        <v>7.2199999999999999E-4</v>
      </c>
      <c r="AC6933">
        <v>7.3099999999999999E-4</v>
      </c>
      <c r="AD6933">
        <v>7.3899999999999997E-4</v>
      </c>
      <c r="AE6933">
        <v>7.4600000000000003E-4</v>
      </c>
      <c r="AF6933">
        <v>7.5299999999999998E-4</v>
      </c>
      <c r="AG6933">
        <v>7.5900000000000002E-4</v>
      </c>
      <c r="AH6933">
        <v>7.7300000000000003E-4</v>
      </c>
      <c r="AI6933">
        <v>7.8899999999999999E-4</v>
      </c>
      <c r="AJ6933">
        <v>8.0400000000000003E-4</v>
      </c>
      <c r="AK6933">
        <v>8.1899999999999996E-4</v>
      </c>
    </row>
    <row r="6934" spans="1:37">
      <c r="A6934" t="s">
        <v>5</v>
      </c>
      <c r="B6934" t="s">
        <v>171</v>
      </c>
      <c r="C6934" t="s">
        <v>215</v>
      </c>
      <c r="D6934" t="s">
        <v>286</v>
      </c>
      <c r="E6934" t="s">
        <v>333</v>
      </c>
      <c r="F6934" t="s">
        <v>464</v>
      </c>
      <c r="G6934" t="s">
        <v>171</v>
      </c>
      <c r="I6934">
        <v>3.86E-4</v>
      </c>
      <c r="J6934">
        <v>3.9300000000000001E-4</v>
      </c>
      <c r="K6934">
        <v>3.9899999999999999E-4</v>
      </c>
      <c r="L6934">
        <v>4.06E-4</v>
      </c>
      <c r="M6934">
        <v>4.1300000000000001E-4</v>
      </c>
      <c r="N6934">
        <v>4.2099999999999999E-4</v>
      </c>
      <c r="O6934">
        <v>4.28E-4</v>
      </c>
      <c r="P6934">
        <v>4.3399999999999998E-4</v>
      </c>
      <c r="Q6934">
        <v>4.4000000000000002E-4</v>
      </c>
      <c r="R6934">
        <v>4.4799999999999999E-4</v>
      </c>
      <c r="S6934">
        <v>4.57E-4</v>
      </c>
      <c r="T6934">
        <v>4.66E-4</v>
      </c>
      <c r="U6934">
        <v>4.7699999999999999E-4</v>
      </c>
      <c r="V6934">
        <v>4.8999999999999998E-4</v>
      </c>
      <c r="W6934">
        <v>5.0299999999999997E-4</v>
      </c>
      <c r="X6934">
        <v>5.1599999999999997E-4</v>
      </c>
      <c r="Y6934">
        <v>5.2899999999999996E-4</v>
      </c>
      <c r="Z6934">
        <v>5.4299999999999997E-4</v>
      </c>
      <c r="AA6934">
        <v>5.5900000000000004E-4</v>
      </c>
      <c r="AB6934">
        <v>5.7700000000000004E-4</v>
      </c>
      <c r="AC6934">
        <v>5.9800000000000001E-4</v>
      </c>
      <c r="AD6934">
        <v>6.2E-4</v>
      </c>
      <c r="AE6934">
        <v>6.4099999999999997E-4</v>
      </c>
      <c r="AF6934">
        <v>6.6100000000000002E-4</v>
      </c>
      <c r="AG6934">
        <v>6.8000000000000005E-4</v>
      </c>
      <c r="AH6934">
        <v>7.0200000000000004E-4</v>
      </c>
      <c r="AI6934">
        <v>7.2499999999999995E-4</v>
      </c>
      <c r="AJ6934">
        <v>7.45E-4</v>
      </c>
      <c r="AK6934">
        <v>7.6300000000000001E-4</v>
      </c>
    </row>
    <row r="6935" spans="1:37">
      <c r="A6935" t="s">
        <v>5</v>
      </c>
      <c r="B6935" t="s">
        <v>171</v>
      </c>
      <c r="C6935" t="s">
        <v>215</v>
      </c>
      <c r="D6935" t="s">
        <v>259</v>
      </c>
      <c r="E6935" t="s">
        <v>306</v>
      </c>
      <c r="F6935" t="s">
        <v>464</v>
      </c>
      <c r="G6935" t="s">
        <v>171</v>
      </c>
      <c r="I6935">
        <v>1.9400000000000001E-3</v>
      </c>
      <c r="J6935">
        <v>1.9849999999999998E-3</v>
      </c>
      <c r="K6935">
        <v>2.0300000000000001E-3</v>
      </c>
      <c r="L6935">
        <v>2.0730000000000002E-3</v>
      </c>
      <c r="M6935">
        <v>2.114E-3</v>
      </c>
      <c r="N6935">
        <v>2.1540000000000001E-3</v>
      </c>
      <c r="O6935">
        <v>2.199E-3</v>
      </c>
      <c r="P6935">
        <v>2.245E-3</v>
      </c>
      <c r="Q6935">
        <v>2.2910000000000001E-3</v>
      </c>
      <c r="R6935">
        <v>2.3349999999999998E-3</v>
      </c>
      <c r="S6935">
        <v>2.3839999999999998E-3</v>
      </c>
      <c r="T6935">
        <v>2.4369999999999999E-3</v>
      </c>
      <c r="U6935">
        <v>2.4910000000000002E-3</v>
      </c>
      <c r="V6935">
        <v>2.5430000000000001E-3</v>
      </c>
      <c r="W6935">
        <v>2.5890000000000002E-3</v>
      </c>
      <c r="X6935">
        <v>2.6410000000000001E-3</v>
      </c>
      <c r="Y6935">
        <v>2.6900000000000001E-3</v>
      </c>
      <c r="Z6935">
        <v>2.7390000000000001E-3</v>
      </c>
      <c r="AA6935">
        <v>2.7859999999999998E-3</v>
      </c>
      <c r="AB6935">
        <v>2.8289999999999999E-3</v>
      </c>
      <c r="AC6935">
        <v>2.8760000000000001E-3</v>
      </c>
      <c r="AD6935">
        <v>2.9150000000000001E-3</v>
      </c>
      <c r="AE6935">
        <v>2.9550000000000002E-3</v>
      </c>
      <c r="AF6935">
        <v>2.9989999999999999E-3</v>
      </c>
      <c r="AG6935">
        <v>3.0509999999999999E-3</v>
      </c>
      <c r="AH6935">
        <v>3.114E-3</v>
      </c>
      <c r="AI6935">
        <v>3.179E-3</v>
      </c>
      <c r="AJ6935">
        <v>3.258E-3</v>
      </c>
      <c r="AK6935">
        <v>3.3500000000000001E-3</v>
      </c>
    </row>
    <row r="6936" spans="1:37">
      <c r="A6936" t="s">
        <v>5</v>
      </c>
      <c r="B6936" t="s">
        <v>171</v>
      </c>
      <c r="C6936" t="s">
        <v>215</v>
      </c>
      <c r="D6936" t="s">
        <v>287</v>
      </c>
      <c r="E6936" t="s">
        <v>334</v>
      </c>
      <c r="F6936" t="s">
        <v>464</v>
      </c>
      <c r="G6936" t="s">
        <v>171</v>
      </c>
      <c r="I6936">
        <v>1.1689999999999999E-3</v>
      </c>
      <c r="J6936">
        <v>1.207E-3</v>
      </c>
      <c r="K6936">
        <v>1.2459999999999999E-3</v>
      </c>
      <c r="L6936">
        <v>1.286E-3</v>
      </c>
      <c r="M6936">
        <v>1.33E-3</v>
      </c>
      <c r="N6936">
        <v>1.3760000000000001E-3</v>
      </c>
      <c r="O6936">
        <v>1.4300000000000001E-3</v>
      </c>
      <c r="P6936">
        <v>1.485E-3</v>
      </c>
      <c r="Q6936">
        <v>1.539E-3</v>
      </c>
      <c r="R6936">
        <v>1.596E-3</v>
      </c>
      <c r="S6936">
        <v>1.645E-3</v>
      </c>
      <c r="T6936">
        <v>1.6819999999999999E-3</v>
      </c>
      <c r="U6936">
        <v>1.709E-3</v>
      </c>
      <c r="V6936">
        <v>1.735E-3</v>
      </c>
      <c r="W6936">
        <v>1.781E-3</v>
      </c>
      <c r="X6936">
        <v>1.833E-3</v>
      </c>
      <c r="Y6936">
        <v>1.884E-3</v>
      </c>
      <c r="Z6936">
        <v>1.934E-3</v>
      </c>
      <c r="AA6936">
        <v>1.9840000000000001E-3</v>
      </c>
      <c r="AB6936">
        <v>2.0479999999999999E-3</v>
      </c>
      <c r="AC6936">
        <v>2.1180000000000001E-3</v>
      </c>
      <c r="AD6936">
        <v>2.199E-3</v>
      </c>
      <c r="AE6936">
        <v>2.284E-3</v>
      </c>
      <c r="AF6936">
        <v>2.3670000000000002E-3</v>
      </c>
      <c r="AG6936">
        <v>2.4489999999999998E-3</v>
      </c>
      <c r="AH6936">
        <v>2.532E-3</v>
      </c>
      <c r="AI6936">
        <v>2.6180000000000001E-3</v>
      </c>
      <c r="AJ6936">
        <v>2.6819999999999999E-3</v>
      </c>
      <c r="AK6936">
        <v>2.715E-3</v>
      </c>
    </row>
    <row r="6937" spans="1:37">
      <c r="A6937" t="s">
        <v>5</v>
      </c>
      <c r="B6937" t="s">
        <v>171</v>
      </c>
      <c r="C6937" t="s">
        <v>215</v>
      </c>
      <c r="D6937" t="s">
        <v>260</v>
      </c>
      <c r="E6937" t="s">
        <v>307</v>
      </c>
      <c r="F6937" t="s">
        <v>464</v>
      </c>
      <c r="G6937" t="s">
        <v>171</v>
      </c>
      <c r="I6937">
        <v>1.1670000000000001E-3</v>
      </c>
      <c r="J6937">
        <v>1.1689999999999999E-3</v>
      </c>
      <c r="K6937">
        <v>1.173E-3</v>
      </c>
      <c r="L6937">
        <v>1.1770000000000001E-3</v>
      </c>
      <c r="M6937">
        <v>1.1800000000000001E-3</v>
      </c>
      <c r="N6937">
        <v>1.1800000000000001E-3</v>
      </c>
      <c r="O6937">
        <v>1.181E-3</v>
      </c>
      <c r="P6937">
        <v>1.183E-3</v>
      </c>
      <c r="Q6937">
        <v>1.1850000000000001E-3</v>
      </c>
      <c r="R6937">
        <v>1.188E-3</v>
      </c>
      <c r="S6937">
        <v>1.189E-3</v>
      </c>
      <c r="T6937">
        <v>1.1919999999999999E-3</v>
      </c>
      <c r="U6937">
        <v>1.1980000000000001E-3</v>
      </c>
      <c r="V6937">
        <v>1.206E-3</v>
      </c>
      <c r="W6937">
        <v>1.2149999999999999E-3</v>
      </c>
      <c r="X6937">
        <v>1.225E-3</v>
      </c>
      <c r="Y6937">
        <v>1.2390000000000001E-3</v>
      </c>
      <c r="Z6937">
        <v>1.2570000000000001E-3</v>
      </c>
      <c r="AA6937">
        <v>1.2750000000000001E-3</v>
      </c>
      <c r="AB6937">
        <v>1.2949999999999999E-3</v>
      </c>
      <c r="AC6937">
        <v>1.3140000000000001E-3</v>
      </c>
      <c r="AD6937">
        <v>1.3339999999999999E-3</v>
      </c>
      <c r="AE6937">
        <v>1.3550000000000001E-3</v>
      </c>
      <c r="AF6937">
        <v>1.377E-3</v>
      </c>
      <c r="AG6937">
        <v>1.405E-3</v>
      </c>
      <c r="AH6937">
        <v>1.4350000000000001E-3</v>
      </c>
      <c r="AI6937">
        <v>1.467E-3</v>
      </c>
      <c r="AJ6937">
        <v>1.5009999999999999E-3</v>
      </c>
      <c r="AK6937">
        <v>1.539E-3</v>
      </c>
    </row>
    <row r="6938" spans="1:37">
      <c r="A6938" t="s">
        <v>5</v>
      </c>
      <c r="B6938" t="s">
        <v>171</v>
      </c>
      <c r="C6938" t="s">
        <v>215</v>
      </c>
      <c r="D6938" t="s">
        <v>261</v>
      </c>
      <c r="E6938" t="s">
        <v>308</v>
      </c>
      <c r="F6938" t="s">
        <v>464</v>
      </c>
      <c r="G6938" t="s">
        <v>171</v>
      </c>
      <c r="I6938">
        <v>4.3600000000000003E-4</v>
      </c>
      <c r="J6938">
        <v>4.3600000000000003E-4</v>
      </c>
      <c r="K6938">
        <v>4.37E-4</v>
      </c>
      <c r="L6938">
        <v>4.3800000000000002E-4</v>
      </c>
      <c r="M6938">
        <v>4.37E-4</v>
      </c>
      <c r="N6938">
        <v>4.4000000000000002E-4</v>
      </c>
      <c r="O6938">
        <v>4.4700000000000002E-4</v>
      </c>
      <c r="P6938">
        <v>4.5600000000000003E-4</v>
      </c>
      <c r="Q6938">
        <v>4.6700000000000002E-4</v>
      </c>
      <c r="R6938">
        <v>4.7600000000000002E-4</v>
      </c>
      <c r="S6938">
        <v>4.86E-4</v>
      </c>
      <c r="T6938">
        <v>4.9600000000000002E-4</v>
      </c>
      <c r="U6938">
        <v>5.0699999999999996E-4</v>
      </c>
      <c r="V6938">
        <v>5.1999999999999995E-4</v>
      </c>
      <c r="W6938">
        <v>5.3200000000000003E-4</v>
      </c>
      <c r="X6938">
        <v>5.4699999999999996E-4</v>
      </c>
      <c r="Y6938">
        <v>5.6099999999999998E-4</v>
      </c>
      <c r="Z6938">
        <v>5.7600000000000001E-4</v>
      </c>
      <c r="AA6938">
        <v>5.9100000000000005E-4</v>
      </c>
      <c r="AB6938">
        <v>6.0599999999999998E-4</v>
      </c>
      <c r="AC6938">
        <v>6.2399999999999999E-4</v>
      </c>
      <c r="AD6938">
        <v>6.4199999999999999E-4</v>
      </c>
      <c r="AE6938">
        <v>6.6100000000000002E-4</v>
      </c>
      <c r="AF6938">
        <v>6.8300000000000001E-4</v>
      </c>
      <c r="AG6938">
        <v>7.0299999999999996E-4</v>
      </c>
      <c r="AH6938">
        <v>7.2199999999999999E-4</v>
      </c>
      <c r="AI6938">
        <v>7.3800000000000005E-4</v>
      </c>
      <c r="AJ6938">
        <v>7.5699999999999997E-4</v>
      </c>
      <c r="AK6938">
        <v>7.7700000000000002E-4</v>
      </c>
    </row>
    <row r="6939" spans="1:37">
      <c r="A6939" t="s">
        <v>5</v>
      </c>
      <c r="B6939" t="s">
        <v>171</v>
      </c>
      <c r="C6939" t="s">
        <v>215</v>
      </c>
      <c r="D6939" t="s">
        <v>288</v>
      </c>
      <c r="E6939" t="s">
        <v>335</v>
      </c>
      <c r="F6939" t="s">
        <v>464</v>
      </c>
      <c r="G6939" t="s">
        <v>171</v>
      </c>
      <c r="I6939">
        <v>4.9299999999999995E-4</v>
      </c>
      <c r="J6939">
        <v>5.0100000000000003E-4</v>
      </c>
      <c r="K6939">
        <v>5.0799999999999999E-4</v>
      </c>
      <c r="L6939">
        <v>5.1900000000000004E-4</v>
      </c>
      <c r="M6939">
        <v>5.3300000000000005E-4</v>
      </c>
      <c r="N6939">
        <v>5.4900000000000001E-4</v>
      </c>
      <c r="O6939">
        <v>5.6899999999999995E-4</v>
      </c>
      <c r="P6939">
        <v>5.9199999999999997E-4</v>
      </c>
      <c r="Q6939">
        <v>6.1799999999999995E-4</v>
      </c>
      <c r="R6939">
        <v>6.4499999999999996E-4</v>
      </c>
      <c r="S6939">
        <v>6.7100000000000005E-4</v>
      </c>
      <c r="T6939">
        <v>6.96E-4</v>
      </c>
      <c r="U6939">
        <v>7.2000000000000005E-4</v>
      </c>
      <c r="V6939">
        <v>7.4200000000000004E-4</v>
      </c>
      <c r="W6939">
        <v>7.6400000000000003E-4</v>
      </c>
      <c r="X6939">
        <v>7.8399999999999997E-4</v>
      </c>
      <c r="Y6939">
        <v>8.0199999999999998E-4</v>
      </c>
      <c r="Z6939">
        <v>8.1599999999999999E-4</v>
      </c>
      <c r="AA6939">
        <v>8.2799999999999996E-4</v>
      </c>
      <c r="AB6939">
        <v>8.34E-4</v>
      </c>
      <c r="AC6939">
        <v>8.3799999999999999E-4</v>
      </c>
      <c r="AD6939">
        <v>8.4000000000000003E-4</v>
      </c>
      <c r="AE6939">
        <v>8.43E-4</v>
      </c>
      <c r="AF6939">
        <v>8.4699999999999999E-4</v>
      </c>
      <c r="AG6939">
        <v>8.4800000000000001E-4</v>
      </c>
      <c r="AH6939">
        <v>8.4999999999999995E-4</v>
      </c>
      <c r="AI6939">
        <v>8.5300000000000003E-4</v>
      </c>
      <c r="AJ6939">
        <v>8.6200000000000003E-4</v>
      </c>
      <c r="AK6939">
        <v>8.7500000000000002E-4</v>
      </c>
    </row>
    <row r="6940" spans="1:37">
      <c r="A6940" t="s">
        <v>5</v>
      </c>
      <c r="B6940" t="s">
        <v>171</v>
      </c>
      <c r="C6940" t="s">
        <v>215</v>
      </c>
      <c r="D6940" t="s">
        <v>289</v>
      </c>
      <c r="E6940" t="s">
        <v>336</v>
      </c>
      <c r="F6940" t="s">
        <v>464</v>
      </c>
      <c r="G6940" t="s">
        <v>171</v>
      </c>
      <c r="I6940">
        <v>6.9099999999999999E-4</v>
      </c>
      <c r="J6940">
        <v>7.0799999999999997E-4</v>
      </c>
      <c r="K6940">
        <v>7.2499999999999995E-4</v>
      </c>
      <c r="L6940">
        <v>7.3999999999999999E-4</v>
      </c>
      <c r="M6940">
        <v>7.5500000000000003E-4</v>
      </c>
      <c r="N6940">
        <v>7.6800000000000002E-4</v>
      </c>
      <c r="O6940">
        <v>7.8100000000000001E-4</v>
      </c>
      <c r="P6940">
        <v>7.9500000000000003E-4</v>
      </c>
      <c r="Q6940">
        <v>8.12E-4</v>
      </c>
      <c r="R6940">
        <v>8.3100000000000003E-4</v>
      </c>
      <c r="S6940">
        <v>8.5300000000000003E-4</v>
      </c>
      <c r="T6940">
        <v>8.7500000000000002E-4</v>
      </c>
      <c r="U6940">
        <v>8.9800000000000004E-4</v>
      </c>
      <c r="V6940">
        <v>9.2100000000000005E-4</v>
      </c>
      <c r="W6940">
        <v>9.4300000000000004E-4</v>
      </c>
      <c r="X6940">
        <v>9.6400000000000001E-4</v>
      </c>
      <c r="Y6940">
        <v>9.8499999999999998E-4</v>
      </c>
      <c r="Z6940">
        <v>1.0039999999999999E-3</v>
      </c>
      <c r="AA6940">
        <v>1.023E-3</v>
      </c>
      <c r="AB6940">
        <v>1.042E-3</v>
      </c>
      <c r="AC6940">
        <v>1.0640000000000001E-3</v>
      </c>
      <c r="AD6940">
        <v>1.0870000000000001E-3</v>
      </c>
      <c r="AE6940">
        <v>1.1100000000000001E-3</v>
      </c>
      <c r="AF6940">
        <v>1.132E-3</v>
      </c>
      <c r="AG6940">
        <v>1.1540000000000001E-3</v>
      </c>
      <c r="AH6940">
        <v>1.186E-3</v>
      </c>
      <c r="AI6940">
        <v>1.2199999999999999E-3</v>
      </c>
      <c r="AJ6940">
        <v>1.253E-3</v>
      </c>
      <c r="AK6940">
        <v>1.286E-3</v>
      </c>
    </row>
    <row r="6941" spans="1:37">
      <c r="A6941" t="s">
        <v>5</v>
      </c>
      <c r="B6941" t="s">
        <v>171</v>
      </c>
      <c r="C6941" t="s">
        <v>215</v>
      </c>
      <c r="D6941" t="s">
        <v>290</v>
      </c>
      <c r="E6941" t="s">
        <v>337</v>
      </c>
      <c r="F6941" t="s">
        <v>464</v>
      </c>
      <c r="G6941" t="s">
        <v>171</v>
      </c>
      <c r="I6941">
        <v>4.6299999999999998E-4</v>
      </c>
      <c r="J6941">
        <v>4.5800000000000002E-4</v>
      </c>
      <c r="K6941">
        <v>4.5199999999999998E-4</v>
      </c>
      <c r="L6941">
        <v>4.46E-4</v>
      </c>
      <c r="M6941">
        <v>4.4000000000000002E-4</v>
      </c>
      <c r="N6941">
        <v>4.3600000000000003E-4</v>
      </c>
      <c r="O6941">
        <v>4.2999999999999999E-4</v>
      </c>
      <c r="P6941">
        <v>4.2700000000000002E-4</v>
      </c>
      <c r="Q6941">
        <v>4.2400000000000001E-4</v>
      </c>
      <c r="R6941">
        <v>4.2200000000000001E-4</v>
      </c>
      <c r="S6941">
        <v>4.2700000000000002E-4</v>
      </c>
      <c r="T6941">
        <v>4.3300000000000001E-4</v>
      </c>
      <c r="U6941">
        <v>4.44E-4</v>
      </c>
      <c r="V6941">
        <v>4.5399999999999998E-4</v>
      </c>
      <c r="W6941">
        <v>4.6200000000000001E-4</v>
      </c>
      <c r="X6941">
        <v>4.73E-4</v>
      </c>
      <c r="Y6941">
        <v>4.8000000000000001E-4</v>
      </c>
      <c r="Z6941">
        <v>4.8799999999999999E-4</v>
      </c>
      <c r="AA6941">
        <v>4.95E-4</v>
      </c>
      <c r="AB6941">
        <v>5.0000000000000001E-4</v>
      </c>
      <c r="AC6941">
        <v>5.1000000000000004E-4</v>
      </c>
      <c r="AD6941">
        <v>5.1199999999999998E-4</v>
      </c>
      <c r="AE6941">
        <v>5.1699999999999999E-4</v>
      </c>
      <c r="AF6941">
        <v>5.22E-4</v>
      </c>
      <c r="AG6941">
        <v>5.2999999999999998E-4</v>
      </c>
      <c r="AH6941">
        <v>5.4799999999999998E-4</v>
      </c>
      <c r="AI6941">
        <v>5.5999999999999995E-4</v>
      </c>
      <c r="AJ6941">
        <v>5.7300000000000005E-4</v>
      </c>
      <c r="AK6941">
        <v>5.8299999999999997E-4</v>
      </c>
    </row>
    <row r="6942" spans="1:37">
      <c r="A6942" t="s">
        <v>5</v>
      </c>
      <c r="B6942" t="s">
        <v>171</v>
      </c>
      <c r="C6942" t="s">
        <v>215</v>
      </c>
      <c r="D6942" t="s">
        <v>262</v>
      </c>
      <c r="E6942" t="s">
        <v>309</v>
      </c>
      <c r="F6942" t="s">
        <v>464</v>
      </c>
      <c r="G6942" t="s">
        <v>171</v>
      </c>
      <c r="I6942">
        <v>1.5740000000000001E-3</v>
      </c>
      <c r="J6942">
        <v>1.596E-3</v>
      </c>
      <c r="K6942">
        <v>1.619E-3</v>
      </c>
      <c r="L6942">
        <v>1.6440000000000001E-3</v>
      </c>
      <c r="M6942">
        <v>1.665E-3</v>
      </c>
      <c r="N6942">
        <v>1.689E-3</v>
      </c>
      <c r="O6942">
        <v>1.714E-3</v>
      </c>
      <c r="P6942">
        <v>1.74E-3</v>
      </c>
      <c r="Q6942">
        <v>1.768E-3</v>
      </c>
      <c r="R6942">
        <v>1.792E-3</v>
      </c>
      <c r="S6942">
        <v>1.82E-3</v>
      </c>
      <c r="T6942">
        <v>1.8489999999999999E-3</v>
      </c>
      <c r="U6942">
        <v>1.879E-3</v>
      </c>
      <c r="V6942">
        <v>1.91E-3</v>
      </c>
      <c r="W6942">
        <v>1.9380000000000001E-3</v>
      </c>
      <c r="X6942">
        <v>1.9689999999999998E-3</v>
      </c>
      <c r="Y6942">
        <v>2.0019999999999999E-3</v>
      </c>
      <c r="Z6942">
        <v>2.0330000000000001E-3</v>
      </c>
      <c r="AA6942">
        <v>2.065E-3</v>
      </c>
      <c r="AB6942">
        <v>2.0960000000000002E-3</v>
      </c>
      <c r="AC6942">
        <v>2.1299999999999999E-3</v>
      </c>
      <c r="AD6942">
        <v>2.1649999999999998E-3</v>
      </c>
      <c r="AE6942">
        <v>2.2000000000000001E-3</v>
      </c>
      <c r="AF6942">
        <v>2.238E-3</v>
      </c>
      <c r="AG6942">
        <v>2.2720000000000001E-3</v>
      </c>
      <c r="AH6942">
        <v>2.317E-3</v>
      </c>
      <c r="AI6942">
        <v>2.3649999999999999E-3</v>
      </c>
      <c r="AJ6942">
        <v>2.4199999999999998E-3</v>
      </c>
      <c r="AK6942">
        <v>2.4819999999999998E-3</v>
      </c>
    </row>
    <row r="6943" spans="1:37">
      <c r="A6943" t="s">
        <v>5</v>
      </c>
      <c r="B6943" t="s">
        <v>171</v>
      </c>
      <c r="C6943" t="s">
        <v>215</v>
      </c>
      <c r="D6943" t="s">
        <v>291</v>
      </c>
      <c r="E6943" t="s">
        <v>338</v>
      </c>
      <c r="F6943" t="s">
        <v>464</v>
      </c>
      <c r="G6943" t="s">
        <v>171</v>
      </c>
      <c r="I6943">
        <v>2.4899999999999998E-4</v>
      </c>
      <c r="J6943">
        <v>2.5300000000000002E-4</v>
      </c>
      <c r="K6943">
        <v>2.5700000000000001E-4</v>
      </c>
      <c r="L6943">
        <v>2.61E-4</v>
      </c>
      <c r="M6943">
        <v>2.6600000000000001E-4</v>
      </c>
      <c r="N6943">
        <v>2.7E-4</v>
      </c>
      <c r="O6943">
        <v>2.7599999999999999E-4</v>
      </c>
      <c r="P6943">
        <v>2.8200000000000002E-4</v>
      </c>
      <c r="Q6943">
        <v>2.8800000000000001E-4</v>
      </c>
      <c r="R6943">
        <v>2.9399999999999999E-4</v>
      </c>
      <c r="S6943">
        <v>2.9999999999999997E-4</v>
      </c>
      <c r="T6943">
        <v>3.0699999999999998E-4</v>
      </c>
      <c r="U6943">
        <v>3.1399999999999999E-4</v>
      </c>
      <c r="V6943">
        <v>3.2200000000000002E-4</v>
      </c>
      <c r="W6943">
        <v>3.2899999999999997E-4</v>
      </c>
      <c r="X6943">
        <v>3.3700000000000001E-4</v>
      </c>
      <c r="Y6943">
        <v>3.4600000000000001E-4</v>
      </c>
      <c r="Z6943">
        <v>3.5399999999999999E-4</v>
      </c>
      <c r="AA6943">
        <v>3.6200000000000002E-4</v>
      </c>
      <c r="AB6943">
        <v>3.6999999999999999E-4</v>
      </c>
      <c r="AC6943">
        <v>3.7800000000000003E-4</v>
      </c>
      <c r="AD6943">
        <v>3.8400000000000001E-4</v>
      </c>
      <c r="AE6943">
        <v>3.8900000000000002E-4</v>
      </c>
      <c r="AF6943">
        <v>3.9399999999999998E-4</v>
      </c>
      <c r="AG6943">
        <v>4.0099999999999999E-4</v>
      </c>
      <c r="AH6943">
        <v>4.0999999999999999E-4</v>
      </c>
      <c r="AI6943">
        <v>4.1899999999999999E-4</v>
      </c>
      <c r="AJ6943">
        <v>4.2900000000000002E-4</v>
      </c>
      <c r="AK6943">
        <v>4.4099999999999999E-4</v>
      </c>
    </row>
    <row r="6944" spans="1:37">
      <c r="A6944" t="s">
        <v>5</v>
      </c>
      <c r="B6944" t="s">
        <v>171</v>
      </c>
      <c r="C6944" t="s">
        <v>215</v>
      </c>
      <c r="D6944" t="s">
        <v>292</v>
      </c>
      <c r="E6944" t="s">
        <v>339</v>
      </c>
      <c r="F6944" t="s">
        <v>464</v>
      </c>
      <c r="G6944" t="s">
        <v>171</v>
      </c>
      <c r="I6944">
        <v>5.8200000000000005E-4</v>
      </c>
      <c r="J6944">
        <v>6.0099999999999997E-4</v>
      </c>
      <c r="K6944">
        <v>6.2E-4</v>
      </c>
      <c r="L6944">
        <v>6.3900000000000003E-4</v>
      </c>
      <c r="M6944">
        <v>6.5399999999999996E-4</v>
      </c>
      <c r="N6944">
        <v>6.6600000000000003E-4</v>
      </c>
      <c r="O6944">
        <v>6.8199999999999999E-4</v>
      </c>
      <c r="P6944">
        <v>6.9899999999999997E-4</v>
      </c>
      <c r="Q6944">
        <v>7.1599999999999995E-4</v>
      </c>
      <c r="R6944">
        <v>7.3399999999999995E-4</v>
      </c>
      <c r="S6944">
        <v>7.5299999999999998E-4</v>
      </c>
      <c r="T6944">
        <v>7.7099999999999998E-4</v>
      </c>
      <c r="U6944">
        <v>7.8899999999999999E-4</v>
      </c>
      <c r="V6944">
        <v>8.0599999999999997E-4</v>
      </c>
      <c r="W6944">
        <v>8.2100000000000001E-4</v>
      </c>
      <c r="X6944">
        <v>8.3699999999999996E-4</v>
      </c>
      <c r="Y6944">
        <v>8.5300000000000003E-4</v>
      </c>
      <c r="Z6944">
        <v>8.6899999999999998E-4</v>
      </c>
      <c r="AA6944">
        <v>8.8400000000000002E-4</v>
      </c>
      <c r="AB6944">
        <v>8.9899999999999995E-4</v>
      </c>
      <c r="AC6944">
        <v>9.1600000000000004E-4</v>
      </c>
      <c r="AD6944">
        <v>9.3499999999999996E-4</v>
      </c>
      <c r="AE6944">
        <v>9.5500000000000001E-4</v>
      </c>
      <c r="AF6944">
        <v>9.7400000000000004E-4</v>
      </c>
      <c r="AG6944">
        <v>9.9400000000000009E-4</v>
      </c>
      <c r="AH6944">
        <v>1.023E-3</v>
      </c>
      <c r="AI6944">
        <v>1.0529999999999999E-3</v>
      </c>
      <c r="AJ6944">
        <v>1.0790000000000001E-3</v>
      </c>
      <c r="AK6944">
        <v>1.101E-3</v>
      </c>
    </row>
    <row r="6945" spans="1:37">
      <c r="A6945" t="s">
        <v>5</v>
      </c>
      <c r="B6945" t="s">
        <v>171</v>
      </c>
      <c r="C6945" t="s">
        <v>215</v>
      </c>
      <c r="D6945" t="s">
        <v>293</v>
      </c>
      <c r="E6945" t="s">
        <v>340</v>
      </c>
      <c r="F6945" t="s">
        <v>464</v>
      </c>
      <c r="G6945" t="s">
        <v>171</v>
      </c>
      <c r="I6945">
        <v>5.7600000000000001E-4</v>
      </c>
      <c r="J6945">
        <v>5.6599999999999999E-4</v>
      </c>
      <c r="K6945">
        <v>5.5500000000000005E-4</v>
      </c>
      <c r="L6945">
        <v>5.4500000000000002E-4</v>
      </c>
      <c r="M6945">
        <v>5.3399999999999997E-4</v>
      </c>
      <c r="N6945">
        <v>5.2499999999999997E-4</v>
      </c>
      <c r="O6945">
        <v>5.1599999999999997E-4</v>
      </c>
      <c r="P6945">
        <v>5.0900000000000001E-4</v>
      </c>
      <c r="Q6945">
        <v>5.0199999999999995E-4</v>
      </c>
      <c r="R6945">
        <v>4.9600000000000002E-4</v>
      </c>
      <c r="S6945">
        <v>4.9100000000000001E-4</v>
      </c>
      <c r="T6945">
        <v>4.8700000000000002E-4</v>
      </c>
      <c r="U6945">
        <v>4.84E-4</v>
      </c>
      <c r="V6945">
        <v>4.8299999999999998E-4</v>
      </c>
      <c r="W6945">
        <v>4.8099999999999998E-4</v>
      </c>
      <c r="X6945">
        <v>4.8000000000000001E-4</v>
      </c>
      <c r="Y6945">
        <v>4.8200000000000001E-4</v>
      </c>
      <c r="Z6945">
        <v>4.84E-4</v>
      </c>
      <c r="AA6945">
        <v>4.8700000000000002E-4</v>
      </c>
      <c r="AB6945">
        <v>4.8899999999999996E-4</v>
      </c>
      <c r="AC6945">
        <v>4.9100000000000001E-4</v>
      </c>
      <c r="AD6945">
        <v>4.9399999999999997E-4</v>
      </c>
      <c r="AE6945">
        <v>4.9600000000000002E-4</v>
      </c>
      <c r="AF6945">
        <v>4.9899999999999999E-4</v>
      </c>
      <c r="AG6945">
        <v>5.0299999999999997E-4</v>
      </c>
      <c r="AH6945">
        <v>5.0699999999999996E-4</v>
      </c>
      <c r="AI6945">
        <v>5.1199999999999998E-4</v>
      </c>
      <c r="AJ6945">
        <v>5.1800000000000001E-4</v>
      </c>
      <c r="AK6945">
        <v>5.2400000000000005E-4</v>
      </c>
    </row>
    <row r="6946" spans="1:37">
      <c r="A6946" t="s">
        <v>5</v>
      </c>
      <c r="B6946" t="s">
        <v>171</v>
      </c>
      <c r="C6946" t="s">
        <v>215</v>
      </c>
      <c r="D6946" t="s">
        <v>294</v>
      </c>
      <c r="E6946" t="s">
        <v>341</v>
      </c>
      <c r="F6946" t="s">
        <v>464</v>
      </c>
      <c r="G6946" t="s">
        <v>171</v>
      </c>
      <c r="I6946">
        <v>8.2399999999999997E-4</v>
      </c>
      <c r="J6946">
        <v>8.43E-4</v>
      </c>
      <c r="K6946">
        <v>8.61E-4</v>
      </c>
      <c r="L6946">
        <v>8.7799999999999998E-4</v>
      </c>
      <c r="M6946">
        <v>8.9400000000000005E-4</v>
      </c>
      <c r="N6946">
        <v>9.1299999999999997E-4</v>
      </c>
      <c r="O6946">
        <v>9.3400000000000004E-4</v>
      </c>
      <c r="P6946">
        <v>9.5600000000000004E-4</v>
      </c>
      <c r="Q6946">
        <v>9.7799999999999992E-4</v>
      </c>
      <c r="R6946">
        <v>9.990000000000001E-4</v>
      </c>
      <c r="S6946">
        <v>1.0189999999999999E-3</v>
      </c>
      <c r="T6946">
        <v>1.0380000000000001E-3</v>
      </c>
      <c r="U6946">
        <v>1.0560000000000001E-3</v>
      </c>
      <c r="V6946">
        <v>1.0740000000000001E-3</v>
      </c>
      <c r="W6946">
        <v>1.091E-3</v>
      </c>
      <c r="X6946">
        <v>1.1100000000000001E-3</v>
      </c>
      <c r="Y6946">
        <v>1.129E-3</v>
      </c>
      <c r="Z6946">
        <v>1.1490000000000001E-3</v>
      </c>
      <c r="AA6946">
        <v>1.1689999999999999E-3</v>
      </c>
      <c r="AB6946">
        <v>1.191E-3</v>
      </c>
      <c r="AC6946">
        <v>1.2130000000000001E-3</v>
      </c>
      <c r="AD6946">
        <v>1.237E-3</v>
      </c>
      <c r="AE6946">
        <v>1.261E-3</v>
      </c>
      <c r="AF6946">
        <v>1.286E-3</v>
      </c>
      <c r="AG6946">
        <v>1.31E-3</v>
      </c>
      <c r="AH6946">
        <v>1.3290000000000001E-3</v>
      </c>
      <c r="AI6946">
        <v>1.351E-3</v>
      </c>
      <c r="AJ6946">
        <v>1.3810000000000001E-3</v>
      </c>
      <c r="AK6946">
        <v>1.4170000000000001E-3</v>
      </c>
    </row>
    <row r="6947" spans="1:37">
      <c r="A6947" t="s">
        <v>5</v>
      </c>
      <c r="B6947" t="s">
        <v>171</v>
      </c>
      <c r="C6947" t="s">
        <v>215</v>
      </c>
      <c r="D6947" t="s">
        <v>295</v>
      </c>
      <c r="E6947" t="s">
        <v>342</v>
      </c>
      <c r="F6947" t="s">
        <v>464</v>
      </c>
      <c r="G6947" t="s">
        <v>171</v>
      </c>
      <c r="I6947">
        <v>7.6000000000000004E-4</v>
      </c>
      <c r="J6947">
        <v>7.7399999999999995E-4</v>
      </c>
      <c r="K6947">
        <v>7.8799999999999996E-4</v>
      </c>
      <c r="L6947">
        <v>8.0099999999999995E-4</v>
      </c>
      <c r="M6947">
        <v>8.1300000000000003E-4</v>
      </c>
      <c r="N6947">
        <v>8.2399999999999997E-4</v>
      </c>
      <c r="O6947">
        <v>8.3600000000000005E-4</v>
      </c>
      <c r="P6947">
        <v>8.4900000000000004E-4</v>
      </c>
      <c r="Q6947">
        <v>8.6200000000000003E-4</v>
      </c>
      <c r="R6947">
        <v>8.7399999999999999E-4</v>
      </c>
      <c r="S6947">
        <v>8.8599999999999996E-4</v>
      </c>
      <c r="T6947">
        <v>8.9899999999999995E-4</v>
      </c>
      <c r="U6947">
        <v>9.1200000000000005E-4</v>
      </c>
      <c r="V6947">
        <v>9.2400000000000002E-4</v>
      </c>
      <c r="W6947">
        <v>9.3499999999999996E-4</v>
      </c>
      <c r="X6947">
        <v>9.4799999999999995E-4</v>
      </c>
      <c r="Y6947">
        <v>9.6299999999999999E-4</v>
      </c>
      <c r="Z6947">
        <v>9.7999999999999997E-4</v>
      </c>
      <c r="AA6947">
        <v>9.9700000000000006E-4</v>
      </c>
      <c r="AB6947">
        <v>1.011E-3</v>
      </c>
      <c r="AC6947">
        <v>1.026E-3</v>
      </c>
      <c r="AD6947">
        <v>1.0399999999999999E-3</v>
      </c>
      <c r="AE6947">
        <v>1.0560000000000001E-3</v>
      </c>
      <c r="AF6947">
        <v>1.072E-3</v>
      </c>
      <c r="AG6947">
        <v>1.0889999999999999E-3</v>
      </c>
      <c r="AH6947">
        <v>1.1100000000000001E-3</v>
      </c>
      <c r="AI6947">
        <v>1.1310000000000001E-3</v>
      </c>
      <c r="AJ6947">
        <v>1.1529999999999999E-3</v>
      </c>
      <c r="AK6947">
        <v>1.175E-3</v>
      </c>
    </row>
    <row r="6948" spans="1:37">
      <c r="A6948" t="s">
        <v>5</v>
      </c>
      <c r="B6948" t="s">
        <v>171</v>
      </c>
      <c r="C6948" t="s">
        <v>215</v>
      </c>
      <c r="D6948" t="s">
        <v>296</v>
      </c>
      <c r="E6948" t="s">
        <v>343</v>
      </c>
      <c r="F6948" t="s">
        <v>464</v>
      </c>
      <c r="G6948" t="s">
        <v>171</v>
      </c>
      <c r="I6948">
        <v>5.22E-4</v>
      </c>
      <c r="J6948">
        <v>5.3499999999999999E-4</v>
      </c>
      <c r="K6948">
        <v>5.4799999999999998E-4</v>
      </c>
      <c r="L6948">
        <v>5.6099999999999998E-4</v>
      </c>
      <c r="M6948">
        <v>5.7399999999999997E-4</v>
      </c>
      <c r="N6948">
        <v>5.8699999999999996E-4</v>
      </c>
      <c r="O6948">
        <v>6.02E-4</v>
      </c>
      <c r="P6948">
        <v>6.1700000000000004E-4</v>
      </c>
      <c r="Q6948">
        <v>6.3400000000000001E-4</v>
      </c>
      <c r="R6948">
        <v>6.5099999999999999E-4</v>
      </c>
      <c r="S6948">
        <v>6.69E-4</v>
      </c>
      <c r="T6948">
        <v>6.8900000000000005E-4</v>
      </c>
      <c r="U6948">
        <v>7.1000000000000002E-4</v>
      </c>
      <c r="V6948">
        <v>7.3200000000000001E-4</v>
      </c>
      <c r="W6948">
        <v>7.5500000000000003E-4</v>
      </c>
      <c r="X6948">
        <v>7.76E-4</v>
      </c>
      <c r="Y6948">
        <v>7.9900000000000001E-4</v>
      </c>
      <c r="Z6948">
        <v>8.2399999999999997E-4</v>
      </c>
      <c r="AA6948">
        <v>8.4800000000000001E-4</v>
      </c>
      <c r="AB6948">
        <v>8.6899999999999998E-4</v>
      </c>
      <c r="AC6948">
        <v>8.8900000000000003E-4</v>
      </c>
      <c r="AD6948">
        <v>9.0899999999999998E-4</v>
      </c>
      <c r="AE6948">
        <v>9.2900000000000003E-4</v>
      </c>
      <c r="AF6948">
        <v>9.5100000000000002E-4</v>
      </c>
      <c r="AG6948">
        <v>9.7599999999999998E-4</v>
      </c>
      <c r="AH6948">
        <v>1.0009999999999999E-3</v>
      </c>
      <c r="AI6948">
        <v>1.023E-3</v>
      </c>
      <c r="AJ6948">
        <v>1.0480000000000001E-3</v>
      </c>
      <c r="AK6948">
        <v>1.0759999999999999E-3</v>
      </c>
    </row>
    <row r="6949" spans="1:37">
      <c r="A6949" t="s">
        <v>5</v>
      </c>
      <c r="B6949" t="s">
        <v>171</v>
      </c>
      <c r="C6949" t="s">
        <v>215</v>
      </c>
      <c r="D6949" t="s">
        <v>263</v>
      </c>
      <c r="E6949" t="s">
        <v>310</v>
      </c>
      <c r="F6949" t="s">
        <v>464</v>
      </c>
      <c r="G6949" t="s">
        <v>171</v>
      </c>
      <c r="I6949">
        <v>1.676E-3</v>
      </c>
      <c r="J6949">
        <v>1.704E-3</v>
      </c>
      <c r="K6949">
        <v>1.732E-3</v>
      </c>
      <c r="L6949">
        <v>1.7589999999999999E-3</v>
      </c>
      <c r="M6949">
        <v>1.787E-3</v>
      </c>
      <c r="N6949">
        <v>1.818E-3</v>
      </c>
      <c r="O6949">
        <v>1.854E-3</v>
      </c>
      <c r="P6949">
        <v>1.892E-3</v>
      </c>
      <c r="Q6949">
        <v>1.9289999999999999E-3</v>
      </c>
      <c r="R6949">
        <v>1.9599999999999999E-3</v>
      </c>
      <c r="S6949">
        <v>1.9870000000000001E-3</v>
      </c>
      <c r="T6949">
        <v>2.0140000000000002E-3</v>
      </c>
      <c r="U6949">
        <v>2.0439999999999998E-3</v>
      </c>
      <c r="V6949">
        <v>2.0760000000000002E-3</v>
      </c>
      <c r="W6949">
        <v>2.1069999999999999E-3</v>
      </c>
      <c r="X6949">
        <v>2.1350000000000002E-3</v>
      </c>
      <c r="Y6949">
        <v>2.1649999999999998E-3</v>
      </c>
      <c r="Z6949">
        <v>2.199E-3</v>
      </c>
      <c r="AA6949">
        <v>2.2330000000000002E-3</v>
      </c>
      <c r="AB6949">
        <v>2.2699999999999999E-3</v>
      </c>
      <c r="AC6949">
        <v>2.3059999999999999E-3</v>
      </c>
      <c r="AD6949">
        <v>2.3419999999999999E-3</v>
      </c>
      <c r="AE6949">
        <v>2.3800000000000002E-3</v>
      </c>
      <c r="AF6949">
        <v>2.4199999999999998E-3</v>
      </c>
      <c r="AG6949">
        <v>2.4629999999999999E-3</v>
      </c>
      <c r="AH6949">
        <v>2.5019999999999999E-3</v>
      </c>
      <c r="AI6949">
        <v>2.545E-3</v>
      </c>
      <c r="AJ6949">
        <v>2.5959999999999998E-3</v>
      </c>
      <c r="AK6949">
        <v>2.6510000000000001E-3</v>
      </c>
    </row>
    <row r="6950" spans="1:37">
      <c r="A6950" t="s">
        <v>5</v>
      </c>
      <c r="B6950" t="s">
        <v>171</v>
      </c>
      <c r="C6950" t="s">
        <v>215</v>
      </c>
      <c r="D6950" t="s">
        <v>264</v>
      </c>
      <c r="E6950" t="s">
        <v>311</v>
      </c>
      <c r="F6950" t="s">
        <v>464</v>
      </c>
      <c r="G6950" t="s">
        <v>171</v>
      </c>
      <c r="I6950">
        <v>9.0600000000000001E-4</v>
      </c>
      <c r="J6950">
        <v>8.4000000000000003E-4</v>
      </c>
      <c r="K6950">
        <v>7.8799999999999996E-4</v>
      </c>
      <c r="L6950">
        <v>7.4700000000000005E-4</v>
      </c>
      <c r="M6950">
        <v>7.27E-4</v>
      </c>
      <c r="N6950">
        <v>7.1599999999999995E-4</v>
      </c>
      <c r="O6950">
        <v>7.1100000000000004E-4</v>
      </c>
      <c r="P6950">
        <v>7.1000000000000002E-4</v>
      </c>
      <c r="Q6950">
        <v>7.2199999999999999E-4</v>
      </c>
      <c r="R6950">
        <v>7.3700000000000002E-4</v>
      </c>
      <c r="S6950">
        <v>7.7200000000000001E-4</v>
      </c>
      <c r="T6950">
        <v>8.4800000000000001E-4</v>
      </c>
      <c r="U6950">
        <v>9.5100000000000002E-4</v>
      </c>
      <c r="V6950">
        <v>1.0349999999999999E-3</v>
      </c>
      <c r="W6950">
        <v>1.0809999999999999E-3</v>
      </c>
      <c r="X6950">
        <v>1.098E-3</v>
      </c>
      <c r="Y6950">
        <v>1.1039999999999999E-3</v>
      </c>
      <c r="Z6950">
        <v>1.1050000000000001E-3</v>
      </c>
      <c r="AA6950">
        <v>1.119E-3</v>
      </c>
      <c r="AB6950">
        <v>1.1429999999999999E-3</v>
      </c>
      <c r="AC6950">
        <v>1.17E-3</v>
      </c>
      <c r="AD6950">
        <v>1.1999999999999999E-3</v>
      </c>
      <c r="AE6950">
        <v>1.2359999999999999E-3</v>
      </c>
      <c r="AF6950">
        <v>1.2769999999999999E-3</v>
      </c>
      <c r="AG6950">
        <v>1.3159999999999999E-3</v>
      </c>
      <c r="AH6950">
        <v>1.3470000000000001E-3</v>
      </c>
      <c r="AI6950">
        <v>1.389E-3</v>
      </c>
      <c r="AJ6950">
        <v>1.4400000000000001E-3</v>
      </c>
      <c r="AK6950">
        <v>1.4970000000000001E-3</v>
      </c>
    </row>
    <row r="6951" spans="1:37">
      <c r="A6951" t="s">
        <v>5</v>
      </c>
      <c r="B6951" t="s">
        <v>171</v>
      </c>
      <c r="C6951" t="s">
        <v>215</v>
      </c>
      <c r="D6951" t="s">
        <v>297</v>
      </c>
      <c r="E6951" t="s">
        <v>344</v>
      </c>
      <c r="F6951" t="s">
        <v>464</v>
      </c>
      <c r="G6951" t="s">
        <v>171</v>
      </c>
      <c r="I6951">
        <v>6.8900000000000005E-4</v>
      </c>
      <c r="J6951">
        <v>7.1900000000000002E-4</v>
      </c>
      <c r="K6951">
        <v>7.4899999999999999E-4</v>
      </c>
      <c r="L6951">
        <v>7.7700000000000002E-4</v>
      </c>
      <c r="M6951">
        <v>8.0500000000000005E-4</v>
      </c>
      <c r="N6951">
        <v>8.3299999999999997E-4</v>
      </c>
      <c r="O6951">
        <v>8.5999999999999998E-4</v>
      </c>
      <c r="P6951">
        <v>8.8400000000000002E-4</v>
      </c>
      <c r="Q6951">
        <v>9.0799999999999995E-4</v>
      </c>
      <c r="R6951">
        <v>9.3499999999999996E-4</v>
      </c>
      <c r="S6951">
        <v>9.6699999999999998E-4</v>
      </c>
      <c r="T6951">
        <v>1.003E-3</v>
      </c>
      <c r="U6951">
        <v>1.039E-3</v>
      </c>
      <c r="V6951">
        <v>1.077E-3</v>
      </c>
      <c r="W6951">
        <v>1.1199999999999999E-3</v>
      </c>
      <c r="X6951">
        <v>1.1670000000000001E-3</v>
      </c>
      <c r="Y6951">
        <v>1.2179999999999999E-3</v>
      </c>
      <c r="Z6951">
        <v>1.2689999999999999E-3</v>
      </c>
      <c r="AA6951">
        <v>1.32E-3</v>
      </c>
      <c r="AB6951">
        <v>1.3699999999999999E-3</v>
      </c>
      <c r="AC6951">
        <v>1.421E-3</v>
      </c>
      <c r="AD6951">
        <v>1.4760000000000001E-3</v>
      </c>
      <c r="AE6951">
        <v>1.5280000000000001E-3</v>
      </c>
      <c r="AF6951">
        <v>1.58E-3</v>
      </c>
      <c r="AG6951">
        <v>1.6299999999999999E-3</v>
      </c>
      <c r="AH6951">
        <v>1.668E-3</v>
      </c>
      <c r="AI6951">
        <v>1.72E-3</v>
      </c>
      <c r="AJ6951">
        <v>1.776E-3</v>
      </c>
      <c r="AK6951">
        <v>1.841E-3</v>
      </c>
    </row>
    <row r="6952" spans="1:37">
      <c r="A6952" t="s">
        <v>5</v>
      </c>
      <c r="B6952" t="s">
        <v>171</v>
      </c>
      <c r="C6952" t="s">
        <v>215</v>
      </c>
      <c r="D6952" t="s">
        <v>298</v>
      </c>
      <c r="E6952" t="s">
        <v>345</v>
      </c>
      <c r="F6952" t="s">
        <v>464</v>
      </c>
      <c r="G6952" t="s">
        <v>171</v>
      </c>
      <c r="I6952">
        <v>1.807E-3</v>
      </c>
      <c r="J6952">
        <v>1.848E-3</v>
      </c>
      <c r="K6952">
        <v>1.8959999999999999E-3</v>
      </c>
      <c r="L6952">
        <v>1.9480000000000001E-3</v>
      </c>
      <c r="M6952">
        <v>2.0010000000000002E-3</v>
      </c>
      <c r="N6952">
        <v>2.055E-3</v>
      </c>
      <c r="O6952">
        <v>2.1080000000000001E-3</v>
      </c>
      <c r="P6952">
        <v>2.1640000000000001E-3</v>
      </c>
      <c r="Q6952">
        <v>2.2190000000000001E-3</v>
      </c>
      <c r="R6952">
        <v>2.271E-3</v>
      </c>
      <c r="S6952">
        <v>2.3259999999999999E-3</v>
      </c>
      <c r="T6952">
        <v>2.382E-3</v>
      </c>
      <c r="U6952">
        <v>2.4399999999999999E-3</v>
      </c>
      <c r="V6952">
        <v>2.4940000000000001E-3</v>
      </c>
      <c r="W6952">
        <v>2.5469999999999998E-3</v>
      </c>
      <c r="X6952">
        <v>2.601E-3</v>
      </c>
      <c r="Y6952">
        <v>2.6549999999999998E-3</v>
      </c>
      <c r="Z6952">
        <v>2.715E-3</v>
      </c>
      <c r="AA6952">
        <v>2.7810000000000001E-3</v>
      </c>
      <c r="AB6952">
        <v>2.8500000000000001E-3</v>
      </c>
      <c r="AC6952">
        <v>2.918E-3</v>
      </c>
      <c r="AD6952">
        <v>2.9780000000000002E-3</v>
      </c>
      <c r="AE6952">
        <v>3.0469999999999998E-3</v>
      </c>
      <c r="AF6952">
        <v>3.1229999999999999E-3</v>
      </c>
      <c r="AG6952">
        <v>3.2070000000000002E-3</v>
      </c>
      <c r="AH6952">
        <v>3.29E-3</v>
      </c>
      <c r="AI6952">
        <v>3.3730000000000001E-3</v>
      </c>
      <c r="AJ6952">
        <v>3.4840000000000001E-3</v>
      </c>
      <c r="AK6952">
        <v>3.6080000000000001E-3</v>
      </c>
    </row>
    <row r="6953" spans="1:37">
      <c r="A6953" t="s">
        <v>5</v>
      </c>
      <c r="B6953" t="s">
        <v>171</v>
      </c>
      <c r="C6953" t="s">
        <v>215</v>
      </c>
      <c r="D6953" t="s">
        <v>299</v>
      </c>
      <c r="E6953" t="s">
        <v>346</v>
      </c>
      <c r="F6953" t="s">
        <v>464</v>
      </c>
      <c r="G6953" t="s">
        <v>171</v>
      </c>
      <c r="I6953">
        <v>1.6490000000000001E-3</v>
      </c>
      <c r="J6953">
        <v>1.6659999999999999E-3</v>
      </c>
      <c r="K6953">
        <v>1.6850000000000001E-3</v>
      </c>
      <c r="L6953">
        <v>1.702E-3</v>
      </c>
      <c r="M6953">
        <v>1.719E-3</v>
      </c>
      <c r="N6953">
        <v>1.7420000000000001E-3</v>
      </c>
      <c r="O6953">
        <v>1.7650000000000001E-3</v>
      </c>
      <c r="P6953">
        <v>1.7849999999999999E-3</v>
      </c>
      <c r="Q6953">
        <v>1.8E-3</v>
      </c>
      <c r="R6953">
        <v>1.8090000000000001E-3</v>
      </c>
      <c r="S6953">
        <v>1.817E-3</v>
      </c>
      <c r="T6953">
        <v>1.8270000000000001E-3</v>
      </c>
      <c r="U6953">
        <v>1.8450000000000001E-3</v>
      </c>
      <c r="V6953">
        <v>1.869E-3</v>
      </c>
      <c r="W6953">
        <v>1.8979999999999999E-3</v>
      </c>
      <c r="X6953">
        <v>1.934E-3</v>
      </c>
      <c r="Y6953">
        <v>1.98E-3</v>
      </c>
      <c r="Z6953">
        <v>2.029E-3</v>
      </c>
      <c r="AA6953">
        <v>2.0799999999999998E-3</v>
      </c>
      <c r="AB6953">
        <v>2.1280000000000001E-3</v>
      </c>
      <c r="AC6953">
        <v>2.1770000000000001E-3</v>
      </c>
      <c r="AD6953">
        <v>2.2339999999999999E-3</v>
      </c>
      <c r="AE6953">
        <v>2.2920000000000002E-3</v>
      </c>
      <c r="AF6953">
        <v>2.3500000000000001E-3</v>
      </c>
      <c r="AG6953">
        <v>2.4030000000000002E-3</v>
      </c>
      <c r="AH6953">
        <v>2.47E-3</v>
      </c>
      <c r="AI6953">
        <v>2.542E-3</v>
      </c>
      <c r="AJ6953">
        <v>2.601E-3</v>
      </c>
      <c r="AK6953">
        <v>2.653E-3</v>
      </c>
    </row>
    <row r="6954" spans="1:37">
      <c r="A6954" t="s">
        <v>5</v>
      </c>
      <c r="B6954" t="s">
        <v>171</v>
      </c>
      <c r="C6954" t="s">
        <v>215</v>
      </c>
      <c r="D6954" t="s">
        <v>302</v>
      </c>
      <c r="E6954" t="s">
        <v>349</v>
      </c>
      <c r="F6954" t="s">
        <v>464</v>
      </c>
      <c r="G6954" t="s">
        <v>171</v>
      </c>
      <c r="I6954">
        <v>2.1440000000000001E-3</v>
      </c>
      <c r="J6954">
        <v>2.2169999999999998E-3</v>
      </c>
      <c r="K6954">
        <v>2.2850000000000001E-3</v>
      </c>
      <c r="L6954">
        <v>2.3640000000000002E-3</v>
      </c>
      <c r="M6954">
        <v>2.4380000000000001E-3</v>
      </c>
      <c r="N6954">
        <v>2.5040000000000001E-3</v>
      </c>
      <c r="O6954">
        <v>2.5600000000000002E-3</v>
      </c>
      <c r="P6954">
        <v>2.614E-3</v>
      </c>
      <c r="Q6954">
        <v>2.686E-3</v>
      </c>
      <c r="R6954">
        <v>2.7659999999999998E-3</v>
      </c>
      <c r="S6954">
        <v>2.8549999999999999E-3</v>
      </c>
      <c r="T6954">
        <v>2.9480000000000001E-3</v>
      </c>
      <c r="U6954">
        <v>3.0430000000000001E-3</v>
      </c>
      <c r="V6954">
        <v>3.1549999999999998E-3</v>
      </c>
      <c r="W6954">
        <v>3.2620000000000001E-3</v>
      </c>
      <c r="X6954">
        <v>3.3670000000000002E-3</v>
      </c>
      <c r="Y6954">
        <v>3.4759999999999999E-3</v>
      </c>
      <c r="Z6954">
        <v>3.5839999999999999E-3</v>
      </c>
      <c r="AA6954">
        <v>3.7100000000000002E-3</v>
      </c>
      <c r="AB6954">
        <v>3.8300000000000001E-3</v>
      </c>
      <c r="AC6954">
        <v>3.947E-3</v>
      </c>
      <c r="AD6954">
        <v>4.0730000000000002E-3</v>
      </c>
      <c r="AE6954">
        <v>4.2079999999999999E-3</v>
      </c>
      <c r="AF6954">
        <v>4.3620000000000004E-3</v>
      </c>
      <c r="AG6954">
        <v>4.496E-3</v>
      </c>
      <c r="AH6954">
        <v>4.5690000000000001E-3</v>
      </c>
      <c r="AI6954">
        <v>4.6410000000000002E-3</v>
      </c>
      <c r="AJ6954">
        <v>4.7790000000000003E-3</v>
      </c>
      <c r="AK6954">
        <v>4.9690000000000003E-3</v>
      </c>
    </row>
    <row r="6955" spans="1:37">
      <c r="A6955" t="s">
        <v>5</v>
      </c>
      <c r="B6955" t="s">
        <v>171</v>
      </c>
      <c r="C6955" t="s">
        <v>215</v>
      </c>
      <c r="D6955" t="s">
        <v>265</v>
      </c>
      <c r="E6955" t="s">
        <v>312</v>
      </c>
      <c r="F6955" t="s">
        <v>464</v>
      </c>
      <c r="G6955" t="s">
        <v>171</v>
      </c>
      <c r="I6955">
        <v>6.5300000000000004E-4</v>
      </c>
      <c r="J6955">
        <v>6.7100000000000005E-4</v>
      </c>
      <c r="K6955">
        <v>6.8999999999999997E-4</v>
      </c>
      <c r="L6955">
        <v>7.1000000000000002E-4</v>
      </c>
      <c r="M6955">
        <v>7.2999999999999996E-4</v>
      </c>
      <c r="N6955">
        <v>7.5500000000000003E-4</v>
      </c>
      <c r="O6955">
        <v>7.85E-4</v>
      </c>
      <c r="P6955">
        <v>8.1700000000000002E-4</v>
      </c>
      <c r="Q6955">
        <v>8.4999999999999995E-4</v>
      </c>
      <c r="R6955">
        <v>8.8099999999999995E-4</v>
      </c>
      <c r="S6955">
        <v>9.1200000000000005E-4</v>
      </c>
      <c r="T6955">
        <v>9.4700000000000003E-4</v>
      </c>
      <c r="U6955">
        <v>9.8200000000000002E-4</v>
      </c>
      <c r="V6955">
        <v>1.0189999999999999E-3</v>
      </c>
      <c r="W6955">
        <v>1.0560000000000001E-3</v>
      </c>
      <c r="X6955">
        <v>1.08E-3</v>
      </c>
      <c r="Y6955">
        <v>1.091E-3</v>
      </c>
      <c r="Z6955">
        <v>1.126E-3</v>
      </c>
      <c r="AA6955">
        <v>1.188E-3</v>
      </c>
      <c r="AB6955">
        <v>1.242E-3</v>
      </c>
      <c r="AC6955">
        <v>1.286E-3</v>
      </c>
      <c r="AD6955">
        <v>1.3309999999999999E-3</v>
      </c>
      <c r="AE6955">
        <v>1.3799999999999999E-3</v>
      </c>
      <c r="AF6955">
        <v>1.431E-3</v>
      </c>
      <c r="AG6955">
        <v>1.4829999999999999E-3</v>
      </c>
      <c r="AH6955">
        <v>1.5410000000000001E-3</v>
      </c>
      <c r="AI6955">
        <v>1.6019999999999999E-3</v>
      </c>
      <c r="AJ6955">
        <v>1.663E-3</v>
      </c>
      <c r="AK6955">
        <v>1.725E-3</v>
      </c>
    </row>
    <row r="6956" spans="1:37">
      <c r="A6956" t="s">
        <v>5</v>
      </c>
      <c r="B6956" t="s">
        <v>171</v>
      </c>
      <c r="C6956" t="s">
        <v>215</v>
      </c>
      <c r="D6956" t="s">
        <v>300</v>
      </c>
      <c r="E6956" t="s">
        <v>347</v>
      </c>
      <c r="F6956" t="s">
        <v>464</v>
      </c>
      <c r="G6956" t="s">
        <v>171</v>
      </c>
      <c r="I6956">
        <v>2.9090000000000001E-3</v>
      </c>
      <c r="J6956">
        <v>2.9150000000000001E-3</v>
      </c>
      <c r="K6956">
        <v>2.9220000000000001E-3</v>
      </c>
      <c r="L6956">
        <v>2.9320000000000001E-3</v>
      </c>
      <c r="M6956">
        <v>2.9420000000000002E-3</v>
      </c>
      <c r="N6956">
        <v>2.9510000000000001E-3</v>
      </c>
      <c r="O6956">
        <v>2.9580000000000001E-3</v>
      </c>
      <c r="P6956">
        <v>2.9610000000000001E-3</v>
      </c>
      <c r="Q6956">
        <v>2.9589999999999998E-3</v>
      </c>
      <c r="R6956">
        <v>2.957E-3</v>
      </c>
      <c r="S6956">
        <v>2.9520000000000002E-3</v>
      </c>
      <c r="T6956">
        <v>2.934E-3</v>
      </c>
      <c r="U6956">
        <v>2.9120000000000001E-3</v>
      </c>
      <c r="V6956">
        <v>2.8900000000000002E-3</v>
      </c>
      <c r="W6956">
        <v>2.8839999999999998E-3</v>
      </c>
      <c r="X6956">
        <v>2.8939999999999999E-3</v>
      </c>
      <c r="Y6956">
        <v>2.9020000000000001E-3</v>
      </c>
      <c r="Z6956">
        <v>2.9160000000000002E-3</v>
      </c>
      <c r="AA6956">
        <v>2.9380000000000001E-3</v>
      </c>
      <c r="AB6956">
        <v>2.9650000000000002E-3</v>
      </c>
      <c r="AC6956">
        <v>2.9849999999999998E-3</v>
      </c>
      <c r="AD6956">
        <v>2.9919999999999999E-3</v>
      </c>
      <c r="AE6956">
        <v>3.0010000000000002E-3</v>
      </c>
      <c r="AF6956">
        <v>3.0179999999999998E-3</v>
      </c>
      <c r="AG6956">
        <v>3.0430000000000001E-3</v>
      </c>
      <c r="AH6956">
        <v>3.0739999999999999E-3</v>
      </c>
      <c r="AI6956">
        <v>3.0999999999999999E-3</v>
      </c>
      <c r="AJ6956">
        <v>3.127E-3</v>
      </c>
      <c r="AK6956">
        <v>3.156E-3</v>
      </c>
    </row>
    <row r="6957" spans="1:37">
      <c r="A6957" t="s">
        <v>5</v>
      </c>
      <c r="B6957" t="s">
        <v>171</v>
      </c>
      <c r="C6957" t="s">
        <v>215</v>
      </c>
      <c r="D6957" t="s">
        <v>301</v>
      </c>
      <c r="E6957" t="s">
        <v>348</v>
      </c>
      <c r="F6957" t="s">
        <v>464</v>
      </c>
      <c r="G6957" t="s">
        <v>171</v>
      </c>
      <c r="I6957">
        <v>9.5E-4</v>
      </c>
      <c r="J6957">
        <v>9.8299999999999993E-4</v>
      </c>
      <c r="K6957">
        <v>1.0120000000000001E-3</v>
      </c>
      <c r="L6957">
        <v>1.0349999999999999E-3</v>
      </c>
      <c r="M6957">
        <v>1.054E-3</v>
      </c>
      <c r="N6957">
        <v>1.0709999999999999E-3</v>
      </c>
      <c r="O6957">
        <v>1.0889999999999999E-3</v>
      </c>
      <c r="P6957">
        <v>1.1050000000000001E-3</v>
      </c>
      <c r="Q6957">
        <v>1.1199999999999999E-3</v>
      </c>
      <c r="R6957">
        <v>1.1360000000000001E-3</v>
      </c>
      <c r="S6957">
        <v>1.1529999999999999E-3</v>
      </c>
      <c r="T6957">
        <v>1.1640000000000001E-3</v>
      </c>
      <c r="U6957">
        <v>1.1720000000000001E-3</v>
      </c>
      <c r="V6957">
        <v>1.183E-3</v>
      </c>
      <c r="W6957">
        <v>1.1999999999999999E-3</v>
      </c>
      <c r="X6957">
        <v>1.2229999999999999E-3</v>
      </c>
      <c r="Y6957">
        <v>1.25E-3</v>
      </c>
      <c r="Z6957">
        <v>1.279E-3</v>
      </c>
      <c r="AA6957">
        <v>1.3110000000000001E-3</v>
      </c>
      <c r="AB6957">
        <v>1.3439999999999999E-3</v>
      </c>
      <c r="AC6957">
        <v>1.3760000000000001E-3</v>
      </c>
      <c r="AD6957">
        <v>1.408E-3</v>
      </c>
      <c r="AE6957">
        <v>1.441E-3</v>
      </c>
      <c r="AF6957">
        <v>1.48E-3</v>
      </c>
      <c r="AG6957">
        <v>1.5299999999999999E-3</v>
      </c>
      <c r="AH6957">
        <v>1.653E-3</v>
      </c>
      <c r="AI6957">
        <v>1.8220000000000001E-3</v>
      </c>
      <c r="AJ6957">
        <v>1.9239999999999999E-3</v>
      </c>
      <c r="AK6957">
        <v>1.9710000000000001E-3</v>
      </c>
    </row>
    <row r="6958" spans="1:37">
      <c r="A6958" t="s">
        <v>5</v>
      </c>
      <c r="B6958" t="s">
        <v>171</v>
      </c>
      <c r="C6958" t="s">
        <v>215</v>
      </c>
      <c r="D6958" t="s">
        <v>266</v>
      </c>
      <c r="E6958" t="s">
        <v>313</v>
      </c>
      <c r="F6958" t="s">
        <v>464</v>
      </c>
      <c r="G6958" t="s">
        <v>171</v>
      </c>
      <c r="I6958">
        <v>2.0479999999999999E-3</v>
      </c>
      <c r="J6958">
        <v>2.062E-3</v>
      </c>
      <c r="K6958">
        <v>2.0799999999999998E-3</v>
      </c>
      <c r="L6958">
        <v>2.101E-3</v>
      </c>
      <c r="M6958">
        <v>2.1250000000000002E-3</v>
      </c>
      <c r="N6958">
        <v>2.1580000000000002E-3</v>
      </c>
      <c r="O6958">
        <v>2.1970000000000002E-3</v>
      </c>
      <c r="P6958">
        <v>2.2420000000000001E-3</v>
      </c>
      <c r="Q6958">
        <v>2.2910000000000001E-3</v>
      </c>
      <c r="R6958">
        <v>2.3389999999999999E-3</v>
      </c>
      <c r="S6958">
        <v>2.398E-3</v>
      </c>
      <c r="T6958">
        <v>2.4629999999999999E-3</v>
      </c>
      <c r="U6958">
        <v>2.5300000000000001E-3</v>
      </c>
      <c r="V6958">
        <v>2.5959999999999998E-3</v>
      </c>
      <c r="W6958">
        <v>2.6559999999999999E-3</v>
      </c>
      <c r="X6958">
        <v>2.7190000000000001E-3</v>
      </c>
      <c r="Y6958">
        <v>2.787E-3</v>
      </c>
      <c r="Z6958">
        <v>2.8540000000000002E-3</v>
      </c>
      <c r="AA6958">
        <v>2.9139999999999999E-3</v>
      </c>
      <c r="AB6958">
        <v>2.9550000000000002E-3</v>
      </c>
      <c r="AC6958">
        <v>2.9940000000000001E-3</v>
      </c>
      <c r="AD6958">
        <v>3.0300000000000001E-3</v>
      </c>
      <c r="AE6958">
        <v>3.065E-3</v>
      </c>
      <c r="AF6958">
        <v>3.1050000000000001E-3</v>
      </c>
      <c r="AG6958">
        <v>3.14E-3</v>
      </c>
      <c r="AH6958">
        <v>3.2060000000000001E-3</v>
      </c>
      <c r="AI6958">
        <v>3.277E-3</v>
      </c>
      <c r="AJ6958">
        <v>3.3600000000000001E-3</v>
      </c>
      <c r="AK6958">
        <v>3.4529999999999999E-3</v>
      </c>
    </row>
    <row r="6959" spans="1:37">
      <c r="A6959" t="s">
        <v>5</v>
      </c>
      <c r="B6959" t="s">
        <v>172</v>
      </c>
      <c r="C6959" t="s">
        <v>215</v>
      </c>
      <c r="D6959" t="s">
        <v>267</v>
      </c>
      <c r="E6959" t="s">
        <v>314</v>
      </c>
      <c r="F6959" t="s">
        <v>464</v>
      </c>
      <c r="G6959" t="s">
        <v>172</v>
      </c>
      <c r="I6959">
        <v>0.33465499999999998</v>
      </c>
      <c r="J6959">
        <v>0.33963399999999999</v>
      </c>
      <c r="K6959">
        <v>0.34311599999999998</v>
      </c>
      <c r="L6959">
        <v>0.34437299999999998</v>
      </c>
      <c r="M6959">
        <v>0.34346199999999999</v>
      </c>
      <c r="N6959">
        <v>0.34076400000000001</v>
      </c>
      <c r="O6959">
        <v>0.33676499999999998</v>
      </c>
      <c r="P6959">
        <v>0.33163700000000002</v>
      </c>
      <c r="Q6959">
        <v>0.32618000000000003</v>
      </c>
      <c r="R6959">
        <v>0.32119300000000001</v>
      </c>
      <c r="S6959">
        <v>0.31633699999999998</v>
      </c>
      <c r="T6959">
        <v>0.31099300000000002</v>
      </c>
      <c r="U6959">
        <v>0.305033</v>
      </c>
      <c r="V6959">
        <v>0.29899599999999998</v>
      </c>
      <c r="W6959">
        <v>0.29326999999999998</v>
      </c>
      <c r="X6959">
        <v>0.28784300000000002</v>
      </c>
      <c r="Y6959">
        <v>0.28245500000000001</v>
      </c>
      <c r="Z6959">
        <v>0.27707500000000002</v>
      </c>
      <c r="AA6959">
        <v>0.27206999999999998</v>
      </c>
      <c r="AB6959">
        <v>0.26773400000000003</v>
      </c>
      <c r="AC6959">
        <v>0.26558599999999999</v>
      </c>
      <c r="AD6959">
        <v>0.26556600000000002</v>
      </c>
      <c r="AE6959">
        <v>0.26594299999999998</v>
      </c>
      <c r="AF6959">
        <v>0.26529399999999997</v>
      </c>
      <c r="AG6959">
        <v>0.26208500000000001</v>
      </c>
      <c r="AH6959">
        <v>0.24396399999999999</v>
      </c>
      <c r="AI6959">
        <v>0.22589100000000001</v>
      </c>
      <c r="AJ6959">
        <v>0.22128999999999999</v>
      </c>
      <c r="AK6959">
        <v>0.218059</v>
      </c>
    </row>
    <row r="6960" spans="1:37">
      <c r="A6960" t="s">
        <v>5</v>
      </c>
      <c r="B6960" t="s">
        <v>172</v>
      </c>
      <c r="C6960" t="s">
        <v>215</v>
      </c>
      <c r="D6960" t="s">
        <v>268</v>
      </c>
      <c r="E6960" t="s">
        <v>315</v>
      </c>
      <c r="F6960" t="s">
        <v>464</v>
      </c>
      <c r="G6960" t="s">
        <v>172</v>
      </c>
      <c r="I6960">
        <v>0.32045600000000002</v>
      </c>
      <c r="J6960">
        <v>0.31588300000000002</v>
      </c>
      <c r="K6960">
        <v>0.31148500000000001</v>
      </c>
      <c r="L6960">
        <v>0.30726799999999999</v>
      </c>
      <c r="M6960">
        <v>0.30315700000000001</v>
      </c>
      <c r="N6960">
        <v>0.29903999999999997</v>
      </c>
      <c r="O6960">
        <v>0.29494799999999999</v>
      </c>
      <c r="P6960">
        <v>0.29092899999999999</v>
      </c>
      <c r="Q6960">
        <v>0.28716199999999997</v>
      </c>
      <c r="R6960">
        <v>0.28372900000000001</v>
      </c>
      <c r="S6960">
        <v>0.28064099999999997</v>
      </c>
      <c r="T6960">
        <v>0.277758</v>
      </c>
      <c r="U6960">
        <v>0.27504299999999998</v>
      </c>
      <c r="V6960">
        <v>0.27245399999999997</v>
      </c>
      <c r="W6960">
        <v>0.27000099999999999</v>
      </c>
      <c r="X6960">
        <v>0.26768999999999998</v>
      </c>
      <c r="Y6960">
        <v>0.26547500000000002</v>
      </c>
      <c r="Z6960">
        <v>0.263241</v>
      </c>
      <c r="AA6960">
        <v>0.260903</v>
      </c>
      <c r="AB6960">
        <v>0.25844699999999998</v>
      </c>
      <c r="AC6960">
        <v>0.25581900000000002</v>
      </c>
      <c r="AD6960">
        <v>0.25301899999999999</v>
      </c>
      <c r="AE6960">
        <v>0.25010199999999999</v>
      </c>
      <c r="AF6960">
        <v>0.247026</v>
      </c>
      <c r="AG6960">
        <v>0.243871</v>
      </c>
      <c r="AH6960">
        <v>0.24049300000000001</v>
      </c>
      <c r="AI6960">
        <v>0.237123</v>
      </c>
      <c r="AJ6960">
        <v>0.233982</v>
      </c>
      <c r="AK6960">
        <v>0.23086899999999999</v>
      </c>
    </row>
    <row r="6961" spans="1:37">
      <c r="A6961" t="s">
        <v>5</v>
      </c>
      <c r="B6961" t="s">
        <v>172</v>
      </c>
      <c r="C6961" t="s">
        <v>215</v>
      </c>
      <c r="D6961" t="s">
        <v>269</v>
      </c>
      <c r="E6961" t="s">
        <v>316</v>
      </c>
      <c r="F6961" t="s">
        <v>464</v>
      </c>
      <c r="G6961" t="s">
        <v>172</v>
      </c>
      <c r="I6961">
        <v>0.281999</v>
      </c>
      <c r="J6961">
        <v>0.27527400000000002</v>
      </c>
      <c r="K6961">
        <v>0.268598</v>
      </c>
      <c r="L6961">
        <v>0.262044</v>
      </c>
      <c r="M6961">
        <v>0.25572400000000001</v>
      </c>
      <c r="N6961">
        <v>0.24934100000000001</v>
      </c>
      <c r="O6961">
        <v>0.242648</v>
      </c>
      <c r="P6961">
        <v>0.236038</v>
      </c>
      <c r="Q6961">
        <v>0.22977500000000001</v>
      </c>
      <c r="R6961">
        <v>0.224272</v>
      </c>
      <c r="S6961">
        <v>0.21913299999999999</v>
      </c>
      <c r="T6961">
        <v>0.214007</v>
      </c>
      <c r="U6961">
        <v>0.20888399999999999</v>
      </c>
      <c r="V6961">
        <v>0.20361099999999999</v>
      </c>
      <c r="W6961">
        <v>0.19828899999999999</v>
      </c>
      <c r="X6961">
        <v>0.19258700000000001</v>
      </c>
      <c r="Y6961">
        <v>0.18665999999999999</v>
      </c>
      <c r="Z6961">
        <v>0.18068600000000001</v>
      </c>
      <c r="AA6961">
        <v>0.174982</v>
      </c>
      <c r="AB6961">
        <v>0.16981299999999999</v>
      </c>
      <c r="AC6961">
        <v>0.16516</v>
      </c>
      <c r="AD6961">
        <v>0.160691</v>
      </c>
      <c r="AE6961">
        <v>0.15642200000000001</v>
      </c>
      <c r="AF6961">
        <v>0.15236</v>
      </c>
      <c r="AG6961">
        <v>0.14838299999999999</v>
      </c>
      <c r="AH6961">
        <v>0.14455599999999999</v>
      </c>
      <c r="AI6961">
        <v>0.14083000000000001</v>
      </c>
      <c r="AJ6961">
        <v>0.136986</v>
      </c>
      <c r="AK6961">
        <v>0.132966</v>
      </c>
    </row>
    <row r="6962" spans="1:37">
      <c r="A6962" t="s">
        <v>5</v>
      </c>
      <c r="B6962" t="s">
        <v>172</v>
      </c>
      <c r="C6962" t="s">
        <v>215</v>
      </c>
      <c r="D6962" t="s">
        <v>270</v>
      </c>
      <c r="E6962" t="s">
        <v>317</v>
      </c>
      <c r="F6962" t="s">
        <v>464</v>
      </c>
      <c r="G6962" t="s">
        <v>172</v>
      </c>
      <c r="I6962">
        <v>0.36554700000000001</v>
      </c>
      <c r="J6962">
        <v>0.361288</v>
      </c>
      <c r="K6962">
        <v>0.35756900000000003</v>
      </c>
      <c r="L6962">
        <v>0.35442899999999999</v>
      </c>
      <c r="M6962">
        <v>0.35202600000000001</v>
      </c>
      <c r="N6962">
        <v>0.350414</v>
      </c>
      <c r="O6962">
        <v>0.34933900000000001</v>
      </c>
      <c r="P6962">
        <v>0.34838200000000002</v>
      </c>
      <c r="Q6962">
        <v>0.34719699999999998</v>
      </c>
      <c r="R6962">
        <v>0.34531000000000001</v>
      </c>
      <c r="S6962">
        <v>0.34189599999999998</v>
      </c>
      <c r="T6962">
        <v>0.336891</v>
      </c>
      <c r="U6962">
        <v>0.33093</v>
      </c>
      <c r="V6962">
        <v>0.32496000000000003</v>
      </c>
      <c r="W6962">
        <v>0.31965700000000002</v>
      </c>
      <c r="X6962">
        <v>0.31497399999999998</v>
      </c>
      <c r="Y6962">
        <v>0.31039800000000001</v>
      </c>
      <c r="Z6962">
        <v>0.306058</v>
      </c>
      <c r="AA6962">
        <v>0.302039</v>
      </c>
      <c r="AB6962">
        <v>0.298489</v>
      </c>
      <c r="AC6962">
        <v>0.29546299999999998</v>
      </c>
      <c r="AD6962">
        <v>0.29279899999999998</v>
      </c>
      <c r="AE6962">
        <v>0.29034100000000002</v>
      </c>
      <c r="AF6962">
        <v>0.28782099999999999</v>
      </c>
      <c r="AG6962">
        <v>0.28506900000000002</v>
      </c>
      <c r="AH6962">
        <v>0.28168100000000001</v>
      </c>
      <c r="AI6962">
        <v>0.27802700000000002</v>
      </c>
      <c r="AJ6962">
        <v>0.27414500000000003</v>
      </c>
      <c r="AK6962">
        <v>0.26985799999999999</v>
      </c>
    </row>
    <row r="6963" spans="1:37">
      <c r="A6963" t="s">
        <v>5</v>
      </c>
      <c r="B6963" t="s">
        <v>172</v>
      </c>
      <c r="C6963" t="s">
        <v>215</v>
      </c>
      <c r="D6963" t="s">
        <v>271</v>
      </c>
      <c r="E6963" t="s">
        <v>318</v>
      </c>
      <c r="F6963" t="s">
        <v>464</v>
      </c>
      <c r="G6963" t="s">
        <v>172</v>
      </c>
      <c r="I6963">
        <v>0.24275099999999999</v>
      </c>
      <c r="J6963">
        <v>0.237867</v>
      </c>
      <c r="K6963">
        <v>0.23241000000000001</v>
      </c>
      <c r="L6963">
        <v>0.22650400000000001</v>
      </c>
      <c r="M6963">
        <v>0.220223</v>
      </c>
      <c r="N6963">
        <v>0.21283099999999999</v>
      </c>
      <c r="O6963">
        <v>0.20431299999999999</v>
      </c>
      <c r="P6963">
        <v>0.195438</v>
      </c>
      <c r="Q6963">
        <v>0.18707399999999999</v>
      </c>
      <c r="R6963">
        <v>0.18007200000000001</v>
      </c>
      <c r="S6963">
        <v>0.17438000000000001</v>
      </c>
      <c r="T6963">
        <v>0.16925599999999999</v>
      </c>
      <c r="U6963">
        <v>0.16451499999999999</v>
      </c>
      <c r="V6963">
        <v>0.15995699999999999</v>
      </c>
      <c r="W6963">
        <v>0.15538099999999999</v>
      </c>
      <c r="X6963">
        <v>0.15063699999999999</v>
      </c>
      <c r="Y6963">
        <v>0.145896</v>
      </c>
      <c r="Z6963">
        <v>0.141292</v>
      </c>
      <c r="AA6963">
        <v>0.13698299999999999</v>
      </c>
      <c r="AB6963">
        <v>0.133127</v>
      </c>
      <c r="AC6963">
        <v>0.12973000000000001</v>
      </c>
      <c r="AD6963">
        <v>0.126558</v>
      </c>
      <c r="AE6963">
        <v>0.12356</v>
      </c>
      <c r="AF6963">
        <v>0.120708</v>
      </c>
      <c r="AG6963">
        <v>0.11797000000000001</v>
      </c>
      <c r="AH6963">
        <v>0.11539099999999999</v>
      </c>
      <c r="AI6963">
        <v>0.112831</v>
      </c>
      <c r="AJ6963">
        <v>0.110084</v>
      </c>
      <c r="AK6963">
        <v>0.107158</v>
      </c>
    </row>
    <row r="6964" spans="1:37">
      <c r="A6964" t="s">
        <v>5</v>
      </c>
      <c r="B6964" t="s">
        <v>172</v>
      </c>
      <c r="C6964" t="s">
        <v>215</v>
      </c>
      <c r="D6964" t="s">
        <v>272</v>
      </c>
      <c r="E6964" t="s">
        <v>319</v>
      </c>
      <c r="F6964" t="s">
        <v>464</v>
      </c>
      <c r="G6964" t="s">
        <v>172</v>
      </c>
      <c r="I6964">
        <v>0.390677</v>
      </c>
      <c r="J6964">
        <v>0.38487900000000003</v>
      </c>
      <c r="K6964">
        <v>0.37908500000000001</v>
      </c>
      <c r="L6964">
        <v>0.37332799999999999</v>
      </c>
      <c r="M6964">
        <v>0.36763000000000001</v>
      </c>
      <c r="N6964">
        <v>0.36185899999999999</v>
      </c>
      <c r="O6964">
        <v>0.35585299999999997</v>
      </c>
      <c r="P6964">
        <v>0.34984300000000002</v>
      </c>
      <c r="Q6964">
        <v>0.34381099999999998</v>
      </c>
      <c r="R6964">
        <v>0.33796300000000001</v>
      </c>
      <c r="S6964">
        <v>0.33217200000000002</v>
      </c>
      <c r="T6964">
        <v>0.32618200000000003</v>
      </c>
      <c r="U6964">
        <v>0.320137</v>
      </c>
      <c r="V6964">
        <v>0.31407299999999999</v>
      </c>
      <c r="W6964">
        <v>0.30822300000000002</v>
      </c>
      <c r="X6964">
        <v>0.30235000000000001</v>
      </c>
      <c r="Y6964">
        <v>0.29626200000000003</v>
      </c>
      <c r="Z6964">
        <v>0.29015800000000003</v>
      </c>
      <c r="AA6964">
        <v>0.284335</v>
      </c>
      <c r="AB6964">
        <v>0.279084</v>
      </c>
      <c r="AC6964">
        <v>0.27461999999999998</v>
      </c>
      <c r="AD6964">
        <v>0.27092100000000002</v>
      </c>
      <c r="AE6964">
        <v>0.26717299999999999</v>
      </c>
      <c r="AF6964">
        <v>0.26279999999999998</v>
      </c>
      <c r="AG6964">
        <v>0.25720399999999999</v>
      </c>
      <c r="AH6964">
        <v>0.248057</v>
      </c>
      <c r="AI6964">
        <v>0.23885200000000001</v>
      </c>
      <c r="AJ6964">
        <v>0.23274400000000001</v>
      </c>
      <c r="AK6964">
        <v>0.228267</v>
      </c>
    </row>
    <row r="6965" spans="1:37">
      <c r="A6965" t="s">
        <v>5</v>
      </c>
      <c r="B6965" t="s">
        <v>172</v>
      </c>
      <c r="C6965" t="s">
        <v>215</v>
      </c>
      <c r="D6965" t="s">
        <v>273</v>
      </c>
      <c r="E6965" t="s">
        <v>320</v>
      </c>
      <c r="F6965" t="s">
        <v>464</v>
      </c>
      <c r="G6965" t="s">
        <v>172</v>
      </c>
      <c r="I6965">
        <v>0.39493800000000001</v>
      </c>
      <c r="J6965">
        <v>0.39293899999999998</v>
      </c>
      <c r="K6965">
        <v>0.39093800000000001</v>
      </c>
      <c r="L6965">
        <v>0.38894299999999998</v>
      </c>
      <c r="M6965">
        <v>0.38701400000000002</v>
      </c>
      <c r="N6965">
        <v>0.38478099999999998</v>
      </c>
      <c r="O6965">
        <v>0.38206699999999999</v>
      </c>
      <c r="P6965">
        <v>0.37911299999999998</v>
      </c>
      <c r="Q6965">
        <v>0.37616500000000003</v>
      </c>
      <c r="R6965">
        <v>0.37349900000000003</v>
      </c>
      <c r="S6965">
        <v>0.37094500000000002</v>
      </c>
      <c r="T6965">
        <v>0.36820599999999998</v>
      </c>
      <c r="U6965">
        <v>0.36541600000000002</v>
      </c>
      <c r="V6965">
        <v>0.36268</v>
      </c>
      <c r="W6965">
        <v>0.36012499999999997</v>
      </c>
      <c r="X6965">
        <v>0.35765200000000003</v>
      </c>
      <c r="Y6965">
        <v>0.35510999999999998</v>
      </c>
      <c r="Z6965">
        <v>0.35245799999999999</v>
      </c>
      <c r="AA6965">
        <v>0.34972399999999998</v>
      </c>
      <c r="AB6965">
        <v>0.34688799999999997</v>
      </c>
      <c r="AC6965">
        <v>0.34386499999999998</v>
      </c>
      <c r="AD6965">
        <v>0.340586</v>
      </c>
      <c r="AE6965">
        <v>0.33716299999999999</v>
      </c>
      <c r="AF6965">
        <v>0.33370899999999998</v>
      </c>
      <c r="AG6965">
        <v>0.33029999999999998</v>
      </c>
      <c r="AH6965">
        <v>0.32669999999999999</v>
      </c>
      <c r="AI6965">
        <v>0.32304899999999998</v>
      </c>
      <c r="AJ6965">
        <v>0.31929800000000003</v>
      </c>
      <c r="AK6965">
        <v>0.31521900000000003</v>
      </c>
    </row>
    <row r="6966" spans="1:37">
      <c r="A6966" t="s">
        <v>5</v>
      </c>
      <c r="B6966" t="s">
        <v>172</v>
      </c>
      <c r="C6966" t="s">
        <v>215</v>
      </c>
      <c r="D6966" t="s">
        <v>257</v>
      </c>
      <c r="E6966" t="s">
        <v>304</v>
      </c>
      <c r="F6966" t="s">
        <v>464</v>
      </c>
      <c r="G6966" t="s">
        <v>172</v>
      </c>
      <c r="I6966">
        <v>0.423178</v>
      </c>
      <c r="J6966">
        <v>0.419767</v>
      </c>
      <c r="K6966">
        <v>0.41624899999999998</v>
      </c>
      <c r="L6966">
        <v>0.41267999999999999</v>
      </c>
      <c r="M6966">
        <v>0.409163</v>
      </c>
      <c r="N6966">
        <v>0.40556300000000001</v>
      </c>
      <c r="O6966">
        <v>0.40184700000000001</v>
      </c>
      <c r="P6966">
        <v>0.39811299999999999</v>
      </c>
      <c r="Q6966">
        <v>0.39428200000000002</v>
      </c>
      <c r="R6966">
        <v>0.39043099999999997</v>
      </c>
      <c r="S6966">
        <v>0.38616899999999998</v>
      </c>
      <c r="T6966">
        <v>0.38149499999999997</v>
      </c>
      <c r="U6966">
        <v>0.37671399999999999</v>
      </c>
      <c r="V6966">
        <v>0.37208799999999997</v>
      </c>
      <c r="W6966">
        <v>0.36802600000000002</v>
      </c>
      <c r="X6966">
        <v>0.36446699999999999</v>
      </c>
      <c r="Y6966">
        <v>0.361153</v>
      </c>
      <c r="Z6966">
        <v>0.35805799999999999</v>
      </c>
      <c r="AA6966">
        <v>0.35502400000000001</v>
      </c>
      <c r="AB6966">
        <v>0.35182000000000002</v>
      </c>
      <c r="AC6966">
        <v>0.34856700000000002</v>
      </c>
      <c r="AD6966">
        <v>0.345277</v>
      </c>
      <c r="AE6966">
        <v>0.34188299999999999</v>
      </c>
      <c r="AF6966">
        <v>0.33817799999999998</v>
      </c>
      <c r="AG6966">
        <v>0.33419500000000002</v>
      </c>
      <c r="AH6966">
        <v>0.32964399999999999</v>
      </c>
      <c r="AI6966">
        <v>0.32462000000000002</v>
      </c>
      <c r="AJ6966">
        <v>0.319274</v>
      </c>
      <c r="AK6966">
        <v>0.313411</v>
      </c>
    </row>
    <row r="6967" spans="1:37">
      <c r="A6967" t="s">
        <v>5</v>
      </c>
      <c r="B6967" t="s">
        <v>172</v>
      </c>
      <c r="C6967" t="s">
        <v>215</v>
      </c>
      <c r="D6967" t="s">
        <v>258</v>
      </c>
      <c r="E6967" t="s">
        <v>305</v>
      </c>
      <c r="F6967" t="s">
        <v>464</v>
      </c>
      <c r="G6967" t="s">
        <v>172</v>
      </c>
      <c r="I6967">
        <v>0.40010299999999999</v>
      </c>
      <c r="J6967">
        <v>0.40335300000000002</v>
      </c>
      <c r="K6967">
        <v>0.40620600000000001</v>
      </c>
      <c r="L6967">
        <v>0.40848800000000002</v>
      </c>
      <c r="M6967">
        <v>0.41009000000000001</v>
      </c>
      <c r="N6967">
        <v>0.410771</v>
      </c>
      <c r="O6967">
        <v>0.41079599999999999</v>
      </c>
      <c r="P6967">
        <v>0.41025499999999998</v>
      </c>
      <c r="Q6967">
        <v>0.40938200000000002</v>
      </c>
      <c r="R6967">
        <v>0.40829100000000002</v>
      </c>
      <c r="S6967">
        <v>0.40610400000000002</v>
      </c>
      <c r="T6967">
        <v>0.402424</v>
      </c>
      <c r="U6967">
        <v>0.39822000000000002</v>
      </c>
      <c r="V6967">
        <v>0.39435199999999998</v>
      </c>
      <c r="W6967">
        <v>0.39194400000000001</v>
      </c>
      <c r="X6967">
        <v>0.39064199999999999</v>
      </c>
      <c r="Y6967">
        <v>0.38952199999999998</v>
      </c>
      <c r="Z6967">
        <v>0.388289</v>
      </c>
      <c r="AA6967">
        <v>0.38694200000000001</v>
      </c>
      <c r="AB6967">
        <v>0.385436</v>
      </c>
      <c r="AC6967">
        <v>0.38240499999999999</v>
      </c>
      <c r="AD6967">
        <v>0.37734899999999999</v>
      </c>
      <c r="AE6967">
        <v>0.37142900000000001</v>
      </c>
      <c r="AF6967">
        <v>0.36561300000000002</v>
      </c>
      <c r="AG6967">
        <v>0.36091299999999998</v>
      </c>
      <c r="AH6967">
        <v>0.35716500000000001</v>
      </c>
      <c r="AI6967">
        <v>0.35356300000000002</v>
      </c>
      <c r="AJ6967">
        <v>0.35019</v>
      </c>
      <c r="AK6967">
        <v>0.34698800000000002</v>
      </c>
    </row>
    <row r="6968" spans="1:37">
      <c r="A6968" t="s">
        <v>5</v>
      </c>
      <c r="B6968" t="s">
        <v>172</v>
      </c>
      <c r="C6968" t="s">
        <v>215</v>
      </c>
      <c r="D6968" t="s">
        <v>274</v>
      </c>
      <c r="E6968" t="s">
        <v>321</v>
      </c>
      <c r="F6968" t="s">
        <v>464</v>
      </c>
      <c r="G6968" t="s">
        <v>172</v>
      </c>
      <c r="I6968">
        <v>0.31168299999999999</v>
      </c>
      <c r="J6968">
        <v>0.30721799999999999</v>
      </c>
      <c r="K6968">
        <v>0.30266500000000002</v>
      </c>
      <c r="L6968">
        <v>0.29805300000000001</v>
      </c>
      <c r="M6968">
        <v>0.29344199999999998</v>
      </c>
      <c r="N6968">
        <v>0.28857300000000002</v>
      </c>
      <c r="O6968">
        <v>0.28331099999999998</v>
      </c>
      <c r="P6968">
        <v>0.27790999999999999</v>
      </c>
      <c r="Q6968">
        <v>0.272758</v>
      </c>
      <c r="R6968">
        <v>0.26807300000000001</v>
      </c>
      <c r="S6968">
        <v>0.263824</v>
      </c>
      <c r="T6968">
        <v>0.25964300000000001</v>
      </c>
      <c r="U6968">
        <v>0.25558199999999998</v>
      </c>
      <c r="V6968">
        <v>0.251639</v>
      </c>
      <c r="W6968">
        <v>0.24782699999999999</v>
      </c>
      <c r="X6968">
        <v>0.24432100000000001</v>
      </c>
      <c r="Y6968">
        <v>0.24107899999999999</v>
      </c>
      <c r="Z6968">
        <v>0.23794399999999999</v>
      </c>
      <c r="AA6968">
        <v>0.23478099999999999</v>
      </c>
      <c r="AB6968">
        <v>0.231345</v>
      </c>
      <c r="AC6968">
        <v>0.22753300000000001</v>
      </c>
      <c r="AD6968">
        <v>0.22348999999999999</v>
      </c>
      <c r="AE6968">
        <v>0.219503</v>
      </c>
      <c r="AF6968">
        <v>0.21574399999999999</v>
      </c>
      <c r="AG6968">
        <v>0.21249699999999999</v>
      </c>
      <c r="AH6968">
        <v>0.209816</v>
      </c>
      <c r="AI6968">
        <v>0.207396</v>
      </c>
      <c r="AJ6968">
        <v>0.20455899999999999</v>
      </c>
      <c r="AK6968">
        <v>0.20134299999999999</v>
      </c>
    </row>
    <row r="6969" spans="1:37">
      <c r="A6969" t="s">
        <v>5</v>
      </c>
      <c r="B6969" t="s">
        <v>172</v>
      </c>
      <c r="C6969" t="s">
        <v>215</v>
      </c>
      <c r="D6969" t="s">
        <v>275</v>
      </c>
      <c r="E6969" t="s">
        <v>322</v>
      </c>
      <c r="F6969" t="s">
        <v>464</v>
      </c>
      <c r="G6969" t="s">
        <v>172</v>
      </c>
      <c r="I6969">
        <v>0.37924799999999997</v>
      </c>
      <c r="J6969">
        <v>0.37319099999999999</v>
      </c>
      <c r="K6969">
        <v>0.36895600000000001</v>
      </c>
      <c r="L6969">
        <v>0.36669099999999999</v>
      </c>
      <c r="M6969">
        <v>0.36652000000000001</v>
      </c>
      <c r="N6969">
        <v>0.36968499999999999</v>
      </c>
      <c r="O6969">
        <v>0.37599300000000002</v>
      </c>
      <c r="P6969">
        <v>0.38353199999999998</v>
      </c>
      <c r="Q6969">
        <v>0.39028499999999999</v>
      </c>
      <c r="R6969">
        <v>0.39422600000000002</v>
      </c>
      <c r="S6969">
        <v>0.3947</v>
      </c>
      <c r="T6969">
        <v>0.39291700000000002</v>
      </c>
      <c r="U6969">
        <v>0.38952799999999999</v>
      </c>
      <c r="V6969">
        <v>0.38517000000000001</v>
      </c>
      <c r="W6969">
        <v>0.38048599999999999</v>
      </c>
      <c r="X6969">
        <v>0.37153900000000001</v>
      </c>
      <c r="Y6969">
        <v>0.35684199999999999</v>
      </c>
      <c r="Z6969">
        <v>0.34088200000000002</v>
      </c>
      <c r="AA6969">
        <v>0.32829799999999998</v>
      </c>
      <c r="AB6969">
        <v>0.32391599999999998</v>
      </c>
      <c r="AC6969">
        <v>0.32836399999999999</v>
      </c>
      <c r="AD6969">
        <v>0.33716299999999999</v>
      </c>
      <c r="AE6969">
        <v>0.34731699999999999</v>
      </c>
      <c r="AF6969">
        <v>0.35584199999999999</v>
      </c>
      <c r="AG6969">
        <v>0.359711</v>
      </c>
      <c r="AH6969">
        <v>0.35698200000000002</v>
      </c>
      <c r="AI6969">
        <v>0.352275</v>
      </c>
      <c r="AJ6969">
        <v>0.34864899999999999</v>
      </c>
      <c r="AK6969">
        <v>0.34493699999999999</v>
      </c>
    </row>
    <row r="6970" spans="1:37">
      <c r="A6970" t="s">
        <v>5</v>
      </c>
      <c r="B6970" t="s">
        <v>172</v>
      </c>
      <c r="C6970" t="s">
        <v>215</v>
      </c>
      <c r="D6970" t="s">
        <v>276</v>
      </c>
      <c r="E6970" t="s">
        <v>323</v>
      </c>
      <c r="F6970" t="s">
        <v>464</v>
      </c>
      <c r="G6970" t="s">
        <v>172</v>
      </c>
      <c r="I6970">
        <v>0.39814500000000003</v>
      </c>
      <c r="J6970">
        <v>0.39354600000000001</v>
      </c>
      <c r="K6970">
        <v>0.38904699999999998</v>
      </c>
      <c r="L6970">
        <v>0.38455600000000001</v>
      </c>
      <c r="M6970">
        <v>0.38022800000000001</v>
      </c>
      <c r="N6970">
        <v>0.37587399999999999</v>
      </c>
      <c r="O6970">
        <v>0.37128899999999998</v>
      </c>
      <c r="P6970">
        <v>0.366732</v>
      </c>
      <c r="Q6970">
        <v>0.36242200000000002</v>
      </c>
      <c r="R6970">
        <v>0.35859400000000002</v>
      </c>
      <c r="S6970">
        <v>0.35592000000000001</v>
      </c>
      <c r="T6970">
        <v>0.35429100000000002</v>
      </c>
      <c r="U6970">
        <v>0.352995</v>
      </c>
      <c r="V6970">
        <v>0.35126299999999999</v>
      </c>
      <c r="W6970">
        <v>0.34829599999999999</v>
      </c>
      <c r="X6970">
        <v>0.34412399999999999</v>
      </c>
      <c r="Y6970">
        <v>0.33920800000000001</v>
      </c>
      <c r="Z6970">
        <v>0.33390399999999998</v>
      </c>
      <c r="AA6970">
        <v>0.32850000000000001</v>
      </c>
      <c r="AB6970">
        <v>0.32340200000000002</v>
      </c>
      <c r="AC6970">
        <v>0.31846200000000002</v>
      </c>
      <c r="AD6970">
        <v>0.313442</v>
      </c>
      <c r="AE6970">
        <v>0.30840000000000001</v>
      </c>
      <c r="AF6970">
        <v>0.30332399999999998</v>
      </c>
      <c r="AG6970">
        <v>0.29820000000000002</v>
      </c>
      <c r="AH6970">
        <v>0.29180299999999998</v>
      </c>
      <c r="AI6970">
        <v>0.28527400000000003</v>
      </c>
      <c r="AJ6970">
        <v>0.280219</v>
      </c>
      <c r="AK6970">
        <v>0.27537899999999998</v>
      </c>
    </row>
    <row r="6971" spans="1:37">
      <c r="A6971" t="s">
        <v>5</v>
      </c>
      <c r="B6971" t="s">
        <v>172</v>
      </c>
      <c r="C6971" t="s">
        <v>215</v>
      </c>
      <c r="D6971" t="s">
        <v>277</v>
      </c>
      <c r="E6971" t="s">
        <v>324</v>
      </c>
      <c r="F6971" t="s">
        <v>464</v>
      </c>
      <c r="G6971" t="s">
        <v>172</v>
      </c>
      <c r="I6971">
        <v>0.33174599999999999</v>
      </c>
      <c r="J6971">
        <v>0.33371899999999999</v>
      </c>
      <c r="K6971">
        <v>0.33519700000000002</v>
      </c>
      <c r="L6971">
        <v>0.33610800000000002</v>
      </c>
      <c r="M6971">
        <v>0.33637699999999998</v>
      </c>
      <c r="N6971">
        <v>0.33532099999999998</v>
      </c>
      <c r="O6971">
        <v>0.33268900000000001</v>
      </c>
      <c r="P6971">
        <v>0.329121</v>
      </c>
      <c r="Q6971">
        <v>0.32544099999999998</v>
      </c>
      <c r="R6971">
        <v>0.32227800000000001</v>
      </c>
      <c r="S6971">
        <v>0.31938800000000001</v>
      </c>
      <c r="T6971">
        <v>0.31614300000000001</v>
      </c>
      <c r="U6971">
        <v>0.31258399999999997</v>
      </c>
      <c r="V6971">
        <v>0.30904100000000001</v>
      </c>
      <c r="W6971">
        <v>0.30558800000000003</v>
      </c>
      <c r="X6971">
        <v>0.30226999999999998</v>
      </c>
      <c r="Y6971">
        <v>0.29893700000000001</v>
      </c>
      <c r="Z6971">
        <v>0.295628</v>
      </c>
      <c r="AA6971">
        <v>0.29219499999999998</v>
      </c>
      <c r="AB6971">
        <v>0.288686</v>
      </c>
      <c r="AC6971">
        <v>0.285163</v>
      </c>
      <c r="AD6971">
        <v>0.28157799999999999</v>
      </c>
      <c r="AE6971">
        <v>0.27796799999999999</v>
      </c>
      <c r="AF6971">
        <v>0.27422800000000003</v>
      </c>
      <c r="AG6971">
        <v>0.27035100000000001</v>
      </c>
      <c r="AH6971">
        <v>0.26608900000000002</v>
      </c>
      <c r="AI6971">
        <v>0.26169799999999999</v>
      </c>
      <c r="AJ6971">
        <v>0.25739299999999998</v>
      </c>
      <c r="AK6971">
        <v>0.25296600000000002</v>
      </c>
    </row>
    <row r="6972" spans="1:37">
      <c r="A6972" t="s">
        <v>5</v>
      </c>
      <c r="B6972" t="s">
        <v>172</v>
      </c>
      <c r="C6972" t="s">
        <v>215</v>
      </c>
      <c r="D6972" t="s">
        <v>278</v>
      </c>
      <c r="E6972" t="s">
        <v>325</v>
      </c>
      <c r="F6972" t="s">
        <v>464</v>
      </c>
      <c r="G6972" t="s">
        <v>172</v>
      </c>
      <c r="I6972">
        <v>0.32438299999999998</v>
      </c>
      <c r="J6972">
        <v>0.323131</v>
      </c>
      <c r="K6972">
        <v>0.321494</v>
      </c>
      <c r="L6972">
        <v>0.31959799999999999</v>
      </c>
      <c r="M6972">
        <v>0.31757000000000002</v>
      </c>
      <c r="N6972">
        <v>0.31464599999999998</v>
      </c>
      <c r="O6972">
        <v>0.31060199999999999</v>
      </c>
      <c r="P6972">
        <v>0.30582500000000001</v>
      </c>
      <c r="Q6972">
        <v>0.30085800000000001</v>
      </c>
      <c r="R6972">
        <v>0.29636099999999999</v>
      </c>
      <c r="S6972">
        <v>0.29199799999999998</v>
      </c>
      <c r="T6972">
        <v>0.28741699999999998</v>
      </c>
      <c r="U6972">
        <v>0.282883</v>
      </c>
      <c r="V6972">
        <v>0.27863500000000002</v>
      </c>
      <c r="W6972">
        <v>0.27481899999999998</v>
      </c>
      <c r="X6972">
        <v>0.27143499999999998</v>
      </c>
      <c r="Y6972">
        <v>0.26824599999999998</v>
      </c>
      <c r="Z6972">
        <v>0.265069</v>
      </c>
      <c r="AA6972">
        <v>0.26182100000000003</v>
      </c>
      <c r="AB6972">
        <v>0.25841500000000001</v>
      </c>
      <c r="AC6972">
        <v>0.254834</v>
      </c>
      <c r="AD6972">
        <v>0.251081</v>
      </c>
      <c r="AE6972">
        <v>0.247117</v>
      </c>
      <c r="AF6972">
        <v>0.243063</v>
      </c>
      <c r="AG6972">
        <v>0.23880299999999999</v>
      </c>
      <c r="AH6972">
        <v>0.23403099999999999</v>
      </c>
      <c r="AI6972">
        <v>0.22927900000000001</v>
      </c>
      <c r="AJ6972">
        <v>0.225274</v>
      </c>
      <c r="AK6972">
        <v>0.221632</v>
      </c>
    </row>
    <row r="6973" spans="1:37">
      <c r="A6973" t="s">
        <v>5</v>
      </c>
      <c r="B6973" t="s">
        <v>172</v>
      </c>
      <c r="C6973" t="s">
        <v>215</v>
      </c>
      <c r="D6973" t="s">
        <v>279</v>
      </c>
      <c r="E6973" t="s">
        <v>326</v>
      </c>
      <c r="F6973" t="s">
        <v>464</v>
      </c>
      <c r="G6973" t="s">
        <v>172</v>
      </c>
      <c r="I6973">
        <v>0.40331</v>
      </c>
      <c r="J6973">
        <v>0.39561600000000002</v>
      </c>
      <c r="K6973">
        <v>0.38825999999999999</v>
      </c>
      <c r="L6973">
        <v>0.38120900000000002</v>
      </c>
      <c r="M6973">
        <v>0.374639</v>
      </c>
      <c r="N6973">
        <v>0.368309</v>
      </c>
      <c r="O6973">
        <v>0.36195500000000003</v>
      </c>
      <c r="P6973">
        <v>0.355964</v>
      </c>
      <c r="Q6973">
        <v>0.350524</v>
      </c>
      <c r="R6973">
        <v>0.345833</v>
      </c>
      <c r="S6973">
        <v>0.342032</v>
      </c>
      <c r="T6973">
        <v>0.338953</v>
      </c>
      <c r="U6973">
        <v>0.33625500000000003</v>
      </c>
      <c r="V6973">
        <v>0.33338400000000001</v>
      </c>
      <c r="W6973">
        <v>0.33002100000000001</v>
      </c>
      <c r="X6973">
        <v>0.32589000000000001</v>
      </c>
      <c r="Y6973">
        <v>0.321129</v>
      </c>
      <c r="Z6973">
        <v>0.31622600000000001</v>
      </c>
      <c r="AA6973">
        <v>0.31175199999999997</v>
      </c>
      <c r="AB6973">
        <v>0.30811300000000003</v>
      </c>
      <c r="AC6973">
        <v>0.305504</v>
      </c>
      <c r="AD6973">
        <v>0.30351499999999998</v>
      </c>
      <c r="AE6973">
        <v>0.30157099999999998</v>
      </c>
      <c r="AF6973">
        <v>0.29928300000000002</v>
      </c>
      <c r="AG6973">
        <v>0.29603299999999999</v>
      </c>
      <c r="AH6973">
        <v>0.29045700000000002</v>
      </c>
      <c r="AI6973">
        <v>0.28375400000000001</v>
      </c>
      <c r="AJ6973">
        <v>0.27760099999999999</v>
      </c>
      <c r="AK6973">
        <v>0.27151799999999998</v>
      </c>
    </row>
    <row r="6974" spans="1:37">
      <c r="A6974" t="s">
        <v>5</v>
      </c>
      <c r="B6974" t="s">
        <v>172</v>
      </c>
      <c r="C6974" t="s">
        <v>215</v>
      </c>
      <c r="D6974" t="s">
        <v>280</v>
      </c>
      <c r="E6974" t="s">
        <v>327</v>
      </c>
      <c r="F6974" t="s">
        <v>464</v>
      </c>
      <c r="G6974" t="s">
        <v>172</v>
      </c>
      <c r="I6974">
        <v>0.33613700000000002</v>
      </c>
      <c r="J6974">
        <v>0.32719399999999998</v>
      </c>
      <c r="K6974">
        <v>0.31865199999999999</v>
      </c>
      <c r="L6974">
        <v>0.31066700000000003</v>
      </c>
      <c r="M6974">
        <v>0.30343100000000001</v>
      </c>
      <c r="N6974">
        <v>0.29644799999999999</v>
      </c>
      <c r="O6974">
        <v>0.289601</v>
      </c>
      <c r="P6974">
        <v>0.28295999999999999</v>
      </c>
      <c r="Q6974">
        <v>0.27669100000000002</v>
      </c>
      <c r="R6974">
        <v>0.270957</v>
      </c>
      <c r="S6974">
        <v>0.26586399999999999</v>
      </c>
      <c r="T6974">
        <v>0.26150600000000002</v>
      </c>
      <c r="U6974">
        <v>0.25762499999999999</v>
      </c>
      <c r="V6974">
        <v>0.25407299999999999</v>
      </c>
      <c r="W6974">
        <v>0.25043500000000002</v>
      </c>
      <c r="X6974">
        <v>0.24665400000000001</v>
      </c>
      <c r="Y6974">
        <v>0.24323500000000001</v>
      </c>
      <c r="Z6974">
        <v>0.23999400000000001</v>
      </c>
      <c r="AA6974">
        <v>0.23664199999999999</v>
      </c>
      <c r="AB6974">
        <v>0.233066</v>
      </c>
      <c r="AC6974">
        <v>0.22897200000000001</v>
      </c>
      <c r="AD6974">
        <v>0.22456899999999999</v>
      </c>
      <c r="AE6974">
        <v>0.22003900000000001</v>
      </c>
      <c r="AF6974">
        <v>0.21562700000000001</v>
      </c>
      <c r="AG6974">
        <v>0.21143200000000001</v>
      </c>
      <c r="AH6974">
        <v>0.20733099999999999</v>
      </c>
      <c r="AI6974">
        <v>0.20336799999999999</v>
      </c>
      <c r="AJ6974">
        <v>0.19938700000000001</v>
      </c>
      <c r="AK6974">
        <v>0.19527800000000001</v>
      </c>
    </row>
    <row r="6975" spans="1:37">
      <c r="A6975" t="s">
        <v>5</v>
      </c>
      <c r="B6975" t="s">
        <v>172</v>
      </c>
      <c r="C6975" t="s">
        <v>215</v>
      </c>
      <c r="D6975" t="s">
        <v>281</v>
      </c>
      <c r="E6975" t="s">
        <v>328</v>
      </c>
      <c r="F6975" t="s">
        <v>464</v>
      </c>
      <c r="G6975" t="s">
        <v>172</v>
      </c>
      <c r="I6975">
        <v>0.42389399999999999</v>
      </c>
      <c r="J6975">
        <v>0.42043399999999997</v>
      </c>
      <c r="K6975">
        <v>0.41638999999999998</v>
      </c>
      <c r="L6975">
        <v>0.41188399999999997</v>
      </c>
      <c r="M6975">
        <v>0.40707599999999999</v>
      </c>
      <c r="N6975">
        <v>0.40127200000000002</v>
      </c>
      <c r="O6975">
        <v>0.39422299999999999</v>
      </c>
      <c r="P6975">
        <v>0.38671699999999998</v>
      </c>
      <c r="Q6975">
        <v>0.379552</v>
      </c>
      <c r="R6975">
        <v>0.37353700000000001</v>
      </c>
      <c r="S6975">
        <v>0.368701</v>
      </c>
      <c r="T6975">
        <v>0.36446000000000001</v>
      </c>
      <c r="U6975">
        <v>0.36070099999999999</v>
      </c>
      <c r="V6975">
        <v>0.35711599999999999</v>
      </c>
      <c r="W6975">
        <v>0.35362199999999999</v>
      </c>
      <c r="X6975">
        <v>0.35014699999999999</v>
      </c>
      <c r="Y6975">
        <v>0.346746</v>
      </c>
      <c r="Z6975">
        <v>0.34342299999999998</v>
      </c>
      <c r="AA6975">
        <v>0.340036</v>
      </c>
      <c r="AB6975">
        <v>0.33649000000000001</v>
      </c>
      <c r="AC6975">
        <v>0.33280999999999999</v>
      </c>
      <c r="AD6975">
        <v>0.328903</v>
      </c>
      <c r="AE6975">
        <v>0.32472699999999999</v>
      </c>
      <c r="AF6975">
        <v>0.32028600000000002</v>
      </c>
      <c r="AG6975">
        <v>0.315442</v>
      </c>
      <c r="AH6975">
        <v>0.30993100000000001</v>
      </c>
      <c r="AI6975">
        <v>0.30418499999999998</v>
      </c>
      <c r="AJ6975">
        <v>0.29866599999999999</v>
      </c>
      <c r="AK6975">
        <v>0.29314899999999999</v>
      </c>
    </row>
    <row r="6976" spans="1:37">
      <c r="A6976" t="s">
        <v>5</v>
      </c>
      <c r="B6976" t="s">
        <v>172</v>
      </c>
      <c r="C6976" t="s">
        <v>215</v>
      </c>
      <c r="D6976" t="s">
        <v>282</v>
      </c>
      <c r="E6976" t="s">
        <v>329</v>
      </c>
      <c r="F6976" t="s">
        <v>464</v>
      </c>
      <c r="G6976" t="s">
        <v>172</v>
      </c>
      <c r="I6976">
        <v>0.44359799999999999</v>
      </c>
      <c r="J6976">
        <v>0.439971</v>
      </c>
      <c r="K6976">
        <v>0.436052</v>
      </c>
      <c r="L6976">
        <v>0.43191000000000002</v>
      </c>
      <c r="M6976">
        <v>0.42763400000000001</v>
      </c>
      <c r="N6976">
        <v>0.42267500000000002</v>
      </c>
      <c r="O6976">
        <v>0.41672900000000002</v>
      </c>
      <c r="P6976">
        <v>0.41037699999999999</v>
      </c>
      <c r="Q6976">
        <v>0.40415000000000001</v>
      </c>
      <c r="R6976">
        <v>0.39871699999999999</v>
      </c>
      <c r="S6976">
        <v>0.394121</v>
      </c>
      <c r="T6976">
        <v>0.38993299999999997</v>
      </c>
      <c r="U6976">
        <v>0.38604500000000003</v>
      </c>
      <c r="V6976">
        <v>0.382239</v>
      </c>
      <c r="W6976">
        <v>0.37850299999999998</v>
      </c>
      <c r="X6976">
        <v>0.374691</v>
      </c>
      <c r="Y6976">
        <v>0.37085699999999999</v>
      </c>
      <c r="Z6976">
        <v>0.36709700000000001</v>
      </c>
      <c r="AA6976">
        <v>0.36351</v>
      </c>
      <c r="AB6976">
        <v>0.360263</v>
      </c>
      <c r="AC6976">
        <v>0.35737200000000002</v>
      </c>
      <c r="AD6976">
        <v>0.35479699999999997</v>
      </c>
      <c r="AE6976">
        <v>0.35224899999999998</v>
      </c>
      <c r="AF6976">
        <v>0.349605</v>
      </c>
      <c r="AG6976">
        <v>0.34664400000000001</v>
      </c>
      <c r="AH6976">
        <v>0.343329</v>
      </c>
      <c r="AI6976">
        <v>0.33956700000000001</v>
      </c>
      <c r="AJ6976">
        <v>0.33486500000000002</v>
      </c>
      <c r="AK6976">
        <v>0.32923799999999998</v>
      </c>
    </row>
    <row r="6977" spans="1:37">
      <c r="A6977" t="s">
        <v>5</v>
      </c>
      <c r="B6977" t="s">
        <v>172</v>
      </c>
      <c r="C6977" t="s">
        <v>215</v>
      </c>
      <c r="D6977" t="s">
        <v>283</v>
      </c>
      <c r="E6977" t="s">
        <v>330</v>
      </c>
      <c r="F6977" t="s">
        <v>464</v>
      </c>
      <c r="G6977" t="s">
        <v>172</v>
      </c>
      <c r="I6977">
        <v>0.41436400000000001</v>
      </c>
      <c r="J6977">
        <v>0.40971999999999997</v>
      </c>
      <c r="K6977">
        <v>0.40526600000000002</v>
      </c>
      <c r="L6977">
        <v>0.400947</v>
      </c>
      <c r="M6977">
        <v>0.396704</v>
      </c>
      <c r="N6977">
        <v>0.39246700000000001</v>
      </c>
      <c r="O6977">
        <v>0.38814599999999999</v>
      </c>
      <c r="P6977">
        <v>0.38397900000000001</v>
      </c>
      <c r="Q6977">
        <v>0.38023800000000002</v>
      </c>
      <c r="R6977">
        <v>0.37698799999999999</v>
      </c>
      <c r="S6977">
        <v>0.37440499999999999</v>
      </c>
      <c r="T6977">
        <v>0.37236900000000001</v>
      </c>
      <c r="U6977">
        <v>0.37064999999999998</v>
      </c>
      <c r="V6977">
        <v>0.36904399999999998</v>
      </c>
      <c r="W6977">
        <v>0.36727199999999999</v>
      </c>
      <c r="X6977">
        <v>0.36521700000000001</v>
      </c>
      <c r="Y6977">
        <v>0.36282300000000001</v>
      </c>
      <c r="Z6977">
        <v>0.36029099999999997</v>
      </c>
      <c r="AA6977">
        <v>0.35751500000000003</v>
      </c>
      <c r="AB6977">
        <v>0.35458600000000001</v>
      </c>
      <c r="AC6977">
        <v>0.35129899999999997</v>
      </c>
      <c r="AD6977">
        <v>0.347584</v>
      </c>
      <c r="AE6977">
        <v>0.34336499999999998</v>
      </c>
      <c r="AF6977">
        <v>0.33873900000000001</v>
      </c>
      <c r="AG6977">
        <v>0.33383299999999999</v>
      </c>
      <c r="AH6977">
        <v>0.32773099999999999</v>
      </c>
      <c r="AI6977">
        <v>0.32088</v>
      </c>
      <c r="AJ6977">
        <v>0.314581</v>
      </c>
      <c r="AK6977">
        <v>0.30846899999999999</v>
      </c>
    </row>
    <row r="6978" spans="1:37">
      <c r="A6978" t="s">
        <v>5</v>
      </c>
      <c r="B6978" t="s">
        <v>172</v>
      </c>
      <c r="C6978" t="s">
        <v>215</v>
      </c>
      <c r="D6978" t="s">
        <v>284</v>
      </c>
      <c r="E6978" t="s">
        <v>331</v>
      </c>
      <c r="F6978" t="s">
        <v>464</v>
      </c>
      <c r="G6978" t="s">
        <v>172</v>
      </c>
      <c r="I6978">
        <v>0.48099999999999998</v>
      </c>
      <c r="J6978">
        <v>0.47718699999999997</v>
      </c>
      <c r="K6978">
        <v>0.47349599999999997</v>
      </c>
      <c r="L6978">
        <v>0.469856</v>
      </c>
      <c r="M6978">
        <v>0.46645799999999998</v>
      </c>
      <c r="N6978">
        <v>0.46311400000000003</v>
      </c>
      <c r="O6978">
        <v>0.459783</v>
      </c>
      <c r="P6978">
        <v>0.45644299999999999</v>
      </c>
      <c r="Q6978">
        <v>0.453011</v>
      </c>
      <c r="R6978">
        <v>0.44950499999999999</v>
      </c>
      <c r="S6978">
        <v>0.44554300000000002</v>
      </c>
      <c r="T6978">
        <v>0.44103500000000001</v>
      </c>
      <c r="U6978">
        <v>0.436253</v>
      </c>
      <c r="V6978">
        <v>0.43170799999999998</v>
      </c>
      <c r="W6978">
        <v>0.42777500000000002</v>
      </c>
      <c r="X6978">
        <v>0.424425</v>
      </c>
      <c r="Y6978">
        <v>0.42135899999999998</v>
      </c>
      <c r="Z6978">
        <v>0.41842699999999999</v>
      </c>
      <c r="AA6978">
        <v>0.41534199999999999</v>
      </c>
      <c r="AB6978">
        <v>0.41166199999999997</v>
      </c>
      <c r="AC6978">
        <v>0.40746900000000003</v>
      </c>
      <c r="AD6978">
        <v>0.40292299999999998</v>
      </c>
      <c r="AE6978">
        <v>0.39808399999999999</v>
      </c>
      <c r="AF6978">
        <v>0.39318500000000001</v>
      </c>
      <c r="AG6978">
        <v>0.38836700000000002</v>
      </c>
      <c r="AH6978">
        <v>0.38360300000000003</v>
      </c>
      <c r="AI6978">
        <v>0.37898599999999999</v>
      </c>
      <c r="AJ6978">
        <v>0.374801</v>
      </c>
      <c r="AK6978">
        <v>0.37100899999999998</v>
      </c>
    </row>
    <row r="6979" spans="1:37">
      <c r="A6979" t="s">
        <v>5</v>
      </c>
      <c r="B6979" t="s">
        <v>172</v>
      </c>
      <c r="C6979" t="s">
        <v>215</v>
      </c>
      <c r="D6979" t="s">
        <v>285</v>
      </c>
      <c r="E6979" t="s">
        <v>332</v>
      </c>
      <c r="F6979" t="s">
        <v>464</v>
      </c>
      <c r="G6979" t="s">
        <v>172</v>
      </c>
      <c r="I6979">
        <v>0.43143700000000001</v>
      </c>
      <c r="J6979">
        <v>0.428203</v>
      </c>
      <c r="K6979">
        <v>0.425099</v>
      </c>
      <c r="L6979">
        <v>0.42224600000000001</v>
      </c>
      <c r="M6979">
        <v>0.41954900000000001</v>
      </c>
      <c r="N6979">
        <v>0.417076</v>
      </c>
      <c r="O6979">
        <v>0.41467900000000002</v>
      </c>
      <c r="P6979">
        <v>0.4123</v>
      </c>
      <c r="Q6979">
        <v>0.40990700000000002</v>
      </c>
      <c r="R6979">
        <v>0.40743499999999999</v>
      </c>
      <c r="S6979">
        <v>0.40476800000000002</v>
      </c>
      <c r="T6979">
        <v>0.40183000000000002</v>
      </c>
      <c r="U6979">
        <v>0.39867799999999998</v>
      </c>
      <c r="V6979">
        <v>0.39537499999999998</v>
      </c>
      <c r="W6979">
        <v>0.39198</v>
      </c>
      <c r="X6979">
        <v>0.38835599999999998</v>
      </c>
      <c r="Y6979">
        <v>0.384349</v>
      </c>
      <c r="Z6979">
        <v>0.38006000000000001</v>
      </c>
      <c r="AA6979">
        <v>0.37582700000000002</v>
      </c>
      <c r="AB6979">
        <v>0.37181799999999998</v>
      </c>
      <c r="AC6979">
        <v>0.36818400000000001</v>
      </c>
      <c r="AD6979">
        <v>0.364782</v>
      </c>
      <c r="AE6979">
        <v>0.36138300000000001</v>
      </c>
      <c r="AF6979">
        <v>0.35774299999999998</v>
      </c>
      <c r="AG6979">
        <v>0.353688</v>
      </c>
      <c r="AH6979">
        <v>0.34876099999999999</v>
      </c>
      <c r="AI6979">
        <v>0.34349099999999999</v>
      </c>
      <c r="AJ6979">
        <v>0.33834900000000001</v>
      </c>
      <c r="AK6979">
        <v>0.333067</v>
      </c>
    </row>
    <row r="6980" spans="1:37">
      <c r="A6980" t="s">
        <v>5</v>
      </c>
      <c r="B6980" t="s">
        <v>172</v>
      </c>
      <c r="C6980" t="s">
        <v>215</v>
      </c>
      <c r="D6980" t="s">
        <v>286</v>
      </c>
      <c r="E6980" t="s">
        <v>333</v>
      </c>
      <c r="F6980" t="s">
        <v>464</v>
      </c>
      <c r="G6980" t="s">
        <v>172</v>
      </c>
      <c r="I6980">
        <v>0.37410599999999999</v>
      </c>
      <c r="J6980">
        <v>0.37336399999999997</v>
      </c>
      <c r="K6980">
        <v>0.372309</v>
      </c>
      <c r="L6980">
        <v>0.37094300000000002</v>
      </c>
      <c r="M6980">
        <v>0.36927500000000002</v>
      </c>
      <c r="N6980">
        <v>0.36703999999999998</v>
      </c>
      <c r="O6980">
        <v>0.364124</v>
      </c>
      <c r="P6980">
        <v>0.36078500000000002</v>
      </c>
      <c r="Q6980">
        <v>0.35733300000000001</v>
      </c>
      <c r="R6980">
        <v>0.35403800000000002</v>
      </c>
      <c r="S6980">
        <v>0.35009499999999999</v>
      </c>
      <c r="T6980">
        <v>0.34503499999999998</v>
      </c>
      <c r="U6980">
        <v>0.339669</v>
      </c>
      <c r="V6980">
        <v>0.33485100000000001</v>
      </c>
      <c r="W6980">
        <v>0.33137800000000001</v>
      </c>
      <c r="X6980">
        <v>0.32924599999999998</v>
      </c>
      <c r="Y6980">
        <v>0.32772600000000002</v>
      </c>
      <c r="Z6980">
        <v>0.32652999999999999</v>
      </c>
      <c r="AA6980">
        <v>0.32536700000000002</v>
      </c>
      <c r="AB6980">
        <v>0.32388800000000001</v>
      </c>
      <c r="AC6980">
        <v>0.32134600000000002</v>
      </c>
      <c r="AD6980">
        <v>0.31775900000000001</v>
      </c>
      <c r="AE6980">
        <v>0.313886</v>
      </c>
      <c r="AF6980">
        <v>0.31049100000000002</v>
      </c>
      <c r="AG6980">
        <v>0.30833700000000003</v>
      </c>
      <c r="AH6980">
        <v>0.31475500000000001</v>
      </c>
      <c r="AI6980">
        <v>0.320849</v>
      </c>
      <c r="AJ6980">
        <v>0.31772400000000001</v>
      </c>
      <c r="AK6980">
        <v>0.31135699999999999</v>
      </c>
    </row>
    <row r="6981" spans="1:37">
      <c r="A6981" t="s">
        <v>5</v>
      </c>
      <c r="B6981" t="s">
        <v>172</v>
      </c>
      <c r="C6981" t="s">
        <v>215</v>
      </c>
      <c r="D6981" t="s">
        <v>259</v>
      </c>
      <c r="E6981" t="s">
        <v>306</v>
      </c>
      <c r="F6981" t="s">
        <v>464</v>
      </c>
      <c r="G6981" t="s">
        <v>172</v>
      </c>
      <c r="I6981">
        <v>0.40286300000000003</v>
      </c>
      <c r="J6981">
        <v>0.40252900000000003</v>
      </c>
      <c r="K6981">
        <v>0.40230900000000003</v>
      </c>
      <c r="L6981">
        <v>0.40221299999999999</v>
      </c>
      <c r="M6981">
        <v>0.402194</v>
      </c>
      <c r="N6981">
        <v>0.40239999999999998</v>
      </c>
      <c r="O6981">
        <v>0.40287499999999998</v>
      </c>
      <c r="P6981">
        <v>0.40348400000000001</v>
      </c>
      <c r="Q6981">
        <v>0.40409899999999999</v>
      </c>
      <c r="R6981">
        <v>0.404503</v>
      </c>
      <c r="S6981">
        <v>0.40477600000000002</v>
      </c>
      <c r="T6981">
        <v>0.405082</v>
      </c>
      <c r="U6981">
        <v>0.405358</v>
      </c>
      <c r="V6981">
        <v>0.40550999999999998</v>
      </c>
      <c r="W6981">
        <v>0.40538600000000002</v>
      </c>
      <c r="X6981">
        <v>0.40490500000000001</v>
      </c>
      <c r="Y6981">
        <v>0.404144</v>
      </c>
      <c r="Z6981">
        <v>0.40332899999999999</v>
      </c>
      <c r="AA6981">
        <v>0.40266999999999997</v>
      </c>
      <c r="AB6981">
        <v>0.40236699999999997</v>
      </c>
      <c r="AC6981">
        <v>0.40239799999999998</v>
      </c>
      <c r="AD6981">
        <v>0.40256999999999998</v>
      </c>
      <c r="AE6981">
        <v>0.40282600000000002</v>
      </c>
      <c r="AF6981">
        <v>0.40307100000000001</v>
      </c>
      <c r="AG6981">
        <v>0.40322999999999998</v>
      </c>
      <c r="AH6981">
        <v>0.40279900000000002</v>
      </c>
      <c r="AI6981">
        <v>0.402418</v>
      </c>
      <c r="AJ6981">
        <v>0.40259099999999998</v>
      </c>
      <c r="AK6981">
        <v>0.40286499999999997</v>
      </c>
    </row>
    <row r="6982" spans="1:37">
      <c r="A6982" t="s">
        <v>5</v>
      </c>
      <c r="B6982" t="s">
        <v>172</v>
      </c>
      <c r="C6982" t="s">
        <v>215</v>
      </c>
      <c r="D6982" t="s">
        <v>287</v>
      </c>
      <c r="E6982" t="s">
        <v>334</v>
      </c>
      <c r="F6982" t="s">
        <v>464</v>
      </c>
      <c r="G6982" t="s">
        <v>172</v>
      </c>
      <c r="I6982">
        <v>0.387131</v>
      </c>
      <c r="J6982">
        <v>0.38368799999999997</v>
      </c>
      <c r="K6982">
        <v>0.37998999999999999</v>
      </c>
      <c r="L6982">
        <v>0.37602600000000003</v>
      </c>
      <c r="M6982">
        <v>0.37171300000000002</v>
      </c>
      <c r="N6982">
        <v>0.36690400000000001</v>
      </c>
      <c r="O6982">
        <v>0.36157899999999998</v>
      </c>
      <c r="P6982">
        <v>0.35583599999999999</v>
      </c>
      <c r="Q6982">
        <v>0.34979100000000002</v>
      </c>
      <c r="R6982">
        <v>0.34346599999999999</v>
      </c>
      <c r="S6982">
        <v>0.33652199999999999</v>
      </c>
      <c r="T6982">
        <v>0.32906200000000002</v>
      </c>
      <c r="U6982">
        <v>0.32136900000000002</v>
      </c>
      <c r="V6982">
        <v>0.31375799999999998</v>
      </c>
      <c r="W6982">
        <v>0.30646699999999999</v>
      </c>
      <c r="X6982">
        <v>0.29939900000000003</v>
      </c>
      <c r="Y6982">
        <v>0.292352</v>
      </c>
      <c r="Z6982">
        <v>0.28545900000000002</v>
      </c>
      <c r="AA6982">
        <v>0.27876899999999999</v>
      </c>
      <c r="AB6982">
        <v>0.27229300000000001</v>
      </c>
      <c r="AC6982">
        <v>0.26591700000000001</v>
      </c>
      <c r="AD6982">
        <v>0.25945699999999999</v>
      </c>
      <c r="AE6982">
        <v>0.25321300000000002</v>
      </c>
      <c r="AF6982">
        <v>0.24724299999999999</v>
      </c>
      <c r="AG6982">
        <v>0.24171200000000001</v>
      </c>
      <c r="AH6982">
        <v>0.23661799999999999</v>
      </c>
      <c r="AI6982">
        <v>0.23171800000000001</v>
      </c>
      <c r="AJ6982">
        <v>0.226992</v>
      </c>
      <c r="AK6982">
        <v>0.222438</v>
      </c>
    </row>
    <row r="6983" spans="1:37">
      <c r="A6983" t="s">
        <v>5</v>
      </c>
      <c r="B6983" t="s">
        <v>172</v>
      </c>
      <c r="C6983" t="s">
        <v>215</v>
      </c>
      <c r="D6983" t="s">
        <v>260</v>
      </c>
      <c r="E6983" t="s">
        <v>307</v>
      </c>
      <c r="F6983" t="s">
        <v>464</v>
      </c>
      <c r="G6983" t="s">
        <v>172</v>
      </c>
      <c r="I6983">
        <v>0.25110100000000002</v>
      </c>
      <c r="J6983">
        <v>0.24953800000000001</v>
      </c>
      <c r="K6983">
        <v>0.24790999999999999</v>
      </c>
      <c r="L6983">
        <v>0.24634900000000001</v>
      </c>
      <c r="M6983">
        <v>0.244814</v>
      </c>
      <c r="N6983">
        <v>0.24341399999999999</v>
      </c>
      <c r="O6983">
        <v>0.24209900000000001</v>
      </c>
      <c r="P6983">
        <v>0.240707</v>
      </c>
      <c r="Q6983">
        <v>0.239372</v>
      </c>
      <c r="R6983">
        <v>0.23786299999999999</v>
      </c>
      <c r="S6983">
        <v>0.23605499999999999</v>
      </c>
      <c r="T6983">
        <v>0.23383699999999999</v>
      </c>
      <c r="U6983">
        <v>0.231517</v>
      </c>
      <c r="V6983">
        <v>0.22925899999999999</v>
      </c>
      <c r="W6983">
        <v>0.227239</v>
      </c>
      <c r="X6983">
        <v>0.225299</v>
      </c>
      <c r="Y6983">
        <v>0.22322700000000001</v>
      </c>
      <c r="Z6983">
        <v>0.221055</v>
      </c>
      <c r="AA6983">
        <v>0.218919</v>
      </c>
      <c r="AB6983">
        <v>0.217</v>
      </c>
      <c r="AC6983">
        <v>0.21513399999999999</v>
      </c>
      <c r="AD6983">
        <v>0.21332899999999999</v>
      </c>
      <c r="AE6983">
        <v>0.211558</v>
      </c>
      <c r="AF6983">
        <v>0.209756</v>
      </c>
      <c r="AG6983">
        <v>0.20796999999999999</v>
      </c>
      <c r="AH6983">
        <v>0.20625499999999999</v>
      </c>
      <c r="AI6983">
        <v>0.20479600000000001</v>
      </c>
      <c r="AJ6983">
        <v>0.20330300000000001</v>
      </c>
      <c r="AK6983">
        <v>0.201657</v>
      </c>
    </row>
    <row r="6984" spans="1:37">
      <c r="A6984" t="s">
        <v>5</v>
      </c>
      <c r="B6984" t="s">
        <v>172</v>
      </c>
      <c r="C6984" t="s">
        <v>215</v>
      </c>
      <c r="D6984" t="s">
        <v>261</v>
      </c>
      <c r="E6984" t="s">
        <v>308</v>
      </c>
      <c r="F6984" t="s">
        <v>464</v>
      </c>
      <c r="G6984" t="s">
        <v>172</v>
      </c>
      <c r="I6984">
        <v>0.31353799999999998</v>
      </c>
      <c r="J6984">
        <v>0.31313000000000002</v>
      </c>
      <c r="K6984">
        <v>0.31255300000000003</v>
      </c>
      <c r="L6984">
        <v>0.31194699999999997</v>
      </c>
      <c r="M6984">
        <v>0.31118499999999999</v>
      </c>
      <c r="N6984">
        <v>0.310303</v>
      </c>
      <c r="O6984">
        <v>0.30942799999999998</v>
      </c>
      <c r="P6984">
        <v>0.308616</v>
      </c>
      <c r="Q6984">
        <v>0.30763499999999999</v>
      </c>
      <c r="R6984">
        <v>0.30663800000000002</v>
      </c>
      <c r="S6984">
        <v>0.30560199999999998</v>
      </c>
      <c r="T6984">
        <v>0.30441800000000002</v>
      </c>
      <c r="U6984">
        <v>0.30329200000000001</v>
      </c>
      <c r="V6984">
        <v>0.30223100000000003</v>
      </c>
      <c r="W6984">
        <v>0.30156300000000003</v>
      </c>
      <c r="X6984">
        <v>0.30190099999999997</v>
      </c>
      <c r="Y6984">
        <v>0.30317300000000003</v>
      </c>
      <c r="Z6984">
        <v>0.30479000000000001</v>
      </c>
      <c r="AA6984">
        <v>0.30640200000000001</v>
      </c>
      <c r="AB6984">
        <v>0.30734</v>
      </c>
      <c r="AC6984">
        <v>0.30795</v>
      </c>
      <c r="AD6984">
        <v>0.30876700000000001</v>
      </c>
      <c r="AE6984">
        <v>0.309693</v>
      </c>
      <c r="AF6984">
        <v>0.31031999999999998</v>
      </c>
      <c r="AG6984">
        <v>0.310477</v>
      </c>
      <c r="AH6984">
        <v>0.30960700000000002</v>
      </c>
      <c r="AI6984">
        <v>0.30866199999999999</v>
      </c>
      <c r="AJ6984">
        <v>0.30860599999999999</v>
      </c>
      <c r="AK6984">
        <v>0.30908999999999998</v>
      </c>
    </row>
    <row r="6985" spans="1:37">
      <c r="A6985" t="s">
        <v>5</v>
      </c>
      <c r="B6985" t="s">
        <v>172</v>
      </c>
      <c r="C6985" t="s">
        <v>215</v>
      </c>
      <c r="D6985" t="s">
        <v>288</v>
      </c>
      <c r="E6985" t="s">
        <v>335</v>
      </c>
      <c r="F6985" t="s">
        <v>464</v>
      </c>
      <c r="G6985" t="s">
        <v>172</v>
      </c>
      <c r="I6985">
        <v>0.327789</v>
      </c>
      <c r="J6985">
        <v>0.32573299999999999</v>
      </c>
      <c r="K6985">
        <v>0.323741</v>
      </c>
      <c r="L6985">
        <v>0.32186100000000001</v>
      </c>
      <c r="M6985">
        <v>0.32007999999999998</v>
      </c>
      <c r="N6985">
        <v>0.31783899999999998</v>
      </c>
      <c r="O6985">
        <v>0.314882</v>
      </c>
      <c r="P6985">
        <v>0.31157899999999999</v>
      </c>
      <c r="Q6985">
        <v>0.30856299999999998</v>
      </c>
      <c r="R6985">
        <v>0.30631199999999997</v>
      </c>
      <c r="S6985">
        <v>0.30510500000000002</v>
      </c>
      <c r="T6985">
        <v>0.30467300000000003</v>
      </c>
      <c r="U6985">
        <v>0.30436000000000002</v>
      </c>
      <c r="V6985">
        <v>0.30357499999999998</v>
      </c>
      <c r="W6985">
        <v>0.30153600000000003</v>
      </c>
      <c r="X6985">
        <v>0.29710900000000001</v>
      </c>
      <c r="Y6985">
        <v>0.290688</v>
      </c>
      <c r="Z6985">
        <v>0.28381400000000001</v>
      </c>
      <c r="AA6985">
        <v>0.27805600000000003</v>
      </c>
      <c r="AB6985">
        <v>0.275057</v>
      </c>
      <c r="AC6985">
        <v>0.27434700000000001</v>
      </c>
      <c r="AD6985">
        <v>0.27402500000000002</v>
      </c>
      <c r="AE6985">
        <v>0.274117</v>
      </c>
      <c r="AF6985">
        <v>0.27443200000000001</v>
      </c>
      <c r="AG6985">
        <v>0.27485199999999999</v>
      </c>
      <c r="AH6985">
        <v>0.27556900000000001</v>
      </c>
      <c r="AI6985">
        <v>0.27665600000000001</v>
      </c>
      <c r="AJ6985">
        <v>0.278001</v>
      </c>
      <c r="AK6985">
        <v>0.27975800000000001</v>
      </c>
    </row>
    <row r="6986" spans="1:37">
      <c r="A6986" t="s">
        <v>5</v>
      </c>
      <c r="B6986" t="s">
        <v>172</v>
      </c>
      <c r="C6986" t="s">
        <v>215</v>
      </c>
      <c r="D6986" t="s">
        <v>289</v>
      </c>
      <c r="E6986" t="s">
        <v>336</v>
      </c>
      <c r="F6986" t="s">
        <v>464</v>
      </c>
      <c r="G6986" t="s">
        <v>172</v>
      </c>
      <c r="I6986">
        <v>0.40372200000000003</v>
      </c>
      <c r="J6986">
        <v>0.39971000000000001</v>
      </c>
      <c r="K6986">
        <v>0.396038</v>
      </c>
      <c r="L6986">
        <v>0.39277299999999998</v>
      </c>
      <c r="M6986">
        <v>0.39005400000000001</v>
      </c>
      <c r="N6986">
        <v>0.38763300000000001</v>
      </c>
      <c r="O6986">
        <v>0.38520700000000002</v>
      </c>
      <c r="P6986">
        <v>0.38276500000000002</v>
      </c>
      <c r="Q6986">
        <v>0.38031300000000001</v>
      </c>
      <c r="R6986">
        <v>0.37785600000000003</v>
      </c>
      <c r="S6986">
        <v>0.37507400000000002</v>
      </c>
      <c r="T6986">
        <v>0.37174600000000002</v>
      </c>
      <c r="U6986">
        <v>0.36816700000000002</v>
      </c>
      <c r="V6986">
        <v>0.36460799999999999</v>
      </c>
      <c r="W6986">
        <v>0.36135800000000001</v>
      </c>
      <c r="X6986">
        <v>0.35838599999999998</v>
      </c>
      <c r="Y6986">
        <v>0.35543599999999997</v>
      </c>
      <c r="Z6986">
        <v>0.352489</v>
      </c>
      <c r="AA6986">
        <v>0.34953200000000001</v>
      </c>
      <c r="AB6986">
        <v>0.34656999999999999</v>
      </c>
      <c r="AC6986">
        <v>0.34362500000000001</v>
      </c>
      <c r="AD6986">
        <v>0.340673</v>
      </c>
      <c r="AE6986">
        <v>0.33763199999999999</v>
      </c>
      <c r="AF6986">
        <v>0.33437099999999997</v>
      </c>
      <c r="AG6986">
        <v>0.33082600000000001</v>
      </c>
      <c r="AH6986">
        <v>0.326878</v>
      </c>
      <c r="AI6986">
        <v>0.32254300000000002</v>
      </c>
      <c r="AJ6986">
        <v>0.31764100000000001</v>
      </c>
      <c r="AK6986">
        <v>0.31224299999999999</v>
      </c>
    </row>
    <row r="6987" spans="1:37">
      <c r="A6987" t="s">
        <v>5</v>
      </c>
      <c r="B6987" t="s">
        <v>172</v>
      </c>
      <c r="C6987" t="s">
        <v>215</v>
      </c>
      <c r="D6987" t="s">
        <v>290</v>
      </c>
      <c r="E6987" t="s">
        <v>337</v>
      </c>
      <c r="F6987" t="s">
        <v>464</v>
      </c>
      <c r="G6987" t="s">
        <v>172</v>
      </c>
      <c r="I6987">
        <v>0.43329400000000001</v>
      </c>
      <c r="J6987">
        <v>0.43268899999999999</v>
      </c>
      <c r="K6987">
        <v>0.43179899999999999</v>
      </c>
      <c r="L6987">
        <v>0.430809</v>
      </c>
      <c r="M6987">
        <v>0.42983300000000002</v>
      </c>
      <c r="N6987">
        <v>0.42856</v>
      </c>
      <c r="O6987">
        <v>0.42660599999999999</v>
      </c>
      <c r="P6987">
        <v>0.424211</v>
      </c>
      <c r="Q6987">
        <v>0.42144100000000001</v>
      </c>
      <c r="R6987">
        <v>0.418321</v>
      </c>
      <c r="S6987">
        <v>0.413574</v>
      </c>
      <c r="T6987">
        <v>0.406555</v>
      </c>
      <c r="U6987">
        <v>0.39834199999999997</v>
      </c>
      <c r="V6987">
        <v>0.38988499999999998</v>
      </c>
      <c r="W6987">
        <v>0.38236599999999998</v>
      </c>
      <c r="X6987">
        <v>0.37544</v>
      </c>
      <c r="Y6987">
        <v>0.36824400000000002</v>
      </c>
      <c r="Z6987">
        <v>0.36107099999999998</v>
      </c>
      <c r="AA6987">
        <v>0.354188</v>
      </c>
      <c r="AB6987">
        <v>0.347916</v>
      </c>
      <c r="AC6987">
        <v>0.34224900000000003</v>
      </c>
      <c r="AD6987">
        <v>0.33686899999999997</v>
      </c>
      <c r="AE6987">
        <v>0.331565</v>
      </c>
      <c r="AF6987">
        <v>0.32611299999999999</v>
      </c>
      <c r="AG6987">
        <v>0.32033899999999998</v>
      </c>
      <c r="AH6987">
        <v>0.31388700000000003</v>
      </c>
      <c r="AI6987">
        <v>0.30730600000000002</v>
      </c>
      <c r="AJ6987">
        <v>0.30077799999999999</v>
      </c>
      <c r="AK6987">
        <v>0.29413699999999998</v>
      </c>
    </row>
    <row r="6988" spans="1:37">
      <c r="A6988" t="s">
        <v>5</v>
      </c>
      <c r="B6988" t="s">
        <v>172</v>
      </c>
      <c r="C6988" t="s">
        <v>215</v>
      </c>
      <c r="D6988" t="s">
        <v>262</v>
      </c>
      <c r="E6988" t="s">
        <v>309</v>
      </c>
      <c r="F6988" t="s">
        <v>464</v>
      </c>
      <c r="G6988" t="s">
        <v>172</v>
      </c>
      <c r="I6988">
        <v>0.416688</v>
      </c>
      <c r="J6988">
        <v>0.41845399999999999</v>
      </c>
      <c r="K6988">
        <v>0.41998600000000003</v>
      </c>
      <c r="L6988">
        <v>0.42127500000000001</v>
      </c>
      <c r="M6988">
        <v>0.42238999999999999</v>
      </c>
      <c r="N6988">
        <v>0.42327199999999998</v>
      </c>
      <c r="O6988">
        <v>0.42386200000000002</v>
      </c>
      <c r="P6988">
        <v>0.42424099999999998</v>
      </c>
      <c r="Q6988">
        <v>0.42435499999999998</v>
      </c>
      <c r="R6988">
        <v>0.42433199999999999</v>
      </c>
      <c r="S6988">
        <v>0.42416700000000002</v>
      </c>
      <c r="T6988">
        <v>0.42391000000000001</v>
      </c>
      <c r="U6988">
        <v>0.42351499999999997</v>
      </c>
      <c r="V6988">
        <v>0.423099</v>
      </c>
      <c r="W6988">
        <v>0.42254900000000001</v>
      </c>
      <c r="X6988">
        <v>0.42203499999999999</v>
      </c>
      <c r="Y6988">
        <v>0.42163600000000001</v>
      </c>
      <c r="Z6988">
        <v>0.42118699999999998</v>
      </c>
      <c r="AA6988">
        <v>0.420599</v>
      </c>
      <c r="AB6988">
        <v>0.41975499999999999</v>
      </c>
      <c r="AC6988">
        <v>0.41860900000000001</v>
      </c>
      <c r="AD6988">
        <v>0.41715600000000003</v>
      </c>
      <c r="AE6988">
        <v>0.415441</v>
      </c>
      <c r="AF6988">
        <v>0.41362399999999999</v>
      </c>
      <c r="AG6988">
        <v>0.411804</v>
      </c>
      <c r="AH6988">
        <v>0.40933999999999998</v>
      </c>
      <c r="AI6988">
        <v>0.40715899999999999</v>
      </c>
      <c r="AJ6988">
        <v>0.40576400000000001</v>
      </c>
      <c r="AK6988">
        <v>0.404665</v>
      </c>
    </row>
    <row r="6989" spans="1:37">
      <c r="A6989" t="s">
        <v>5</v>
      </c>
      <c r="B6989" t="s">
        <v>172</v>
      </c>
      <c r="C6989" t="s">
        <v>215</v>
      </c>
      <c r="D6989" t="s">
        <v>291</v>
      </c>
      <c r="E6989" t="s">
        <v>338</v>
      </c>
      <c r="F6989" t="s">
        <v>464</v>
      </c>
      <c r="G6989" t="s">
        <v>172</v>
      </c>
      <c r="I6989">
        <v>0.453179</v>
      </c>
      <c r="J6989">
        <v>0.44288499999999997</v>
      </c>
      <c r="K6989">
        <v>0.43180000000000002</v>
      </c>
      <c r="L6989">
        <v>0.42008800000000002</v>
      </c>
      <c r="M6989">
        <v>0.408138</v>
      </c>
      <c r="N6989">
        <v>0.39343699999999998</v>
      </c>
      <c r="O6989">
        <v>0.375112</v>
      </c>
      <c r="P6989">
        <v>0.35582799999999998</v>
      </c>
      <c r="Q6989">
        <v>0.33828399999999997</v>
      </c>
      <c r="R6989">
        <v>0.32513199999999998</v>
      </c>
      <c r="S6989">
        <v>0.31564900000000001</v>
      </c>
      <c r="T6989">
        <v>0.30703599999999998</v>
      </c>
      <c r="U6989">
        <v>0.29888700000000001</v>
      </c>
      <c r="V6989">
        <v>0.29089500000000001</v>
      </c>
      <c r="W6989">
        <v>0.28255999999999998</v>
      </c>
      <c r="X6989">
        <v>0.27289000000000002</v>
      </c>
      <c r="Y6989">
        <v>0.26180100000000001</v>
      </c>
      <c r="Z6989">
        <v>0.25056299999999998</v>
      </c>
      <c r="AA6989">
        <v>0.240366</v>
      </c>
      <c r="AB6989">
        <v>0.23247799999999999</v>
      </c>
      <c r="AC6989">
        <v>0.226187</v>
      </c>
      <c r="AD6989">
        <v>0.22009999999999999</v>
      </c>
      <c r="AE6989">
        <v>0.21453</v>
      </c>
      <c r="AF6989">
        <v>0.209533</v>
      </c>
      <c r="AG6989">
        <v>0.20541499999999999</v>
      </c>
      <c r="AH6989">
        <v>0.20623900000000001</v>
      </c>
      <c r="AI6989">
        <v>0.206843</v>
      </c>
      <c r="AJ6989">
        <v>0.20200899999999999</v>
      </c>
      <c r="AK6989">
        <v>0.194965</v>
      </c>
    </row>
    <row r="6990" spans="1:37">
      <c r="A6990" t="s">
        <v>5</v>
      </c>
      <c r="B6990" t="s">
        <v>172</v>
      </c>
      <c r="C6990" t="s">
        <v>215</v>
      </c>
      <c r="D6990" t="s">
        <v>292</v>
      </c>
      <c r="E6990" t="s">
        <v>339</v>
      </c>
      <c r="F6990" t="s">
        <v>464</v>
      </c>
      <c r="G6990" t="s">
        <v>172</v>
      </c>
      <c r="I6990">
        <v>0.397868</v>
      </c>
      <c r="J6990">
        <v>0.39745799999999998</v>
      </c>
      <c r="K6990">
        <v>0.39677899999999999</v>
      </c>
      <c r="L6990">
        <v>0.39591399999999999</v>
      </c>
      <c r="M6990">
        <v>0.39491100000000001</v>
      </c>
      <c r="N6990">
        <v>0.39322200000000002</v>
      </c>
      <c r="O6990">
        <v>0.39055499999999999</v>
      </c>
      <c r="P6990">
        <v>0.387237</v>
      </c>
      <c r="Q6990">
        <v>0.38381900000000002</v>
      </c>
      <c r="R6990">
        <v>0.38054199999999999</v>
      </c>
      <c r="S6990">
        <v>0.37745000000000001</v>
      </c>
      <c r="T6990">
        <v>0.37405699999999997</v>
      </c>
      <c r="U6990">
        <v>0.37035499999999999</v>
      </c>
      <c r="V6990">
        <v>0.36608200000000002</v>
      </c>
      <c r="W6990">
        <v>0.36124899999999999</v>
      </c>
      <c r="X6990">
        <v>0.355487</v>
      </c>
      <c r="Y6990">
        <v>0.34876699999999999</v>
      </c>
      <c r="Z6990">
        <v>0.34148099999999998</v>
      </c>
      <c r="AA6990">
        <v>0.334204</v>
      </c>
      <c r="AB6990">
        <v>0.32740799999999998</v>
      </c>
      <c r="AC6990">
        <v>0.321355</v>
      </c>
      <c r="AD6990">
        <v>0.315641</v>
      </c>
      <c r="AE6990">
        <v>0.31009399999999998</v>
      </c>
      <c r="AF6990">
        <v>0.30462099999999998</v>
      </c>
      <c r="AG6990">
        <v>0.29907499999999998</v>
      </c>
      <c r="AH6990">
        <v>0.293404</v>
      </c>
      <c r="AI6990">
        <v>0.28792099999999998</v>
      </c>
      <c r="AJ6990">
        <v>0.282723</v>
      </c>
      <c r="AK6990">
        <v>0.27765099999999998</v>
      </c>
    </row>
    <row r="6991" spans="1:37">
      <c r="A6991" t="s">
        <v>5</v>
      </c>
      <c r="B6991" t="s">
        <v>172</v>
      </c>
      <c r="C6991" t="s">
        <v>215</v>
      </c>
      <c r="D6991" t="s">
        <v>293</v>
      </c>
      <c r="E6991" t="s">
        <v>340</v>
      </c>
      <c r="F6991" t="s">
        <v>464</v>
      </c>
      <c r="G6991" t="s">
        <v>172</v>
      </c>
      <c r="I6991">
        <v>0.36203000000000002</v>
      </c>
      <c r="J6991">
        <v>0.35795300000000002</v>
      </c>
      <c r="K6991">
        <v>0.35350199999999998</v>
      </c>
      <c r="L6991">
        <v>0.34866200000000003</v>
      </c>
      <c r="M6991">
        <v>0.34359000000000001</v>
      </c>
      <c r="N6991">
        <v>0.33795999999999998</v>
      </c>
      <c r="O6991">
        <v>0.33163799999999999</v>
      </c>
      <c r="P6991">
        <v>0.32488800000000001</v>
      </c>
      <c r="Q6991">
        <v>0.31811800000000001</v>
      </c>
      <c r="R6991">
        <v>0.31151800000000002</v>
      </c>
      <c r="S6991">
        <v>0.30526900000000001</v>
      </c>
      <c r="T6991">
        <v>0.29923</v>
      </c>
      <c r="U6991">
        <v>0.29328199999999999</v>
      </c>
      <c r="V6991">
        <v>0.28731600000000002</v>
      </c>
      <c r="W6991">
        <v>0.281219</v>
      </c>
      <c r="X6991">
        <v>0.27486699999999997</v>
      </c>
      <c r="Y6991">
        <v>0.268374</v>
      </c>
      <c r="Z6991">
        <v>0.26187500000000002</v>
      </c>
      <c r="AA6991">
        <v>0.25552399999999997</v>
      </c>
      <c r="AB6991">
        <v>0.249476</v>
      </c>
      <c r="AC6991">
        <v>0.24373300000000001</v>
      </c>
      <c r="AD6991">
        <v>0.238121</v>
      </c>
      <c r="AE6991">
        <v>0.23268800000000001</v>
      </c>
      <c r="AF6991">
        <v>0.22731599999999999</v>
      </c>
      <c r="AG6991">
        <v>0.22206600000000001</v>
      </c>
      <c r="AH6991">
        <v>0.21623899999999999</v>
      </c>
      <c r="AI6991">
        <v>0.210511</v>
      </c>
      <c r="AJ6991">
        <v>0.20535800000000001</v>
      </c>
      <c r="AK6991">
        <v>0.200208</v>
      </c>
    </row>
    <row r="6992" spans="1:37">
      <c r="A6992" t="s">
        <v>5</v>
      </c>
      <c r="B6992" t="s">
        <v>172</v>
      </c>
      <c r="C6992" t="s">
        <v>215</v>
      </c>
      <c r="D6992" t="s">
        <v>294</v>
      </c>
      <c r="E6992" t="s">
        <v>341</v>
      </c>
      <c r="F6992" t="s">
        <v>464</v>
      </c>
      <c r="G6992" t="s">
        <v>172</v>
      </c>
      <c r="I6992">
        <v>0.37130299999999999</v>
      </c>
      <c r="J6992">
        <v>0.36860100000000001</v>
      </c>
      <c r="K6992">
        <v>0.36592000000000002</v>
      </c>
      <c r="L6992">
        <v>0.363203</v>
      </c>
      <c r="M6992">
        <v>0.36047099999999999</v>
      </c>
      <c r="N6992">
        <v>0.35739500000000002</v>
      </c>
      <c r="O6992">
        <v>0.35400399999999999</v>
      </c>
      <c r="P6992">
        <v>0.35054800000000003</v>
      </c>
      <c r="Q6992">
        <v>0.34733999999999998</v>
      </c>
      <c r="R6992">
        <v>0.34468300000000002</v>
      </c>
      <c r="S6992">
        <v>0.34265499999999999</v>
      </c>
      <c r="T6992">
        <v>0.34113199999999999</v>
      </c>
      <c r="U6992">
        <v>0.33974700000000002</v>
      </c>
      <c r="V6992">
        <v>0.33819300000000002</v>
      </c>
      <c r="W6992">
        <v>0.33623900000000001</v>
      </c>
      <c r="X6992">
        <v>0.33362399999999998</v>
      </c>
      <c r="Y6992">
        <v>0.33046599999999998</v>
      </c>
      <c r="Z6992">
        <v>0.326849</v>
      </c>
      <c r="AA6992">
        <v>0.32296200000000003</v>
      </c>
      <c r="AB6992">
        <v>0.31888499999999997</v>
      </c>
      <c r="AC6992">
        <v>0.31454399999999999</v>
      </c>
      <c r="AD6992">
        <v>0.30973299999999998</v>
      </c>
      <c r="AE6992">
        <v>0.30446200000000001</v>
      </c>
      <c r="AF6992">
        <v>0.298788</v>
      </c>
      <c r="AG6992">
        <v>0.29266900000000001</v>
      </c>
      <c r="AH6992">
        <v>0.285242</v>
      </c>
      <c r="AI6992">
        <v>0.277723</v>
      </c>
      <c r="AJ6992">
        <v>0.27130599999999999</v>
      </c>
      <c r="AK6992">
        <v>0.26544299999999998</v>
      </c>
    </row>
    <row r="6993" spans="1:37">
      <c r="A6993" t="s">
        <v>5</v>
      </c>
      <c r="B6993" t="s">
        <v>172</v>
      </c>
      <c r="C6993" t="s">
        <v>215</v>
      </c>
      <c r="D6993" t="s">
        <v>295</v>
      </c>
      <c r="E6993" t="s">
        <v>342</v>
      </c>
      <c r="F6993" t="s">
        <v>464</v>
      </c>
      <c r="G6993" t="s">
        <v>172</v>
      </c>
      <c r="I6993">
        <v>0.390648</v>
      </c>
      <c r="J6993">
        <v>0.38757399999999997</v>
      </c>
      <c r="K6993">
        <v>0.38461899999999999</v>
      </c>
      <c r="L6993">
        <v>0.38181599999999999</v>
      </c>
      <c r="M6993">
        <v>0.37910700000000003</v>
      </c>
      <c r="N6993">
        <v>0.37641999999999998</v>
      </c>
      <c r="O6993">
        <v>0.37364399999999998</v>
      </c>
      <c r="P6993">
        <v>0.37081500000000001</v>
      </c>
      <c r="Q6993">
        <v>0.36809599999999998</v>
      </c>
      <c r="R6993">
        <v>0.36554300000000001</v>
      </c>
      <c r="S6993">
        <v>0.36305599999999999</v>
      </c>
      <c r="T6993">
        <v>0.36066900000000002</v>
      </c>
      <c r="U6993">
        <v>0.35822100000000001</v>
      </c>
      <c r="V6993">
        <v>0.35568300000000003</v>
      </c>
      <c r="W6993">
        <v>0.35296499999999997</v>
      </c>
      <c r="X6993">
        <v>0.35002899999999998</v>
      </c>
      <c r="Y6993">
        <v>0.34676000000000001</v>
      </c>
      <c r="Z6993">
        <v>0.34316400000000002</v>
      </c>
      <c r="AA6993">
        <v>0.339283</v>
      </c>
      <c r="AB6993">
        <v>0.335115</v>
      </c>
      <c r="AC6993">
        <v>0.33035799999999998</v>
      </c>
      <c r="AD6993">
        <v>0.32487500000000002</v>
      </c>
      <c r="AE6993">
        <v>0.31900699999999999</v>
      </c>
      <c r="AF6993">
        <v>0.31300099999999997</v>
      </c>
      <c r="AG6993">
        <v>0.30713000000000001</v>
      </c>
      <c r="AH6993">
        <v>0.30105900000000002</v>
      </c>
      <c r="AI6993">
        <v>0.29508499999999999</v>
      </c>
      <c r="AJ6993">
        <v>0.28950799999999999</v>
      </c>
      <c r="AK6993">
        <v>0.284057</v>
      </c>
    </row>
    <row r="6994" spans="1:37">
      <c r="A6994" t="s">
        <v>5</v>
      </c>
      <c r="B6994" t="s">
        <v>172</v>
      </c>
      <c r="C6994" t="s">
        <v>215</v>
      </c>
      <c r="D6994" t="s">
        <v>296</v>
      </c>
      <c r="E6994" t="s">
        <v>343</v>
      </c>
      <c r="F6994" t="s">
        <v>464</v>
      </c>
      <c r="G6994" t="s">
        <v>172</v>
      </c>
      <c r="I6994">
        <v>0.33770800000000001</v>
      </c>
      <c r="J6994">
        <v>0.33357199999999998</v>
      </c>
      <c r="K6994">
        <v>0.32903100000000002</v>
      </c>
      <c r="L6994">
        <v>0.32410800000000001</v>
      </c>
      <c r="M6994">
        <v>0.318888</v>
      </c>
      <c r="N6994">
        <v>0.31239299999999998</v>
      </c>
      <c r="O6994">
        <v>0.30419299999999999</v>
      </c>
      <c r="P6994">
        <v>0.295184</v>
      </c>
      <c r="Q6994">
        <v>0.286329</v>
      </c>
      <c r="R6994">
        <v>0.27871000000000001</v>
      </c>
      <c r="S6994">
        <v>0.27204099999999998</v>
      </c>
      <c r="T6994">
        <v>0.26557199999999997</v>
      </c>
      <c r="U6994">
        <v>0.25955699999999998</v>
      </c>
      <c r="V6994">
        <v>0.25391900000000001</v>
      </c>
      <c r="W6994">
        <v>0.248978</v>
      </c>
      <c r="X6994">
        <v>0.244643</v>
      </c>
      <c r="Y6994">
        <v>0.24082200000000001</v>
      </c>
      <c r="Z6994">
        <v>0.237231</v>
      </c>
      <c r="AA6994">
        <v>0.233622</v>
      </c>
      <c r="AB6994">
        <v>0.22961200000000001</v>
      </c>
      <c r="AC6994">
        <v>0.225109</v>
      </c>
      <c r="AD6994">
        <v>0.22012399999999999</v>
      </c>
      <c r="AE6994">
        <v>0.21487800000000001</v>
      </c>
      <c r="AF6994">
        <v>0.209843</v>
      </c>
      <c r="AG6994">
        <v>0.20522299999999999</v>
      </c>
      <c r="AH6994">
        <v>0.20100799999999999</v>
      </c>
      <c r="AI6994">
        <v>0.197047</v>
      </c>
      <c r="AJ6994">
        <v>0.19336200000000001</v>
      </c>
      <c r="AK6994">
        <v>0.18981600000000001</v>
      </c>
    </row>
    <row r="6995" spans="1:37">
      <c r="A6995" t="s">
        <v>5</v>
      </c>
      <c r="B6995" t="s">
        <v>172</v>
      </c>
      <c r="C6995" t="s">
        <v>215</v>
      </c>
      <c r="D6995" t="s">
        <v>263</v>
      </c>
      <c r="E6995" t="s">
        <v>310</v>
      </c>
      <c r="F6995" t="s">
        <v>464</v>
      </c>
      <c r="G6995" t="s">
        <v>172</v>
      </c>
      <c r="I6995">
        <v>0.34526099999999998</v>
      </c>
      <c r="J6995">
        <v>0.34783999999999998</v>
      </c>
      <c r="K6995">
        <v>0.35032799999999997</v>
      </c>
      <c r="L6995">
        <v>0.35273700000000002</v>
      </c>
      <c r="M6995">
        <v>0.35506100000000002</v>
      </c>
      <c r="N6995">
        <v>0.35724299999999998</v>
      </c>
      <c r="O6995">
        <v>0.35930400000000001</v>
      </c>
      <c r="P6995">
        <v>0.36133700000000002</v>
      </c>
      <c r="Q6995">
        <v>0.36345100000000002</v>
      </c>
      <c r="R6995">
        <v>0.36573099999999997</v>
      </c>
      <c r="S6995">
        <v>0.36861899999999997</v>
      </c>
      <c r="T6995">
        <v>0.372388</v>
      </c>
      <c r="U6995">
        <v>0.37673200000000001</v>
      </c>
      <c r="V6995">
        <v>0.38115599999999999</v>
      </c>
      <c r="W6995">
        <v>0.38490600000000003</v>
      </c>
      <c r="X6995">
        <v>0.38812200000000002</v>
      </c>
      <c r="Y6995">
        <v>0.39146999999999998</v>
      </c>
      <c r="Z6995">
        <v>0.39482099999999998</v>
      </c>
      <c r="AA6995">
        <v>0.397955</v>
      </c>
      <c r="AB6995">
        <v>0.40065499999999998</v>
      </c>
      <c r="AC6995">
        <v>0.40321200000000001</v>
      </c>
      <c r="AD6995">
        <v>0.40593299999999999</v>
      </c>
      <c r="AE6995">
        <v>0.40869299999999997</v>
      </c>
      <c r="AF6995">
        <v>0.41132800000000003</v>
      </c>
      <c r="AG6995">
        <v>0.41364000000000001</v>
      </c>
      <c r="AH6995">
        <v>0.41634399999999999</v>
      </c>
      <c r="AI6995">
        <v>0.418929</v>
      </c>
      <c r="AJ6995">
        <v>0.42075499999999999</v>
      </c>
      <c r="AK6995">
        <v>0.42232999999999998</v>
      </c>
    </row>
    <row r="6996" spans="1:37">
      <c r="A6996" t="s">
        <v>5</v>
      </c>
      <c r="B6996" t="s">
        <v>172</v>
      </c>
      <c r="C6996" t="s">
        <v>215</v>
      </c>
      <c r="D6996" t="s">
        <v>264</v>
      </c>
      <c r="E6996" t="s">
        <v>311</v>
      </c>
      <c r="F6996" t="s">
        <v>464</v>
      </c>
      <c r="G6996" t="s">
        <v>172</v>
      </c>
      <c r="I6996">
        <v>0.41351599999999999</v>
      </c>
      <c r="J6996">
        <v>0.40833000000000003</v>
      </c>
      <c r="K6996">
        <v>0.40275499999999997</v>
      </c>
      <c r="L6996">
        <v>0.39690799999999998</v>
      </c>
      <c r="M6996">
        <v>0.39086500000000002</v>
      </c>
      <c r="N6996">
        <v>0.38499100000000003</v>
      </c>
      <c r="O6996">
        <v>0.37898599999999999</v>
      </c>
      <c r="P6996">
        <v>0.37279699999999999</v>
      </c>
      <c r="Q6996">
        <v>0.36613600000000002</v>
      </c>
      <c r="R6996">
        <v>0.35904599999999998</v>
      </c>
      <c r="S6996">
        <v>0.35168500000000003</v>
      </c>
      <c r="T6996">
        <v>0.34378399999999998</v>
      </c>
      <c r="U6996">
        <v>0.33533499999999999</v>
      </c>
      <c r="V6996">
        <v>0.32699299999999998</v>
      </c>
      <c r="W6996">
        <v>0.31878299999999998</v>
      </c>
      <c r="X6996">
        <v>0.31070599999999998</v>
      </c>
      <c r="Y6996">
        <v>0.30271599999999999</v>
      </c>
      <c r="Z6996">
        <v>0.295178</v>
      </c>
      <c r="AA6996">
        <v>0.28770600000000002</v>
      </c>
      <c r="AB6996">
        <v>0.280918</v>
      </c>
      <c r="AC6996">
        <v>0.27482800000000002</v>
      </c>
      <c r="AD6996">
        <v>0.26906999999999998</v>
      </c>
      <c r="AE6996">
        <v>0.263511</v>
      </c>
      <c r="AF6996">
        <v>0.25811200000000001</v>
      </c>
      <c r="AG6996">
        <v>0.25296800000000003</v>
      </c>
      <c r="AH6996">
        <v>0.24801799999999999</v>
      </c>
      <c r="AI6996">
        <v>0.24318300000000001</v>
      </c>
      <c r="AJ6996">
        <v>0.23835899999999999</v>
      </c>
      <c r="AK6996">
        <v>0.23357800000000001</v>
      </c>
    </row>
    <row r="6997" spans="1:37">
      <c r="A6997" t="s">
        <v>5</v>
      </c>
      <c r="B6997" t="s">
        <v>172</v>
      </c>
      <c r="C6997" t="s">
        <v>215</v>
      </c>
      <c r="D6997" t="s">
        <v>297</v>
      </c>
      <c r="E6997" t="s">
        <v>344</v>
      </c>
      <c r="F6997" t="s">
        <v>464</v>
      </c>
      <c r="G6997" t="s">
        <v>172</v>
      </c>
      <c r="I6997">
        <v>0.43401099999999998</v>
      </c>
      <c r="J6997">
        <v>0.42297600000000002</v>
      </c>
      <c r="K6997">
        <v>0.41255700000000001</v>
      </c>
      <c r="L6997">
        <v>0.40312399999999998</v>
      </c>
      <c r="M6997">
        <v>0.39472800000000002</v>
      </c>
      <c r="N6997">
        <v>0.38731300000000002</v>
      </c>
      <c r="O6997">
        <v>0.380548</v>
      </c>
      <c r="P6997">
        <v>0.37397599999999998</v>
      </c>
      <c r="Q6997">
        <v>0.36719800000000002</v>
      </c>
      <c r="R6997">
        <v>0.35973699999999997</v>
      </c>
      <c r="S6997">
        <v>0.35071200000000002</v>
      </c>
      <c r="T6997">
        <v>0.34023799999999998</v>
      </c>
      <c r="U6997">
        <v>0.329455</v>
      </c>
      <c r="V6997">
        <v>0.31920900000000002</v>
      </c>
      <c r="W6997">
        <v>0.31054300000000001</v>
      </c>
      <c r="X6997">
        <v>0.30330000000000001</v>
      </c>
      <c r="Y6997">
        <v>0.29642000000000002</v>
      </c>
      <c r="Z6997">
        <v>0.28977399999999998</v>
      </c>
      <c r="AA6997">
        <v>0.28337099999999998</v>
      </c>
      <c r="AB6997">
        <v>0.27723999999999999</v>
      </c>
      <c r="AC6997">
        <v>0.271088</v>
      </c>
      <c r="AD6997">
        <v>0.264795</v>
      </c>
      <c r="AE6997">
        <v>0.25858599999999998</v>
      </c>
      <c r="AF6997">
        <v>0.252612</v>
      </c>
      <c r="AG6997">
        <v>0.24710399999999999</v>
      </c>
      <c r="AH6997">
        <v>0.241561</v>
      </c>
      <c r="AI6997">
        <v>0.236453</v>
      </c>
      <c r="AJ6997">
        <v>0.23236399999999999</v>
      </c>
      <c r="AK6997">
        <v>0.22899700000000001</v>
      </c>
    </row>
    <row r="6998" spans="1:37">
      <c r="A6998" t="s">
        <v>5</v>
      </c>
      <c r="B6998" t="s">
        <v>172</v>
      </c>
      <c r="C6998" t="s">
        <v>215</v>
      </c>
      <c r="D6998" t="s">
        <v>298</v>
      </c>
      <c r="E6998" t="s">
        <v>345</v>
      </c>
      <c r="F6998" t="s">
        <v>464</v>
      </c>
      <c r="G6998" t="s">
        <v>172</v>
      </c>
      <c r="I6998">
        <v>0.25863799999999998</v>
      </c>
      <c r="J6998">
        <v>0.26166</v>
      </c>
      <c r="K6998">
        <v>0.26514399999999999</v>
      </c>
      <c r="L6998">
        <v>0.26915</v>
      </c>
      <c r="M6998">
        <v>0.273449</v>
      </c>
      <c r="N6998">
        <v>0.27926600000000001</v>
      </c>
      <c r="O6998">
        <v>0.28685300000000002</v>
      </c>
      <c r="P6998">
        <v>0.29480800000000001</v>
      </c>
      <c r="Q6998">
        <v>0.30166999999999999</v>
      </c>
      <c r="R6998">
        <v>0.30602000000000001</v>
      </c>
      <c r="S6998">
        <v>0.30807899999999999</v>
      </c>
      <c r="T6998">
        <v>0.30926399999999998</v>
      </c>
      <c r="U6998">
        <v>0.30987799999999999</v>
      </c>
      <c r="V6998">
        <v>0.31039299999999997</v>
      </c>
      <c r="W6998">
        <v>0.31104799999999999</v>
      </c>
      <c r="X6998">
        <v>0.31201600000000002</v>
      </c>
      <c r="Y6998">
        <v>0.31312099999999998</v>
      </c>
      <c r="Z6998">
        <v>0.31431999999999999</v>
      </c>
      <c r="AA6998">
        <v>0.31552200000000002</v>
      </c>
      <c r="AB6998">
        <v>0.31672600000000001</v>
      </c>
      <c r="AC6998">
        <v>0.318104</v>
      </c>
      <c r="AD6998">
        <v>0.31970900000000002</v>
      </c>
      <c r="AE6998">
        <v>0.32131799999999999</v>
      </c>
      <c r="AF6998">
        <v>0.322685</v>
      </c>
      <c r="AG6998">
        <v>0.32355899999999999</v>
      </c>
      <c r="AH6998">
        <v>0.32337700000000003</v>
      </c>
      <c r="AI6998">
        <v>0.323245</v>
      </c>
      <c r="AJ6998">
        <v>0.324486</v>
      </c>
      <c r="AK6998">
        <v>0.326654</v>
      </c>
    </row>
    <row r="6999" spans="1:37">
      <c r="A6999" t="s">
        <v>5</v>
      </c>
      <c r="B6999" t="s">
        <v>172</v>
      </c>
      <c r="C6999" t="s">
        <v>215</v>
      </c>
      <c r="D6999" t="s">
        <v>299</v>
      </c>
      <c r="E6999" t="s">
        <v>346</v>
      </c>
      <c r="F6999" t="s">
        <v>464</v>
      </c>
      <c r="G6999" t="s">
        <v>172</v>
      </c>
      <c r="I6999">
        <v>0.406553</v>
      </c>
      <c r="J6999">
        <v>0.40379399999999999</v>
      </c>
      <c r="K6999">
        <v>0.40129999999999999</v>
      </c>
      <c r="L6999">
        <v>0.39891799999999999</v>
      </c>
      <c r="M6999">
        <v>0.39677099999999998</v>
      </c>
      <c r="N6999">
        <v>0.394843</v>
      </c>
      <c r="O6999">
        <v>0.39312799999999998</v>
      </c>
      <c r="P6999">
        <v>0.39139299999999999</v>
      </c>
      <c r="Q6999">
        <v>0.389405</v>
      </c>
      <c r="R6999">
        <v>0.38706699999999999</v>
      </c>
      <c r="S6999">
        <v>0.38422499999999998</v>
      </c>
      <c r="T6999">
        <v>0.38081999999999999</v>
      </c>
      <c r="U6999">
        <v>0.37703900000000001</v>
      </c>
      <c r="V6999">
        <v>0.37305300000000002</v>
      </c>
      <c r="W6999">
        <v>0.36907499999999999</v>
      </c>
      <c r="X6999">
        <v>0.36468899999999999</v>
      </c>
      <c r="Y6999">
        <v>0.359711</v>
      </c>
      <c r="Z6999">
        <v>0.35448099999999999</v>
      </c>
      <c r="AA6999">
        <v>0.34917100000000001</v>
      </c>
      <c r="AB6999">
        <v>0.34411999999999998</v>
      </c>
      <c r="AC6999">
        <v>0.339194</v>
      </c>
      <c r="AD6999">
        <v>0.33439400000000002</v>
      </c>
      <c r="AE6999">
        <v>0.32969799999999999</v>
      </c>
      <c r="AF6999">
        <v>0.32485000000000003</v>
      </c>
      <c r="AG6999">
        <v>0.31997900000000001</v>
      </c>
      <c r="AH6999">
        <v>0.31479600000000002</v>
      </c>
      <c r="AI6999">
        <v>0.309674</v>
      </c>
      <c r="AJ6999">
        <v>0.30466500000000002</v>
      </c>
      <c r="AK6999">
        <v>0.299624</v>
      </c>
    </row>
    <row r="7000" spans="1:37">
      <c r="A7000" t="s">
        <v>5</v>
      </c>
      <c r="B7000" t="s">
        <v>172</v>
      </c>
      <c r="C7000" t="s">
        <v>215</v>
      </c>
      <c r="D7000" t="s">
        <v>302</v>
      </c>
      <c r="E7000" t="s">
        <v>349</v>
      </c>
      <c r="F7000" t="s">
        <v>464</v>
      </c>
      <c r="G7000" t="s">
        <v>172</v>
      </c>
      <c r="I7000">
        <v>0.42138300000000001</v>
      </c>
      <c r="J7000">
        <v>0.42013699999999998</v>
      </c>
      <c r="K7000">
        <v>0.41914499999999999</v>
      </c>
      <c r="L7000">
        <v>0.41850100000000001</v>
      </c>
      <c r="M7000">
        <v>0.41814099999999998</v>
      </c>
      <c r="N7000">
        <v>0.41816999999999999</v>
      </c>
      <c r="O7000">
        <v>0.41841</v>
      </c>
      <c r="P7000">
        <v>0.41896899999999998</v>
      </c>
      <c r="Q7000">
        <v>0.41983700000000002</v>
      </c>
      <c r="R7000">
        <v>0.42075800000000002</v>
      </c>
      <c r="S7000">
        <v>0.42182599999999998</v>
      </c>
      <c r="T7000">
        <v>0.42340299999999997</v>
      </c>
      <c r="U7000">
        <v>0.42517100000000002</v>
      </c>
      <c r="V7000">
        <v>0.426838</v>
      </c>
      <c r="W7000">
        <v>0.42829699999999998</v>
      </c>
      <c r="X7000">
        <v>0.42807000000000001</v>
      </c>
      <c r="Y7000">
        <v>0.42574800000000002</v>
      </c>
      <c r="Z7000">
        <v>0.422703</v>
      </c>
      <c r="AA7000">
        <v>0.42011300000000001</v>
      </c>
      <c r="AB7000">
        <v>0.41927700000000001</v>
      </c>
      <c r="AC7000">
        <v>0.41940100000000002</v>
      </c>
      <c r="AD7000">
        <v>0.418964</v>
      </c>
      <c r="AE7000">
        <v>0.41814200000000001</v>
      </c>
      <c r="AF7000">
        <v>0.41705399999999998</v>
      </c>
      <c r="AG7000">
        <v>0.415744</v>
      </c>
      <c r="AH7000">
        <v>0.41221600000000003</v>
      </c>
      <c r="AI7000">
        <v>0.40746599999999999</v>
      </c>
      <c r="AJ7000">
        <v>0.40385199999999999</v>
      </c>
      <c r="AK7000">
        <v>0.40073700000000001</v>
      </c>
    </row>
    <row r="7001" spans="1:37">
      <c r="A7001" t="s">
        <v>5</v>
      </c>
      <c r="B7001" t="s">
        <v>172</v>
      </c>
      <c r="C7001" t="s">
        <v>215</v>
      </c>
      <c r="D7001" t="s">
        <v>265</v>
      </c>
      <c r="E7001" t="s">
        <v>312</v>
      </c>
      <c r="F7001" t="s">
        <v>464</v>
      </c>
      <c r="G7001" t="s">
        <v>172</v>
      </c>
      <c r="I7001">
        <v>0.331316</v>
      </c>
      <c r="J7001">
        <v>0.331455</v>
      </c>
      <c r="K7001">
        <v>0.33116600000000002</v>
      </c>
      <c r="L7001">
        <v>0.33052199999999998</v>
      </c>
      <c r="M7001">
        <v>0.32957999999999998</v>
      </c>
      <c r="N7001">
        <v>0.32808599999999999</v>
      </c>
      <c r="O7001">
        <v>0.325909</v>
      </c>
      <c r="P7001">
        <v>0.32339099999999998</v>
      </c>
      <c r="Q7001">
        <v>0.32091900000000001</v>
      </c>
      <c r="R7001">
        <v>0.318666</v>
      </c>
      <c r="S7001">
        <v>0.316415</v>
      </c>
      <c r="T7001">
        <v>0.31402099999999999</v>
      </c>
      <c r="U7001">
        <v>0.311782</v>
      </c>
      <c r="V7001">
        <v>0.31006</v>
      </c>
      <c r="W7001">
        <v>0.309172</v>
      </c>
      <c r="X7001">
        <v>0.30912499999999998</v>
      </c>
      <c r="Y7001">
        <v>0.30961899999999998</v>
      </c>
      <c r="Z7001">
        <v>0.310581</v>
      </c>
      <c r="AA7001">
        <v>0.311865</v>
      </c>
      <c r="AB7001">
        <v>0.31278699999999998</v>
      </c>
      <c r="AC7001">
        <v>0.31340000000000001</v>
      </c>
      <c r="AD7001">
        <v>0.31409399999999998</v>
      </c>
      <c r="AE7001">
        <v>0.31470799999999999</v>
      </c>
      <c r="AF7001">
        <v>0.31523000000000001</v>
      </c>
      <c r="AG7001">
        <v>0.31567099999999998</v>
      </c>
      <c r="AH7001">
        <v>0.31606200000000001</v>
      </c>
      <c r="AI7001">
        <v>0.31636399999999998</v>
      </c>
      <c r="AJ7001">
        <v>0.317056</v>
      </c>
      <c r="AK7001">
        <v>0.318023</v>
      </c>
    </row>
    <row r="7002" spans="1:37">
      <c r="A7002" t="s">
        <v>5</v>
      </c>
      <c r="B7002" t="s">
        <v>172</v>
      </c>
      <c r="C7002" t="s">
        <v>215</v>
      </c>
      <c r="D7002" t="s">
        <v>300</v>
      </c>
      <c r="E7002" t="s">
        <v>347</v>
      </c>
      <c r="F7002" t="s">
        <v>464</v>
      </c>
      <c r="G7002" t="s">
        <v>172</v>
      </c>
      <c r="I7002">
        <v>0.31162699999999999</v>
      </c>
      <c r="J7002">
        <v>0.30900899999999998</v>
      </c>
      <c r="K7002">
        <v>0.30605900000000003</v>
      </c>
      <c r="L7002">
        <v>0.30276799999999998</v>
      </c>
      <c r="M7002">
        <v>0.29921900000000001</v>
      </c>
      <c r="N7002">
        <v>0.29497499999999999</v>
      </c>
      <c r="O7002">
        <v>0.289829</v>
      </c>
      <c r="P7002">
        <v>0.28435700000000003</v>
      </c>
      <c r="Q7002">
        <v>0.27921800000000002</v>
      </c>
      <c r="R7002">
        <v>0.27487699999999998</v>
      </c>
      <c r="S7002">
        <v>0.27140599999999998</v>
      </c>
      <c r="T7002">
        <v>0.26833099999999999</v>
      </c>
      <c r="U7002">
        <v>0.26552599999999998</v>
      </c>
      <c r="V7002">
        <v>0.26280900000000001</v>
      </c>
      <c r="W7002">
        <v>0.25993899999999998</v>
      </c>
      <c r="X7002">
        <v>0.25699</v>
      </c>
      <c r="Y7002">
        <v>0.25391200000000003</v>
      </c>
      <c r="Z7002">
        <v>0.25082500000000002</v>
      </c>
      <c r="AA7002">
        <v>0.24784800000000001</v>
      </c>
      <c r="AB7002">
        <v>0.245062</v>
      </c>
      <c r="AC7002">
        <v>0.24248400000000001</v>
      </c>
      <c r="AD7002">
        <v>0.24014199999999999</v>
      </c>
      <c r="AE7002">
        <v>0.23777499999999999</v>
      </c>
      <c r="AF7002">
        <v>0.235348</v>
      </c>
      <c r="AG7002">
        <v>0.23274500000000001</v>
      </c>
      <c r="AH7002">
        <v>0.229793</v>
      </c>
      <c r="AI7002">
        <v>0.22669</v>
      </c>
      <c r="AJ7002">
        <v>0.223409</v>
      </c>
      <c r="AK7002">
        <v>0.21987999999999999</v>
      </c>
    </row>
    <row r="7003" spans="1:37">
      <c r="A7003" t="s">
        <v>5</v>
      </c>
      <c r="B7003" t="s">
        <v>172</v>
      </c>
      <c r="C7003" t="s">
        <v>215</v>
      </c>
      <c r="D7003" t="s">
        <v>301</v>
      </c>
      <c r="E7003" t="s">
        <v>348</v>
      </c>
      <c r="F7003" t="s">
        <v>464</v>
      </c>
      <c r="G7003" t="s">
        <v>172</v>
      </c>
      <c r="I7003">
        <v>0.39014300000000002</v>
      </c>
      <c r="J7003">
        <v>0.38644000000000001</v>
      </c>
      <c r="K7003">
        <v>0.38256200000000001</v>
      </c>
      <c r="L7003">
        <v>0.37860300000000002</v>
      </c>
      <c r="M7003">
        <v>0.37465999999999999</v>
      </c>
      <c r="N7003">
        <v>0.37009300000000001</v>
      </c>
      <c r="O7003">
        <v>0.364763</v>
      </c>
      <c r="P7003">
        <v>0.35916900000000002</v>
      </c>
      <c r="Q7003">
        <v>0.35380499999999998</v>
      </c>
      <c r="R7003">
        <v>0.34902100000000003</v>
      </c>
      <c r="S7003">
        <v>0.34475</v>
      </c>
      <c r="T7003">
        <v>0.34052399999999999</v>
      </c>
      <c r="U7003">
        <v>0.33633099999999999</v>
      </c>
      <c r="V7003">
        <v>0.33222099999999999</v>
      </c>
      <c r="W7003">
        <v>0.32821600000000001</v>
      </c>
      <c r="X7003">
        <v>0.32444400000000001</v>
      </c>
      <c r="Y7003">
        <v>0.320803</v>
      </c>
      <c r="Z7003">
        <v>0.31729099999999999</v>
      </c>
      <c r="AA7003">
        <v>0.313745</v>
      </c>
      <c r="AB7003">
        <v>0.31016100000000002</v>
      </c>
      <c r="AC7003">
        <v>0.30656600000000001</v>
      </c>
      <c r="AD7003">
        <v>0.30299900000000002</v>
      </c>
      <c r="AE7003">
        <v>0.29951299999999997</v>
      </c>
      <c r="AF7003">
        <v>0.29604999999999998</v>
      </c>
      <c r="AG7003">
        <v>0.29277399999999998</v>
      </c>
      <c r="AH7003">
        <v>0.29017199999999999</v>
      </c>
      <c r="AI7003">
        <v>0.28849200000000003</v>
      </c>
      <c r="AJ7003">
        <v>0.28648299999999999</v>
      </c>
      <c r="AK7003">
        <v>0.28398299999999999</v>
      </c>
    </row>
    <row r="7004" spans="1:37">
      <c r="A7004" t="s">
        <v>5</v>
      </c>
      <c r="B7004" t="s">
        <v>172</v>
      </c>
      <c r="C7004" t="s">
        <v>215</v>
      </c>
      <c r="D7004" t="s">
        <v>266</v>
      </c>
      <c r="E7004" t="s">
        <v>313</v>
      </c>
      <c r="F7004" t="s">
        <v>464</v>
      </c>
      <c r="G7004" t="s">
        <v>172</v>
      </c>
      <c r="I7004">
        <v>0.48385899999999998</v>
      </c>
      <c r="J7004">
        <v>0.48277500000000001</v>
      </c>
      <c r="K7004">
        <v>0.482207</v>
      </c>
      <c r="L7004">
        <v>0.482153</v>
      </c>
      <c r="M7004">
        <v>0.48275200000000001</v>
      </c>
      <c r="N7004">
        <v>0.48398999999999998</v>
      </c>
      <c r="O7004">
        <v>0.48560500000000001</v>
      </c>
      <c r="P7004">
        <v>0.48748000000000002</v>
      </c>
      <c r="Q7004">
        <v>0.48924699999999999</v>
      </c>
      <c r="R7004">
        <v>0.490784</v>
      </c>
      <c r="S7004">
        <v>0.49135699999999999</v>
      </c>
      <c r="T7004">
        <v>0.49081399999999997</v>
      </c>
      <c r="U7004">
        <v>0.489759</v>
      </c>
      <c r="V7004">
        <v>0.48855100000000001</v>
      </c>
      <c r="W7004">
        <v>0.48769499999999999</v>
      </c>
      <c r="X7004">
        <v>0.48709599999999997</v>
      </c>
      <c r="Y7004">
        <v>0.48646200000000001</v>
      </c>
      <c r="Z7004">
        <v>0.48582799999999998</v>
      </c>
      <c r="AA7004">
        <v>0.48499900000000001</v>
      </c>
      <c r="AB7004">
        <v>0.48407899999999998</v>
      </c>
      <c r="AC7004">
        <v>0.48308800000000002</v>
      </c>
      <c r="AD7004">
        <v>0.48196099999999997</v>
      </c>
      <c r="AE7004">
        <v>0.48074699999999998</v>
      </c>
      <c r="AF7004">
        <v>0.47942699999999999</v>
      </c>
      <c r="AG7004">
        <v>0.478047</v>
      </c>
      <c r="AH7004">
        <v>0.47578100000000001</v>
      </c>
      <c r="AI7004">
        <v>0.47400199999999998</v>
      </c>
      <c r="AJ7004">
        <v>0.47391</v>
      </c>
      <c r="AK7004">
        <v>0.47457500000000002</v>
      </c>
    </row>
    <row r="7005" spans="1:37">
      <c r="A7005" t="s">
        <v>5</v>
      </c>
      <c r="B7005" t="s">
        <v>173</v>
      </c>
      <c r="C7005" t="s">
        <v>215</v>
      </c>
      <c r="D7005" t="s">
        <v>267</v>
      </c>
      <c r="E7005" t="s">
        <v>314</v>
      </c>
      <c r="F7005" t="s">
        <v>464</v>
      </c>
      <c r="G7005" t="s">
        <v>173</v>
      </c>
      <c r="I7005">
        <v>4.3998000000000002E-2</v>
      </c>
      <c r="J7005">
        <v>4.3589999999999997E-2</v>
      </c>
      <c r="K7005">
        <v>4.3131999999999997E-2</v>
      </c>
      <c r="L7005">
        <v>4.2643E-2</v>
      </c>
      <c r="M7005">
        <v>4.2195000000000003E-2</v>
      </c>
      <c r="N7005">
        <v>4.1842999999999998E-2</v>
      </c>
      <c r="O7005">
        <v>4.1612999999999997E-2</v>
      </c>
      <c r="P7005">
        <v>4.1480999999999997E-2</v>
      </c>
      <c r="Q7005">
        <v>4.1461999999999999E-2</v>
      </c>
      <c r="R7005">
        <v>4.1576000000000002E-2</v>
      </c>
      <c r="S7005">
        <v>4.1791000000000002E-2</v>
      </c>
      <c r="T7005">
        <v>4.2068000000000001E-2</v>
      </c>
      <c r="U7005">
        <v>4.2355999999999998E-2</v>
      </c>
      <c r="V7005">
        <v>4.2640999999999998E-2</v>
      </c>
      <c r="W7005">
        <v>4.2944000000000003E-2</v>
      </c>
      <c r="X7005">
        <v>4.3297000000000002E-2</v>
      </c>
      <c r="Y7005">
        <v>4.3686000000000003E-2</v>
      </c>
      <c r="Z7005">
        <v>4.4056999999999999E-2</v>
      </c>
      <c r="AA7005">
        <v>4.4410999999999999E-2</v>
      </c>
      <c r="AB7005">
        <v>4.4734000000000003E-2</v>
      </c>
      <c r="AC7005">
        <v>4.5085E-2</v>
      </c>
      <c r="AD7005">
        <v>4.5510000000000002E-2</v>
      </c>
      <c r="AE7005">
        <v>4.5932000000000001E-2</v>
      </c>
      <c r="AF7005">
        <v>4.6307000000000001E-2</v>
      </c>
      <c r="AG7005">
        <v>4.6581999999999998E-2</v>
      </c>
      <c r="AH7005">
        <v>4.6753000000000003E-2</v>
      </c>
      <c r="AI7005">
        <v>4.6884000000000002E-2</v>
      </c>
      <c r="AJ7005">
        <v>4.7100000000000003E-2</v>
      </c>
      <c r="AK7005">
        <v>4.7432000000000002E-2</v>
      </c>
    </row>
    <row r="7006" spans="1:37">
      <c r="A7006" t="s">
        <v>5</v>
      </c>
      <c r="B7006" t="s">
        <v>173</v>
      </c>
      <c r="C7006" t="s">
        <v>215</v>
      </c>
      <c r="D7006" t="s">
        <v>268</v>
      </c>
      <c r="E7006" t="s">
        <v>315</v>
      </c>
      <c r="F7006" t="s">
        <v>464</v>
      </c>
      <c r="G7006" t="s">
        <v>173</v>
      </c>
      <c r="I7006">
        <v>5.3046000000000003E-2</v>
      </c>
      <c r="J7006">
        <v>5.3156000000000002E-2</v>
      </c>
      <c r="K7006">
        <v>5.3286E-2</v>
      </c>
      <c r="L7006">
        <v>5.3413000000000002E-2</v>
      </c>
      <c r="M7006">
        <v>5.3560000000000003E-2</v>
      </c>
      <c r="N7006">
        <v>5.3753000000000002E-2</v>
      </c>
      <c r="O7006">
        <v>5.3974000000000001E-2</v>
      </c>
      <c r="P7006">
        <v>5.4184000000000003E-2</v>
      </c>
      <c r="Q7006">
        <v>5.4355000000000001E-2</v>
      </c>
      <c r="R7006">
        <v>5.4484999999999999E-2</v>
      </c>
      <c r="S7006">
        <v>5.4607999999999997E-2</v>
      </c>
      <c r="T7006">
        <v>5.4741999999999999E-2</v>
      </c>
      <c r="U7006">
        <v>5.4864000000000003E-2</v>
      </c>
      <c r="V7006">
        <v>5.4967000000000002E-2</v>
      </c>
      <c r="W7006">
        <v>5.5056000000000001E-2</v>
      </c>
      <c r="X7006">
        <v>5.4907999999999998E-2</v>
      </c>
      <c r="Y7006">
        <v>5.4427999999999997E-2</v>
      </c>
      <c r="Z7006">
        <v>5.3834E-2</v>
      </c>
      <c r="AA7006">
        <v>5.3372000000000003E-2</v>
      </c>
      <c r="AB7006">
        <v>5.3254999999999997E-2</v>
      </c>
      <c r="AC7006">
        <v>5.3407000000000003E-2</v>
      </c>
      <c r="AD7006">
        <v>5.3616999999999998E-2</v>
      </c>
      <c r="AE7006">
        <v>5.3862E-2</v>
      </c>
      <c r="AF7006">
        <v>5.4095999999999998E-2</v>
      </c>
      <c r="AG7006">
        <v>5.4281000000000003E-2</v>
      </c>
      <c r="AH7006">
        <v>5.4496000000000003E-2</v>
      </c>
      <c r="AI7006">
        <v>5.4702000000000001E-2</v>
      </c>
      <c r="AJ7006">
        <v>5.4835000000000002E-2</v>
      </c>
      <c r="AK7006">
        <v>5.4935999999999999E-2</v>
      </c>
    </row>
    <row r="7007" spans="1:37">
      <c r="A7007" t="s">
        <v>5</v>
      </c>
      <c r="B7007" t="s">
        <v>173</v>
      </c>
      <c r="C7007" t="s">
        <v>215</v>
      </c>
      <c r="D7007" t="s">
        <v>269</v>
      </c>
      <c r="E7007" t="s">
        <v>316</v>
      </c>
      <c r="F7007" t="s">
        <v>464</v>
      </c>
      <c r="G7007" t="s">
        <v>173</v>
      </c>
      <c r="I7007">
        <v>2.5072000000000001E-2</v>
      </c>
      <c r="J7007">
        <v>2.4945999999999999E-2</v>
      </c>
      <c r="K7007">
        <v>2.4892000000000001E-2</v>
      </c>
      <c r="L7007">
        <v>2.4927000000000001E-2</v>
      </c>
      <c r="M7007">
        <v>2.5068E-2</v>
      </c>
      <c r="N7007">
        <v>2.5274999999999999E-2</v>
      </c>
      <c r="O7007">
        <v>2.5499000000000001E-2</v>
      </c>
      <c r="P7007">
        <v>2.5739000000000001E-2</v>
      </c>
      <c r="Q7007">
        <v>2.5994E-2</v>
      </c>
      <c r="R7007">
        <v>2.6268E-2</v>
      </c>
      <c r="S7007">
        <v>2.6862E-2</v>
      </c>
      <c r="T7007">
        <v>2.7896000000000001E-2</v>
      </c>
      <c r="U7007">
        <v>2.9086000000000001E-2</v>
      </c>
      <c r="V7007">
        <v>3.0138999999999999E-2</v>
      </c>
      <c r="W7007">
        <v>3.0755999999999999E-2</v>
      </c>
      <c r="X7007">
        <v>3.0858E-2</v>
      </c>
      <c r="Y7007">
        <v>3.0686000000000001E-2</v>
      </c>
      <c r="Z7007">
        <v>3.0419000000000002E-2</v>
      </c>
      <c r="AA7007">
        <v>3.0231000000000001E-2</v>
      </c>
      <c r="AB7007">
        <v>3.0304000000000001E-2</v>
      </c>
      <c r="AC7007">
        <v>3.0585000000000001E-2</v>
      </c>
      <c r="AD7007">
        <v>3.0894000000000001E-2</v>
      </c>
      <c r="AE7007">
        <v>3.1209000000000001E-2</v>
      </c>
      <c r="AF7007">
        <v>3.1517000000000003E-2</v>
      </c>
      <c r="AG7007">
        <v>3.1801000000000003E-2</v>
      </c>
      <c r="AH7007">
        <v>3.2069E-2</v>
      </c>
      <c r="AI7007">
        <v>3.2341000000000002E-2</v>
      </c>
      <c r="AJ7007">
        <v>3.2658E-2</v>
      </c>
      <c r="AK7007">
        <v>3.3029999999999997E-2</v>
      </c>
    </row>
    <row r="7008" spans="1:37">
      <c r="A7008" t="s">
        <v>5</v>
      </c>
      <c r="B7008" t="s">
        <v>173</v>
      </c>
      <c r="C7008" t="s">
        <v>215</v>
      </c>
      <c r="D7008" t="s">
        <v>270</v>
      </c>
      <c r="E7008" t="s">
        <v>317</v>
      </c>
      <c r="F7008" t="s">
        <v>464</v>
      </c>
      <c r="G7008" t="s">
        <v>173</v>
      </c>
      <c r="I7008">
        <v>3.7139999999999999E-2</v>
      </c>
      <c r="J7008">
        <v>3.7349E-2</v>
      </c>
      <c r="K7008">
        <v>3.7572000000000001E-2</v>
      </c>
      <c r="L7008">
        <v>3.7807E-2</v>
      </c>
      <c r="M7008">
        <v>3.8048999999999999E-2</v>
      </c>
      <c r="N7008">
        <v>3.8295999999999997E-2</v>
      </c>
      <c r="O7008">
        <v>3.8538000000000003E-2</v>
      </c>
      <c r="P7008">
        <v>3.8766000000000002E-2</v>
      </c>
      <c r="Q7008">
        <v>3.8975000000000003E-2</v>
      </c>
      <c r="R7008">
        <v>3.916E-2</v>
      </c>
      <c r="S7008">
        <v>3.9309999999999998E-2</v>
      </c>
      <c r="T7008">
        <v>3.9432000000000002E-2</v>
      </c>
      <c r="U7008">
        <v>3.9539999999999999E-2</v>
      </c>
      <c r="V7008">
        <v>3.9650999999999999E-2</v>
      </c>
      <c r="W7008">
        <v>3.9786000000000002E-2</v>
      </c>
      <c r="X7008">
        <v>3.9995000000000003E-2</v>
      </c>
      <c r="Y7008">
        <v>4.0292000000000001E-2</v>
      </c>
      <c r="Z7008">
        <v>4.0642999999999999E-2</v>
      </c>
      <c r="AA7008">
        <v>4.1000000000000002E-2</v>
      </c>
      <c r="AB7008">
        <v>4.1322999999999999E-2</v>
      </c>
      <c r="AC7008">
        <v>4.1635999999999999E-2</v>
      </c>
      <c r="AD7008">
        <v>4.1980000000000003E-2</v>
      </c>
      <c r="AE7008">
        <v>4.2335999999999999E-2</v>
      </c>
      <c r="AF7008">
        <v>4.2680000000000003E-2</v>
      </c>
      <c r="AG7008">
        <v>4.2986000000000003E-2</v>
      </c>
      <c r="AH7008">
        <v>4.3261000000000001E-2</v>
      </c>
      <c r="AI7008">
        <v>4.3520000000000003E-2</v>
      </c>
      <c r="AJ7008">
        <v>4.3795000000000001E-2</v>
      </c>
      <c r="AK7008">
        <v>4.4090999999999998E-2</v>
      </c>
    </row>
    <row r="7009" spans="1:37">
      <c r="A7009" t="s">
        <v>5</v>
      </c>
      <c r="B7009" t="s">
        <v>173</v>
      </c>
      <c r="C7009" t="s">
        <v>215</v>
      </c>
      <c r="D7009" t="s">
        <v>271</v>
      </c>
      <c r="E7009" t="s">
        <v>318</v>
      </c>
      <c r="F7009" t="s">
        <v>464</v>
      </c>
      <c r="G7009" t="s">
        <v>173</v>
      </c>
      <c r="I7009">
        <v>2.6935000000000001E-2</v>
      </c>
      <c r="J7009">
        <v>2.7178999999999998E-2</v>
      </c>
      <c r="K7009">
        <v>2.7394000000000002E-2</v>
      </c>
      <c r="L7009">
        <v>2.7591999999999998E-2</v>
      </c>
      <c r="M7009">
        <v>2.777E-2</v>
      </c>
      <c r="N7009">
        <v>2.7947E-2</v>
      </c>
      <c r="O7009">
        <v>2.8140999999999999E-2</v>
      </c>
      <c r="P7009">
        <v>2.8355999999999999E-2</v>
      </c>
      <c r="Q7009">
        <v>2.8583999999999998E-2</v>
      </c>
      <c r="R7009">
        <v>2.8806999999999999E-2</v>
      </c>
      <c r="S7009">
        <v>2.9035999999999999E-2</v>
      </c>
      <c r="T7009">
        <v>2.9294000000000001E-2</v>
      </c>
      <c r="U7009">
        <v>2.9576999999999999E-2</v>
      </c>
      <c r="V7009">
        <v>2.9871000000000002E-2</v>
      </c>
      <c r="W7009">
        <v>3.0157E-2</v>
      </c>
      <c r="X7009">
        <v>3.0424E-2</v>
      </c>
      <c r="Y7009">
        <v>3.0689000000000001E-2</v>
      </c>
      <c r="Z7009">
        <v>3.0953999999999999E-2</v>
      </c>
      <c r="AA7009">
        <v>3.1220000000000001E-2</v>
      </c>
      <c r="AB7009">
        <v>3.1488000000000002E-2</v>
      </c>
      <c r="AC7009">
        <v>3.1791E-2</v>
      </c>
      <c r="AD7009">
        <v>3.2155999999999997E-2</v>
      </c>
      <c r="AE7009">
        <v>3.2547E-2</v>
      </c>
      <c r="AF7009">
        <v>3.2925999999999997E-2</v>
      </c>
      <c r="AG7009">
        <v>3.3253999999999999E-2</v>
      </c>
      <c r="AH7009">
        <v>3.3515999999999997E-2</v>
      </c>
      <c r="AI7009">
        <v>3.3771000000000002E-2</v>
      </c>
      <c r="AJ7009">
        <v>3.4117000000000001E-2</v>
      </c>
      <c r="AK7009">
        <v>3.4557999999999998E-2</v>
      </c>
    </row>
    <row r="7010" spans="1:37">
      <c r="A7010" t="s">
        <v>5</v>
      </c>
      <c r="B7010" t="s">
        <v>173</v>
      </c>
      <c r="C7010" t="s">
        <v>215</v>
      </c>
      <c r="D7010" t="s">
        <v>272</v>
      </c>
      <c r="E7010" t="s">
        <v>319</v>
      </c>
      <c r="F7010" t="s">
        <v>464</v>
      </c>
      <c r="G7010" t="s">
        <v>173</v>
      </c>
      <c r="I7010">
        <v>5.0863999999999999E-2</v>
      </c>
      <c r="J7010">
        <v>5.0965999999999997E-2</v>
      </c>
      <c r="K7010">
        <v>5.1091999999999999E-2</v>
      </c>
      <c r="L7010">
        <v>5.1249999999999997E-2</v>
      </c>
      <c r="M7010">
        <v>5.1444999999999998E-2</v>
      </c>
      <c r="N7010">
        <v>5.1693999999999997E-2</v>
      </c>
      <c r="O7010">
        <v>5.2005000000000003E-2</v>
      </c>
      <c r="P7010">
        <v>5.2349E-2</v>
      </c>
      <c r="Q7010">
        <v>5.2697000000000001E-2</v>
      </c>
      <c r="R7010">
        <v>5.3022E-2</v>
      </c>
      <c r="S7010">
        <v>5.3302000000000002E-2</v>
      </c>
      <c r="T7010">
        <v>5.3558000000000001E-2</v>
      </c>
      <c r="U7010">
        <v>5.3809999999999997E-2</v>
      </c>
      <c r="V7010">
        <v>5.4080999999999997E-2</v>
      </c>
      <c r="W7010">
        <v>5.4392000000000003E-2</v>
      </c>
      <c r="X7010">
        <v>5.4759000000000002E-2</v>
      </c>
      <c r="Y7010">
        <v>5.5166E-2</v>
      </c>
      <c r="Z7010">
        <v>5.5574999999999999E-2</v>
      </c>
      <c r="AA7010">
        <v>5.5953999999999997E-2</v>
      </c>
      <c r="AB7010">
        <v>5.6273999999999998E-2</v>
      </c>
      <c r="AC7010">
        <v>5.6578999999999997E-2</v>
      </c>
      <c r="AD7010">
        <v>5.6904999999999997E-2</v>
      </c>
      <c r="AE7010">
        <v>5.7203999999999998E-2</v>
      </c>
      <c r="AF7010">
        <v>5.7438999999999997E-2</v>
      </c>
      <c r="AG7010">
        <v>5.7569000000000002E-2</v>
      </c>
      <c r="AH7010">
        <v>5.7577999999999997E-2</v>
      </c>
      <c r="AI7010">
        <v>5.7589000000000001E-2</v>
      </c>
      <c r="AJ7010">
        <v>5.7668999999999998E-2</v>
      </c>
      <c r="AK7010">
        <v>5.7786999999999998E-2</v>
      </c>
    </row>
    <row r="7011" spans="1:37">
      <c r="A7011" t="s">
        <v>5</v>
      </c>
      <c r="B7011" t="s">
        <v>173</v>
      </c>
      <c r="C7011" t="s">
        <v>215</v>
      </c>
      <c r="D7011" t="s">
        <v>273</v>
      </c>
      <c r="E7011" t="s">
        <v>320</v>
      </c>
      <c r="F7011" t="s">
        <v>464</v>
      </c>
      <c r="G7011" t="s">
        <v>173</v>
      </c>
      <c r="I7011">
        <v>5.8484000000000001E-2</v>
      </c>
      <c r="J7011">
        <v>5.9588000000000002E-2</v>
      </c>
      <c r="K7011">
        <v>6.0628000000000001E-2</v>
      </c>
      <c r="L7011">
        <v>6.1518999999999997E-2</v>
      </c>
      <c r="M7011">
        <v>6.2177000000000003E-2</v>
      </c>
      <c r="N7011">
        <v>6.3643000000000005E-2</v>
      </c>
      <c r="O7011">
        <v>6.6589999999999996E-2</v>
      </c>
      <c r="P7011">
        <v>7.0365999999999998E-2</v>
      </c>
      <c r="Q7011">
        <v>7.4288000000000007E-2</v>
      </c>
      <c r="R7011">
        <v>7.7643000000000004E-2</v>
      </c>
      <c r="S7011">
        <v>8.0806000000000003E-2</v>
      </c>
      <c r="T7011">
        <v>8.4316000000000002E-2</v>
      </c>
      <c r="U7011">
        <v>8.7665999999999994E-2</v>
      </c>
      <c r="V7011">
        <v>9.0334999999999999E-2</v>
      </c>
      <c r="W7011">
        <v>9.1794000000000001E-2</v>
      </c>
      <c r="X7011">
        <v>9.2271000000000006E-2</v>
      </c>
      <c r="Y7011">
        <v>9.2464000000000005E-2</v>
      </c>
      <c r="Z7011">
        <v>9.2520000000000005E-2</v>
      </c>
      <c r="AA7011">
        <v>9.2574000000000004E-2</v>
      </c>
      <c r="AB7011">
        <v>9.2756000000000005E-2</v>
      </c>
      <c r="AC7011">
        <v>9.1784000000000004E-2</v>
      </c>
      <c r="AD7011">
        <v>8.9041999999999996E-2</v>
      </c>
      <c r="AE7011">
        <v>8.566E-2</v>
      </c>
      <c r="AF7011">
        <v>8.2815E-2</v>
      </c>
      <c r="AG7011">
        <v>8.1724000000000005E-2</v>
      </c>
      <c r="AH7011">
        <v>8.2031000000000007E-2</v>
      </c>
      <c r="AI7011">
        <v>8.2392000000000007E-2</v>
      </c>
      <c r="AJ7011">
        <v>8.2727999999999996E-2</v>
      </c>
      <c r="AK7011">
        <v>8.3093E-2</v>
      </c>
    </row>
    <row r="7012" spans="1:37">
      <c r="A7012" t="s">
        <v>5</v>
      </c>
      <c r="B7012" t="s">
        <v>173</v>
      </c>
      <c r="C7012" t="s">
        <v>215</v>
      </c>
      <c r="D7012" t="s">
        <v>257</v>
      </c>
      <c r="E7012" t="s">
        <v>304</v>
      </c>
      <c r="F7012" t="s">
        <v>464</v>
      </c>
      <c r="G7012" t="s">
        <v>173</v>
      </c>
      <c r="I7012">
        <v>3.0034999999999999E-2</v>
      </c>
      <c r="J7012">
        <v>3.0186999999999999E-2</v>
      </c>
      <c r="K7012">
        <v>3.0339000000000001E-2</v>
      </c>
      <c r="L7012">
        <v>3.0491000000000001E-2</v>
      </c>
      <c r="M7012">
        <v>3.0641000000000002E-2</v>
      </c>
      <c r="N7012">
        <v>3.0797999999999999E-2</v>
      </c>
      <c r="O7012">
        <v>3.0970999999999999E-2</v>
      </c>
      <c r="P7012">
        <v>3.1154000000000001E-2</v>
      </c>
      <c r="Q7012">
        <v>3.1331999999999999E-2</v>
      </c>
      <c r="R7012">
        <v>3.1489999999999997E-2</v>
      </c>
      <c r="S7012">
        <v>3.1625E-2</v>
      </c>
      <c r="T7012">
        <v>3.1746999999999997E-2</v>
      </c>
      <c r="U7012">
        <v>3.1863000000000002E-2</v>
      </c>
      <c r="V7012">
        <v>3.1974000000000002E-2</v>
      </c>
      <c r="W7012">
        <v>3.2085000000000002E-2</v>
      </c>
      <c r="X7012">
        <v>3.2182000000000002E-2</v>
      </c>
      <c r="Y7012">
        <v>3.2253999999999998E-2</v>
      </c>
      <c r="Z7012">
        <v>3.2313000000000001E-2</v>
      </c>
      <c r="AA7012">
        <v>3.2364999999999998E-2</v>
      </c>
      <c r="AB7012">
        <v>3.2426000000000003E-2</v>
      </c>
      <c r="AC7012">
        <v>3.2494000000000002E-2</v>
      </c>
      <c r="AD7012">
        <v>3.2558999999999998E-2</v>
      </c>
      <c r="AE7012">
        <v>3.2606999999999997E-2</v>
      </c>
      <c r="AF7012">
        <v>3.2638E-2</v>
      </c>
      <c r="AG7012">
        <v>3.2648000000000003E-2</v>
      </c>
      <c r="AH7012">
        <v>3.2605000000000002E-2</v>
      </c>
      <c r="AI7012">
        <v>3.2557999999999997E-2</v>
      </c>
      <c r="AJ7012">
        <v>3.2535000000000001E-2</v>
      </c>
      <c r="AK7012">
        <v>3.2516999999999997E-2</v>
      </c>
    </row>
    <row r="7013" spans="1:37">
      <c r="A7013" t="s">
        <v>5</v>
      </c>
      <c r="B7013" t="s">
        <v>173</v>
      </c>
      <c r="C7013" t="s">
        <v>215</v>
      </c>
      <c r="D7013" t="s">
        <v>258</v>
      </c>
      <c r="E7013" t="s">
        <v>305</v>
      </c>
      <c r="F7013" t="s">
        <v>464</v>
      </c>
      <c r="G7013" t="s">
        <v>173</v>
      </c>
      <c r="I7013">
        <v>3.6929999999999998E-2</v>
      </c>
      <c r="J7013">
        <v>3.7092E-2</v>
      </c>
      <c r="K7013">
        <v>3.7295000000000002E-2</v>
      </c>
      <c r="L7013">
        <v>3.7536E-2</v>
      </c>
      <c r="M7013">
        <v>3.7810999999999997E-2</v>
      </c>
      <c r="N7013">
        <v>3.8129999999999997E-2</v>
      </c>
      <c r="O7013">
        <v>3.8498999999999999E-2</v>
      </c>
      <c r="P7013">
        <v>3.8903E-2</v>
      </c>
      <c r="Q7013">
        <v>3.9320000000000001E-2</v>
      </c>
      <c r="R7013">
        <v>3.9731000000000002E-2</v>
      </c>
      <c r="S7013">
        <v>4.0136999999999999E-2</v>
      </c>
      <c r="T7013">
        <v>4.0541000000000001E-2</v>
      </c>
      <c r="U7013">
        <v>4.0940999999999998E-2</v>
      </c>
      <c r="V7013">
        <v>4.1327999999999997E-2</v>
      </c>
      <c r="W7013">
        <v>4.1695000000000003E-2</v>
      </c>
      <c r="X7013">
        <v>4.2082000000000001E-2</v>
      </c>
      <c r="Y7013">
        <v>4.2514999999999997E-2</v>
      </c>
      <c r="Z7013">
        <v>4.2955E-2</v>
      </c>
      <c r="AA7013">
        <v>4.3365000000000001E-2</v>
      </c>
      <c r="AB7013">
        <v>4.3707999999999997E-2</v>
      </c>
      <c r="AC7013">
        <v>4.4023E-2</v>
      </c>
      <c r="AD7013">
        <v>4.4357000000000001E-2</v>
      </c>
      <c r="AE7013">
        <v>4.4683E-2</v>
      </c>
      <c r="AF7013">
        <v>4.4977000000000003E-2</v>
      </c>
      <c r="AG7013">
        <v>4.521E-2</v>
      </c>
      <c r="AH7013">
        <v>4.5393000000000003E-2</v>
      </c>
      <c r="AI7013">
        <v>4.5560999999999997E-2</v>
      </c>
      <c r="AJ7013">
        <v>4.5790999999999998E-2</v>
      </c>
      <c r="AK7013">
        <v>4.6103999999999999E-2</v>
      </c>
    </row>
    <row r="7014" spans="1:37">
      <c r="A7014" t="s">
        <v>5</v>
      </c>
      <c r="B7014" t="s">
        <v>173</v>
      </c>
      <c r="C7014" t="s">
        <v>215</v>
      </c>
      <c r="D7014" t="s">
        <v>274</v>
      </c>
      <c r="E7014" t="s">
        <v>321</v>
      </c>
      <c r="F7014" t="s">
        <v>464</v>
      </c>
      <c r="G7014" t="s">
        <v>173</v>
      </c>
      <c r="I7014">
        <v>5.7807999999999998E-2</v>
      </c>
      <c r="J7014">
        <v>5.7938999999999997E-2</v>
      </c>
      <c r="K7014">
        <v>5.8076000000000003E-2</v>
      </c>
      <c r="L7014">
        <v>5.8222999999999997E-2</v>
      </c>
      <c r="M7014">
        <v>5.8388000000000002E-2</v>
      </c>
      <c r="N7014">
        <v>5.8545E-2</v>
      </c>
      <c r="O7014">
        <v>5.8686000000000002E-2</v>
      </c>
      <c r="P7014">
        <v>5.8842999999999999E-2</v>
      </c>
      <c r="Q7014">
        <v>5.9039000000000001E-2</v>
      </c>
      <c r="R7014">
        <v>5.9288E-2</v>
      </c>
      <c r="S7014">
        <v>5.9812999999999998E-2</v>
      </c>
      <c r="T7014">
        <v>6.0666999999999999E-2</v>
      </c>
      <c r="U7014">
        <v>6.1622000000000003E-2</v>
      </c>
      <c r="V7014">
        <v>6.2441999999999998E-2</v>
      </c>
      <c r="W7014">
        <v>6.2892000000000003E-2</v>
      </c>
      <c r="X7014">
        <v>6.3089000000000006E-2</v>
      </c>
      <c r="Y7014">
        <v>6.3283000000000006E-2</v>
      </c>
      <c r="Z7014">
        <v>6.3436000000000006E-2</v>
      </c>
      <c r="AA7014">
        <v>6.3525999999999999E-2</v>
      </c>
      <c r="AB7014">
        <v>6.3534999999999994E-2</v>
      </c>
      <c r="AC7014">
        <v>6.3389000000000001E-2</v>
      </c>
      <c r="AD7014">
        <v>6.3106999999999996E-2</v>
      </c>
      <c r="AE7014">
        <v>6.2770999999999993E-2</v>
      </c>
      <c r="AF7014">
        <v>6.2458E-2</v>
      </c>
      <c r="AG7014">
        <v>6.225E-2</v>
      </c>
      <c r="AH7014">
        <v>6.2030000000000002E-2</v>
      </c>
      <c r="AI7014">
        <v>6.1845999999999998E-2</v>
      </c>
      <c r="AJ7014">
        <v>6.1761000000000003E-2</v>
      </c>
      <c r="AK7014">
        <v>6.1691000000000003E-2</v>
      </c>
    </row>
    <row r="7015" spans="1:37">
      <c r="A7015" t="s">
        <v>5</v>
      </c>
      <c r="B7015" t="s">
        <v>173</v>
      </c>
      <c r="C7015" t="s">
        <v>215</v>
      </c>
      <c r="D7015" t="s">
        <v>275</v>
      </c>
      <c r="E7015" t="s">
        <v>322</v>
      </c>
      <c r="F7015" t="s">
        <v>464</v>
      </c>
      <c r="G7015" t="s">
        <v>173</v>
      </c>
      <c r="I7015">
        <v>3.6727000000000003E-2</v>
      </c>
      <c r="J7015">
        <v>3.6759E-2</v>
      </c>
      <c r="K7015">
        <v>3.6830000000000002E-2</v>
      </c>
      <c r="L7015">
        <v>3.6944999999999999E-2</v>
      </c>
      <c r="M7015">
        <v>3.7096999999999998E-2</v>
      </c>
      <c r="N7015">
        <v>3.7421999999999997E-2</v>
      </c>
      <c r="O7015">
        <v>3.7956999999999998E-2</v>
      </c>
      <c r="P7015">
        <v>3.8565000000000002E-2</v>
      </c>
      <c r="Q7015">
        <v>3.9092000000000002E-2</v>
      </c>
      <c r="R7015">
        <v>3.9357000000000003E-2</v>
      </c>
      <c r="S7015">
        <v>3.9135999999999997E-2</v>
      </c>
      <c r="T7015">
        <v>3.8476000000000003E-2</v>
      </c>
      <c r="U7015">
        <v>3.7627000000000001E-2</v>
      </c>
      <c r="V7015">
        <v>3.6854999999999999E-2</v>
      </c>
      <c r="W7015">
        <v>3.6436999999999997E-2</v>
      </c>
      <c r="X7015">
        <v>3.6348999999999999E-2</v>
      </c>
      <c r="Y7015">
        <v>3.6338000000000002E-2</v>
      </c>
      <c r="Z7015">
        <v>3.6352000000000002E-2</v>
      </c>
      <c r="AA7015">
        <v>3.6338000000000002E-2</v>
      </c>
      <c r="AB7015">
        <v>3.6234000000000002E-2</v>
      </c>
      <c r="AC7015">
        <v>3.5914000000000001E-2</v>
      </c>
      <c r="AD7015">
        <v>3.5378E-2</v>
      </c>
      <c r="AE7015">
        <v>3.4785000000000003E-2</v>
      </c>
      <c r="AF7015">
        <v>3.4313999999999997E-2</v>
      </c>
      <c r="AG7015">
        <v>3.4124000000000002E-2</v>
      </c>
      <c r="AH7015">
        <v>3.4772999999999998E-2</v>
      </c>
      <c r="AI7015">
        <v>3.5492000000000003E-2</v>
      </c>
      <c r="AJ7015">
        <v>3.5460999999999999E-2</v>
      </c>
      <c r="AK7015">
        <v>3.5104999999999997E-2</v>
      </c>
    </row>
    <row r="7016" spans="1:37">
      <c r="A7016" t="s">
        <v>5</v>
      </c>
      <c r="B7016" t="s">
        <v>173</v>
      </c>
      <c r="C7016" t="s">
        <v>215</v>
      </c>
      <c r="D7016" t="s">
        <v>276</v>
      </c>
      <c r="E7016" t="s">
        <v>323</v>
      </c>
      <c r="F7016" t="s">
        <v>464</v>
      </c>
      <c r="G7016" t="s">
        <v>173</v>
      </c>
      <c r="I7016">
        <v>4.5420000000000002E-2</v>
      </c>
      <c r="J7016">
        <v>4.5504000000000003E-2</v>
      </c>
      <c r="K7016">
        <v>4.5620000000000001E-2</v>
      </c>
      <c r="L7016">
        <v>4.5769999999999998E-2</v>
      </c>
      <c r="M7016">
        <v>4.5948000000000003E-2</v>
      </c>
      <c r="N7016">
        <v>4.6801000000000002E-2</v>
      </c>
      <c r="O7016">
        <v>4.8583000000000001E-2</v>
      </c>
      <c r="P7016">
        <v>5.0686000000000002E-2</v>
      </c>
      <c r="Q7016">
        <v>5.2505000000000003E-2</v>
      </c>
      <c r="R7016">
        <v>5.3435000000000003E-2</v>
      </c>
      <c r="S7016">
        <v>5.3726000000000003E-2</v>
      </c>
      <c r="T7016">
        <v>5.4022000000000001E-2</v>
      </c>
      <c r="U7016">
        <v>5.4300000000000001E-2</v>
      </c>
      <c r="V7016">
        <v>5.4542E-2</v>
      </c>
      <c r="W7016">
        <v>5.4732000000000003E-2</v>
      </c>
      <c r="X7016">
        <v>5.3525999999999997E-2</v>
      </c>
      <c r="Y7016">
        <v>5.0430999999999997E-2</v>
      </c>
      <c r="Z7016">
        <v>4.6698000000000003E-2</v>
      </c>
      <c r="AA7016">
        <v>4.3602000000000002E-2</v>
      </c>
      <c r="AB7016">
        <v>4.2423000000000002E-2</v>
      </c>
      <c r="AC7016">
        <v>4.2640999999999998E-2</v>
      </c>
      <c r="AD7016">
        <v>4.2879E-2</v>
      </c>
      <c r="AE7016">
        <v>4.3144000000000002E-2</v>
      </c>
      <c r="AF7016">
        <v>4.3441E-2</v>
      </c>
      <c r="AG7016">
        <v>4.3771999999999998E-2</v>
      </c>
      <c r="AH7016">
        <v>4.7439000000000002E-2</v>
      </c>
      <c r="AI7016">
        <v>5.1145000000000003E-2</v>
      </c>
      <c r="AJ7016">
        <v>5.1492999999999997E-2</v>
      </c>
      <c r="AK7016">
        <v>5.1612999999999999E-2</v>
      </c>
    </row>
    <row r="7017" spans="1:37">
      <c r="A7017" t="s">
        <v>5</v>
      </c>
      <c r="B7017" t="s">
        <v>173</v>
      </c>
      <c r="C7017" t="s">
        <v>215</v>
      </c>
      <c r="D7017" t="s">
        <v>277</v>
      </c>
      <c r="E7017" t="s">
        <v>324</v>
      </c>
      <c r="F7017" t="s">
        <v>464</v>
      </c>
      <c r="G7017" t="s">
        <v>173</v>
      </c>
      <c r="I7017">
        <v>3.9948999999999998E-2</v>
      </c>
      <c r="J7017">
        <v>4.0132000000000001E-2</v>
      </c>
      <c r="K7017">
        <v>4.0336999999999998E-2</v>
      </c>
      <c r="L7017">
        <v>4.0564000000000003E-2</v>
      </c>
      <c r="M7017">
        <v>4.0805000000000001E-2</v>
      </c>
      <c r="N7017">
        <v>4.1055000000000001E-2</v>
      </c>
      <c r="O7017">
        <v>4.1313000000000002E-2</v>
      </c>
      <c r="P7017">
        <v>4.1579999999999999E-2</v>
      </c>
      <c r="Q7017">
        <v>4.1861000000000002E-2</v>
      </c>
      <c r="R7017">
        <v>4.2153999999999997E-2</v>
      </c>
      <c r="S7017">
        <v>4.2458000000000003E-2</v>
      </c>
      <c r="T7017">
        <v>4.2769000000000001E-2</v>
      </c>
      <c r="U7017">
        <v>4.3074000000000001E-2</v>
      </c>
      <c r="V7017">
        <v>4.3360999999999997E-2</v>
      </c>
      <c r="W7017">
        <v>4.3619999999999999E-2</v>
      </c>
      <c r="X7017">
        <v>4.3873000000000002E-2</v>
      </c>
      <c r="Y7017">
        <v>4.4143000000000002E-2</v>
      </c>
      <c r="Z7017">
        <v>4.4409999999999998E-2</v>
      </c>
      <c r="AA7017">
        <v>4.4658999999999997E-2</v>
      </c>
      <c r="AB7017">
        <v>4.4877E-2</v>
      </c>
      <c r="AC7017">
        <v>4.5116999999999997E-2</v>
      </c>
      <c r="AD7017">
        <v>4.5414000000000003E-2</v>
      </c>
      <c r="AE7017">
        <v>4.5726999999999997E-2</v>
      </c>
      <c r="AF7017">
        <v>4.6006999999999999E-2</v>
      </c>
      <c r="AG7017">
        <v>4.6206999999999998E-2</v>
      </c>
      <c r="AH7017">
        <v>4.6337999999999997E-2</v>
      </c>
      <c r="AI7017">
        <v>4.6438E-2</v>
      </c>
      <c r="AJ7017">
        <v>4.6528E-2</v>
      </c>
      <c r="AK7017">
        <v>4.6613000000000002E-2</v>
      </c>
    </row>
    <row r="7018" spans="1:37">
      <c r="A7018" t="s">
        <v>5</v>
      </c>
      <c r="B7018" t="s">
        <v>173</v>
      </c>
      <c r="C7018" t="s">
        <v>215</v>
      </c>
      <c r="D7018" t="s">
        <v>278</v>
      </c>
      <c r="E7018" t="s">
        <v>325</v>
      </c>
      <c r="F7018" t="s">
        <v>464</v>
      </c>
      <c r="G7018" t="s">
        <v>173</v>
      </c>
      <c r="I7018">
        <v>4.5692999999999998E-2</v>
      </c>
      <c r="J7018">
        <v>4.5719999999999997E-2</v>
      </c>
      <c r="K7018">
        <v>4.5797999999999998E-2</v>
      </c>
      <c r="L7018">
        <v>4.5914999999999997E-2</v>
      </c>
      <c r="M7018">
        <v>4.6051000000000002E-2</v>
      </c>
      <c r="N7018">
        <v>4.6192999999999998E-2</v>
      </c>
      <c r="O7018">
        <v>4.6346999999999999E-2</v>
      </c>
      <c r="P7018">
        <v>4.6508000000000001E-2</v>
      </c>
      <c r="Q7018">
        <v>4.6661000000000001E-2</v>
      </c>
      <c r="R7018">
        <v>4.6801000000000002E-2</v>
      </c>
      <c r="S7018">
        <v>4.6899999999999997E-2</v>
      </c>
      <c r="T7018">
        <v>4.6963999999999999E-2</v>
      </c>
      <c r="U7018">
        <v>4.7032999999999998E-2</v>
      </c>
      <c r="V7018">
        <v>4.7128999999999997E-2</v>
      </c>
      <c r="W7018">
        <v>4.7255999999999999E-2</v>
      </c>
      <c r="X7018">
        <v>4.7428999999999999E-2</v>
      </c>
      <c r="Y7018">
        <v>4.7620000000000003E-2</v>
      </c>
      <c r="Z7018">
        <v>4.7789999999999999E-2</v>
      </c>
      <c r="AA7018">
        <v>4.7919000000000003E-2</v>
      </c>
      <c r="AB7018">
        <v>4.8002999999999997E-2</v>
      </c>
      <c r="AC7018">
        <v>4.8092999999999997E-2</v>
      </c>
      <c r="AD7018">
        <v>4.8221E-2</v>
      </c>
      <c r="AE7018">
        <v>4.8362000000000002E-2</v>
      </c>
      <c r="AF7018">
        <v>4.8474000000000003E-2</v>
      </c>
      <c r="AG7018">
        <v>4.8521000000000002E-2</v>
      </c>
      <c r="AH7018">
        <v>4.8453000000000003E-2</v>
      </c>
      <c r="AI7018">
        <v>4.8391999999999998E-2</v>
      </c>
      <c r="AJ7018">
        <v>4.8469999999999999E-2</v>
      </c>
      <c r="AK7018">
        <v>4.8626000000000003E-2</v>
      </c>
    </row>
    <row r="7019" spans="1:37">
      <c r="A7019" t="s">
        <v>5</v>
      </c>
      <c r="B7019" t="s">
        <v>173</v>
      </c>
      <c r="C7019" t="s">
        <v>215</v>
      </c>
      <c r="D7019" t="s">
        <v>279</v>
      </c>
      <c r="E7019" t="s">
        <v>326</v>
      </c>
      <c r="F7019" t="s">
        <v>464</v>
      </c>
      <c r="G7019" t="s">
        <v>173</v>
      </c>
      <c r="I7019">
        <v>4.2623000000000001E-2</v>
      </c>
      <c r="J7019">
        <v>4.2721000000000002E-2</v>
      </c>
      <c r="K7019">
        <v>4.2810000000000001E-2</v>
      </c>
      <c r="L7019">
        <v>4.2895000000000003E-2</v>
      </c>
      <c r="M7019">
        <v>4.2987999999999998E-2</v>
      </c>
      <c r="N7019">
        <v>4.3085999999999999E-2</v>
      </c>
      <c r="O7019">
        <v>4.3196999999999999E-2</v>
      </c>
      <c r="P7019">
        <v>4.3319999999999997E-2</v>
      </c>
      <c r="Q7019">
        <v>4.3452999999999999E-2</v>
      </c>
      <c r="R7019">
        <v>4.3596999999999997E-2</v>
      </c>
      <c r="S7019">
        <v>4.3751999999999999E-2</v>
      </c>
      <c r="T7019">
        <v>4.3933E-2</v>
      </c>
      <c r="U7019">
        <v>4.4132999999999999E-2</v>
      </c>
      <c r="V7019">
        <v>4.4349E-2</v>
      </c>
      <c r="W7019">
        <v>4.4574000000000003E-2</v>
      </c>
      <c r="X7019">
        <v>4.4852000000000003E-2</v>
      </c>
      <c r="Y7019">
        <v>4.521E-2</v>
      </c>
      <c r="Z7019">
        <v>4.5589999999999999E-2</v>
      </c>
      <c r="AA7019">
        <v>4.5938E-2</v>
      </c>
      <c r="AB7019">
        <v>4.6202E-2</v>
      </c>
      <c r="AC7019">
        <v>4.6406000000000003E-2</v>
      </c>
      <c r="AD7019">
        <v>4.6609999999999999E-2</v>
      </c>
      <c r="AE7019">
        <v>4.6800000000000001E-2</v>
      </c>
      <c r="AF7019">
        <v>4.6956999999999999E-2</v>
      </c>
      <c r="AG7019">
        <v>4.7069E-2</v>
      </c>
      <c r="AH7019">
        <v>4.7081999999999999E-2</v>
      </c>
      <c r="AI7019">
        <v>4.7094999999999998E-2</v>
      </c>
      <c r="AJ7019">
        <v>4.7211000000000003E-2</v>
      </c>
      <c r="AK7019">
        <v>4.7396000000000001E-2</v>
      </c>
    </row>
    <row r="7020" spans="1:37">
      <c r="A7020" t="s">
        <v>5</v>
      </c>
      <c r="B7020" t="s">
        <v>173</v>
      </c>
      <c r="C7020" t="s">
        <v>215</v>
      </c>
      <c r="D7020" t="s">
        <v>280</v>
      </c>
      <c r="E7020" t="s">
        <v>327</v>
      </c>
      <c r="F7020" t="s">
        <v>464</v>
      </c>
      <c r="G7020" t="s">
        <v>173</v>
      </c>
      <c r="I7020">
        <v>4.8356999999999997E-2</v>
      </c>
      <c r="J7020">
        <v>4.8413999999999999E-2</v>
      </c>
      <c r="K7020">
        <v>4.8505E-2</v>
      </c>
      <c r="L7020">
        <v>4.8640999999999997E-2</v>
      </c>
      <c r="M7020">
        <v>4.8835000000000003E-2</v>
      </c>
      <c r="N7020">
        <v>4.9068000000000001E-2</v>
      </c>
      <c r="O7020">
        <v>4.9324E-2</v>
      </c>
      <c r="P7020">
        <v>4.9581E-2</v>
      </c>
      <c r="Q7020">
        <v>4.9822999999999999E-2</v>
      </c>
      <c r="R7020">
        <v>5.0035000000000003E-2</v>
      </c>
      <c r="S7020">
        <v>5.0261E-2</v>
      </c>
      <c r="T7020">
        <v>5.0566E-2</v>
      </c>
      <c r="U7020">
        <v>5.0929000000000002E-2</v>
      </c>
      <c r="V7020">
        <v>5.1304000000000002E-2</v>
      </c>
      <c r="W7020">
        <v>5.1611999999999998E-2</v>
      </c>
      <c r="X7020">
        <v>5.1853999999999997E-2</v>
      </c>
      <c r="Y7020">
        <v>5.2130999999999997E-2</v>
      </c>
      <c r="Z7020">
        <v>5.2426E-2</v>
      </c>
      <c r="AA7020">
        <v>5.2720999999999997E-2</v>
      </c>
      <c r="AB7020">
        <v>5.3010000000000002E-2</v>
      </c>
      <c r="AC7020">
        <v>5.3339999999999999E-2</v>
      </c>
      <c r="AD7020">
        <v>5.3754999999999997E-2</v>
      </c>
      <c r="AE7020">
        <v>5.4190000000000002E-2</v>
      </c>
      <c r="AF7020">
        <v>5.4581999999999999E-2</v>
      </c>
      <c r="AG7020">
        <v>5.4873999999999999E-2</v>
      </c>
      <c r="AH7020">
        <v>5.4989999999999997E-2</v>
      </c>
      <c r="AI7020">
        <v>5.5084000000000001E-2</v>
      </c>
      <c r="AJ7020">
        <v>5.5243E-2</v>
      </c>
      <c r="AK7020">
        <v>5.5426000000000003E-2</v>
      </c>
    </row>
    <row r="7021" spans="1:37">
      <c r="A7021" t="s">
        <v>5</v>
      </c>
      <c r="B7021" t="s">
        <v>173</v>
      </c>
      <c r="C7021" t="s">
        <v>215</v>
      </c>
      <c r="D7021" t="s">
        <v>281</v>
      </c>
      <c r="E7021" t="s">
        <v>328</v>
      </c>
      <c r="F7021" t="s">
        <v>464</v>
      </c>
      <c r="G7021" t="s">
        <v>173</v>
      </c>
      <c r="I7021">
        <v>4.0009000000000003E-2</v>
      </c>
      <c r="J7021">
        <v>4.0126000000000002E-2</v>
      </c>
      <c r="K7021">
        <v>4.0219999999999999E-2</v>
      </c>
      <c r="L7021">
        <v>4.0304E-2</v>
      </c>
      <c r="M7021">
        <v>4.0385999999999998E-2</v>
      </c>
      <c r="N7021">
        <v>4.0489999999999998E-2</v>
      </c>
      <c r="O7021">
        <v>4.0629999999999999E-2</v>
      </c>
      <c r="P7021">
        <v>4.0811E-2</v>
      </c>
      <c r="Q7021">
        <v>4.1029000000000003E-2</v>
      </c>
      <c r="R7021">
        <v>4.1283E-2</v>
      </c>
      <c r="S7021">
        <v>4.1591999999999997E-2</v>
      </c>
      <c r="T7021">
        <v>4.1963E-2</v>
      </c>
      <c r="U7021">
        <v>4.2375999999999997E-2</v>
      </c>
      <c r="V7021">
        <v>4.2800999999999999E-2</v>
      </c>
      <c r="W7021">
        <v>4.3207000000000002E-2</v>
      </c>
      <c r="X7021">
        <v>4.3624999999999997E-2</v>
      </c>
      <c r="Y7021">
        <v>4.4083999999999998E-2</v>
      </c>
      <c r="Z7021">
        <v>4.4553000000000002E-2</v>
      </c>
      <c r="AA7021">
        <v>4.4991000000000003E-2</v>
      </c>
      <c r="AB7021">
        <v>4.5353999999999998E-2</v>
      </c>
      <c r="AC7021">
        <v>4.5673999999999999E-2</v>
      </c>
      <c r="AD7021">
        <v>4.5990000000000003E-2</v>
      </c>
      <c r="AE7021">
        <v>4.6283999999999999E-2</v>
      </c>
      <c r="AF7021">
        <v>4.6535E-2</v>
      </c>
      <c r="AG7021">
        <v>4.6724000000000002E-2</v>
      </c>
      <c r="AH7021">
        <v>4.6843999999999997E-2</v>
      </c>
      <c r="AI7021">
        <v>4.6932000000000001E-2</v>
      </c>
      <c r="AJ7021">
        <v>4.7016000000000002E-2</v>
      </c>
      <c r="AK7021">
        <v>4.7091000000000001E-2</v>
      </c>
    </row>
    <row r="7022" spans="1:37">
      <c r="A7022" t="s">
        <v>5</v>
      </c>
      <c r="B7022" t="s">
        <v>173</v>
      </c>
      <c r="C7022" t="s">
        <v>215</v>
      </c>
      <c r="D7022" t="s">
        <v>282</v>
      </c>
      <c r="E7022" t="s">
        <v>329</v>
      </c>
      <c r="F7022" t="s">
        <v>464</v>
      </c>
      <c r="G7022" t="s">
        <v>173</v>
      </c>
      <c r="I7022">
        <v>3.5908000000000002E-2</v>
      </c>
      <c r="J7022">
        <v>3.6024E-2</v>
      </c>
      <c r="K7022">
        <v>3.6146999999999999E-2</v>
      </c>
      <c r="L7022">
        <v>3.6282000000000002E-2</v>
      </c>
      <c r="M7022">
        <v>3.6423999999999998E-2</v>
      </c>
      <c r="N7022">
        <v>3.6575999999999997E-2</v>
      </c>
      <c r="O7022">
        <v>3.6742999999999998E-2</v>
      </c>
      <c r="P7022">
        <v>3.6929999999999998E-2</v>
      </c>
      <c r="Q7022">
        <v>3.7142000000000001E-2</v>
      </c>
      <c r="R7022">
        <v>3.7384000000000001E-2</v>
      </c>
      <c r="S7022">
        <v>3.7664999999999997E-2</v>
      </c>
      <c r="T7022">
        <v>3.7987E-2</v>
      </c>
      <c r="U7022">
        <v>3.8336000000000002E-2</v>
      </c>
      <c r="V7022">
        <v>3.8698999999999997E-2</v>
      </c>
      <c r="W7022">
        <v>3.9058000000000002E-2</v>
      </c>
      <c r="X7022">
        <v>3.9438000000000001E-2</v>
      </c>
      <c r="Y7022">
        <v>3.9863999999999997E-2</v>
      </c>
      <c r="Z7022">
        <v>4.0300000000000002E-2</v>
      </c>
      <c r="AA7022">
        <v>4.0715000000000001E-2</v>
      </c>
      <c r="AB7022">
        <v>4.1089000000000001E-2</v>
      </c>
      <c r="AC7022">
        <v>4.1466999999999997E-2</v>
      </c>
      <c r="AD7022">
        <v>4.1887000000000001E-2</v>
      </c>
      <c r="AE7022">
        <v>4.2313000000000003E-2</v>
      </c>
      <c r="AF7022">
        <v>4.2703999999999999E-2</v>
      </c>
      <c r="AG7022">
        <v>4.3025000000000001E-2</v>
      </c>
      <c r="AH7022">
        <v>4.3305000000000003E-2</v>
      </c>
      <c r="AI7022">
        <v>4.3545E-2</v>
      </c>
      <c r="AJ7022">
        <v>4.3714999999999997E-2</v>
      </c>
      <c r="AK7022">
        <v>4.3836E-2</v>
      </c>
    </row>
    <row r="7023" spans="1:37">
      <c r="A7023" t="s">
        <v>5</v>
      </c>
      <c r="B7023" t="s">
        <v>173</v>
      </c>
      <c r="C7023" t="s">
        <v>215</v>
      </c>
      <c r="D7023" t="s">
        <v>283</v>
      </c>
      <c r="E7023" t="s">
        <v>330</v>
      </c>
      <c r="F7023" t="s">
        <v>464</v>
      </c>
      <c r="G7023" t="s">
        <v>173</v>
      </c>
      <c r="I7023">
        <v>4.1625000000000002E-2</v>
      </c>
      <c r="J7023">
        <v>4.1713E-2</v>
      </c>
      <c r="K7023">
        <v>4.1778000000000003E-2</v>
      </c>
      <c r="L7023">
        <v>4.1820999999999997E-2</v>
      </c>
      <c r="M7023">
        <v>4.1850999999999999E-2</v>
      </c>
      <c r="N7023">
        <v>4.1873E-2</v>
      </c>
      <c r="O7023">
        <v>4.1896000000000003E-2</v>
      </c>
      <c r="P7023">
        <v>4.1930000000000002E-2</v>
      </c>
      <c r="Q7023">
        <v>4.1986000000000002E-2</v>
      </c>
      <c r="R7023">
        <v>4.2067E-2</v>
      </c>
      <c r="S7023">
        <v>4.2186000000000001E-2</v>
      </c>
      <c r="T7023">
        <v>4.2360000000000002E-2</v>
      </c>
      <c r="U7023">
        <v>4.2585999999999999E-2</v>
      </c>
      <c r="V7023">
        <v>4.2846000000000002E-2</v>
      </c>
      <c r="W7023">
        <v>4.3122000000000001E-2</v>
      </c>
      <c r="X7023">
        <v>4.3416000000000003E-2</v>
      </c>
      <c r="Y7023">
        <v>4.3739E-2</v>
      </c>
      <c r="Z7023">
        <v>4.4068999999999997E-2</v>
      </c>
      <c r="AA7023">
        <v>4.4389999999999999E-2</v>
      </c>
      <c r="AB7023">
        <v>4.4683E-2</v>
      </c>
      <c r="AC7023">
        <v>4.4970000000000003E-2</v>
      </c>
      <c r="AD7023">
        <v>4.5275999999999997E-2</v>
      </c>
      <c r="AE7023">
        <v>4.5564E-2</v>
      </c>
      <c r="AF7023">
        <v>4.5811999999999999E-2</v>
      </c>
      <c r="AG7023">
        <v>4.5990999999999997E-2</v>
      </c>
      <c r="AH7023">
        <v>4.5919000000000001E-2</v>
      </c>
      <c r="AI7023">
        <v>4.5796000000000003E-2</v>
      </c>
      <c r="AJ7023">
        <v>4.5920999999999997E-2</v>
      </c>
      <c r="AK7023">
        <v>4.6216E-2</v>
      </c>
    </row>
    <row r="7024" spans="1:37">
      <c r="A7024" t="s">
        <v>5</v>
      </c>
      <c r="B7024" t="s">
        <v>173</v>
      </c>
      <c r="C7024" t="s">
        <v>215</v>
      </c>
      <c r="D7024" t="s">
        <v>284</v>
      </c>
      <c r="E7024" t="s">
        <v>331</v>
      </c>
      <c r="F7024" t="s">
        <v>464</v>
      </c>
      <c r="G7024" t="s">
        <v>173</v>
      </c>
      <c r="I7024">
        <v>3.9782999999999999E-2</v>
      </c>
      <c r="J7024">
        <v>3.9837999999999998E-2</v>
      </c>
      <c r="K7024">
        <v>3.9919999999999997E-2</v>
      </c>
      <c r="L7024">
        <v>4.0029000000000002E-2</v>
      </c>
      <c r="M7024">
        <v>4.0169999999999997E-2</v>
      </c>
      <c r="N7024">
        <v>4.0323999999999999E-2</v>
      </c>
      <c r="O7024">
        <v>4.0473000000000002E-2</v>
      </c>
      <c r="P7024">
        <v>4.0627000000000003E-2</v>
      </c>
      <c r="Q7024">
        <v>4.0786000000000003E-2</v>
      </c>
      <c r="R7024">
        <v>4.0960999999999997E-2</v>
      </c>
      <c r="S7024">
        <v>4.1145000000000001E-2</v>
      </c>
      <c r="T7024">
        <v>4.1327999999999997E-2</v>
      </c>
      <c r="U7024">
        <v>4.1506000000000001E-2</v>
      </c>
      <c r="V7024">
        <v>4.1674999999999997E-2</v>
      </c>
      <c r="W7024">
        <v>4.1834999999999997E-2</v>
      </c>
      <c r="X7024">
        <v>4.2007999999999997E-2</v>
      </c>
      <c r="Y7024">
        <v>4.2209999999999998E-2</v>
      </c>
      <c r="Z7024">
        <v>4.2430000000000002E-2</v>
      </c>
      <c r="AA7024">
        <v>4.2652000000000002E-2</v>
      </c>
      <c r="AB7024">
        <v>4.2876999999999998E-2</v>
      </c>
      <c r="AC7024">
        <v>4.3151000000000002E-2</v>
      </c>
      <c r="AD7024">
        <v>4.3487999999999999E-2</v>
      </c>
      <c r="AE7024">
        <v>4.3846999999999997E-2</v>
      </c>
      <c r="AF7024">
        <v>4.4187999999999998E-2</v>
      </c>
      <c r="AG7024">
        <v>4.4456000000000002E-2</v>
      </c>
      <c r="AH7024">
        <v>4.4663000000000001E-2</v>
      </c>
      <c r="AI7024">
        <v>4.487E-2</v>
      </c>
      <c r="AJ7024">
        <v>4.5124999999999998E-2</v>
      </c>
      <c r="AK7024">
        <v>4.5430999999999999E-2</v>
      </c>
    </row>
    <row r="7025" spans="1:37">
      <c r="A7025" t="s">
        <v>5</v>
      </c>
      <c r="B7025" t="s">
        <v>173</v>
      </c>
      <c r="C7025" t="s">
        <v>215</v>
      </c>
      <c r="D7025" t="s">
        <v>285</v>
      </c>
      <c r="E7025" t="s">
        <v>332</v>
      </c>
      <c r="F7025" t="s">
        <v>464</v>
      </c>
      <c r="G7025" t="s">
        <v>173</v>
      </c>
      <c r="I7025">
        <v>3.4479000000000003E-2</v>
      </c>
      <c r="J7025">
        <v>3.4713000000000001E-2</v>
      </c>
      <c r="K7025">
        <v>3.4939999999999999E-2</v>
      </c>
      <c r="L7025">
        <v>3.5158000000000002E-2</v>
      </c>
      <c r="M7025">
        <v>3.5360999999999997E-2</v>
      </c>
      <c r="N7025">
        <v>3.5550999999999999E-2</v>
      </c>
      <c r="O7025">
        <v>3.5740000000000001E-2</v>
      </c>
      <c r="P7025">
        <v>3.5937999999999998E-2</v>
      </c>
      <c r="Q7025">
        <v>3.6144999999999997E-2</v>
      </c>
      <c r="R7025">
        <v>3.6362999999999999E-2</v>
      </c>
      <c r="S7025">
        <v>3.6596999999999998E-2</v>
      </c>
      <c r="T7025">
        <v>3.6847999999999999E-2</v>
      </c>
      <c r="U7025">
        <v>3.7111999999999999E-2</v>
      </c>
      <c r="V7025">
        <v>3.7386000000000003E-2</v>
      </c>
      <c r="W7025">
        <v>3.7659999999999999E-2</v>
      </c>
      <c r="X7025">
        <v>3.7962999999999997E-2</v>
      </c>
      <c r="Y7025">
        <v>3.8310999999999998E-2</v>
      </c>
      <c r="Z7025">
        <v>3.8676000000000002E-2</v>
      </c>
      <c r="AA7025">
        <v>3.9030000000000002E-2</v>
      </c>
      <c r="AB7025">
        <v>3.9348000000000001E-2</v>
      </c>
      <c r="AC7025">
        <v>3.9674000000000001E-2</v>
      </c>
      <c r="AD7025">
        <v>4.0049000000000001E-2</v>
      </c>
      <c r="AE7025">
        <v>4.0434999999999999E-2</v>
      </c>
      <c r="AF7025">
        <v>4.0791000000000001E-2</v>
      </c>
      <c r="AG7025">
        <v>4.1078999999999997E-2</v>
      </c>
      <c r="AH7025">
        <v>4.1334999999999997E-2</v>
      </c>
      <c r="AI7025">
        <v>4.1543999999999998E-2</v>
      </c>
      <c r="AJ7025">
        <v>4.1696999999999998E-2</v>
      </c>
      <c r="AK7025">
        <v>4.1832000000000001E-2</v>
      </c>
    </row>
    <row r="7026" spans="1:37">
      <c r="A7026" t="s">
        <v>5</v>
      </c>
      <c r="B7026" t="s">
        <v>173</v>
      </c>
      <c r="C7026" t="s">
        <v>215</v>
      </c>
      <c r="D7026" t="s">
        <v>286</v>
      </c>
      <c r="E7026" t="s">
        <v>333</v>
      </c>
      <c r="F7026" t="s">
        <v>464</v>
      </c>
      <c r="G7026" t="s">
        <v>173</v>
      </c>
      <c r="I7026">
        <v>2.6574E-2</v>
      </c>
      <c r="J7026">
        <v>2.6515E-2</v>
      </c>
      <c r="K7026">
        <v>2.6432000000000001E-2</v>
      </c>
      <c r="L7026">
        <v>2.6335999999999998E-2</v>
      </c>
      <c r="M7026">
        <v>2.6235999999999999E-2</v>
      </c>
      <c r="N7026">
        <v>2.5935E-2</v>
      </c>
      <c r="O7026">
        <v>2.5366E-2</v>
      </c>
      <c r="P7026">
        <v>2.4736000000000001E-2</v>
      </c>
      <c r="Q7026">
        <v>2.4257999999999998E-2</v>
      </c>
      <c r="R7026">
        <v>2.4143000000000001E-2</v>
      </c>
      <c r="S7026">
        <v>2.4313000000000001E-2</v>
      </c>
      <c r="T7026">
        <v>2.4538000000000001E-2</v>
      </c>
      <c r="U7026">
        <v>2.4802999999999999E-2</v>
      </c>
      <c r="V7026">
        <v>2.5090999999999999E-2</v>
      </c>
      <c r="W7026">
        <v>2.5385000000000001E-2</v>
      </c>
      <c r="X7026">
        <v>2.5919999999999999E-2</v>
      </c>
      <c r="Y7026">
        <v>2.6797000000000001E-2</v>
      </c>
      <c r="Z7026">
        <v>2.7796000000000001E-2</v>
      </c>
      <c r="AA7026">
        <v>2.8698000000000001E-2</v>
      </c>
      <c r="AB7026">
        <v>2.9281000000000001E-2</v>
      </c>
      <c r="AC7026">
        <v>2.9626E-2</v>
      </c>
      <c r="AD7026">
        <v>2.9961999999999999E-2</v>
      </c>
      <c r="AE7026">
        <v>3.0282E-2</v>
      </c>
      <c r="AF7026">
        <v>3.0581000000000001E-2</v>
      </c>
      <c r="AG7026">
        <v>3.0852000000000001E-2</v>
      </c>
      <c r="AH7026">
        <v>3.1111E-2</v>
      </c>
      <c r="AI7026">
        <v>3.1333E-2</v>
      </c>
      <c r="AJ7026">
        <v>3.1237999999999998E-2</v>
      </c>
      <c r="AK7026">
        <v>3.0792E-2</v>
      </c>
    </row>
    <row r="7027" spans="1:37">
      <c r="A7027" t="s">
        <v>5</v>
      </c>
      <c r="B7027" t="s">
        <v>173</v>
      </c>
      <c r="C7027" t="s">
        <v>215</v>
      </c>
      <c r="D7027" t="s">
        <v>259</v>
      </c>
      <c r="E7027" t="s">
        <v>306</v>
      </c>
      <c r="F7027" t="s">
        <v>464</v>
      </c>
      <c r="G7027" t="s">
        <v>173</v>
      </c>
      <c r="I7027">
        <v>3.2438000000000002E-2</v>
      </c>
      <c r="J7027">
        <v>3.2731000000000003E-2</v>
      </c>
      <c r="K7027">
        <v>3.3009999999999998E-2</v>
      </c>
      <c r="L7027">
        <v>3.3267999999999999E-2</v>
      </c>
      <c r="M7027">
        <v>3.3495999999999998E-2</v>
      </c>
      <c r="N7027">
        <v>3.3708000000000002E-2</v>
      </c>
      <c r="O7027">
        <v>3.3921E-2</v>
      </c>
      <c r="P7027">
        <v>3.4127999999999999E-2</v>
      </c>
      <c r="Q7027">
        <v>3.4318000000000001E-2</v>
      </c>
      <c r="R7027">
        <v>3.4481999999999999E-2</v>
      </c>
      <c r="S7027">
        <v>3.4632999999999997E-2</v>
      </c>
      <c r="T7027">
        <v>3.4792999999999998E-2</v>
      </c>
      <c r="U7027">
        <v>3.4956000000000001E-2</v>
      </c>
      <c r="V7027">
        <v>3.5109000000000001E-2</v>
      </c>
      <c r="W7027">
        <v>3.5235000000000002E-2</v>
      </c>
      <c r="X7027">
        <v>3.5354999999999998E-2</v>
      </c>
      <c r="Y7027">
        <v>3.5496E-2</v>
      </c>
      <c r="Z7027">
        <v>3.5657000000000001E-2</v>
      </c>
      <c r="AA7027">
        <v>3.5832000000000003E-2</v>
      </c>
      <c r="AB7027">
        <v>3.6014999999999998E-2</v>
      </c>
      <c r="AC7027">
        <v>3.6228000000000003E-2</v>
      </c>
      <c r="AD7027">
        <v>3.6484999999999997E-2</v>
      </c>
      <c r="AE7027">
        <v>3.6766E-2</v>
      </c>
      <c r="AF7027">
        <v>3.7047999999999998E-2</v>
      </c>
      <c r="AG7027">
        <v>3.7310000000000003E-2</v>
      </c>
      <c r="AH7027">
        <v>3.7567000000000003E-2</v>
      </c>
      <c r="AI7027">
        <v>3.7811999999999998E-2</v>
      </c>
      <c r="AJ7027">
        <v>3.8064000000000001E-2</v>
      </c>
      <c r="AK7027">
        <v>3.8346999999999999E-2</v>
      </c>
    </row>
    <row r="7028" spans="1:37">
      <c r="A7028" t="s">
        <v>5</v>
      </c>
      <c r="B7028" t="s">
        <v>173</v>
      </c>
      <c r="C7028" t="s">
        <v>215</v>
      </c>
      <c r="D7028" t="s">
        <v>287</v>
      </c>
      <c r="E7028" t="s">
        <v>334</v>
      </c>
      <c r="F7028" t="s">
        <v>464</v>
      </c>
      <c r="G7028" t="s">
        <v>173</v>
      </c>
      <c r="I7028">
        <v>2.9995999999999998E-2</v>
      </c>
      <c r="J7028">
        <v>2.9984E-2</v>
      </c>
      <c r="K7028">
        <v>2.9971000000000001E-2</v>
      </c>
      <c r="L7028">
        <v>2.9950000000000001E-2</v>
      </c>
      <c r="M7028">
        <v>2.9919999999999999E-2</v>
      </c>
      <c r="N7028">
        <v>2.9892999999999999E-2</v>
      </c>
      <c r="O7028">
        <v>2.9860000000000001E-2</v>
      </c>
      <c r="P7028">
        <v>2.9828E-2</v>
      </c>
      <c r="Q7028">
        <v>2.9794000000000001E-2</v>
      </c>
      <c r="R7028">
        <v>2.9749999999999999E-2</v>
      </c>
      <c r="S7028">
        <v>2.9697999999999999E-2</v>
      </c>
      <c r="T7028">
        <v>2.964E-2</v>
      </c>
      <c r="U7028">
        <v>2.9582000000000001E-2</v>
      </c>
      <c r="V7028">
        <v>2.9524999999999999E-2</v>
      </c>
      <c r="W7028">
        <v>2.9468000000000001E-2</v>
      </c>
      <c r="X7028">
        <v>2.9264999999999999E-2</v>
      </c>
      <c r="Y7028">
        <v>2.8847000000000001E-2</v>
      </c>
      <c r="Z7028">
        <v>2.8334000000000002E-2</v>
      </c>
      <c r="AA7028">
        <v>2.7836E-2</v>
      </c>
      <c r="AB7028">
        <v>2.7452000000000001E-2</v>
      </c>
      <c r="AC7028">
        <v>2.7112000000000001E-2</v>
      </c>
      <c r="AD7028">
        <v>2.6710999999999999E-2</v>
      </c>
      <c r="AE7028">
        <v>2.6308000000000002E-2</v>
      </c>
      <c r="AF7028">
        <v>2.5961999999999999E-2</v>
      </c>
      <c r="AG7028">
        <v>2.5734E-2</v>
      </c>
      <c r="AH7028">
        <v>2.5593999999999999E-2</v>
      </c>
      <c r="AI7028">
        <v>2.5510999999999999E-2</v>
      </c>
      <c r="AJ7028">
        <v>2.5475999999999999E-2</v>
      </c>
      <c r="AK7028">
        <v>2.5458000000000001E-2</v>
      </c>
    </row>
    <row r="7029" spans="1:37">
      <c r="A7029" t="s">
        <v>5</v>
      </c>
      <c r="B7029" t="s">
        <v>173</v>
      </c>
      <c r="C7029" t="s">
        <v>215</v>
      </c>
      <c r="D7029" t="s">
        <v>260</v>
      </c>
      <c r="E7029" t="s">
        <v>307</v>
      </c>
      <c r="F7029" t="s">
        <v>464</v>
      </c>
      <c r="G7029" t="s">
        <v>173</v>
      </c>
      <c r="I7029">
        <v>3.7066000000000002E-2</v>
      </c>
      <c r="J7029">
        <v>3.7173999999999999E-2</v>
      </c>
      <c r="K7029">
        <v>3.7280000000000001E-2</v>
      </c>
      <c r="L7029">
        <v>3.7386000000000003E-2</v>
      </c>
      <c r="M7029">
        <v>3.7477999999999997E-2</v>
      </c>
      <c r="N7029">
        <v>3.7569999999999999E-2</v>
      </c>
      <c r="O7029">
        <v>3.7682E-2</v>
      </c>
      <c r="P7029">
        <v>3.7811999999999998E-2</v>
      </c>
      <c r="Q7029">
        <v>3.7964999999999999E-2</v>
      </c>
      <c r="R7029">
        <v>3.8134000000000001E-2</v>
      </c>
      <c r="S7029">
        <v>3.8316999999999997E-2</v>
      </c>
      <c r="T7029">
        <v>3.8518999999999998E-2</v>
      </c>
      <c r="U7029">
        <v>3.875E-2</v>
      </c>
      <c r="V7029">
        <v>3.9010000000000003E-2</v>
      </c>
      <c r="W7029">
        <v>3.9294000000000003E-2</v>
      </c>
      <c r="X7029">
        <v>3.9681000000000001E-2</v>
      </c>
      <c r="Y7029">
        <v>4.0207E-2</v>
      </c>
      <c r="Z7029">
        <v>4.0799000000000002E-2</v>
      </c>
      <c r="AA7029">
        <v>4.1388000000000001E-2</v>
      </c>
      <c r="AB7029">
        <v>4.1903999999999997E-2</v>
      </c>
      <c r="AC7029">
        <v>4.2403999999999997E-2</v>
      </c>
      <c r="AD7029">
        <v>4.2959999999999998E-2</v>
      </c>
      <c r="AE7029">
        <v>4.3520000000000003E-2</v>
      </c>
      <c r="AF7029">
        <v>4.4039000000000002E-2</v>
      </c>
      <c r="AG7029">
        <v>4.4461000000000001E-2</v>
      </c>
      <c r="AH7029">
        <v>4.4849E-2</v>
      </c>
      <c r="AI7029">
        <v>4.5201999999999999E-2</v>
      </c>
      <c r="AJ7029">
        <v>4.5608999999999997E-2</v>
      </c>
      <c r="AK7029">
        <v>4.6128000000000002E-2</v>
      </c>
    </row>
    <row r="7030" spans="1:37">
      <c r="A7030" t="s">
        <v>5</v>
      </c>
      <c r="B7030" t="s">
        <v>173</v>
      </c>
      <c r="C7030" t="s">
        <v>215</v>
      </c>
      <c r="D7030" t="s">
        <v>261</v>
      </c>
      <c r="E7030" t="s">
        <v>308</v>
      </c>
      <c r="F7030" t="s">
        <v>464</v>
      </c>
      <c r="G7030" t="s">
        <v>173</v>
      </c>
      <c r="I7030">
        <v>4.1791000000000002E-2</v>
      </c>
      <c r="J7030">
        <v>4.1965000000000002E-2</v>
      </c>
      <c r="K7030">
        <v>4.2151000000000001E-2</v>
      </c>
      <c r="L7030">
        <v>4.2362999999999998E-2</v>
      </c>
      <c r="M7030">
        <v>4.2603000000000002E-2</v>
      </c>
      <c r="N7030">
        <v>4.3052E-2</v>
      </c>
      <c r="O7030">
        <v>4.3801E-2</v>
      </c>
      <c r="P7030">
        <v>4.4665999999999997E-2</v>
      </c>
      <c r="Q7030">
        <v>4.5426000000000001E-2</v>
      </c>
      <c r="R7030">
        <v>4.5928999999999998E-2</v>
      </c>
      <c r="S7030">
        <v>4.6279000000000001E-2</v>
      </c>
      <c r="T7030">
        <v>4.6658999999999999E-2</v>
      </c>
      <c r="U7030">
        <v>4.7033999999999999E-2</v>
      </c>
      <c r="V7030">
        <v>4.7368E-2</v>
      </c>
      <c r="W7030">
        <v>4.7655999999999997E-2</v>
      </c>
      <c r="X7030">
        <v>4.7917000000000001E-2</v>
      </c>
      <c r="Y7030">
        <v>4.8167000000000001E-2</v>
      </c>
      <c r="Z7030">
        <v>4.8394E-2</v>
      </c>
      <c r="AA7030">
        <v>4.8619999999999997E-2</v>
      </c>
      <c r="AB7030">
        <v>4.8853000000000001E-2</v>
      </c>
      <c r="AC7030">
        <v>4.9028000000000002E-2</v>
      </c>
      <c r="AD7030">
        <v>4.9158E-2</v>
      </c>
      <c r="AE7030">
        <v>4.9312000000000002E-2</v>
      </c>
      <c r="AF7030">
        <v>4.9494999999999997E-2</v>
      </c>
      <c r="AG7030">
        <v>4.9696999999999998E-2</v>
      </c>
      <c r="AH7030">
        <v>4.9947999999999999E-2</v>
      </c>
      <c r="AI7030">
        <v>5.0147999999999998E-2</v>
      </c>
      <c r="AJ7030">
        <v>5.0221000000000002E-2</v>
      </c>
      <c r="AK7030">
        <v>5.0227000000000001E-2</v>
      </c>
    </row>
    <row r="7031" spans="1:37">
      <c r="A7031" t="s">
        <v>5</v>
      </c>
      <c r="B7031" t="s">
        <v>173</v>
      </c>
      <c r="C7031" t="s">
        <v>215</v>
      </c>
      <c r="D7031" t="s">
        <v>288</v>
      </c>
      <c r="E7031" t="s">
        <v>335</v>
      </c>
      <c r="F7031" t="s">
        <v>464</v>
      </c>
      <c r="G7031" t="s">
        <v>173</v>
      </c>
      <c r="I7031">
        <v>3.0460000000000001E-2</v>
      </c>
      <c r="J7031">
        <v>3.0658999999999999E-2</v>
      </c>
      <c r="K7031">
        <v>3.0914000000000001E-2</v>
      </c>
      <c r="L7031">
        <v>3.1223999999999998E-2</v>
      </c>
      <c r="M7031">
        <v>3.1579000000000003E-2</v>
      </c>
      <c r="N7031">
        <v>3.1980000000000001E-2</v>
      </c>
      <c r="O7031">
        <v>3.2439000000000003E-2</v>
      </c>
      <c r="P7031">
        <v>3.2933999999999998E-2</v>
      </c>
      <c r="Q7031">
        <v>3.3445999999999997E-2</v>
      </c>
      <c r="R7031">
        <v>3.3953999999999998E-2</v>
      </c>
      <c r="S7031">
        <v>3.4467999999999999E-2</v>
      </c>
      <c r="T7031">
        <v>3.4994999999999998E-2</v>
      </c>
      <c r="U7031">
        <v>3.5506999999999997E-2</v>
      </c>
      <c r="V7031">
        <v>3.5971999999999997E-2</v>
      </c>
      <c r="W7031">
        <v>3.6351000000000001E-2</v>
      </c>
      <c r="X7031">
        <v>3.6663000000000001E-2</v>
      </c>
      <c r="Y7031">
        <v>3.6943999999999998E-2</v>
      </c>
      <c r="Z7031">
        <v>3.7184000000000002E-2</v>
      </c>
      <c r="AA7031">
        <v>3.7376E-2</v>
      </c>
      <c r="AB7031">
        <v>3.7511999999999997E-2</v>
      </c>
      <c r="AC7031">
        <v>3.764E-2</v>
      </c>
      <c r="AD7031">
        <v>3.7796999999999997E-2</v>
      </c>
      <c r="AE7031">
        <v>3.7962000000000003E-2</v>
      </c>
      <c r="AF7031">
        <v>3.8106000000000001E-2</v>
      </c>
      <c r="AG7031">
        <v>3.8202E-2</v>
      </c>
      <c r="AH7031">
        <v>3.8273000000000001E-2</v>
      </c>
      <c r="AI7031">
        <v>3.8337000000000003E-2</v>
      </c>
      <c r="AJ7031">
        <v>3.8432000000000001E-2</v>
      </c>
      <c r="AK7031">
        <v>3.8578000000000001E-2</v>
      </c>
    </row>
    <row r="7032" spans="1:37">
      <c r="A7032" t="s">
        <v>5</v>
      </c>
      <c r="B7032" t="s">
        <v>173</v>
      </c>
      <c r="C7032" t="s">
        <v>215</v>
      </c>
      <c r="D7032" t="s">
        <v>289</v>
      </c>
      <c r="E7032" t="s">
        <v>336</v>
      </c>
      <c r="F7032" t="s">
        <v>464</v>
      </c>
      <c r="G7032" t="s">
        <v>173</v>
      </c>
      <c r="I7032">
        <v>2.7608000000000001E-2</v>
      </c>
      <c r="J7032">
        <v>2.7779000000000002E-2</v>
      </c>
      <c r="K7032">
        <v>2.7955000000000001E-2</v>
      </c>
      <c r="L7032">
        <v>2.8129999999999999E-2</v>
      </c>
      <c r="M7032">
        <v>2.8298E-2</v>
      </c>
      <c r="N7032">
        <v>2.8881E-2</v>
      </c>
      <c r="O7032">
        <v>3.0086000000000002E-2</v>
      </c>
      <c r="P7032">
        <v>3.1587999999999998E-2</v>
      </c>
      <c r="Q7032">
        <v>3.3068E-2</v>
      </c>
      <c r="R7032">
        <v>3.4214000000000001E-2</v>
      </c>
      <c r="S7032">
        <v>3.5143000000000001E-2</v>
      </c>
      <c r="T7032">
        <v>3.6114E-2</v>
      </c>
      <c r="U7032">
        <v>3.7024000000000001E-2</v>
      </c>
      <c r="V7032">
        <v>3.7769999999999998E-2</v>
      </c>
      <c r="W7032">
        <v>3.8247000000000003E-2</v>
      </c>
      <c r="X7032">
        <v>3.8552000000000003E-2</v>
      </c>
      <c r="Y7032">
        <v>3.8837999999999998E-2</v>
      </c>
      <c r="Z7032">
        <v>3.9078000000000002E-2</v>
      </c>
      <c r="AA7032">
        <v>3.9240999999999998E-2</v>
      </c>
      <c r="AB7032">
        <v>3.9301000000000003E-2</v>
      </c>
      <c r="AC7032">
        <v>3.9144999999999999E-2</v>
      </c>
      <c r="AD7032">
        <v>3.8788999999999997E-2</v>
      </c>
      <c r="AE7032">
        <v>3.8379000000000003E-2</v>
      </c>
      <c r="AF7032">
        <v>3.8056E-2</v>
      </c>
      <c r="AG7032">
        <v>3.7955999999999997E-2</v>
      </c>
      <c r="AH7032">
        <v>3.8073000000000003E-2</v>
      </c>
      <c r="AI7032">
        <v>3.8219999999999997E-2</v>
      </c>
      <c r="AJ7032">
        <v>3.8346999999999999E-2</v>
      </c>
      <c r="AK7032">
        <v>3.8495000000000001E-2</v>
      </c>
    </row>
    <row r="7033" spans="1:37">
      <c r="A7033" t="s">
        <v>5</v>
      </c>
      <c r="B7033" t="s">
        <v>173</v>
      </c>
      <c r="C7033" t="s">
        <v>215</v>
      </c>
      <c r="D7033" t="s">
        <v>290</v>
      </c>
      <c r="E7033" t="s">
        <v>337</v>
      </c>
      <c r="F7033" t="s">
        <v>464</v>
      </c>
      <c r="G7033" t="s">
        <v>173</v>
      </c>
      <c r="I7033">
        <v>1.9651999999999999E-2</v>
      </c>
      <c r="J7033">
        <v>1.9751000000000001E-2</v>
      </c>
      <c r="K7033">
        <v>1.9872999999999998E-2</v>
      </c>
      <c r="L7033">
        <v>2.0022000000000002E-2</v>
      </c>
      <c r="M7033">
        <v>2.0198000000000001E-2</v>
      </c>
      <c r="N7033">
        <v>2.0402E-2</v>
      </c>
      <c r="O7033">
        <v>2.0634E-2</v>
      </c>
      <c r="P7033">
        <v>2.0877E-2</v>
      </c>
      <c r="Q7033">
        <v>2.1114999999999998E-2</v>
      </c>
      <c r="R7033">
        <v>2.1346E-2</v>
      </c>
      <c r="S7033">
        <v>2.1316999999999999E-2</v>
      </c>
      <c r="T7033">
        <v>2.0923000000000001E-2</v>
      </c>
      <c r="U7033">
        <v>2.0371E-2</v>
      </c>
      <c r="V7033">
        <v>1.9879999999999998E-2</v>
      </c>
      <c r="W7033">
        <v>1.9705E-2</v>
      </c>
      <c r="X7033">
        <v>1.9761000000000001E-2</v>
      </c>
      <c r="Y7033">
        <v>1.9793000000000002E-2</v>
      </c>
      <c r="Z7033">
        <v>1.9799000000000001E-2</v>
      </c>
      <c r="AA7033">
        <v>1.9779000000000001E-2</v>
      </c>
      <c r="AB7033">
        <v>1.9734999999999999E-2</v>
      </c>
      <c r="AC7033">
        <v>1.9675000000000002E-2</v>
      </c>
      <c r="AD7033">
        <v>1.9615E-2</v>
      </c>
      <c r="AE7033">
        <v>1.9567000000000001E-2</v>
      </c>
      <c r="AF7033">
        <v>1.9543000000000001E-2</v>
      </c>
      <c r="AG7033">
        <v>1.9550999999999999E-2</v>
      </c>
      <c r="AH7033">
        <v>2.0809999999999999E-2</v>
      </c>
      <c r="AI7033">
        <v>2.2106000000000001E-2</v>
      </c>
      <c r="AJ7033">
        <v>2.2200000000000001E-2</v>
      </c>
      <c r="AK7033">
        <v>2.2225000000000002E-2</v>
      </c>
    </row>
    <row r="7034" spans="1:37">
      <c r="A7034" t="s">
        <v>5</v>
      </c>
      <c r="B7034" t="s">
        <v>173</v>
      </c>
      <c r="C7034" t="s">
        <v>215</v>
      </c>
      <c r="D7034" t="s">
        <v>262</v>
      </c>
      <c r="E7034" t="s">
        <v>309</v>
      </c>
      <c r="F7034" t="s">
        <v>464</v>
      </c>
      <c r="G7034" t="s">
        <v>173</v>
      </c>
      <c r="I7034">
        <v>3.4916999999999997E-2</v>
      </c>
      <c r="J7034">
        <v>3.5116000000000001E-2</v>
      </c>
      <c r="K7034">
        <v>3.5317000000000001E-2</v>
      </c>
      <c r="L7034">
        <v>3.5515999999999999E-2</v>
      </c>
      <c r="M7034">
        <v>3.5709999999999999E-2</v>
      </c>
      <c r="N7034">
        <v>3.5914000000000001E-2</v>
      </c>
      <c r="O7034">
        <v>3.6135E-2</v>
      </c>
      <c r="P7034">
        <v>3.6359000000000002E-2</v>
      </c>
      <c r="Q7034">
        <v>3.6573000000000001E-2</v>
      </c>
      <c r="R7034">
        <v>3.6768000000000002E-2</v>
      </c>
      <c r="S7034">
        <v>3.6947000000000001E-2</v>
      </c>
      <c r="T7034">
        <v>3.7123999999999997E-2</v>
      </c>
      <c r="U7034">
        <v>3.7303000000000003E-2</v>
      </c>
      <c r="V7034">
        <v>3.7485999999999998E-2</v>
      </c>
      <c r="W7034">
        <v>3.7673999999999999E-2</v>
      </c>
      <c r="X7034">
        <v>3.7898000000000001E-2</v>
      </c>
      <c r="Y7034">
        <v>3.8174E-2</v>
      </c>
      <c r="Z7034">
        <v>3.8473E-2</v>
      </c>
      <c r="AA7034">
        <v>3.8766000000000002E-2</v>
      </c>
      <c r="AB7034">
        <v>3.9017999999999997E-2</v>
      </c>
      <c r="AC7034">
        <v>3.9253999999999997E-2</v>
      </c>
      <c r="AD7034">
        <v>3.9508000000000001E-2</v>
      </c>
      <c r="AE7034">
        <v>3.9766000000000003E-2</v>
      </c>
      <c r="AF7034">
        <v>4.0016999999999997E-2</v>
      </c>
      <c r="AG7034">
        <v>4.0246999999999998E-2</v>
      </c>
      <c r="AH7034">
        <v>4.0536000000000003E-2</v>
      </c>
      <c r="AI7034">
        <v>4.0833000000000001E-2</v>
      </c>
      <c r="AJ7034">
        <v>4.1112000000000003E-2</v>
      </c>
      <c r="AK7034">
        <v>4.1435E-2</v>
      </c>
    </row>
    <row r="7035" spans="1:37">
      <c r="A7035" t="s">
        <v>5</v>
      </c>
      <c r="B7035" t="s">
        <v>173</v>
      </c>
      <c r="C7035" t="s">
        <v>215</v>
      </c>
      <c r="D7035" t="s">
        <v>291</v>
      </c>
      <c r="E7035" t="s">
        <v>338</v>
      </c>
      <c r="F7035" t="s">
        <v>464</v>
      </c>
      <c r="G7035" t="s">
        <v>173</v>
      </c>
      <c r="I7035">
        <v>2.4565E-2</v>
      </c>
      <c r="J7035">
        <v>2.4629000000000002E-2</v>
      </c>
      <c r="K7035">
        <v>2.4707E-2</v>
      </c>
      <c r="L7035">
        <v>2.4799000000000002E-2</v>
      </c>
      <c r="M7035">
        <v>2.4903999999999999E-2</v>
      </c>
      <c r="N7035">
        <v>2.5028999999999999E-2</v>
      </c>
      <c r="O7035">
        <v>2.5179E-2</v>
      </c>
      <c r="P7035">
        <v>2.5349E-2</v>
      </c>
      <c r="Q7035">
        <v>2.5531999999999999E-2</v>
      </c>
      <c r="R7035">
        <v>2.5724E-2</v>
      </c>
      <c r="S7035">
        <v>2.5937000000000002E-2</v>
      </c>
      <c r="T7035">
        <v>2.6183000000000001E-2</v>
      </c>
      <c r="U7035">
        <v>2.6456E-2</v>
      </c>
      <c r="V7035">
        <v>2.6745999999999999E-2</v>
      </c>
      <c r="W7035">
        <v>2.7042E-2</v>
      </c>
      <c r="X7035">
        <v>2.7366999999999999E-2</v>
      </c>
      <c r="Y7035">
        <v>2.7737999999999999E-2</v>
      </c>
      <c r="Z7035">
        <v>2.8140999999999999E-2</v>
      </c>
      <c r="AA7035">
        <v>2.8562000000000001E-2</v>
      </c>
      <c r="AB7035">
        <v>2.8982999999999998E-2</v>
      </c>
      <c r="AC7035">
        <v>2.9454000000000001E-2</v>
      </c>
      <c r="AD7035">
        <v>3.0001E-2</v>
      </c>
      <c r="AE7035">
        <v>3.0568999999999999E-2</v>
      </c>
      <c r="AF7035">
        <v>3.1102999999999999E-2</v>
      </c>
      <c r="AG7035">
        <v>3.1546999999999999E-2</v>
      </c>
      <c r="AH7035">
        <v>3.1926000000000003E-2</v>
      </c>
      <c r="AI7035">
        <v>3.2259000000000003E-2</v>
      </c>
      <c r="AJ7035">
        <v>3.2587999999999999E-2</v>
      </c>
      <c r="AK7035">
        <v>3.2947999999999998E-2</v>
      </c>
    </row>
    <row r="7036" spans="1:37">
      <c r="A7036" t="s">
        <v>5</v>
      </c>
      <c r="B7036" t="s">
        <v>173</v>
      </c>
      <c r="C7036" t="s">
        <v>215</v>
      </c>
      <c r="D7036" t="s">
        <v>292</v>
      </c>
      <c r="E7036" t="s">
        <v>339</v>
      </c>
      <c r="F7036" t="s">
        <v>464</v>
      </c>
      <c r="G7036" t="s">
        <v>173</v>
      </c>
      <c r="I7036">
        <v>3.7914000000000003E-2</v>
      </c>
      <c r="J7036">
        <v>3.8175000000000001E-2</v>
      </c>
      <c r="K7036">
        <v>3.8459E-2</v>
      </c>
      <c r="L7036">
        <v>3.8764E-2</v>
      </c>
      <c r="M7036">
        <v>3.9080999999999998E-2</v>
      </c>
      <c r="N7036">
        <v>3.9410000000000001E-2</v>
      </c>
      <c r="O7036">
        <v>3.9754999999999999E-2</v>
      </c>
      <c r="P7036">
        <v>4.0114999999999998E-2</v>
      </c>
      <c r="Q7036">
        <v>4.0479000000000001E-2</v>
      </c>
      <c r="R7036">
        <v>4.0834000000000002E-2</v>
      </c>
      <c r="S7036">
        <v>4.1194000000000001E-2</v>
      </c>
      <c r="T7036">
        <v>4.1569000000000002E-2</v>
      </c>
      <c r="U7036">
        <v>4.1937000000000002E-2</v>
      </c>
      <c r="V7036">
        <v>4.2276000000000001E-2</v>
      </c>
      <c r="W7036">
        <v>4.2571999999999999E-2</v>
      </c>
      <c r="X7036">
        <v>4.2858E-2</v>
      </c>
      <c r="Y7036">
        <v>4.3165000000000002E-2</v>
      </c>
      <c r="Z7036">
        <v>4.3464999999999997E-2</v>
      </c>
      <c r="AA7036">
        <v>4.3744999999999999E-2</v>
      </c>
      <c r="AB7036">
        <v>4.3987999999999999E-2</v>
      </c>
      <c r="AC7036">
        <v>4.4247000000000002E-2</v>
      </c>
      <c r="AD7036">
        <v>4.4556999999999999E-2</v>
      </c>
      <c r="AE7036">
        <v>4.4882999999999999E-2</v>
      </c>
      <c r="AF7036">
        <v>4.5186999999999998E-2</v>
      </c>
      <c r="AG7036">
        <v>4.5437999999999999E-2</v>
      </c>
      <c r="AH7036">
        <v>4.5712999999999997E-2</v>
      </c>
      <c r="AI7036">
        <v>4.5962999999999997E-2</v>
      </c>
      <c r="AJ7036">
        <v>4.6136999999999997E-2</v>
      </c>
      <c r="AK7036">
        <v>4.6294000000000002E-2</v>
      </c>
    </row>
    <row r="7037" spans="1:37">
      <c r="A7037" t="s">
        <v>5</v>
      </c>
      <c r="B7037" t="s">
        <v>173</v>
      </c>
      <c r="C7037" t="s">
        <v>215</v>
      </c>
      <c r="D7037" t="s">
        <v>293</v>
      </c>
      <c r="E7037" t="s">
        <v>340</v>
      </c>
      <c r="F7037" t="s">
        <v>464</v>
      </c>
      <c r="G7037" t="s">
        <v>173</v>
      </c>
      <c r="I7037">
        <v>2.7154000000000001E-2</v>
      </c>
      <c r="J7037">
        <v>2.7213000000000001E-2</v>
      </c>
      <c r="K7037">
        <v>2.7275000000000001E-2</v>
      </c>
      <c r="L7037">
        <v>2.7335000000000002E-2</v>
      </c>
      <c r="M7037">
        <v>2.7390999999999999E-2</v>
      </c>
      <c r="N7037">
        <v>2.7449000000000001E-2</v>
      </c>
      <c r="O7037">
        <v>2.7514E-2</v>
      </c>
      <c r="P7037">
        <v>2.7581999999999999E-2</v>
      </c>
      <c r="Q7037">
        <v>2.7646E-2</v>
      </c>
      <c r="R7037">
        <v>2.7702999999999998E-2</v>
      </c>
      <c r="S7037">
        <v>2.7784E-2</v>
      </c>
      <c r="T7037">
        <v>2.7910999999999998E-2</v>
      </c>
      <c r="U7037">
        <v>2.8066000000000001E-2</v>
      </c>
      <c r="V7037">
        <v>2.8225E-2</v>
      </c>
      <c r="W7037">
        <v>2.8365999999999999E-2</v>
      </c>
      <c r="X7037">
        <v>2.8507999999999999E-2</v>
      </c>
      <c r="Y7037">
        <v>2.8680000000000001E-2</v>
      </c>
      <c r="Z7037">
        <v>2.8877E-2</v>
      </c>
      <c r="AA7037">
        <v>2.9085E-2</v>
      </c>
      <c r="AB7037">
        <v>2.9295000000000002E-2</v>
      </c>
      <c r="AC7037">
        <v>2.9531999999999999E-2</v>
      </c>
      <c r="AD7037">
        <v>2.9818000000000001E-2</v>
      </c>
      <c r="AE7037">
        <v>3.0127999999999999E-2</v>
      </c>
      <c r="AF7037">
        <v>3.0435E-2</v>
      </c>
      <c r="AG7037">
        <v>3.0710999999999999E-2</v>
      </c>
      <c r="AH7037">
        <v>3.0924E-2</v>
      </c>
      <c r="AI7037">
        <v>3.1137000000000001E-2</v>
      </c>
      <c r="AJ7037">
        <v>3.1414999999999998E-2</v>
      </c>
      <c r="AK7037">
        <v>3.1718000000000003E-2</v>
      </c>
    </row>
    <row r="7038" spans="1:37">
      <c r="A7038" t="s">
        <v>5</v>
      </c>
      <c r="B7038" t="s">
        <v>173</v>
      </c>
      <c r="C7038" t="s">
        <v>215</v>
      </c>
      <c r="D7038" t="s">
        <v>294</v>
      </c>
      <c r="E7038" t="s">
        <v>341</v>
      </c>
      <c r="F7038" t="s">
        <v>464</v>
      </c>
      <c r="G7038" t="s">
        <v>173</v>
      </c>
      <c r="I7038">
        <v>3.5167999999999998E-2</v>
      </c>
      <c r="J7038">
        <v>3.5312000000000003E-2</v>
      </c>
      <c r="K7038">
        <v>3.5457000000000002E-2</v>
      </c>
      <c r="L7038">
        <v>3.5594000000000001E-2</v>
      </c>
      <c r="M7038">
        <v>3.5708999999999998E-2</v>
      </c>
      <c r="N7038">
        <v>3.5819999999999998E-2</v>
      </c>
      <c r="O7038">
        <v>3.5942000000000002E-2</v>
      </c>
      <c r="P7038">
        <v>3.6072E-2</v>
      </c>
      <c r="Q7038">
        <v>3.6200999999999997E-2</v>
      </c>
      <c r="R7038">
        <v>3.6318000000000003E-2</v>
      </c>
      <c r="S7038">
        <v>3.6429000000000003E-2</v>
      </c>
      <c r="T7038">
        <v>3.6546000000000002E-2</v>
      </c>
      <c r="U7038">
        <v>3.6662E-2</v>
      </c>
      <c r="V7038">
        <v>3.6773E-2</v>
      </c>
      <c r="W7038">
        <v>3.6873999999999997E-2</v>
      </c>
      <c r="X7038">
        <v>3.6990000000000002E-2</v>
      </c>
      <c r="Y7038">
        <v>3.7134E-2</v>
      </c>
      <c r="Z7038">
        <v>3.7293E-2</v>
      </c>
      <c r="AA7038">
        <v>3.7453E-2</v>
      </c>
      <c r="AB7038">
        <v>3.7601000000000002E-2</v>
      </c>
      <c r="AC7038">
        <v>3.7776999999999998E-2</v>
      </c>
      <c r="AD7038">
        <v>3.8008E-2</v>
      </c>
      <c r="AE7038">
        <v>3.8258E-2</v>
      </c>
      <c r="AF7038">
        <v>3.8497999999999998E-2</v>
      </c>
      <c r="AG7038">
        <v>3.8690000000000002E-2</v>
      </c>
      <c r="AH7038">
        <v>3.8908999999999999E-2</v>
      </c>
      <c r="AI7038">
        <v>3.9087999999999998E-2</v>
      </c>
      <c r="AJ7038">
        <v>3.916E-2</v>
      </c>
      <c r="AK7038">
        <v>3.9188000000000001E-2</v>
      </c>
    </row>
    <row r="7039" spans="1:37">
      <c r="A7039" t="s">
        <v>5</v>
      </c>
      <c r="B7039" t="s">
        <v>173</v>
      </c>
      <c r="C7039" t="s">
        <v>215</v>
      </c>
      <c r="D7039" t="s">
        <v>295</v>
      </c>
      <c r="E7039" t="s">
        <v>342</v>
      </c>
      <c r="F7039" t="s">
        <v>464</v>
      </c>
      <c r="G7039" t="s">
        <v>173</v>
      </c>
      <c r="I7039">
        <v>5.6235E-2</v>
      </c>
      <c r="J7039">
        <v>5.6519E-2</v>
      </c>
      <c r="K7039">
        <v>5.6821999999999998E-2</v>
      </c>
      <c r="L7039">
        <v>5.7135999999999999E-2</v>
      </c>
      <c r="M7039">
        <v>5.7451000000000002E-2</v>
      </c>
      <c r="N7039">
        <v>5.7761E-2</v>
      </c>
      <c r="O7039">
        <v>5.8074000000000001E-2</v>
      </c>
      <c r="P7039">
        <v>5.8387000000000001E-2</v>
      </c>
      <c r="Q7039">
        <v>5.8708000000000003E-2</v>
      </c>
      <c r="R7039">
        <v>5.9039000000000001E-2</v>
      </c>
      <c r="S7039">
        <v>5.9382999999999998E-2</v>
      </c>
      <c r="T7039">
        <v>5.9749999999999998E-2</v>
      </c>
      <c r="U7039">
        <v>6.0122000000000002E-2</v>
      </c>
      <c r="V7039">
        <v>6.0493999999999999E-2</v>
      </c>
      <c r="W7039">
        <v>6.0858000000000002E-2</v>
      </c>
      <c r="X7039">
        <v>6.1201999999999999E-2</v>
      </c>
      <c r="Y7039">
        <v>6.1546999999999998E-2</v>
      </c>
      <c r="Z7039">
        <v>6.1885000000000003E-2</v>
      </c>
      <c r="AA7039">
        <v>6.2229E-2</v>
      </c>
      <c r="AB7039">
        <v>6.2579999999999997E-2</v>
      </c>
      <c r="AC7039">
        <v>6.3015000000000002E-2</v>
      </c>
      <c r="AD7039">
        <v>6.3572000000000004E-2</v>
      </c>
      <c r="AE7039">
        <v>6.4181000000000002E-2</v>
      </c>
      <c r="AF7039">
        <v>6.4772999999999997E-2</v>
      </c>
      <c r="AG7039">
        <v>6.5280000000000005E-2</v>
      </c>
      <c r="AH7039">
        <v>6.5765000000000004E-2</v>
      </c>
      <c r="AI7039">
        <v>6.6212999999999994E-2</v>
      </c>
      <c r="AJ7039">
        <v>6.6604999999999998E-2</v>
      </c>
      <c r="AK7039">
        <v>6.7005999999999996E-2</v>
      </c>
    </row>
    <row r="7040" spans="1:37">
      <c r="A7040" t="s">
        <v>5</v>
      </c>
      <c r="B7040" t="s">
        <v>173</v>
      </c>
      <c r="C7040" t="s">
        <v>215</v>
      </c>
      <c r="D7040" t="s">
        <v>296</v>
      </c>
      <c r="E7040" t="s">
        <v>343</v>
      </c>
      <c r="F7040" t="s">
        <v>464</v>
      </c>
      <c r="G7040" t="s">
        <v>173</v>
      </c>
      <c r="I7040">
        <v>5.2006999999999998E-2</v>
      </c>
      <c r="J7040">
        <v>5.2212000000000001E-2</v>
      </c>
      <c r="K7040">
        <v>5.2433E-2</v>
      </c>
      <c r="L7040">
        <v>5.2669000000000001E-2</v>
      </c>
      <c r="M7040">
        <v>5.2915999999999998E-2</v>
      </c>
      <c r="N7040">
        <v>5.3213999999999997E-2</v>
      </c>
      <c r="O7040">
        <v>5.3573000000000003E-2</v>
      </c>
      <c r="P7040">
        <v>5.3955999999999997E-2</v>
      </c>
      <c r="Q7040">
        <v>5.4328000000000001E-2</v>
      </c>
      <c r="R7040">
        <v>5.4650999999999998E-2</v>
      </c>
      <c r="S7040">
        <v>5.4926999999999997E-2</v>
      </c>
      <c r="T7040">
        <v>5.5194E-2</v>
      </c>
      <c r="U7040">
        <v>5.5462999999999998E-2</v>
      </c>
      <c r="V7040">
        <v>5.5743000000000001E-2</v>
      </c>
      <c r="W7040">
        <v>5.6038999999999999E-2</v>
      </c>
      <c r="X7040">
        <v>5.6365999999999999E-2</v>
      </c>
      <c r="Y7040">
        <v>5.6724999999999998E-2</v>
      </c>
      <c r="Z7040">
        <v>5.7082000000000001E-2</v>
      </c>
      <c r="AA7040">
        <v>5.7412999999999999E-2</v>
      </c>
      <c r="AB7040">
        <v>5.7696999999999998E-2</v>
      </c>
      <c r="AC7040">
        <v>5.7973999999999998E-2</v>
      </c>
      <c r="AD7040">
        <v>5.8276000000000001E-2</v>
      </c>
      <c r="AE7040">
        <v>5.8559E-2</v>
      </c>
      <c r="AF7040">
        <v>5.8807999999999999E-2</v>
      </c>
      <c r="AG7040">
        <v>5.8999999999999997E-2</v>
      </c>
      <c r="AH7040">
        <v>5.9116000000000002E-2</v>
      </c>
      <c r="AI7040">
        <v>5.9211E-2</v>
      </c>
      <c r="AJ7040">
        <v>5.9336E-2</v>
      </c>
      <c r="AK7040">
        <v>5.9466999999999999E-2</v>
      </c>
    </row>
    <row r="7041" spans="1:37">
      <c r="A7041" t="s">
        <v>5</v>
      </c>
      <c r="B7041" t="s">
        <v>173</v>
      </c>
      <c r="C7041" t="s">
        <v>215</v>
      </c>
      <c r="D7041" t="s">
        <v>263</v>
      </c>
      <c r="E7041" t="s">
        <v>310</v>
      </c>
      <c r="F7041" t="s">
        <v>464</v>
      </c>
      <c r="G7041" t="s">
        <v>173</v>
      </c>
      <c r="I7041">
        <v>4.0517999999999998E-2</v>
      </c>
      <c r="J7041">
        <v>4.0663999999999999E-2</v>
      </c>
      <c r="K7041">
        <v>4.0800000000000003E-2</v>
      </c>
      <c r="L7041">
        <v>4.0924000000000002E-2</v>
      </c>
      <c r="M7041">
        <v>4.1031999999999999E-2</v>
      </c>
      <c r="N7041">
        <v>4.1137E-2</v>
      </c>
      <c r="O7041">
        <v>4.1256000000000001E-2</v>
      </c>
      <c r="P7041">
        <v>4.1383999999999997E-2</v>
      </c>
      <c r="Q7041">
        <v>4.1514000000000002E-2</v>
      </c>
      <c r="R7041">
        <v>4.1635999999999999E-2</v>
      </c>
      <c r="S7041">
        <v>4.1783000000000001E-2</v>
      </c>
      <c r="T7041">
        <v>4.1993000000000003E-2</v>
      </c>
      <c r="U7041">
        <v>4.2257999999999997E-2</v>
      </c>
      <c r="V7041">
        <v>4.2541000000000002E-2</v>
      </c>
      <c r="W7041">
        <v>4.2778999999999998E-2</v>
      </c>
      <c r="X7041">
        <v>4.299E-2</v>
      </c>
      <c r="Y7041">
        <v>4.3232E-2</v>
      </c>
      <c r="Z7041">
        <v>4.3492999999999997E-2</v>
      </c>
      <c r="AA7041">
        <v>4.3747000000000001E-2</v>
      </c>
      <c r="AB7041">
        <v>4.3971000000000003E-2</v>
      </c>
      <c r="AC7041">
        <v>4.4179000000000003E-2</v>
      </c>
      <c r="AD7041">
        <v>4.4399000000000001E-2</v>
      </c>
      <c r="AE7041">
        <v>4.4621000000000001E-2</v>
      </c>
      <c r="AF7041">
        <v>4.4833999999999999E-2</v>
      </c>
      <c r="AG7041">
        <v>4.5022E-2</v>
      </c>
      <c r="AH7041">
        <v>4.5225000000000001E-2</v>
      </c>
      <c r="AI7041">
        <v>4.5434000000000002E-2</v>
      </c>
      <c r="AJ7041">
        <v>4.5661E-2</v>
      </c>
      <c r="AK7041">
        <v>4.5941000000000003E-2</v>
      </c>
    </row>
    <row r="7042" spans="1:37">
      <c r="A7042" t="s">
        <v>5</v>
      </c>
      <c r="B7042" t="s">
        <v>173</v>
      </c>
      <c r="C7042" t="s">
        <v>215</v>
      </c>
      <c r="D7042" t="s">
        <v>264</v>
      </c>
      <c r="E7042" t="s">
        <v>311</v>
      </c>
      <c r="F7042" t="s">
        <v>464</v>
      </c>
      <c r="G7042" t="s">
        <v>173</v>
      </c>
      <c r="I7042">
        <v>3.1726999999999998E-2</v>
      </c>
      <c r="J7042">
        <v>3.1718000000000003E-2</v>
      </c>
      <c r="K7042">
        <v>3.1678999999999999E-2</v>
      </c>
      <c r="L7042">
        <v>3.1633000000000001E-2</v>
      </c>
      <c r="M7042">
        <v>3.1598000000000001E-2</v>
      </c>
      <c r="N7042">
        <v>3.1514E-2</v>
      </c>
      <c r="O7042">
        <v>3.1537999999999997E-2</v>
      </c>
      <c r="P7042">
        <v>3.1620000000000002E-2</v>
      </c>
      <c r="Q7042">
        <v>3.1815999999999997E-2</v>
      </c>
      <c r="R7042">
        <v>3.1927999999999998E-2</v>
      </c>
      <c r="S7042">
        <v>3.2002000000000003E-2</v>
      </c>
      <c r="T7042">
        <v>3.2106999999999997E-2</v>
      </c>
      <c r="U7042">
        <v>3.2246999999999998E-2</v>
      </c>
      <c r="V7042">
        <v>3.2368000000000001E-2</v>
      </c>
      <c r="W7042">
        <v>3.2460999999999997E-2</v>
      </c>
      <c r="X7042">
        <v>3.2455999999999999E-2</v>
      </c>
      <c r="Y7042">
        <v>3.2332E-2</v>
      </c>
      <c r="Z7042">
        <v>3.2136999999999999E-2</v>
      </c>
      <c r="AA7042">
        <v>3.2030000000000003E-2</v>
      </c>
      <c r="AB7042">
        <v>3.1972E-2</v>
      </c>
      <c r="AC7042">
        <v>3.1878999999999998E-2</v>
      </c>
      <c r="AD7042">
        <v>3.168E-2</v>
      </c>
      <c r="AE7042">
        <v>3.1431000000000001E-2</v>
      </c>
      <c r="AF7042">
        <v>3.1220000000000001E-2</v>
      </c>
      <c r="AG7042">
        <v>3.1067000000000001E-2</v>
      </c>
      <c r="AH7042">
        <v>3.0914000000000001E-2</v>
      </c>
      <c r="AI7042">
        <v>3.0821000000000001E-2</v>
      </c>
      <c r="AJ7042">
        <v>3.0693000000000002E-2</v>
      </c>
      <c r="AK7042">
        <v>3.0509000000000001E-2</v>
      </c>
    </row>
    <row r="7043" spans="1:37">
      <c r="A7043" t="s">
        <v>5</v>
      </c>
      <c r="B7043" t="s">
        <v>173</v>
      </c>
      <c r="C7043" t="s">
        <v>215</v>
      </c>
      <c r="D7043" t="s">
        <v>297</v>
      </c>
      <c r="E7043" t="s">
        <v>344</v>
      </c>
      <c r="F7043" t="s">
        <v>464</v>
      </c>
      <c r="G7043" t="s">
        <v>173</v>
      </c>
      <c r="I7043">
        <v>3.5763000000000003E-2</v>
      </c>
      <c r="J7043">
        <v>3.5853999999999997E-2</v>
      </c>
      <c r="K7043">
        <v>3.5917999999999999E-2</v>
      </c>
      <c r="L7043">
        <v>3.5959999999999999E-2</v>
      </c>
      <c r="M7043">
        <v>3.5996E-2</v>
      </c>
      <c r="N7043">
        <v>3.6329E-2</v>
      </c>
      <c r="O7043">
        <v>3.7034999999999998E-2</v>
      </c>
      <c r="P7043">
        <v>3.7841E-2</v>
      </c>
      <c r="Q7043">
        <v>3.8468000000000002E-2</v>
      </c>
      <c r="R7043">
        <v>3.8665999999999999E-2</v>
      </c>
      <c r="S7043">
        <v>3.8289999999999998E-2</v>
      </c>
      <c r="T7043">
        <v>3.7547999999999998E-2</v>
      </c>
      <c r="U7043">
        <v>3.6726000000000002E-2</v>
      </c>
      <c r="V7043">
        <v>3.6077999999999999E-2</v>
      </c>
      <c r="W7043">
        <v>3.5889999999999998E-2</v>
      </c>
      <c r="X7043">
        <v>3.6133999999999999E-2</v>
      </c>
      <c r="Y7043">
        <v>3.6535999999999999E-2</v>
      </c>
      <c r="Z7043">
        <v>3.7034999999999998E-2</v>
      </c>
      <c r="AA7043">
        <v>3.7532999999999997E-2</v>
      </c>
      <c r="AB7043">
        <v>3.7953000000000001E-2</v>
      </c>
      <c r="AC7043">
        <v>3.8414999999999998E-2</v>
      </c>
      <c r="AD7043">
        <v>3.9003000000000003E-2</v>
      </c>
      <c r="AE7043">
        <v>3.9605000000000001E-2</v>
      </c>
      <c r="AF7043">
        <v>4.0051999999999997E-2</v>
      </c>
      <c r="AG7043">
        <v>4.0169000000000003E-2</v>
      </c>
      <c r="AH7043">
        <v>3.8399999999999997E-2</v>
      </c>
      <c r="AI7043">
        <v>3.6623000000000003E-2</v>
      </c>
      <c r="AJ7043">
        <v>3.6507999999999999E-2</v>
      </c>
      <c r="AK7043">
        <v>3.6472999999999998E-2</v>
      </c>
    </row>
    <row r="7044" spans="1:37">
      <c r="A7044" t="s">
        <v>5</v>
      </c>
      <c r="B7044" t="s">
        <v>173</v>
      </c>
      <c r="C7044" t="s">
        <v>215</v>
      </c>
      <c r="D7044" t="s">
        <v>298</v>
      </c>
      <c r="E7044" t="s">
        <v>345</v>
      </c>
      <c r="F7044" t="s">
        <v>464</v>
      </c>
      <c r="G7044" t="s">
        <v>173</v>
      </c>
      <c r="I7044">
        <v>3.8219000000000003E-2</v>
      </c>
      <c r="J7044">
        <v>3.8517999999999997E-2</v>
      </c>
      <c r="K7044">
        <v>3.8807000000000001E-2</v>
      </c>
      <c r="L7044">
        <v>3.9077000000000001E-2</v>
      </c>
      <c r="M7044">
        <v>3.9330999999999998E-2</v>
      </c>
      <c r="N7044">
        <v>3.9576E-2</v>
      </c>
      <c r="O7044">
        <v>3.9820000000000001E-2</v>
      </c>
      <c r="P7044">
        <v>4.0052999999999998E-2</v>
      </c>
      <c r="Q7044">
        <v>4.0268999999999999E-2</v>
      </c>
      <c r="R7044">
        <v>4.0459000000000002E-2</v>
      </c>
      <c r="S7044">
        <v>4.0627999999999997E-2</v>
      </c>
      <c r="T7044">
        <v>4.0779999999999997E-2</v>
      </c>
      <c r="U7044">
        <v>4.0915E-2</v>
      </c>
      <c r="V7044">
        <v>4.1036999999999997E-2</v>
      </c>
      <c r="W7044">
        <v>4.1144E-2</v>
      </c>
      <c r="X7044">
        <v>4.1271000000000002E-2</v>
      </c>
      <c r="Y7044">
        <v>4.1438999999999997E-2</v>
      </c>
      <c r="Z7044">
        <v>4.1634999999999998E-2</v>
      </c>
      <c r="AA7044">
        <v>4.1835999999999998E-2</v>
      </c>
      <c r="AB7044">
        <v>4.2021000000000003E-2</v>
      </c>
      <c r="AC7044">
        <v>4.2222999999999997E-2</v>
      </c>
      <c r="AD7044">
        <v>4.2476E-2</v>
      </c>
      <c r="AE7044">
        <v>4.2758999999999998E-2</v>
      </c>
      <c r="AF7044">
        <v>4.3047000000000002E-2</v>
      </c>
      <c r="AG7044">
        <v>4.3324000000000001E-2</v>
      </c>
      <c r="AH7044">
        <v>4.369E-2</v>
      </c>
      <c r="AI7044">
        <v>4.4054000000000003E-2</v>
      </c>
      <c r="AJ7044">
        <v>4.4325999999999997E-2</v>
      </c>
      <c r="AK7044">
        <v>4.4595999999999997E-2</v>
      </c>
    </row>
    <row r="7045" spans="1:37">
      <c r="A7045" t="s">
        <v>5</v>
      </c>
      <c r="B7045" t="s">
        <v>173</v>
      </c>
      <c r="C7045" t="s">
        <v>215</v>
      </c>
      <c r="D7045" t="s">
        <v>299</v>
      </c>
      <c r="E7045" t="s">
        <v>346</v>
      </c>
      <c r="F7045" t="s">
        <v>464</v>
      </c>
      <c r="G7045" t="s">
        <v>173</v>
      </c>
      <c r="I7045">
        <v>4.0843999999999998E-2</v>
      </c>
      <c r="J7045">
        <v>4.1015000000000003E-2</v>
      </c>
      <c r="K7045">
        <v>4.1203999999999998E-2</v>
      </c>
      <c r="L7045">
        <v>4.1392999999999999E-2</v>
      </c>
      <c r="M7045">
        <v>4.156E-2</v>
      </c>
      <c r="N7045">
        <v>4.1695999999999997E-2</v>
      </c>
      <c r="O7045">
        <v>4.1797000000000001E-2</v>
      </c>
      <c r="P7045">
        <v>4.1875999999999997E-2</v>
      </c>
      <c r="Q7045">
        <v>4.1950000000000001E-2</v>
      </c>
      <c r="R7045">
        <v>4.2035999999999997E-2</v>
      </c>
      <c r="S7045">
        <v>4.2148999999999999E-2</v>
      </c>
      <c r="T7045">
        <v>4.2285999999999997E-2</v>
      </c>
      <c r="U7045">
        <v>4.2443000000000002E-2</v>
      </c>
      <c r="V7045">
        <v>4.2610000000000002E-2</v>
      </c>
      <c r="W7045">
        <v>4.2775000000000001E-2</v>
      </c>
      <c r="X7045">
        <v>4.2942000000000001E-2</v>
      </c>
      <c r="Y7045">
        <v>4.3117999999999997E-2</v>
      </c>
      <c r="Z7045">
        <v>4.3291000000000003E-2</v>
      </c>
      <c r="AA7045">
        <v>4.3448000000000001E-2</v>
      </c>
      <c r="AB7045">
        <v>4.3569999999999998E-2</v>
      </c>
      <c r="AC7045">
        <v>4.3692000000000002E-2</v>
      </c>
      <c r="AD7045">
        <v>4.3845000000000002E-2</v>
      </c>
      <c r="AE7045">
        <v>4.4007999999999999E-2</v>
      </c>
      <c r="AF7045">
        <v>4.4158000000000003E-2</v>
      </c>
      <c r="AG7045">
        <v>4.4266E-2</v>
      </c>
      <c r="AH7045">
        <v>4.4266E-2</v>
      </c>
      <c r="AI7045">
        <v>4.4266E-2</v>
      </c>
      <c r="AJ7045">
        <v>4.4377E-2</v>
      </c>
      <c r="AK7045">
        <v>4.4546000000000002E-2</v>
      </c>
    </row>
    <row r="7046" spans="1:37">
      <c r="A7046" t="s">
        <v>5</v>
      </c>
      <c r="B7046" t="s">
        <v>173</v>
      </c>
      <c r="C7046" t="s">
        <v>215</v>
      </c>
      <c r="D7046" t="s">
        <v>302</v>
      </c>
      <c r="E7046" t="s">
        <v>349</v>
      </c>
      <c r="F7046" t="s">
        <v>464</v>
      </c>
      <c r="G7046" t="s">
        <v>173</v>
      </c>
      <c r="I7046">
        <v>4.1738999999999998E-2</v>
      </c>
      <c r="J7046">
        <v>4.1231999999999998E-2</v>
      </c>
      <c r="K7046">
        <v>4.0835999999999997E-2</v>
      </c>
      <c r="L7046">
        <v>4.0590000000000001E-2</v>
      </c>
      <c r="M7046">
        <v>4.0502000000000003E-2</v>
      </c>
      <c r="N7046">
        <v>4.0514000000000001E-2</v>
      </c>
      <c r="O7046">
        <v>4.0627999999999997E-2</v>
      </c>
      <c r="P7046">
        <v>4.0834000000000002E-2</v>
      </c>
      <c r="Q7046">
        <v>4.1013000000000001E-2</v>
      </c>
      <c r="R7046">
        <v>4.1118000000000002E-2</v>
      </c>
      <c r="S7046">
        <v>4.1095E-2</v>
      </c>
      <c r="T7046">
        <v>4.0977E-2</v>
      </c>
      <c r="U7046">
        <v>4.0841000000000002E-2</v>
      </c>
      <c r="V7046">
        <v>4.0781999999999999E-2</v>
      </c>
      <c r="W7046">
        <v>4.0871999999999999E-2</v>
      </c>
      <c r="X7046">
        <v>4.1035000000000002E-2</v>
      </c>
      <c r="Y7046">
        <v>4.1140000000000003E-2</v>
      </c>
      <c r="Z7046">
        <v>4.1182999999999997E-2</v>
      </c>
      <c r="AA7046">
        <v>4.1259999999999998E-2</v>
      </c>
      <c r="AB7046">
        <v>4.1392999999999999E-2</v>
      </c>
      <c r="AC7046">
        <v>4.1520000000000001E-2</v>
      </c>
      <c r="AD7046">
        <v>4.1612999999999997E-2</v>
      </c>
      <c r="AE7046">
        <v>4.1693000000000001E-2</v>
      </c>
      <c r="AF7046">
        <v>4.1749000000000001E-2</v>
      </c>
      <c r="AG7046">
        <v>4.1752999999999998E-2</v>
      </c>
      <c r="AH7046">
        <v>4.1431999999999997E-2</v>
      </c>
      <c r="AI7046">
        <v>4.1144E-2</v>
      </c>
      <c r="AJ7046">
        <v>4.1355999999999997E-2</v>
      </c>
      <c r="AK7046">
        <v>4.1880000000000001E-2</v>
      </c>
    </row>
    <row r="7047" spans="1:37">
      <c r="A7047" t="s">
        <v>5</v>
      </c>
      <c r="B7047" t="s">
        <v>173</v>
      </c>
      <c r="C7047" t="s">
        <v>215</v>
      </c>
      <c r="D7047" t="s">
        <v>265</v>
      </c>
      <c r="E7047" t="s">
        <v>312</v>
      </c>
      <c r="F7047" t="s">
        <v>464</v>
      </c>
      <c r="G7047" t="s">
        <v>173</v>
      </c>
      <c r="I7047">
        <v>3.3561000000000001E-2</v>
      </c>
      <c r="J7047">
        <v>3.3822999999999999E-2</v>
      </c>
      <c r="K7047">
        <v>3.4057999999999998E-2</v>
      </c>
      <c r="L7047">
        <v>3.4264999999999997E-2</v>
      </c>
      <c r="M7047">
        <v>3.4440999999999999E-2</v>
      </c>
      <c r="N7047">
        <v>3.4618999999999997E-2</v>
      </c>
      <c r="O7047">
        <v>3.4823E-2</v>
      </c>
      <c r="P7047">
        <v>3.5040000000000002E-2</v>
      </c>
      <c r="Q7047">
        <v>3.5256999999999997E-2</v>
      </c>
      <c r="R7047">
        <v>3.5455E-2</v>
      </c>
      <c r="S7047">
        <v>3.5642E-2</v>
      </c>
      <c r="T7047">
        <v>3.5834999999999999E-2</v>
      </c>
      <c r="U7047">
        <v>3.6032000000000002E-2</v>
      </c>
      <c r="V7047">
        <v>3.6235000000000003E-2</v>
      </c>
      <c r="W7047">
        <v>3.644E-2</v>
      </c>
      <c r="X7047">
        <v>3.6630999999999997E-2</v>
      </c>
      <c r="Y7047">
        <v>3.6817999999999997E-2</v>
      </c>
      <c r="Z7047">
        <v>3.7092E-2</v>
      </c>
      <c r="AA7047">
        <v>3.7435999999999997E-2</v>
      </c>
      <c r="AB7047">
        <v>3.7707999999999998E-2</v>
      </c>
      <c r="AC7047">
        <v>3.7918E-2</v>
      </c>
      <c r="AD7047">
        <v>3.8136999999999997E-2</v>
      </c>
      <c r="AE7047">
        <v>3.8351000000000003E-2</v>
      </c>
      <c r="AF7047">
        <v>3.8552000000000003E-2</v>
      </c>
      <c r="AG7047">
        <v>3.8725999999999997E-2</v>
      </c>
      <c r="AH7047">
        <v>3.8897000000000001E-2</v>
      </c>
      <c r="AI7047">
        <v>3.9070000000000001E-2</v>
      </c>
      <c r="AJ7047">
        <v>3.9294999999999997E-2</v>
      </c>
      <c r="AK7047">
        <v>3.9602999999999999E-2</v>
      </c>
    </row>
    <row r="7048" spans="1:37">
      <c r="A7048" t="s">
        <v>5</v>
      </c>
      <c r="B7048" t="s">
        <v>173</v>
      </c>
      <c r="C7048" t="s">
        <v>215</v>
      </c>
      <c r="D7048" t="s">
        <v>300</v>
      </c>
      <c r="E7048" t="s">
        <v>347</v>
      </c>
      <c r="F7048" t="s">
        <v>464</v>
      </c>
      <c r="G7048" t="s">
        <v>173</v>
      </c>
      <c r="I7048">
        <v>5.4182000000000001E-2</v>
      </c>
      <c r="J7048">
        <v>5.4239000000000002E-2</v>
      </c>
      <c r="K7048">
        <v>5.4295999999999997E-2</v>
      </c>
      <c r="L7048">
        <v>5.4341E-2</v>
      </c>
      <c r="M7048">
        <v>5.4371000000000003E-2</v>
      </c>
      <c r="N7048">
        <v>5.4399999999999997E-2</v>
      </c>
      <c r="O7048">
        <v>5.4448000000000003E-2</v>
      </c>
      <c r="P7048">
        <v>5.4522000000000001E-2</v>
      </c>
      <c r="Q7048">
        <v>5.4620000000000002E-2</v>
      </c>
      <c r="R7048">
        <v>5.4724000000000002E-2</v>
      </c>
      <c r="S7048">
        <v>5.4845999999999999E-2</v>
      </c>
      <c r="T7048">
        <v>5.5001000000000001E-2</v>
      </c>
      <c r="U7048">
        <v>5.5174000000000001E-2</v>
      </c>
      <c r="V7048">
        <v>5.5341000000000001E-2</v>
      </c>
      <c r="W7048">
        <v>5.5481000000000003E-2</v>
      </c>
      <c r="X7048">
        <v>5.5578000000000002E-2</v>
      </c>
      <c r="Y7048">
        <v>5.5649999999999998E-2</v>
      </c>
      <c r="Z7048">
        <v>5.5701000000000001E-2</v>
      </c>
      <c r="AA7048">
        <v>5.5751000000000002E-2</v>
      </c>
      <c r="AB7048">
        <v>5.5822999999999998E-2</v>
      </c>
      <c r="AC7048">
        <v>5.5994000000000002E-2</v>
      </c>
      <c r="AD7048">
        <v>5.6292000000000002E-2</v>
      </c>
      <c r="AE7048">
        <v>5.6620999999999998E-2</v>
      </c>
      <c r="AF7048">
        <v>5.6898999999999998E-2</v>
      </c>
      <c r="AG7048">
        <v>5.7047E-2</v>
      </c>
      <c r="AH7048">
        <v>5.7013000000000001E-2</v>
      </c>
      <c r="AI7048">
        <v>5.6961999999999999E-2</v>
      </c>
      <c r="AJ7048">
        <v>5.7001000000000003E-2</v>
      </c>
      <c r="AK7048">
        <v>5.7095E-2</v>
      </c>
    </row>
    <row r="7049" spans="1:37">
      <c r="A7049" t="s">
        <v>5</v>
      </c>
      <c r="B7049" t="s">
        <v>173</v>
      </c>
      <c r="C7049" t="s">
        <v>215</v>
      </c>
      <c r="D7049" t="s">
        <v>301</v>
      </c>
      <c r="E7049" t="s">
        <v>348</v>
      </c>
      <c r="F7049" t="s">
        <v>464</v>
      </c>
      <c r="G7049" t="s">
        <v>173</v>
      </c>
      <c r="I7049">
        <v>3.6767000000000001E-2</v>
      </c>
      <c r="J7049">
        <v>3.6916999999999998E-2</v>
      </c>
      <c r="K7049">
        <v>3.7083999999999999E-2</v>
      </c>
      <c r="L7049">
        <v>3.7261000000000002E-2</v>
      </c>
      <c r="M7049">
        <v>3.7439E-2</v>
      </c>
      <c r="N7049">
        <v>3.7589999999999998E-2</v>
      </c>
      <c r="O7049">
        <v>3.7706999999999997E-2</v>
      </c>
      <c r="P7049">
        <v>3.7815000000000001E-2</v>
      </c>
      <c r="Q7049">
        <v>3.7942999999999998E-2</v>
      </c>
      <c r="R7049">
        <v>3.8106000000000001E-2</v>
      </c>
      <c r="S7049">
        <v>3.8313E-2</v>
      </c>
      <c r="T7049">
        <v>3.8540999999999999E-2</v>
      </c>
      <c r="U7049">
        <v>3.8761999999999998E-2</v>
      </c>
      <c r="V7049">
        <v>3.8954000000000003E-2</v>
      </c>
      <c r="W7049">
        <v>3.9115999999999998E-2</v>
      </c>
      <c r="X7049">
        <v>3.9305E-2</v>
      </c>
      <c r="Y7049">
        <v>3.9565000000000003E-2</v>
      </c>
      <c r="Z7049">
        <v>3.9871999999999998E-2</v>
      </c>
      <c r="AA7049">
        <v>4.0185999999999999E-2</v>
      </c>
      <c r="AB7049">
        <v>4.0459000000000002E-2</v>
      </c>
      <c r="AC7049">
        <v>4.0742E-2</v>
      </c>
      <c r="AD7049">
        <v>4.1091000000000003E-2</v>
      </c>
      <c r="AE7049">
        <v>4.1466000000000003E-2</v>
      </c>
      <c r="AF7049">
        <v>4.1824E-2</v>
      </c>
      <c r="AG7049">
        <v>4.2118999999999997E-2</v>
      </c>
      <c r="AH7049">
        <v>4.2446999999999999E-2</v>
      </c>
      <c r="AI7049">
        <v>4.2750000000000003E-2</v>
      </c>
      <c r="AJ7049">
        <v>4.2927E-2</v>
      </c>
      <c r="AK7049">
        <v>4.3047000000000002E-2</v>
      </c>
    </row>
    <row r="7050" spans="1:37">
      <c r="A7050" t="s">
        <v>5</v>
      </c>
      <c r="B7050" t="s">
        <v>173</v>
      </c>
      <c r="C7050" t="s">
        <v>215</v>
      </c>
      <c r="D7050" t="s">
        <v>266</v>
      </c>
      <c r="E7050" t="s">
        <v>313</v>
      </c>
      <c r="F7050" t="s">
        <v>464</v>
      </c>
      <c r="G7050" t="s">
        <v>173</v>
      </c>
      <c r="I7050">
        <v>2.1045999999999999E-2</v>
      </c>
      <c r="J7050">
        <v>2.1162E-2</v>
      </c>
      <c r="K7050">
        <v>2.1287E-2</v>
      </c>
      <c r="L7050">
        <v>2.1422E-2</v>
      </c>
      <c r="M7050">
        <v>2.1568E-2</v>
      </c>
      <c r="N7050">
        <v>2.1731E-2</v>
      </c>
      <c r="O7050">
        <v>2.1916999999999999E-2</v>
      </c>
      <c r="P7050">
        <v>2.2114000000000002E-2</v>
      </c>
      <c r="Q7050">
        <v>2.231E-2</v>
      </c>
      <c r="R7050">
        <v>2.2494E-2</v>
      </c>
      <c r="S7050">
        <v>2.2395999999999999E-2</v>
      </c>
      <c r="T7050">
        <v>2.1926000000000001E-2</v>
      </c>
      <c r="U7050">
        <v>2.1323999999999999E-2</v>
      </c>
      <c r="V7050">
        <v>2.0836E-2</v>
      </c>
      <c r="W7050">
        <v>2.0707E-2</v>
      </c>
      <c r="X7050">
        <v>2.0836E-2</v>
      </c>
      <c r="Y7050">
        <v>2.0965000000000001E-2</v>
      </c>
      <c r="Z7050">
        <v>2.1093000000000001E-2</v>
      </c>
      <c r="AA7050">
        <v>2.1219999999999999E-2</v>
      </c>
      <c r="AB7050">
        <v>2.1347000000000001E-2</v>
      </c>
      <c r="AC7050">
        <v>2.1772E-2</v>
      </c>
      <c r="AD7050">
        <v>2.2610999999999999E-2</v>
      </c>
      <c r="AE7050">
        <v>2.3583E-2</v>
      </c>
      <c r="AF7050">
        <v>2.4412E-2</v>
      </c>
      <c r="AG7050">
        <v>2.4826999999999998E-2</v>
      </c>
      <c r="AH7050">
        <v>2.4861000000000001E-2</v>
      </c>
      <c r="AI7050">
        <v>2.4874E-2</v>
      </c>
      <c r="AJ7050">
        <v>2.4983999999999999E-2</v>
      </c>
      <c r="AK7050">
        <v>2.5152999999999998E-2</v>
      </c>
    </row>
    <row r="7051" spans="1:37">
      <c r="A7051" t="s">
        <v>5</v>
      </c>
      <c r="B7051" t="s">
        <v>174</v>
      </c>
      <c r="C7051" t="s">
        <v>215</v>
      </c>
      <c r="D7051" t="s">
        <v>267</v>
      </c>
      <c r="E7051" t="s">
        <v>314</v>
      </c>
      <c r="F7051" t="s">
        <v>464</v>
      </c>
      <c r="G7051" t="s">
        <v>174</v>
      </c>
      <c r="I7051">
        <v>4.6337000000000003E-2</v>
      </c>
      <c r="J7051">
        <v>4.3396999999999998E-2</v>
      </c>
      <c r="K7051">
        <v>4.1821999999999998E-2</v>
      </c>
      <c r="L7051">
        <v>4.1284000000000001E-2</v>
      </c>
      <c r="M7051">
        <v>4.0771000000000002E-2</v>
      </c>
      <c r="N7051">
        <v>4.0374E-2</v>
      </c>
      <c r="O7051">
        <v>4.0121999999999998E-2</v>
      </c>
      <c r="P7051">
        <v>4.0181000000000001E-2</v>
      </c>
      <c r="Q7051">
        <v>4.0437000000000001E-2</v>
      </c>
      <c r="R7051">
        <v>4.052E-2</v>
      </c>
      <c r="S7051">
        <v>4.0263E-2</v>
      </c>
      <c r="T7051">
        <v>3.9771000000000001E-2</v>
      </c>
      <c r="U7051">
        <v>3.9611E-2</v>
      </c>
      <c r="V7051">
        <v>3.9574999999999999E-2</v>
      </c>
      <c r="W7051">
        <v>3.9552999999999998E-2</v>
      </c>
      <c r="X7051">
        <v>3.9877999999999997E-2</v>
      </c>
      <c r="Y7051">
        <v>4.0115999999999999E-2</v>
      </c>
      <c r="Z7051">
        <v>4.0295999999999998E-2</v>
      </c>
      <c r="AA7051">
        <v>4.0538999999999999E-2</v>
      </c>
      <c r="AB7051">
        <v>4.0667000000000002E-2</v>
      </c>
      <c r="AC7051">
        <v>4.0945000000000002E-2</v>
      </c>
      <c r="AD7051">
        <v>4.1319000000000002E-2</v>
      </c>
      <c r="AE7051">
        <v>4.1744999999999997E-2</v>
      </c>
      <c r="AF7051">
        <v>4.2348999999999998E-2</v>
      </c>
      <c r="AG7051">
        <v>4.2932999999999999E-2</v>
      </c>
      <c r="AH7051">
        <v>4.3694999999999998E-2</v>
      </c>
      <c r="AI7051">
        <v>4.4405E-2</v>
      </c>
      <c r="AJ7051">
        <v>4.4767000000000001E-2</v>
      </c>
      <c r="AK7051">
        <v>4.4898E-2</v>
      </c>
    </row>
    <row r="7052" spans="1:37">
      <c r="A7052" t="s">
        <v>5</v>
      </c>
      <c r="B7052" t="s">
        <v>174</v>
      </c>
      <c r="C7052" t="s">
        <v>215</v>
      </c>
      <c r="D7052" t="s">
        <v>268</v>
      </c>
      <c r="E7052" t="s">
        <v>315</v>
      </c>
      <c r="F7052" t="s">
        <v>464</v>
      </c>
      <c r="G7052" t="s">
        <v>174</v>
      </c>
      <c r="I7052">
        <v>6.3270999999999994E-2</v>
      </c>
      <c r="J7052">
        <v>6.4114000000000004E-2</v>
      </c>
      <c r="K7052">
        <v>6.5029000000000003E-2</v>
      </c>
      <c r="L7052">
        <v>6.6018999999999994E-2</v>
      </c>
      <c r="M7052">
        <v>6.7042000000000004E-2</v>
      </c>
      <c r="N7052">
        <v>6.8125000000000005E-2</v>
      </c>
      <c r="O7052">
        <v>6.93E-2</v>
      </c>
      <c r="P7052">
        <v>7.0475999999999997E-2</v>
      </c>
      <c r="Q7052">
        <v>7.1587999999999999E-2</v>
      </c>
      <c r="R7052">
        <v>7.2628999999999999E-2</v>
      </c>
      <c r="S7052">
        <v>7.3651999999999995E-2</v>
      </c>
      <c r="T7052">
        <v>7.4682999999999999E-2</v>
      </c>
      <c r="U7052">
        <v>7.5653999999999999E-2</v>
      </c>
      <c r="V7052">
        <v>7.6557E-2</v>
      </c>
      <c r="W7052">
        <v>7.7410999999999994E-2</v>
      </c>
      <c r="X7052">
        <v>7.8231999999999996E-2</v>
      </c>
      <c r="Y7052">
        <v>7.8999E-2</v>
      </c>
      <c r="Z7052">
        <v>7.9724000000000003E-2</v>
      </c>
      <c r="AA7052">
        <v>8.0453999999999998E-2</v>
      </c>
      <c r="AB7052">
        <v>8.1137000000000001E-2</v>
      </c>
      <c r="AC7052">
        <v>8.1818000000000002E-2</v>
      </c>
      <c r="AD7052">
        <v>8.2558999999999994E-2</v>
      </c>
      <c r="AE7052">
        <v>8.3297999999999997E-2</v>
      </c>
      <c r="AF7052">
        <v>8.3965999999999999E-2</v>
      </c>
      <c r="AG7052">
        <v>8.4505999999999998E-2</v>
      </c>
      <c r="AH7052">
        <v>8.4611000000000006E-2</v>
      </c>
      <c r="AI7052">
        <v>8.4723999999999994E-2</v>
      </c>
      <c r="AJ7052">
        <v>8.5393999999999998E-2</v>
      </c>
      <c r="AK7052">
        <v>8.6414000000000005E-2</v>
      </c>
    </row>
    <row r="7053" spans="1:37">
      <c r="A7053" t="s">
        <v>5</v>
      </c>
      <c r="B7053" t="s">
        <v>174</v>
      </c>
      <c r="C7053" t="s">
        <v>215</v>
      </c>
      <c r="D7053" t="s">
        <v>269</v>
      </c>
      <c r="E7053" t="s">
        <v>316</v>
      </c>
      <c r="F7053" t="s">
        <v>464</v>
      </c>
      <c r="G7053" t="s">
        <v>174</v>
      </c>
      <c r="I7053">
        <v>3.5996E-2</v>
      </c>
      <c r="J7053">
        <v>3.6325000000000003E-2</v>
      </c>
      <c r="K7053">
        <v>3.6714999999999998E-2</v>
      </c>
      <c r="L7053">
        <v>3.7144999999999997E-2</v>
      </c>
      <c r="M7053">
        <v>3.7580000000000002E-2</v>
      </c>
      <c r="N7053">
        <v>3.8043E-2</v>
      </c>
      <c r="O7053">
        <v>3.8565000000000002E-2</v>
      </c>
      <c r="P7053">
        <v>3.9133000000000001E-2</v>
      </c>
      <c r="Q7053">
        <v>3.9732999999999997E-2</v>
      </c>
      <c r="R7053">
        <v>4.0346E-2</v>
      </c>
      <c r="S7053">
        <v>4.1010999999999999E-2</v>
      </c>
      <c r="T7053">
        <v>4.1744000000000003E-2</v>
      </c>
      <c r="U7053">
        <v>4.2528000000000003E-2</v>
      </c>
      <c r="V7053">
        <v>4.3358000000000001E-2</v>
      </c>
      <c r="W7053">
        <v>4.4208999999999998E-2</v>
      </c>
      <c r="X7053">
        <v>4.5111999999999999E-2</v>
      </c>
      <c r="Y7053">
        <v>4.6101999999999997E-2</v>
      </c>
      <c r="Z7053">
        <v>4.7188000000000001E-2</v>
      </c>
      <c r="AA7053">
        <v>4.8356000000000003E-2</v>
      </c>
      <c r="AB7053">
        <v>4.9576000000000002E-2</v>
      </c>
      <c r="AC7053">
        <v>5.0889999999999998E-2</v>
      </c>
      <c r="AD7053">
        <v>5.2329000000000001E-2</v>
      </c>
      <c r="AE7053">
        <v>5.3845999999999998E-2</v>
      </c>
      <c r="AF7053">
        <v>5.5384000000000003E-2</v>
      </c>
      <c r="AG7053">
        <v>5.6905999999999998E-2</v>
      </c>
      <c r="AH7053">
        <v>5.8494999999999998E-2</v>
      </c>
      <c r="AI7053">
        <v>6.012E-2</v>
      </c>
      <c r="AJ7053">
        <v>6.1762999999999998E-2</v>
      </c>
      <c r="AK7053">
        <v>6.3473000000000002E-2</v>
      </c>
    </row>
    <row r="7054" spans="1:37">
      <c r="A7054" t="s">
        <v>5</v>
      </c>
      <c r="B7054" t="s">
        <v>174</v>
      </c>
      <c r="C7054" t="s">
        <v>215</v>
      </c>
      <c r="D7054" t="s">
        <v>270</v>
      </c>
      <c r="E7054" t="s">
        <v>317</v>
      </c>
      <c r="F7054" t="s">
        <v>464</v>
      </c>
      <c r="G7054" t="s">
        <v>174</v>
      </c>
      <c r="I7054">
        <v>4.7802999999999998E-2</v>
      </c>
      <c r="J7054">
        <v>4.8801999999999998E-2</v>
      </c>
      <c r="K7054">
        <v>4.9784000000000002E-2</v>
      </c>
      <c r="L7054">
        <v>5.0720000000000001E-2</v>
      </c>
      <c r="M7054">
        <v>5.1583999999999998E-2</v>
      </c>
      <c r="N7054">
        <v>5.2360999999999998E-2</v>
      </c>
      <c r="O7054">
        <v>5.3051000000000001E-2</v>
      </c>
      <c r="P7054">
        <v>5.3673999999999999E-2</v>
      </c>
      <c r="Q7054">
        <v>5.4262999999999999E-2</v>
      </c>
      <c r="R7054">
        <v>5.4851999999999998E-2</v>
      </c>
      <c r="S7054">
        <v>5.5532999999999999E-2</v>
      </c>
      <c r="T7054">
        <v>5.6341000000000002E-2</v>
      </c>
      <c r="U7054">
        <v>5.7214000000000001E-2</v>
      </c>
      <c r="V7054">
        <v>5.8099999999999999E-2</v>
      </c>
      <c r="W7054">
        <v>5.8989E-2</v>
      </c>
      <c r="X7054">
        <v>5.9943000000000003E-2</v>
      </c>
      <c r="Y7054">
        <v>6.1005999999999998E-2</v>
      </c>
      <c r="Z7054">
        <v>6.2149999999999997E-2</v>
      </c>
      <c r="AA7054">
        <v>6.3312999999999994E-2</v>
      </c>
      <c r="AB7054">
        <v>6.4426999999999998E-2</v>
      </c>
      <c r="AC7054">
        <v>6.5533999999999995E-2</v>
      </c>
      <c r="AD7054">
        <v>6.6705E-2</v>
      </c>
      <c r="AE7054">
        <v>6.7921999999999996E-2</v>
      </c>
      <c r="AF7054">
        <v>6.9143999999999997E-2</v>
      </c>
      <c r="AG7054">
        <v>7.0356000000000002E-2</v>
      </c>
      <c r="AH7054">
        <v>7.1578000000000003E-2</v>
      </c>
      <c r="AI7054">
        <v>7.2870000000000004E-2</v>
      </c>
      <c r="AJ7054">
        <v>7.4357000000000006E-2</v>
      </c>
      <c r="AK7054">
        <v>7.6028999999999999E-2</v>
      </c>
    </row>
    <row r="7055" spans="1:37">
      <c r="A7055" t="s">
        <v>5</v>
      </c>
      <c r="B7055" t="s">
        <v>174</v>
      </c>
      <c r="C7055" t="s">
        <v>215</v>
      </c>
      <c r="D7055" t="s">
        <v>271</v>
      </c>
      <c r="E7055" t="s">
        <v>318</v>
      </c>
      <c r="F7055" t="s">
        <v>464</v>
      </c>
      <c r="G7055" t="s">
        <v>174</v>
      </c>
      <c r="I7055">
        <v>4.2396000000000003E-2</v>
      </c>
      <c r="J7055">
        <v>4.3379000000000001E-2</v>
      </c>
      <c r="K7055">
        <v>4.4080000000000001E-2</v>
      </c>
      <c r="L7055">
        <v>4.4667999999999999E-2</v>
      </c>
      <c r="M7055">
        <v>4.5185999999999997E-2</v>
      </c>
      <c r="N7055">
        <v>4.5782999999999997E-2</v>
      </c>
      <c r="O7055">
        <v>4.6505999999999999E-2</v>
      </c>
      <c r="P7055">
        <v>4.7373999999999999E-2</v>
      </c>
      <c r="Q7055">
        <v>4.8332E-2</v>
      </c>
      <c r="R7055">
        <v>4.9299000000000003E-2</v>
      </c>
      <c r="S7055">
        <v>5.0292000000000003E-2</v>
      </c>
      <c r="T7055">
        <v>5.1367999999999997E-2</v>
      </c>
      <c r="U7055">
        <v>5.2527999999999998E-2</v>
      </c>
      <c r="V7055">
        <v>5.3768000000000003E-2</v>
      </c>
      <c r="W7055">
        <v>5.5014E-2</v>
      </c>
      <c r="X7055">
        <v>5.6266999999999998E-2</v>
      </c>
      <c r="Y7055">
        <v>5.7557999999999998E-2</v>
      </c>
      <c r="Z7055">
        <v>5.8819000000000003E-2</v>
      </c>
      <c r="AA7055">
        <v>6.0031000000000001E-2</v>
      </c>
      <c r="AB7055">
        <v>6.1150000000000003E-2</v>
      </c>
      <c r="AC7055">
        <v>6.2269999999999999E-2</v>
      </c>
      <c r="AD7055">
        <v>6.3565999999999998E-2</v>
      </c>
      <c r="AE7055">
        <v>6.4985000000000001E-2</v>
      </c>
      <c r="AF7055">
        <v>6.6444000000000003E-2</v>
      </c>
      <c r="AG7055">
        <v>6.7890000000000006E-2</v>
      </c>
      <c r="AH7055">
        <v>6.9342000000000001E-2</v>
      </c>
      <c r="AI7055">
        <v>7.0919999999999997E-2</v>
      </c>
      <c r="AJ7055">
        <v>7.2750999999999996E-2</v>
      </c>
      <c r="AK7055">
        <v>7.4789999999999995E-2</v>
      </c>
    </row>
    <row r="7056" spans="1:37">
      <c r="A7056" t="s">
        <v>5</v>
      </c>
      <c r="B7056" t="s">
        <v>174</v>
      </c>
      <c r="C7056" t="s">
        <v>215</v>
      </c>
      <c r="D7056" t="s">
        <v>272</v>
      </c>
      <c r="E7056" t="s">
        <v>319</v>
      </c>
      <c r="F7056" t="s">
        <v>464</v>
      </c>
      <c r="G7056" t="s">
        <v>174</v>
      </c>
      <c r="I7056">
        <v>3.9315000000000003E-2</v>
      </c>
      <c r="J7056">
        <v>3.9701E-2</v>
      </c>
      <c r="K7056">
        <v>4.0126000000000002E-2</v>
      </c>
      <c r="L7056">
        <v>4.0583000000000001E-2</v>
      </c>
      <c r="M7056">
        <v>4.1072999999999998E-2</v>
      </c>
      <c r="N7056">
        <v>4.1591000000000003E-2</v>
      </c>
      <c r="O7056">
        <v>4.2117000000000002E-2</v>
      </c>
      <c r="P7056">
        <v>4.2701999999999997E-2</v>
      </c>
      <c r="Q7056">
        <v>4.3344000000000001E-2</v>
      </c>
      <c r="R7056">
        <v>4.4055999999999998E-2</v>
      </c>
      <c r="S7056">
        <v>4.4852999999999997E-2</v>
      </c>
      <c r="T7056">
        <v>4.5683000000000001E-2</v>
      </c>
      <c r="U7056">
        <v>4.6575999999999999E-2</v>
      </c>
      <c r="V7056">
        <v>4.7496999999999998E-2</v>
      </c>
      <c r="W7056">
        <v>4.8426999999999998E-2</v>
      </c>
      <c r="X7056">
        <v>4.9405999999999999E-2</v>
      </c>
      <c r="Y7056">
        <v>5.0389999999999997E-2</v>
      </c>
      <c r="Z7056">
        <v>5.1402999999999997E-2</v>
      </c>
      <c r="AA7056">
        <v>5.2385000000000001E-2</v>
      </c>
      <c r="AB7056">
        <v>5.3305999999999999E-2</v>
      </c>
      <c r="AC7056">
        <v>5.4225000000000002E-2</v>
      </c>
      <c r="AD7056">
        <v>5.5128999999999997E-2</v>
      </c>
      <c r="AE7056">
        <v>5.6051999999999998E-2</v>
      </c>
      <c r="AF7056">
        <v>5.6951000000000002E-2</v>
      </c>
      <c r="AG7056">
        <v>5.7806999999999997E-2</v>
      </c>
      <c r="AH7056">
        <v>5.8932999999999999E-2</v>
      </c>
      <c r="AI7056">
        <v>6.0063999999999999E-2</v>
      </c>
      <c r="AJ7056">
        <v>6.0907999999999997E-2</v>
      </c>
      <c r="AK7056">
        <v>6.1575999999999999E-2</v>
      </c>
    </row>
    <row r="7057" spans="1:37">
      <c r="A7057" t="s">
        <v>5</v>
      </c>
      <c r="B7057" t="s">
        <v>174</v>
      </c>
      <c r="C7057" t="s">
        <v>215</v>
      </c>
      <c r="D7057" t="s">
        <v>273</v>
      </c>
      <c r="E7057" t="s">
        <v>320</v>
      </c>
      <c r="F7057" t="s">
        <v>464</v>
      </c>
      <c r="G7057" t="s">
        <v>174</v>
      </c>
      <c r="I7057">
        <v>4.9493000000000002E-2</v>
      </c>
      <c r="J7057">
        <v>5.0550999999999999E-2</v>
      </c>
      <c r="K7057">
        <v>5.1603000000000003E-2</v>
      </c>
      <c r="L7057">
        <v>5.2639999999999999E-2</v>
      </c>
      <c r="M7057">
        <v>5.3659999999999999E-2</v>
      </c>
      <c r="N7057">
        <v>5.4695000000000001E-2</v>
      </c>
      <c r="O7057">
        <v>5.5780000000000003E-2</v>
      </c>
      <c r="P7057">
        <v>5.6884999999999998E-2</v>
      </c>
      <c r="Q7057">
        <v>5.7987999999999998E-2</v>
      </c>
      <c r="R7057">
        <v>5.9068000000000002E-2</v>
      </c>
      <c r="S7057">
        <v>6.0157000000000002E-2</v>
      </c>
      <c r="T7057">
        <v>6.1267000000000002E-2</v>
      </c>
      <c r="U7057">
        <v>6.2379999999999998E-2</v>
      </c>
      <c r="V7057">
        <v>6.3486000000000001E-2</v>
      </c>
      <c r="W7057">
        <v>6.4576999999999996E-2</v>
      </c>
      <c r="X7057">
        <v>6.5684000000000006E-2</v>
      </c>
      <c r="Y7057">
        <v>6.6804000000000002E-2</v>
      </c>
      <c r="Z7057">
        <v>6.7946999999999994E-2</v>
      </c>
      <c r="AA7057">
        <v>6.9123000000000004E-2</v>
      </c>
      <c r="AB7057">
        <v>7.0333999999999994E-2</v>
      </c>
      <c r="AC7057">
        <v>7.1676000000000004E-2</v>
      </c>
      <c r="AD7057">
        <v>7.3159000000000002E-2</v>
      </c>
      <c r="AE7057">
        <v>7.4716000000000005E-2</v>
      </c>
      <c r="AF7057">
        <v>7.6264999999999999E-2</v>
      </c>
      <c r="AG7057">
        <v>7.7702999999999994E-2</v>
      </c>
      <c r="AH7057">
        <v>7.9053999999999999E-2</v>
      </c>
      <c r="AI7057">
        <v>8.0430000000000001E-2</v>
      </c>
      <c r="AJ7057">
        <v>8.1906999999999994E-2</v>
      </c>
      <c r="AK7057">
        <v>8.3485000000000004E-2</v>
      </c>
    </row>
    <row r="7058" spans="1:37">
      <c r="A7058" t="s">
        <v>5</v>
      </c>
      <c r="B7058" t="s">
        <v>174</v>
      </c>
      <c r="C7058" t="s">
        <v>215</v>
      </c>
      <c r="D7058" t="s">
        <v>257</v>
      </c>
      <c r="E7058" t="s">
        <v>304</v>
      </c>
      <c r="F7058" t="s">
        <v>464</v>
      </c>
      <c r="G7058" t="s">
        <v>174</v>
      </c>
      <c r="I7058">
        <v>5.7173000000000002E-2</v>
      </c>
      <c r="J7058">
        <v>5.7905999999999999E-2</v>
      </c>
      <c r="K7058">
        <v>5.8653999999999998E-2</v>
      </c>
      <c r="L7058">
        <v>5.9417999999999999E-2</v>
      </c>
      <c r="M7058">
        <v>6.0232000000000001E-2</v>
      </c>
      <c r="N7058">
        <v>6.1051000000000001E-2</v>
      </c>
      <c r="O7058">
        <v>6.1856000000000001E-2</v>
      </c>
      <c r="P7058">
        <v>6.2665999999999999E-2</v>
      </c>
      <c r="Q7058">
        <v>6.3478999999999994E-2</v>
      </c>
      <c r="R7058">
        <v>6.4352000000000006E-2</v>
      </c>
      <c r="S7058">
        <v>6.5283999999999995E-2</v>
      </c>
      <c r="T7058">
        <v>6.6314999999999999E-2</v>
      </c>
      <c r="U7058">
        <v>6.7347000000000004E-2</v>
      </c>
      <c r="V7058">
        <v>6.8324999999999997E-2</v>
      </c>
      <c r="W7058">
        <v>6.9239999999999996E-2</v>
      </c>
      <c r="X7058">
        <v>7.0041999999999993E-2</v>
      </c>
      <c r="Y7058">
        <v>7.0878999999999998E-2</v>
      </c>
      <c r="Z7058">
        <v>7.1748000000000006E-2</v>
      </c>
      <c r="AA7058">
        <v>7.2651999999999994E-2</v>
      </c>
      <c r="AB7058">
        <v>7.3625999999999997E-2</v>
      </c>
      <c r="AC7058">
        <v>7.4654999999999999E-2</v>
      </c>
      <c r="AD7058">
        <v>7.5759999999999994E-2</v>
      </c>
      <c r="AE7058">
        <v>7.6891000000000001E-2</v>
      </c>
      <c r="AF7058">
        <v>7.8031000000000003E-2</v>
      </c>
      <c r="AG7058">
        <v>7.9207E-2</v>
      </c>
      <c r="AH7058">
        <v>8.0026E-2</v>
      </c>
      <c r="AI7058">
        <v>8.0991999999999995E-2</v>
      </c>
      <c r="AJ7058">
        <v>8.2503999999999994E-2</v>
      </c>
      <c r="AK7058">
        <v>8.4183999999999995E-2</v>
      </c>
    </row>
    <row r="7059" spans="1:37">
      <c r="A7059" t="s">
        <v>5</v>
      </c>
      <c r="B7059" t="s">
        <v>174</v>
      </c>
      <c r="C7059" t="s">
        <v>215</v>
      </c>
      <c r="D7059" t="s">
        <v>258</v>
      </c>
      <c r="E7059" t="s">
        <v>305</v>
      </c>
      <c r="F7059" t="s">
        <v>464</v>
      </c>
      <c r="G7059" t="s">
        <v>174</v>
      </c>
      <c r="I7059">
        <v>5.0687999999999997E-2</v>
      </c>
      <c r="J7059">
        <v>5.1003E-2</v>
      </c>
      <c r="K7059">
        <v>5.1402000000000003E-2</v>
      </c>
      <c r="L7059">
        <v>5.1874999999999998E-2</v>
      </c>
      <c r="M7059">
        <v>5.2394999999999997E-2</v>
      </c>
      <c r="N7059">
        <v>5.2956999999999997E-2</v>
      </c>
      <c r="O7059">
        <v>5.3564000000000001E-2</v>
      </c>
      <c r="P7059">
        <v>5.4245000000000002E-2</v>
      </c>
      <c r="Q7059">
        <v>5.5E-2</v>
      </c>
      <c r="R7059">
        <v>5.5858999999999999E-2</v>
      </c>
      <c r="S7059">
        <v>5.6878999999999999E-2</v>
      </c>
      <c r="T7059">
        <v>5.8056999999999997E-2</v>
      </c>
      <c r="U7059">
        <v>5.9353000000000003E-2</v>
      </c>
      <c r="V7059">
        <v>6.0673999999999999E-2</v>
      </c>
      <c r="W7059">
        <v>6.1962000000000003E-2</v>
      </c>
      <c r="X7059">
        <v>6.3203999999999996E-2</v>
      </c>
      <c r="Y7059">
        <v>6.4452999999999996E-2</v>
      </c>
      <c r="Z7059">
        <v>6.5730999999999998E-2</v>
      </c>
      <c r="AA7059">
        <v>6.7005999999999996E-2</v>
      </c>
      <c r="AB7059">
        <v>6.8304000000000004E-2</v>
      </c>
      <c r="AC7059">
        <v>6.9664000000000004E-2</v>
      </c>
      <c r="AD7059">
        <v>7.1097999999999995E-2</v>
      </c>
      <c r="AE7059">
        <v>7.2595999999999994E-2</v>
      </c>
      <c r="AF7059">
        <v>7.4079000000000006E-2</v>
      </c>
      <c r="AG7059">
        <v>7.5524999999999995E-2</v>
      </c>
      <c r="AH7059">
        <v>7.6975000000000002E-2</v>
      </c>
      <c r="AI7059">
        <v>7.8460000000000002E-2</v>
      </c>
      <c r="AJ7059">
        <v>8.0126000000000003E-2</v>
      </c>
      <c r="AK7059">
        <v>8.1958000000000003E-2</v>
      </c>
    </row>
    <row r="7060" spans="1:37">
      <c r="A7060" t="s">
        <v>5</v>
      </c>
      <c r="B7060" t="s">
        <v>174</v>
      </c>
      <c r="C7060" t="s">
        <v>215</v>
      </c>
      <c r="D7060" t="s">
        <v>274</v>
      </c>
      <c r="E7060" t="s">
        <v>321</v>
      </c>
      <c r="F7060" t="s">
        <v>464</v>
      </c>
      <c r="G7060" t="s">
        <v>174</v>
      </c>
      <c r="I7060">
        <v>5.6480000000000002E-2</v>
      </c>
      <c r="J7060">
        <v>5.7593999999999999E-2</v>
      </c>
      <c r="K7060">
        <v>5.8771999999999998E-2</v>
      </c>
      <c r="L7060">
        <v>6.0000999999999999E-2</v>
      </c>
      <c r="M7060">
        <v>6.1277999999999999E-2</v>
      </c>
      <c r="N7060">
        <v>6.2593999999999997E-2</v>
      </c>
      <c r="O7060">
        <v>6.3977000000000006E-2</v>
      </c>
      <c r="P7060">
        <v>6.5431000000000003E-2</v>
      </c>
      <c r="Q7060">
        <v>6.6923999999999997E-2</v>
      </c>
      <c r="R7060">
        <v>6.8473999999999993E-2</v>
      </c>
      <c r="S7060">
        <v>7.0093000000000003E-2</v>
      </c>
      <c r="T7060">
        <v>7.1767999999999998E-2</v>
      </c>
      <c r="U7060">
        <v>7.3477000000000001E-2</v>
      </c>
      <c r="V7060">
        <v>7.5181999999999999E-2</v>
      </c>
      <c r="W7060">
        <v>7.6894000000000004E-2</v>
      </c>
      <c r="X7060">
        <v>7.8684000000000004E-2</v>
      </c>
      <c r="Y7060">
        <v>8.0571000000000004E-2</v>
      </c>
      <c r="Z7060">
        <v>8.2517999999999994E-2</v>
      </c>
      <c r="AA7060">
        <v>8.4478999999999999E-2</v>
      </c>
      <c r="AB7060">
        <v>8.6361999999999994E-2</v>
      </c>
      <c r="AC7060">
        <v>8.8260000000000005E-2</v>
      </c>
      <c r="AD7060">
        <v>9.0260000000000007E-2</v>
      </c>
      <c r="AE7060">
        <v>9.2272000000000007E-2</v>
      </c>
      <c r="AF7060">
        <v>9.4219999999999998E-2</v>
      </c>
      <c r="AG7060">
        <v>9.5956E-2</v>
      </c>
      <c r="AH7060">
        <v>9.7157999999999994E-2</v>
      </c>
      <c r="AI7060">
        <v>9.8256999999999997E-2</v>
      </c>
      <c r="AJ7060">
        <v>9.9772E-2</v>
      </c>
      <c r="AK7060">
        <v>0.101495</v>
      </c>
    </row>
    <row r="7061" spans="1:37">
      <c r="A7061" t="s">
        <v>5</v>
      </c>
      <c r="B7061" t="s">
        <v>174</v>
      </c>
      <c r="C7061" t="s">
        <v>215</v>
      </c>
      <c r="D7061" t="s">
        <v>275</v>
      </c>
      <c r="E7061" t="s">
        <v>322</v>
      </c>
      <c r="F7061" t="s">
        <v>464</v>
      </c>
      <c r="G7061" t="s">
        <v>174</v>
      </c>
      <c r="I7061">
        <v>7.1093000000000003E-2</v>
      </c>
      <c r="J7061">
        <v>7.1899000000000005E-2</v>
      </c>
      <c r="K7061">
        <v>7.2755E-2</v>
      </c>
      <c r="L7061">
        <v>7.3680999999999996E-2</v>
      </c>
      <c r="M7061">
        <v>7.4714000000000003E-2</v>
      </c>
      <c r="N7061">
        <v>7.5648999999999994E-2</v>
      </c>
      <c r="O7061">
        <v>7.6378000000000001E-2</v>
      </c>
      <c r="P7061">
        <v>7.7067999999999998E-2</v>
      </c>
      <c r="Q7061">
        <v>7.7895000000000006E-2</v>
      </c>
      <c r="R7061">
        <v>7.9004000000000005E-2</v>
      </c>
      <c r="S7061">
        <v>8.0679000000000001E-2</v>
      </c>
      <c r="T7061">
        <v>8.2850999999999994E-2</v>
      </c>
      <c r="U7061">
        <v>8.5248000000000004E-2</v>
      </c>
      <c r="V7061">
        <v>8.7585999999999997E-2</v>
      </c>
      <c r="W7061">
        <v>8.9480000000000004E-2</v>
      </c>
      <c r="X7061">
        <v>9.1076000000000004E-2</v>
      </c>
      <c r="Y7061">
        <v>9.2674999999999993E-2</v>
      </c>
      <c r="Z7061">
        <v>9.4269000000000006E-2</v>
      </c>
      <c r="AA7061">
        <v>9.5876000000000003E-2</v>
      </c>
      <c r="AB7061">
        <v>9.7474000000000005E-2</v>
      </c>
      <c r="AC7061">
        <v>9.9672999999999998E-2</v>
      </c>
      <c r="AD7061">
        <v>0.10265299999999999</v>
      </c>
      <c r="AE7061">
        <v>0.105877</v>
      </c>
      <c r="AF7061">
        <v>0.108837</v>
      </c>
      <c r="AG7061">
        <v>0.110846</v>
      </c>
      <c r="AH7061">
        <v>0.110471</v>
      </c>
      <c r="AI7061">
        <v>0.10956399999999999</v>
      </c>
      <c r="AJ7061">
        <v>0.10985300000000001</v>
      </c>
      <c r="AK7061">
        <v>0.110432</v>
      </c>
    </row>
    <row r="7062" spans="1:37">
      <c r="A7062" t="s">
        <v>5</v>
      </c>
      <c r="B7062" t="s">
        <v>174</v>
      </c>
      <c r="C7062" t="s">
        <v>215</v>
      </c>
      <c r="D7062" t="s">
        <v>276</v>
      </c>
      <c r="E7062" t="s">
        <v>323</v>
      </c>
      <c r="F7062" t="s">
        <v>464</v>
      </c>
      <c r="G7062" t="s">
        <v>174</v>
      </c>
      <c r="I7062">
        <v>6.2911999999999996E-2</v>
      </c>
      <c r="J7062">
        <v>6.4115000000000005E-2</v>
      </c>
      <c r="K7062">
        <v>6.5339999999999995E-2</v>
      </c>
      <c r="L7062">
        <v>6.6587999999999994E-2</v>
      </c>
      <c r="M7062">
        <v>6.7899000000000001E-2</v>
      </c>
      <c r="N7062">
        <v>6.9316000000000003E-2</v>
      </c>
      <c r="O7062">
        <v>7.0823999999999998E-2</v>
      </c>
      <c r="P7062">
        <v>7.2391999999999998E-2</v>
      </c>
      <c r="Q7062">
        <v>7.3938000000000004E-2</v>
      </c>
      <c r="R7062">
        <v>7.5434000000000001E-2</v>
      </c>
      <c r="S7062">
        <v>7.6874999999999999E-2</v>
      </c>
      <c r="T7062">
        <v>7.8217999999999996E-2</v>
      </c>
      <c r="U7062">
        <v>7.9544000000000004E-2</v>
      </c>
      <c r="V7062">
        <v>8.0954999999999999E-2</v>
      </c>
      <c r="W7062">
        <v>8.2535999999999998E-2</v>
      </c>
      <c r="X7062">
        <v>8.4391999999999995E-2</v>
      </c>
      <c r="Y7062">
        <v>8.6472999999999994E-2</v>
      </c>
      <c r="Z7062">
        <v>8.8716000000000003E-2</v>
      </c>
      <c r="AA7062">
        <v>9.1035000000000005E-2</v>
      </c>
      <c r="AB7062">
        <v>9.3362000000000001E-2</v>
      </c>
      <c r="AC7062">
        <v>9.5794000000000004E-2</v>
      </c>
      <c r="AD7062">
        <v>9.8349000000000006E-2</v>
      </c>
      <c r="AE7062">
        <v>0.10094599999999999</v>
      </c>
      <c r="AF7062">
        <v>0.10352</v>
      </c>
      <c r="AG7062">
        <v>0.105929</v>
      </c>
      <c r="AH7062">
        <v>0.10777299999999999</v>
      </c>
      <c r="AI7062">
        <v>0.109318</v>
      </c>
      <c r="AJ7062">
        <v>0.111628</v>
      </c>
      <c r="AK7062">
        <v>0.11471000000000001</v>
      </c>
    </row>
    <row r="7063" spans="1:37">
      <c r="A7063" t="s">
        <v>5</v>
      </c>
      <c r="B7063" t="s">
        <v>174</v>
      </c>
      <c r="C7063" t="s">
        <v>215</v>
      </c>
      <c r="D7063" t="s">
        <v>277</v>
      </c>
      <c r="E7063" t="s">
        <v>324</v>
      </c>
      <c r="F7063" t="s">
        <v>464</v>
      </c>
      <c r="G7063" t="s">
        <v>174</v>
      </c>
      <c r="I7063">
        <v>8.7228E-2</v>
      </c>
      <c r="J7063">
        <v>8.8331999999999994E-2</v>
      </c>
      <c r="K7063">
        <v>8.9479000000000003E-2</v>
      </c>
      <c r="L7063">
        <v>9.0643000000000001E-2</v>
      </c>
      <c r="M7063">
        <v>9.1836000000000001E-2</v>
      </c>
      <c r="N7063">
        <v>9.3110999999999999E-2</v>
      </c>
      <c r="O7063">
        <v>9.4530000000000003E-2</v>
      </c>
      <c r="P7063">
        <v>9.604E-2</v>
      </c>
      <c r="Q7063">
        <v>9.7623000000000001E-2</v>
      </c>
      <c r="R7063">
        <v>9.9347000000000005E-2</v>
      </c>
      <c r="S7063">
        <v>0.10119400000000001</v>
      </c>
      <c r="T7063">
        <v>0.103149</v>
      </c>
      <c r="U7063">
        <v>0.105201</v>
      </c>
      <c r="V7063">
        <v>0.107277</v>
      </c>
      <c r="W7063">
        <v>0.109489</v>
      </c>
      <c r="X7063">
        <v>0.111858</v>
      </c>
      <c r="Y7063">
        <v>0.114328</v>
      </c>
      <c r="Z7063">
        <v>0.116912</v>
      </c>
      <c r="AA7063">
        <v>0.119528</v>
      </c>
      <c r="AB7063">
        <v>0.122158</v>
      </c>
      <c r="AC7063">
        <v>0.124794</v>
      </c>
      <c r="AD7063">
        <v>0.127525</v>
      </c>
      <c r="AE7063">
        <v>0.13032199999999999</v>
      </c>
      <c r="AF7063">
        <v>0.13314899999999999</v>
      </c>
      <c r="AG7063">
        <v>0.13601099999999999</v>
      </c>
      <c r="AH7063">
        <v>0.138876</v>
      </c>
      <c r="AI7063">
        <v>0.14172199999999999</v>
      </c>
      <c r="AJ7063">
        <v>0.14460200000000001</v>
      </c>
      <c r="AK7063">
        <v>0.14754300000000001</v>
      </c>
    </row>
    <row r="7064" spans="1:37">
      <c r="A7064" t="s">
        <v>5</v>
      </c>
      <c r="B7064" t="s">
        <v>174</v>
      </c>
      <c r="C7064" t="s">
        <v>215</v>
      </c>
      <c r="D7064" t="s">
        <v>278</v>
      </c>
      <c r="E7064" t="s">
        <v>325</v>
      </c>
      <c r="F7064" t="s">
        <v>464</v>
      </c>
      <c r="G7064" t="s">
        <v>174</v>
      </c>
      <c r="I7064">
        <v>6.8568000000000004E-2</v>
      </c>
      <c r="J7064">
        <v>6.9939000000000001E-2</v>
      </c>
      <c r="K7064">
        <v>7.1358000000000005E-2</v>
      </c>
      <c r="L7064">
        <v>7.2844000000000006E-2</v>
      </c>
      <c r="M7064">
        <v>7.4400999999999995E-2</v>
      </c>
      <c r="N7064">
        <v>7.6012999999999997E-2</v>
      </c>
      <c r="O7064">
        <v>7.7697000000000002E-2</v>
      </c>
      <c r="P7064">
        <v>7.9419000000000003E-2</v>
      </c>
      <c r="Q7064">
        <v>8.1174999999999997E-2</v>
      </c>
      <c r="R7064">
        <v>8.2971000000000003E-2</v>
      </c>
      <c r="S7064">
        <v>8.4723999999999994E-2</v>
      </c>
      <c r="T7064">
        <v>8.6517999999999998E-2</v>
      </c>
      <c r="U7064">
        <v>8.8363999999999998E-2</v>
      </c>
      <c r="V7064">
        <v>9.0242000000000003E-2</v>
      </c>
      <c r="W7064">
        <v>9.2158000000000004E-2</v>
      </c>
      <c r="X7064">
        <v>9.4103999999999993E-2</v>
      </c>
      <c r="Y7064">
        <v>9.6166000000000001E-2</v>
      </c>
      <c r="Z7064">
        <v>9.8209000000000005E-2</v>
      </c>
      <c r="AA7064">
        <v>0.100205</v>
      </c>
      <c r="AB7064">
        <v>0.102182</v>
      </c>
      <c r="AC7064">
        <v>0.104064</v>
      </c>
      <c r="AD7064">
        <v>0.105985</v>
      </c>
      <c r="AE7064">
        <v>0.107975</v>
      </c>
      <c r="AF7064">
        <v>0.110085</v>
      </c>
      <c r="AG7064">
        <v>0.112369</v>
      </c>
      <c r="AH7064">
        <v>0.11525199999999999</v>
      </c>
      <c r="AI7064">
        <v>0.118215</v>
      </c>
      <c r="AJ7064">
        <v>0.12067799999999999</v>
      </c>
      <c r="AK7064">
        <v>0.12313200000000001</v>
      </c>
    </row>
    <row r="7065" spans="1:37">
      <c r="A7065" t="s">
        <v>5</v>
      </c>
      <c r="B7065" t="s">
        <v>174</v>
      </c>
      <c r="C7065" t="s">
        <v>215</v>
      </c>
      <c r="D7065" t="s">
        <v>279</v>
      </c>
      <c r="E7065" t="s">
        <v>326</v>
      </c>
      <c r="F7065" t="s">
        <v>464</v>
      </c>
      <c r="G7065" t="s">
        <v>174</v>
      </c>
      <c r="I7065">
        <v>4.4504000000000002E-2</v>
      </c>
      <c r="J7065">
        <v>4.5589999999999999E-2</v>
      </c>
      <c r="K7065">
        <v>4.6691000000000003E-2</v>
      </c>
      <c r="L7065">
        <v>4.7824999999999999E-2</v>
      </c>
      <c r="M7065">
        <v>4.8980999999999997E-2</v>
      </c>
      <c r="N7065">
        <v>5.0195999999999998E-2</v>
      </c>
      <c r="O7065">
        <v>5.1397999999999999E-2</v>
      </c>
      <c r="P7065">
        <v>5.2596999999999998E-2</v>
      </c>
      <c r="Q7065">
        <v>5.3775000000000003E-2</v>
      </c>
      <c r="R7065">
        <v>5.4893999999999998E-2</v>
      </c>
      <c r="S7065">
        <v>5.6029000000000002E-2</v>
      </c>
      <c r="T7065">
        <v>5.7131000000000001E-2</v>
      </c>
      <c r="U7065">
        <v>5.8216999999999998E-2</v>
      </c>
      <c r="V7065">
        <v>5.9275000000000001E-2</v>
      </c>
      <c r="W7065">
        <v>6.0283999999999997E-2</v>
      </c>
      <c r="X7065">
        <v>6.1416999999999999E-2</v>
      </c>
      <c r="Y7065">
        <v>6.2640000000000001E-2</v>
      </c>
      <c r="Z7065">
        <v>6.3886999999999999E-2</v>
      </c>
      <c r="AA7065">
        <v>6.5072000000000005E-2</v>
      </c>
      <c r="AB7065">
        <v>6.6076999999999997E-2</v>
      </c>
      <c r="AC7065">
        <v>6.6998000000000002E-2</v>
      </c>
      <c r="AD7065">
        <v>6.7851999999999996E-2</v>
      </c>
      <c r="AE7065">
        <v>6.8675E-2</v>
      </c>
      <c r="AF7065">
        <v>6.9510000000000002E-2</v>
      </c>
      <c r="AG7065">
        <v>7.0375999999999994E-2</v>
      </c>
      <c r="AH7065">
        <v>7.1726999999999999E-2</v>
      </c>
      <c r="AI7065">
        <v>7.3289000000000007E-2</v>
      </c>
      <c r="AJ7065">
        <v>7.4675000000000005E-2</v>
      </c>
      <c r="AK7065">
        <v>7.603E-2</v>
      </c>
    </row>
    <row r="7066" spans="1:37">
      <c r="A7066" t="s">
        <v>5</v>
      </c>
      <c r="B7066" t="s">
        <v>174</v>
      </c>
      <c r="C7066" t="s">
        <v>215</v>
      </c>
      <c r="D7066" t="s">
        <v>280</v>
      </c>
      <c r="E7066" t="s">
        <v>327</v>
      </c>
      <c r="F7066" t="s">
        <v>464</v>
      </c>
      <c r="G7066" t="s">
        <v>174</v>
      </c>
      <c r="I7066">
        <v>4.3667999999999998E-2</v>
      </c>
      <c r="J7066">
        <v>4.4713000000000003E-2</v>
      </c>
      <c r="K7066">
        <v>4.5860999999999999E-2</v>
      </c>
      <c r="L7066">
        <v>4.7078000000000002E-2</v>
      </c>
      <c r="M7066">
        <v>4.8305000000000001E-2</v>
      </c>
      <c r="N7066">
        <v>4.9675999999999998E-2</v>
      </c>
      <c r="O7066">
        <v>5.1053000000000001E-2</v>
      </c>
      <c r="P7066">
        <v>5.2484999999999997E-2</v>
      </c>
      <c r="Q7066">
        <v>5.3918000000000001E-2</v>
      </c>
      <c r="R7066">
        <v>5.5278000000000001E-2</v>
      </c>
      <c r="S7066">
        <v>5.6841999999999997E-2</v>
      </c>
      <c r="T7066">
        <v>5.8413E-2</v>
      </c>
      <c r="U7066">
        <v>6.0007999999999999E-2</v>
      </c>
      <c r="V7066">
        <v>6.1592000000000001E-2</v>
      </c>
      <c r="W7066">
        <v>6.2981999999999996E-2</v>
      </c>
      <c r="X7066">
        <v>6.4430000000000001E-2</v>
      </c>
      <c r="Y7066">
        <v>6.5761E-2</v>
      </c>
      <c r="Z7066">
        <v>6.7104999999999998E-2</v>
      </c>
      <c r="AA7066">
        <v>6.8486000000000005E-2</v>
      </c>
      <c r="AB7066">
        <v>6.9857000000000002E-2</v>
      </c>
      <c r="AC7066">
        <v>7.1543999999999996E-2</v>
      </c>
      <c r="AD7066">
        <v>7.3219000000000006E-2</v>
      </c>
      <c r="AE7066">
        <v>7.4859999999999996E-2</v>
      </c>
      <c r="AF7066">
        <v>7.6454999999999995E-2</v>
      </c>
      <c r="AG7066">
        <v>7.7929999999999999E-2</v>
      </c>
      <c r="AH7066">
        <v>7.9326999999999995E-2</v>
      </c>
      <c r="AI7066">
        <v>8.0420000000000005E-2</v>
      </c>
      <c r="AJ7066">
        <v>8.1525E-2</v>
      </c>
      <c r="AK7066">
        <v>8.2728999999999997E-2</v>
      </c>
    </row>
    <row r="7067" spans="1:37">
      <c r="A7067" t="s">
        <v>5</v>
      </c>
      <c r="B7067" t="s">
        <v>174</v>
      </c>
      <c r="C7067" t="s">
        <v>215</v>
      </c>
      <c r="D7067" t="s">
        <v>281</v>
      </c>
      <c r="E7067" t="s">
        <v>328</v>
      </c>
      <c r="F7067" t="s">
        <v>464</v>
      </c>
      <c r="G7067" t="s">
        <v>174</v>
      </c>
      <c r="I7067">
        <v>6.1781999999999997E-2</v>
      </c>
      <c r="J7067">
        <v>6.3045000000000004E-2</v>
      </c>
      <c r="K7067">
        <v>6.4336000000000004E-2</v>
      </c>
      <c r="L7067">
        <v>6.5653000000000003E-2</v>
      </c>
      <c r="M7067">
        <v>6.701E-2</v>
      </c>
      <c r="N7067">
        <v>6.8639000000000006E-2</v>
      </c>
      <c r="O7067">
        <v>7.0635000000000003E-2</v>
      </c>
      <c r="P7067">
        <v>7.2766999999999998E-2</v>
      </c>
      <c r="Q7067">
        <v>7.4881000000000003E-2</v>
      </c>
      <c r="R7067">
        <v>7.6807E-2</v>
      </c>
      <c r="S7067">
        <v>7.8678999999999999E-2</v>
      </c>
      <c r="T7067">
        <v>8.0767000000000005E-2</v>
      </c>
      <c r="U7067">
        <v>8.294E-2</v>
      </c>
      <c r="V7067">
        <v>8.5053000000000004E-2</v>
      </c>
      <c r="W7067">
        <v>8.7021000000000001E-2</v>
      </c>
      <c r="X7067">
        <v>8.899E-2</v>
      </c>
      <c r="Y7067">
        <v>9.1119000000000006E-2</v>
      </c>
      <c r="Z7067">
        <v>9.3339000000000005E-2</v>
      </c>
      <c r="AA7067">
        <v>9.5560000000000006E-2</v>
      </c>
      <c r="AB7067">
        <v>9.7738000000000005E-2</v>
      </c>
      <c r="AC7067">
        <v>9.9971000000000004E-2</v>
      </c>
      <c r="AD7067">
        <v>0.102342</v>
      </c>
      <c r="AE7067">
        <v>0.104799</v>
      </c>
      <c r="AF7067">
        <v>0.10724400000000001</v>
      </c>
      <c r="AG7067">
        <v>0.10971599999999999</v>
      </c>
      <c r="AH7067">
        <v>0.11243400000000001</v>
      </c>
      <c r="AI7067">
        <v>0.114936</v>
      </c>
      <c r="AJ7067">
        <v>0.116955</v>
      </c>
      <c r="AK7067">
        <v>0.118711</v>
      </c>
    </row>
    <row r="7068" spans="1:37">
      <c r="A7068" t="s">
        <v>5</v>
      </c>
      <c r="B7068" t="s">
        <v>174</v>
      </c>
      <c r="C7068" t="s">
        <v>215</v>
      </c>
      <c r="D7068" t="s">
        <v>282</v>
      </c>
      <c r="E7068" t="s">
        <v>329</v>
      </c>
      <c r="F7068" t="s">
        <v>464</v>
      </c>
      <c r="G7068" t="s">
        <v>174</v>
      </c>
      <c r="I7068">
        <v>5.2713999999999997E-2</v>
      </c>
      <c r="J7068">
        <v>5.3571000000000001E-2</v>
      </c>
      <c r="K7068">
        <v>5.4438E-2</v>
      </c>
      <c r="L7068">
        <v>5.5320000000000001E-2</v>
      </c>
      <c r="M7068">
        <v>5.6218999999999998E-2</v>
      </c>
      <c r="N7068">
        <v>5.7252999999999998E-2</v>
      </c>
      <c r="O7068">
        <v>5.8404999999999999E-2</v>
      </c>
      <c r="P7068">
        <v>5.9583999999999998E-2</v>
      </c>
      <c r="Q7068">
        <v>6.0760000000000002E-2</v>
      </c>
      <c r="R7068">
        <v>6.1873999999999998E-2</v>
      </c>
      <c r="S7068">
        <v>6.3011999999999999E-2</v>
      </c>
      <c r="T7068">
        <v>6.4213999999999993E-2</v>
      </c>
      <c r="U7068">
        <v>6.5462000000000006E-2</v>
      </c>
      <c r="V7068">
        <v>6.6725999999999994E-2</v>
      </c>
      <c r="W7068">
        <v>6.7954000000000001E-2</v>
      </c>
      <c r="X7068">
        <v>6.9279999999999994E-2</v>
      </c>
      <c r="Y7068">
        <v>7.0717000000000002E-2</v>
      </c>
      <c r="Z7068">
        <v>7.2194999999999995E-2</v>
      </c>
      <c r="AA7068">
        <v>7.3649999999999993E-2</v>
      </c>
      <c r="AB7068">
        <v>7.5007000000000004E-2</v>
      </c>
      <c r="AC7068">
        <v>7.6395000000000005E-2</v>
      </c>
      <c r="AD7068">
        <v>7.7827999999999994E-2</v>
      </c>
      <c r="AE7068">
        <v>7.9293000000000002E-2</v>
      </c>
      <c r="AF7068">
        <v>8.0783999999999995E-2</v>
      </c>
      <c r="AG7068">
        <v>8.2275000000000001E-2</v>
      </c>
      <c r="AH7068">
        <v>8.4182000000000007E-2</v>
      </c>
      <c r="AI7068">
        <v>8.6102999999999999E-2</v>
      </c>
      <c r="AJ7068">
        <v>8.763E-2</v>
      </c>
      <c r="AK7068">
        <v>8.8983000000000007E-2</v>
      </c>
    </row>
    <row r="7069" spans="1:37">
      <c r="A7069" t="s">
        <v>5</v>
      </c>
      <c r="B7069" t="s">
        <v>174</v>
      </c>
      <c r="C7069" t="s">
        <v>215</v>
      </c>
      <c r="D7069" t="s">
        <v>283</v>
      </c>
      <c r="E7069" t="s">
        <v>330</v>
      </c>
      <c r="F7069" t="s">
        <v>464</v>
      </c>
      <c r="G7069" t="s">
        <v>174</v>
      </c>
      <c r="I7069">
        <v>4.8909000000000001E-2</v>
      </c>
      <c r="J7069">
        <v>4.9912999999999999E-2</v>
      </c>
      <c r="K7069">
        <v>5.0892E-2</v>
      </c>
      <c r="L7069">
        <v>5.1829E-2</v>
      </c>
      <c r="M7069">
        <v>5.2750999999999999E-2</v>
      </c>
      <c r="N7069">
        <v>5.3717000000000001E-2</v>
      </c>
      <c r="O7069">
        <v>5.4771E-2</v>
      </c>
      <c r="P7069">
        <v>5.5889000000000001E-2</v>
      </c>
      <c r="Q7069">
        <v>5.7015999999999997E-2</v>
      </c>
      <c r="R7069">
        <v>5.808E-2</v>
      </c>
      <c r="S7069">
        <v>5.9062999999999997E-2</v>
      </c>
      <c r="T7069">
        <v>0.06</v>
      </c>
      <c r="U7069">
        <v>6.0967E-2</v>
      </c>
      <c r="V7069">
        <v>6.1966E-2</v>
      </c>
      <c r="W7069">
        <v>6.3027E-2</v>
      </c>
      <c r="X7069">
        <v>6.4195000000000002E-2</v>
      </c>
      <c r="Y7069">
        <v>6.5430000000000002E-2</v>
      </c>
      <c r="Z7069">
        <v>6.6732E-2</v>
      </c>
      <c r="AA7069">
        <v>6.8066000000000002E-2</v>
      </c>
      <c r="AB7069">
        <v>6.9404999999999994E-2</v>
      </c>
      <c r="AC7069">
        <v>7.0749000000000006E-2</v>
      </c>
      <c r="AD7069">
        <v>7.2095000000000006E-2</v>
      </c>
      <c r="AE7069">
        <v>7.3497999999999994E-2</v>
      </c>
      <c r="AF7069">
        <v>7.4953000000000006E-2</v>
      </c>
      <c r="AG7069">
        <v>7.6502000000000001E-2</v>
      </c>
      <c r="AH7069">
        <v>7.7866000000000005E-2</v>
      </c>
      <c r="AI7069">
        <v>7.8810000000000005E-2</v>
      </c>
      <c r="AJ7069">
        <v>8.0115000000000006E-2</v>
      </c>
      <c r="AK7069">
        <v>8.1864999999999993E-2</v>
      </c>
    </row>
    <row r="7070" spans="1:37">
      <c r="A7070" t="s">
        <v>5</v>
      </c>
      <c r="B7070" t="s">
        <v>174</v>
      </c>
      <c r="C7070" t="s">
        <v>215</v>
      </c>
      <c r="D7070" t="s">
        <v>284</v>
      </c>
      <c r="E7070" t="s">
        <v>331</v>
      </c>
      <c r="F7070" t="s">
        <v>464</v>
      </c>
      <c r="G7070" t="s">
        <v>174</v>
      </c>
      <c r="I7070">
        <v>4.4076999999999998E-2</v>
      </c>
      <c r="J7070">
        <v>4.4229999999999998E-2</v>
      </c>
      <c r="K7070">
        <v>4.4398E-2</v>
      </c>
      <c r="L7070">
        <v>4.4586000000000001E-2</v>
      </c>
      <c r="M7070">
        <v>4.4804999999999998E-2</v>
      </c>
      <c r="N7070">
        <v>4.5092E-2</v>
      </c>
      <c r="O7070">
        <v>4.5470999999999998E-2</v>
      </c>
      <c r="P7070">
        <v>4.5877000000000001E-2</v>
      </c>
      <c r="Q7070">
        <v>4.6295000000000003E-2</v>
      </c>
      <c r="R7070">
        <v>4.6693999999999999E-2</v>
      </c>
      <c r="S7070">
        <v>4.7123999999999999E-2</v>
      </c>
      <c r="T7070">
        <v>4.7607999999999998E-2</v>
      </c>
      <c r="U7070">
        <v>4.8085000000000003E-2</v>
      </c>
      <c r="V7070">
        <v>4.8547E-2</v>
      </c>
      <c r="W7070">
        <v>4.8975999999999999E-2</v>
      </c>
      <c r="X7070">
        <v>4.9446999999999998E-2</v>
      </c>
      <c r="Y7070">
        <v>4.9966999999999998E-2</v>
      </c>
      <c r="Z7070">
        <v>5.0499000000000002E-2</v>
      </c>
      <c r="AA7070">
        <v>5.1036999999999999E-2</v>
      </c>
      <c r="AB7070">
        <v>5.1429999999999997E-2</v>
      </c>
      <c r="AC7070">
        <v>5.1887999999999997E-2</v>
      </c>
      <c r="AD7070">
        <v>5.2548999999999998E-2</v>
      </c>
      <c r="AE7070">
        <v>5.323E-2</v>
      </c>
      <c r="AF7070">
        <v>5.3935999999999998E-2</v>
      </c>
      <c r="AG7070">
        <v>5.4649999999999997E-2</v>
      </c>
      <c r="AH7070">
        <v>5.5527E-2</v>
      </c>
      <c r="AI7070">
        <v>5.6474000000000003E-2</v>
      </c>
      <c r="AJ7070">
        <v>5.7282E-2</v>
      </c>
      <c r="AK7070">
        <v>5.7988999999999999E-2</v>
      </c>
    </row>
    <row r="7071" spans="1:37">
      <c r="A7071" t="s">
        <v>5</v>
      </c>
      <c r="B7071" t="s">
        <v>174</v>
      </c>
      <c r="C7071" t="s">
        <v>215</v>
      </c>
      <c r="D7071" t="s">
        <v>285</v>
      </c>
      <c r="E7071" t="s">
        <v>332</v>
      </c>
      <c r="F7071" t="s">
        <v>464</v>
      </c>
      <c r="G7071" t="s">
        <v>174</v>
      </c>
      <c r="I7071">
        <v>5.2021999999999999E-2</v>
      </c>
      <c r="J7071">
        <v>5.2784999999999999E-2</v>
      </c>
      <c r="K7071">
        <v>5.3533999999999998E-2</v>
      </c>
      <c r="L7071">
        <v>5.4271E-2</v>
      </c>
      <c r="M7071">
        <v>5.4952000000000001E-2</v>
      </c>
      <c r="N7071">
        <v>5.5613000000000003E-2</v>
      </c>
      <c r="O7071">
        <v>5.6311E-2</v>
      </c>
      <c r="P7071">
        <v>5.7036000000000003E-2</v>
      </c>
      <c r="Q7071">
        <v>5.7784000000000002E-2</v>
      </c>
      <c r="R7071">
        <v>5.8541999999999997E-2</v>
      </c>
      <c r="S7071">
        <v>5.9364E-2</v>
      </c>
      <c r="T7071">
        <v>6.0241999999999997E-2</v>
      </c>
      <c r="U7071">
        <v>6.1171999999999997E-2</v>
      </c>
      <c r="V7071">
        <v>6.2153E-2</v>
      </c>
      <c r="W7071">
        <v>6.3145000000000007E-2</v>
      </c>
      <c r="X7071">
        <v>6.4304E-2</v>
      </c>
      <c r="Y7071">
        <v>6.5583000000000002E-2</v>
      </c>
      <c r="Z7071">
        <v>6.6919000000000006E-2</v>
      </c>
      <c r="AA7071">
        <v>6.8234000000000003E-2</v>
      </c>
      <c r="AB7071">
        <v>6.9425000000000001E-2</v>
      </c>
      <c r="AC7071">
        <v>7.0604E-2</v>
      </c>
      <c r="AD7071">
        <v>7.1752999999999997E-2</v>
      </c>
      <c r="AE7071">
        <v>7.2895000000000001E-2</v>
      </c>
      <c r="AF7071">
        <v>7.4055999999999997E-2</v>
      </c>
      <c r="AG7071">
        <v>7.5191999999999995E-2</v>
      </c>
      <c r="AH7071">
        <v>7.6468999999999995E-2</v>
      </c>
      <c r="AI7071">
        <v>7.7760999999999997E-2</v>
      </c>
      <c r="AJ7071">
        <v>7.9029000000000002E-2</v>
      </c>
      <c r="AK7071">
        <v>8.0318000000000001E-2</v>
      </c>
    </row>
    <row r="7072" spans="1:37">
      <c r="A7072" t="s">
        <v>5</v>
      </c>
      <c r="B7072" t="s">
        <v>174</v>
      </c>
      <c r="C7072" t="s">
        <v>215</v>
      </c>
      <c r="D7072" t="s">
        <v>286</v>
      </c>
      <c r="E7072" t="s">
        <v>333</v>
      </c>
      <c r="F7072" t="s">
        <v>464</v>
      </c>
      <c r="G7072" t="s">
        <v>174</v>
      </c>
      <c r="I7072">
        <v>6.0928999999999997E-2</v>
      </c>
      <c r="J7072">
        <v>6.1906000000000003E-2</v>
      </c>
      <c r="K7072">
        <v>6.2812999999999994E-2</v>
      </c>
      <c r="L7072">
        <v>6.3630999999999993E-2</v>
      </c>
      <c r="M7072">
        <v>6.4327999999999996E-2</v>
      </c>
      <c r="N7072">
        <v>6.5262000000000001E-2</v>
      </c>
      <c r="O7072">
        <v>6.6582000000000002E-2</v>
      </c>
      <c r="P7072">
        <v>6.8006999999999998E-2</v>
      </c>
      <c r="Q7072">
        <v>6.9287000000000001E-2</v>
      </c>
      <c r="R7072">
        <v>7.0129999999999998E-2</v>
      </c>
      <c r="S7072">
        <v>7.0322999999999997E-2</v>
      </c>
      <c r="T7072">
        <v>7.0038000000000003E-2</v>
      </c>
      <c r="U7072">
        <v>6.9607000000000002E-2</v>
      </c>
      <c r="V7072">
        <v>6.9377999999999995E-2</v>
      </c>
      <c r="W7072">
        <v>6.9665000000000005E-2</v>
      </c>
      <c r="X7072">
        <v>7.0400000000000004E-2</v>
      </c>
      <c r="Y7072">
        <v>7.1238999999999997E-2</v>
      </c>
      <c r="Z7072">
        <v>7.2142999999999999E-2</v>
      </c>
      <c r="AA7072">
        <v>7.3093000000000005E-2</v>
      </c>
      <c r="AB7072">
        <v>7.4053999999999995E-2</v>
      </c>
      <c r="AC7072">
        <v>7.4843000000000007E-2</v>
      </c>
      <c r="AD7072">
        <v>7.5386999999999996E-2</v>
      </c>
      <c r="AE7072">
        <v>7.5842000000000007E-2</v>
      </c>
      <c r="AF7072">
        <v>7.6397000000000007E-2</v>
      </c>
      <c r="AG7072">
        <v>7.7287999999999996E-2</v>
      </c>
      <c r="AH7072">
        <v>8.0121999999999999E-2</v>
      </c>
      <c r="AI7072">
        <v>8.3163000000000001E-2</v>
      </c>
      <c r="AJ7072">
        <v>8.4436999999999998E-2</v>
      </c>
      <c r="AK7072">
        <v>8.4866999999999998E-2</v>
      </c>
    </row>
    <row r="7073" spans="1:37">
      <c r="A7073" t="s">
        <v>5</v>
      </c>
      <c r="B7073" t="s">
        <v>174</v>
      </c>
      <c r="C7073" t="s">
        <v>215</v>
      </c>
      <c r="D7073" t="s">
        <v>259</v>
      </c>
      <c r="E7073" t="s">
        <v>306</v>
      </c>
      <c r="F7073" t="s">
        <v>464</v>
      </c>
      <c r="G7073" t="s">
        <v>174</v>
      </c>
      <c r="I7073">
        <v>6.8253999999999995E-2</v>
      </c>
      <c r="J7073">
        <v>6.9381999999999999E-2</v>
      </c>
      <c r="K7073">
        <v>7.0502999999999996E-2</v>
      </c>
      <c r="L7073">
        <v>7.1594000000000005E-2</v>
      </c>
      <c r="M7073">
        <v>7.2632000000000002E-2</v>
      </c>
      <c r="N7073">
        <v>7.3664999999999994E-2</v>
      </c>
      <c r="O7073">
        <v>7.4718000000000007E-2</v>
      </c>
      <c r="P7073">
        <v>7.5777999999999998E-2</v>
      </c>
      <c r="Q7073">
        <v>7.6831999999999998E-2</v>
      </c>
      <c r="R7073">
        <v>7.7865000000000004E-2</v>
      </c>
      <c r="S7073">
        <v>7.8980999999999996E-2</v>
      </c>
      <c r="T7073">
        <v>8.0221000000000001E-2</v>
      </c>
      <c r="U7073">
        <v>8.1523999999999999E-2</v>
      </c>
      <c r="V7073">
        <v>8.2801E-2</v>
      </c>
      <c r="W7073">
        <v>8.3965999999999999E-2</v>
      </c>
      <c r="X7073">
        <v>8.5084999999999994E-2</v>
      </c>
      <c r="Y7073">
        <v>8.6220000000000005E-2</v>
      </c>
      <c r="Z7073">
        <v>8.7385000000000004E-2</v>
      </c>
      <c r="AA7073">
        <v>8.8574E-2</v>
      </c>
      <c r="AB7073">
        <v>8.9776999999999996E-2</v>
      </c>
      <c r="AC7073">
        <v>9.1070999999999999E-2</v>
      </c>
      <c r="AD7073">
        <v>9.2448000000000002E-2</v>
      </c>
      <c r="AE7073">
        <v>9.3891000000000002E-2</v>
      </c>
      <c r="AF7073">
        <v>9.5358999999999999E-2</v>
      </c>
      <c r="AG7073">
        <v>9.6804000000000001E-2</v>
      </c>
      <c r="AH7073">
        <v>9.8215999999999998E-2</v>
      </c>
      <c r="AI7073">
        <v>9.9673999999999999E-2</v>
      </c>
      <c r="AJ7073">
        <v>0.10141500000000001</v>
      </c>
      <c r="AK7073">
        <v>0.103445</v>
      </c>
    </row>
    <row r="7074" spans="1:37">
      <c r="A7074" t="s">
        <v>5</v>
      </c>
      <c r="B7074" t="s">
        <v>174</v>
      </c>
      <c r="C7074" t="s">
        <v>215</v>
      </c>
      <c r="D7074" t="s">
        <v>287</v>
      </c>
      <c r="E7074" t="s">
        <v>334</v>
      </c>
      <c r="F7074" t="s">
        <v>464</v>
      </c>
      <c r="G7074" t="s">
        <v>174</v>
      </c>
      <c r="I7074">
        <v>0.118142</v>
      </c>
      <c r="J7074">
        <v>0.120467</v>
      </c>
      <c r="K7074">
        <v>0.122747</v>
      </c>
      <c r="L7074">
        <v>0.125001</v>
      </c>
      <c r="M7074">
        <v>0.12747</v>
      </c>
      <c r="N7074">
        <v>0.12975600000000001</v>
      </c>
      <c r="O7074">
        <v>0.13195200000000001</v>
      </c>
      <c r="P7074">
        <v>0.134024</v>
      </c>
      <c r="Q7074">
        <v>0.13614799999999999</v>
      </c>
      <c r="R7074">
        <v>0.13877100000000001</v>
      </c>
      <c r="S7074">
        <v>0.14189099999999999</v>
      </c>
      <c r="T7074">
        <v>0.14560899999999999</v>
      </c>
      <c r="U7074">
        <v>0.14943999999999999</v>
      </c>
      <c r="V7074">
        <v>0.15312799999999999</v>
      </c>
      <c r="W7074">
        <v>0.156554</v>
      </c>
      <c r="X7074">
        <v>0.159687</v>
      </c>
      <c r="Y7074">
        <v>0.16304199999999999</v>
      </c>
      <c r="Z7074">
        <v>0.16625000000000001</v>
      </c>
      <c r="AA7074">
        <v>0.16925799999999999</v>
      </c>
      <c r="AB7074">
        <v>0.17213899999999999</v>
      </c>
      <c r="AC7074">
        <v>0.17491100000000001</v>
      </c>
      <c r="AD7074">
        <v>0.177985</v>
      </c>
      <c r="AE7074">
        <v>0.18093400000000001</v>
      </c>
      <c r="AF7074">
        <v>0.183647</v>
      </c>
      <c r="AG7074">
        <v>0.18610199999999999</v>
      </c>
      <c r="AH7074">
        <v>0.187776</v>
      </c>
      <c r="AI7074">
        <v>0.190132</v>
      </c>
      <c r="AJ7074">
        <v>0.19480600000000001</v>
      </c>
      <c r="AK7074">
        <v>0.20175100000000001</v>
      </c>
    </row>
    <row r="7075" spans="1:37">
      <c r="A7075" t="s">
        <v>5</v>
      </c>
      <c r="B7075" t="s">
        <v>174</v>
      </c>
      <c r="C7075" t="s">
        <v>215</v>
      </c>
      <c r="D7075" t="s">
        <v>260</v>
      </c>
      <c r="E7075" t="s">
        <v>307</v>
      </c>
      <c r="F7075" t="s">
        <v>464</v>
      </c>
      <c r="G7075" t="s">
        <v>174</v>
      </c>
      <c r="I7075">
        <v>6.0174999999999999E-2</v>
      </c>
      <c r="J7075">
        <v>6.0256999999999998E-2</v>
      </c>
      <c r="K7075">
        <v>6.0394000000000003E-2</v>
      </c>
      <c r="L7075">
        <v>6.0574999999999997E-2</v>
      </c>
      <c r="M7075">
        <v>6.0746000000000001E-2</v>
      </c>
      <c r="N7075">
        <v>6.0913000000000002E-2</v>
      </c>
      <c r="O7075">
        <v>6.1148000000000001E-2</v>
      </c>
      <c r="P7075">
        <v>6.1434000000000002E-2</v>
      </c>
      <c r="Q7075">
        <v>6.1769999999999999E-2</v>
      </c>
      <c r="R7075">
        <v>6.2156000000000003E-2</v>
      </c>
      <c r="S7075">
        <v>6.2571000000000002E-2</v>
      </c>
      <c r="T7075">
        <v>6.3075999999999993E-2</v>
      </c>
      <c r="U7075">
        <v>6.3699000000000006E-2</v>
      </c>
      <c r="V7075">
        <v>6.4429E-2</v>
      </c>
      <c r="W7075">
        <v>6.5254000000000006E-2</v>
      </c>
      <c r="X7075">
        <v>6.6172999999999996E-2</v>
      </c>
      <c r="Y7075">
        <v>6.7266000000000006E-2</v>
      </c>
      <c r="Z7075">
        <v>6.8496000000000001E-2</v>
      </c>
      <c r="AA7075">
        <v>6.9800000000000001E-2</v>
      </c>
      <c r="AB7075">
        <v>7.1146000000000001E-2</v>
      </c>
      <c r="AC7075">
        <v>7.2536000000000003E-2</v>
      </c>
      <c r="AD7075">
        <v>7.4029999999999999E-2</v>
      </c>
      <c r="AE7075">
        <v>7.5576000000000004E-2</v>
      </c>
      <c r="AF7075">
        <v>7.7130000000000004E-2</v>
      </c>
      <c r="AG7075">
        <v>7.8658000000000006E-2</v>
      </c>
      <c r="AH7075">
        <v>8.0131999999999995E-2</v>
      </c>
      <c r="AI7075">
        <v>8.1669000000000005E-2</v>
      </c>
      <c r="AJ7075">
        <v>8.3451999999999998E-2</v>
      </c>
      <c r="AK7075">
        <v>8.5493E-2</v>
      </c>
    </row>
    <row r="7076" spans="1:37">
      <c r="A7076" t="s">
        <v>5</v>
      </c>
      <c r="B7076" t="s">
        <v>174</v>
      </c>
      <c r="C7076" t="s">
        <v>215</v>
      </c>
      <c r="D7076" t="s">
        <v>261</v>
      </c>
      <c r="E7076" t="s">
        <v>308</v>
      </c>
      <c r="F7076" t="s">
        <v>464</v>
      </c>
      <c r="G7076" t="s">
        <v>174</v>
      </c>
      <c r="I7076">
        <v>6.4612000000000003E-2</v>
      </c>
      <c r="J7076">
        <v>6.5298999999999996E-2</v>
      </c>
      <c r="K7076">
        <v>6.6002000000000005E-2</v>
      </c>
      <c r="L7076">
        <v>6.6695000000000004E-2</v>
      </c>
      <c r="M7076">
        <v>6.7363999999999993E-2</v>
      </c>
      <c r="N7076">
        <v>6.8221000000000004E-2</v>
      </c>
      <c r="O7076">
        <v>6.9275000000000003E-2</v>
      </c>
      <c r="P7076">
        <v>7.0501999999999995E-2</v>
      </c>
      <c r="Q7076">
        <v>7.1766999999999997E-2</v>
      </c>
      <c r="R7076">
        <v>7.2979000000000002E-2</v>
      </c>
      <c r="S7076">
        <v>7.4329000000000006E-2</v>
      </c>
      <c r="T7076">
        <v>7.5771000000000005E-2</v>
      </c>
      <c r="U7076">
        <v>7.7299000000000007E-2</v>
      </c>
      <c r="V7076">
        <v>7.8866000000000006E-2</v>
      </c>
      <c r="W7076">
        <v>8.0361000000000002E-2</v>
      </c>
      <c r="X7076">
        <v>8.1902000000000003E-2</v>
      </c>
      <c r="Y7076">
        <v>8.3473000000000006E-2</v>
      </c>
      <c r="Z7076">
        <v>8.5075999999999999E-2</v>
      </c>
      <c r="AA7076">
        <v>8.6678000000000005E-2</v>
      </c>
      <c r="AB7076">
        <v>8.8251999999999997E-2</v>
      </c>
      <c r="AC7076">
        <v>8.9982000000000006E-2</v>
      </c>
      <c r="AD7076">
        <v>9.1861999999999999E-2</v>
      </c>
      <c r="AE7076">
        <v>9.3904000000000001E-2</v>
      </c>
      <c r="AF7076">
        <v>9.5936999999999995E-2</v>
      </c>
      <c r="AG7076">
        <v>9.7769999999999996E-2</v>
      </c>
      <c r="AH7076">
        <v>9.9409999999999998E-2</v>
      </c>
      <c r="AI7076">
        <v>0.100995</v>
      </c>
      <c r="AJ7076">
        <v>0.10301</v>
      </c>
      <c r="AK7076">
        <v>0.105447</v>
      </c>
    </row>
    <row r="7077" spans="1:37">
      <c r="A7077" t="s">
        <v>5</v>
      </c>
      <c r="B7077" t="s">
        <v>174</v>
      </c>
      <c r="C7077" t="s">
        <v>215</v>
      </c>
      <c r="D7077" t="s">
        <v>288</v>
      </c>
      <c r="E7077" t="s">
        <v>335</v>
      </c>
      <c r="F7077" t="s">
        <v>464</v>
      </c>
      <c r="G7077" t="s">
        <v>174</v>
      </c>
      <c r="I7077">
        <v>5.4182000000000001E-2</v>
      </c>
      <c r="J7077">
        <v>5.4608999999999998E-2</v>
      </c>
      <c r="K7077">
        <v>5.5155999999999997E-2</v>
      </c>
      <c r="L7077">
        <v>5.5900999999999999E-2</v>
      </c>
      <c r="M7077">
        <v>5.6871999999999999E-2</v>
      </c>
      <c r="N7077">
        <v>5.8091999999999998E-2</v>
      </c>
      <c r="O7077">
        <v>5.9533999999999997E-2</v>
      </c>
      <c r="P7077">
        <v>6.1162000000000001E-2</v>
      </c>
      <c r="Q7077">
        <v>6.2945000000000001E-2</v>
      </c>
      <c r="R7077">
        <v>6.4787999999999998E-2</v>
      </c>
      <c r="S7077">
        <v>6.6683000000000006E-2</v>
      </c>
      <c r="T7077">
        <v>6.8684999999999996E-2</v>
      </c>
      <c r="U7077">
        <v>7.0761000000000004E-2</v>
      </c>
      <c r="V7077">
        <v>7.2843000000000005E-2</v>
      </c>
      <c r="W7077">
        <v>7.4825000000000003E-2</v>
      </c>
      <c r="X7077">
        <v>7.6855999999999994E-2</v>
      </c>
      <c r="Y7077">
        <v>7.9044000000000003E-2</v>
      </c>
      <c r="Z7077">
        <v>8.1281000000000006E-2</v>
      </c>
      <c r="AA7077">
        <v>8.3431000000000005E-2</v>
      </c>
      <c r="AB7077">
        <v>8.5302000000000003E-2</v>
      </c>
      <c r="AC7077">
        <v>8.7062E-2</v>
      </c>
      <c r="AD7077">
        <v>8.8890999999999998E-2</v>
      </c>
      <c r="AE7077">
        <v>9.0777999999999998E-2</v>
      </c>
      <c r="AF7077">
        <v>9.2649999999999996E-2</v>
      </c>
      <c r="AG7077">
        <v>9.4374E-2</v>
      </c>
      <c r="AH7077">
        <v>9.5865000000000006E-2</v>
      </c>
      <c r="AI7077">
        <v>9.7479999999999997E-2</v>
      </c>
      <c r="AJ7077">
        <v>9.9750000000000005E-2</v>
      </c>
      <c r="AK7077">
        <v>0.10255400000000001</v>
      </c>
    </row>
    <row r="7078" spans="1:37">
      <c r="A7078" t="s">
        <v>5</v>
      </c>
      <c r="B7078" t="s">
        <v>174</v>
      </c>
      <c r="C7078" t="s">
        <v>215</v>
      </c>
      <c r="D7078" t="s">
        <v>289</v>
      </c>
      <c r="E7078" t="s">
        <v>336</v>
      </c>
      <c r="F7078" t="s">
        <v>464</v>
      </c>
      <c r="G7078" t="s">
        <v>174</v>
      </c>
      <c r="I7078">
        <v>7.1535000000000001E-2</v>
      </c>
      <c r="J7078">
        <v>7.3609999999999995E-2</v>
      </c>
      <c r="K7078">
        <v>7.5669E-2</v>
      </c>
      <c r="L7078">
        <v>7.7685000000000004E-2</v>
      </c>
      <c r="M7078">
        <v>7.9624E-2</v>
      </c>
      <c r="N7078">
        <v>8.1550999999999998E-2</v>
      </c>
      <c r="O7078">
        <v>8.3497000000000002E-2</v>
      </c>
      <c r="P7078">
        <v>8.5472999999999993E-2</v>
      </c>
      <c r="Q7078">
        <v>8.7481000000000003E-2</v>
      </c>
      <c r="R7078">
        <v>8.9516999999999999E-2</v>
      </c>
      <c r="S7078">
        <v>9.1633000000000006E-2</v>
      </c>
      <c r="T7078">
        <v>9.3733999999999998E-2</v>
      </c>
      <c r="U7078">
        <v>9.5825999999999995E-2</v>
      </c>
      <c r="V7078">
        <v>9.7939999999999999E-2</v>
      </c>
      <c r="W7078">
        <v>0.100075</v>
      </c>
      <c r="X7078">
        <v>0.102427</v>
      </c>
      <c r="Y7078">
        <v>0.104945</v>
      </c>
      <c r="Z7078">
        <v>0.10753</v>
      </c>
      <c r="AA7078">
        <v>0.110071</v>
      </c>
      <c r="AB7078">
        <v>0.11250599999999999</v>
      </c>
      <c r="AC7078">
        <v>0.11508</v>
      </c>
      <c r="AD7078">
        <v>0.117794</v>
      </c>
      <c r="AE7078">
        <v>0.120562</v>
      </c>
      <c r="AF7078">
        <v>0.123319</v>
      </c>
      <c r="AG7078">
        <v>0.126031</v>
      </c>
      <c r="AH7078">
        <v>0.12917000000000001</v>
      </c>
      <c r="AI7078">
        <v>0.13228500000000001</v>
      </c>
      <c r="AJ7078">
        <v>0.13515199999999999</v>
      </c>
      <c r="AK7078">
        <v>0.138097</v>
      </c>
    </row>
    <row r="7079" spans="1:37">
      <c r="A7079" t="s">
        <v>5</v>
      </c>
      <c r="B7079" t="s">
        <v>174</v>
      </c>
      <c r="C7079" t="s">
        <v>215</v>
      </c>
      <c r="D7079" t="s">
        <v>290</v>
      </c>
      <c r="E7079" t="s">
        <v>337</v>
      </c>
      <c r="F7079" t="s">
        <v>464</v>
      </c>
      <c r="G7079" t="s">
        <v>174</v>
      </c>
      <c r="I7079">
        <v>5.7598999999999997E-2</v>
      </c>
      <c r="J7079">
        <v>5.7923000000000002E-2</v>
      </c>
      <c r="K7079">
        <v>5.8349999999999999E-2</v>
      </c>
      <c r="L7079">
        <v>5.8832000000000002E-2</v>
      </c>
      <c r="M7079">
        <v>5.9339999999999997E-2</v>
      </c>
      <c r="N7079">
        <v>5.9943999999999997E-2</v>
      </c>
      <c r="O7079">
        <v>6.0528999999999999E-2</v>
      </c>
      <c r="P7079">
        <v>6.1277999999999999E-2</v>
      </c>
      <c r="Q7079">
        <v>6.2115999999999998E-2</v>
      </c>
      <c r="R7079">
        <v>6.3089000000000006E-2</v>
      </c>
      <c r="S7079">
        <v>6.4384999999999998E-2</v>
      </c>
      <c r="T7079">
        <v>6.5893999999999994E-2</v>
      </c>
      <c r="U7079">
        <v>6.7645999999999998E-2</v>
      </c>
      <c r="V7079">
        <v>6.9461999999999996E-2</v>
      </c>
      <c r="W7079">
        <v>7.1203000000000002E-2</v>
      </c>
      <c r="X7079">
        <v>7.3021000000000003E-2</v>
      </c>
      <c r="Y7079">
        <v>7.4819999999999998E-2</v>
      </c>
      <c r="Z7079">
        <v>7.6654E-2</v>
      </c>
      <c r="AA7079">
        <v>7.8326999999999994E-2</v>
      </c>
      <c r="AB7079">
        <v>7.9773999999999998E-2</v>
      </c>
      <c r="AC7079">
        <v>8.1060999999999994E-2</v>
      </c>
      <c r="AD7079">
        <v>8.2100000000000006E-2</v>
      </c>
      <c r="AE7079">
        <v>8.3077999999999999E-2</v>
      </c>
      <c r="AF7079">
        <v>8.3960000000000007E-2</v>
      </c>
      <c r="AG7079">
        <v>8.4819000000000006E-2</v>
      </c>
      <c r="AH7079">
        <v>8.5196999999999995E-2</v>
      </c>
      <c r="AI7079">
        <v>8.5494000000000001E-2</v>
      </c>
      <c r="AJ7079">
        <v>8.6670999999999998E-2</v>
      </c>
      <c r="AK7079">
        <v>8.8394E-2</v>
      </c>
    </row>
    <row r="7080" spans="1:37">
      <c r="A7080" t="s">
        <v>5</v>
      </c>
      <c r="B7080" t="s">
        <v>174</v>
      </c>
      <c r="C7080" t="s">
        <v>215</v>
      </c>
      <c r="D7080" t="s">
        <v>262</v>
      </c>
      <c r="E7080" t="s">
        <v>309</v>
      </c>
      <c r="F7080" t="s">
        <v>464</v>
      </c>
      <c r="G7080" t="s">
        <v>174</v>
      </c>
      <c r="I7080">
        <v>6.6427E-2</v>
      </c>
      <c r="J7080">
        <v>6.7211999999999994E-2</v>
      </c>
      <c r="K7080">
        <v>6.7995E-2</v>
      </c>
      <c r="L7080">
        <v>6.8770999999999999E-2</v>
      </c>
      <c r="M7080">
        <v>6.9520999999999999E-2</v>
      </c>
      <c r="N7080">
        <v>7.0266999999999996E-2</v>
      </c>
      <c r="O7080">
        <v>7.1004999999999999E-2</v>
      </c>
      <c r="P7080">
        <v>7.1756E-2</v>
      </c>
      <c r="Q7080">
        <v>7.2553999999999993E-2</v>
      </c>
      <c r="R7080">
        <v>7.3390999999999998E-2</v>
      </c>
      <c r="S7080">
        <v>7.4371000000000007E-2</v>
      </c>
      <c r="T7080">
        <v>7.5464000000000003E-2</v>
      </c>
      <c r="U7080">
        <v>7.6635999999999996E-2</v>
      </c>
      <c r="V7080">
        <v>7.7862000000000001E-2</v>
      </c>
      <c r="W7080">
        <v>7.9053999999999999E-2</v>
      </c>
      <c r="X7080">
        <v>8.0378000000000005E-2</v>
      </c>
      <c r="Y7080">
        <v>8.1855999999999998E-2</v>
      </c>
      <c r="Z7080">
        <v>8.3387000000000003E-2</v>
      </c>
      <c r="AA7080">
        <v>8.4933999999999996E-2</v>
      </c>
      <c r="AB7080">
        <v>8.6409E-2</v>
      </c>
      <c r="AC7080">
        <v>8.7923000000000001E-2</v>
      </c>
      <c r="AD7080">
        <v>8.9510999999999993E-2</v>
      </c>
      <c r="AE7080">
        <v>9.1120999999999994E-2</v>
      </c>
      <c r="AF7080">
        <v>9.2717999999999995E-2</v>
      </c>
      <c r="AG7080">
        <v>9.4204999999999997E-2</v>
      </c>
      <c r="AH7080">
        <v>9.5677999999999999E-2</v>
      </c>
      <c r="AI7080">
        <v>9.7224000000000005E-2</v>
      </c>
      <c r="AJ7080">
        <v>9.9044999999999994E-2</v>
      </c>
      <c r="AK7080">
        <v>0.10115</v>
      </c>
    </row>
    <row r="7081" spans="1:37">
      <c r="A7081" t="s">
        <v>5</v>
      </c>
      <c r="B7081" t="s">
        <v>174</v>
      </c>
      <c r="C7081" t="s">
        <v>215</v>
      </c>
      <c r="D7081" t="s">
        <v>291</v>
      </c>
      <c r="E7081" t="s">
        <v>338</v>
      </c>
      <c r="F7081" t="s">
        <v>464</v>
      </c>
      <c r="G7081" t="s">
        <v>174</v>
      </c>
      <c r="I7081">
        <v>3.8469999999999997E-2</v>
      </c>
      <c r="J7081">
        <v>3.9178999999999999E-2</v>
      </c>
      <c r="K7081">
        <v>3.9848000000000001E-2</v>
      </c>
      <c r="L7081">
        <v>4.0458000000000001E-2</v>
      </c>
      <c r="M7081">
        <v>4.0984E-2</v>
      </c>
      <c r="N7081">
        <v>4.1473000000000003E-2</v>
      </c>
      <c r="O7081">
        <v>4.1985000000000001E-2</v>
      </c>
      <c r="P7081">
        <v>4.2518E-2</v>
      </c>
      <c r="Q7081">
        <v>4.3077999999999998E-2</v>
      </c>
      <c r="R7081">
        <v>4.3668999999999999E-2</v>
      </c>
      <c r="S7081">
        <v>4.4199000000000002E-2</v>
      </c>
      <c r="T7081">
        <v>4.4623999999999997E-2</v>
      </c>
      <c r="U7081">
        <v>4.5044000000000001E-2</v>
      </c>
      <c r="V7081">
        <v>4.5558000000000001E-2</v>
      </c>
      <c r="W7081">
        <v>4.6272000000000001E-2</v>
      </c>
      <c r="X7081">
        <v>4.7189000000000002E-2</v>
      </c>
      <c r="Y7081">
        <v>4.8203000000000003E-2</v>
      </c>
      <c r="Z7081">
        <v>4.9272000000000003E-2</v>
      </c>
      <c r="AA7081">
        <v>5.0362999999999998E-2</v>
      </c>
      <c r="AB7081">
        <v>5.1435000000000002E-2</v>
      </c>
      <c r="AC7081">
        <v>5.2490000000000002E-2</v>
      </c>
      <c r="AD7081">
        <v>5.3560999999999998E-2</v>
      </c>
      <c r="AE7081">
        <v>5.466E-2</v>
      </c>
      <c r="AF7081">
        <v>5.5806000000000001E-2</v>
      </c>
      <c r="AG7081">
        <v>5.7022000000000003E-2</v>
      </c>
      <c r="AH7081">
        <v>5.9394000000000002E-2</v>
      </c>
      <c r="AI7081">
        <v>6.1871000000000002E-2</v>
      </c>
      <c r="AJ7081">
        <v>6.3309000000000004E-2</v>
      </c>
      <c r="AK7081">
        <v>6.4626000000000003E-2</v>
      </c>
    </row>
    <row r="7082" spans="1:37">
      <c r="A7082" t="s">
        <v>5</v>
      </c>
      <c r="B7082" t="s">
        <v>174</v>
      </c>
      <c r="C7082" t="s">
        <v>215</v>
      </c>
      <c r="D7082" t="s">
        <v>292</v>
      </c>
      <c r="E7082" t="s">
        <v>339</v>
      </c>
      <c r="F7082" t="s">
        <v>464</v>
      </c>
      <c r="G7082" t="s">
        <v>174</v>
      </c>
      <c r="I7082">
        <v>5.6238999999999997E-2</v>
      </c>
      <c r="J7082">
        <v>5.7514000000000003E-2</v>
      </c>
      <c r="K7082">
        <v>5.8858000000000001E-2</v>
      </c>
      <c r="L7082">
        <v>6.0241999999999997E-2</v>
      </c>
      <c r="M7082">
        <v>6.1566000000000003E-2</v>
      </c>
      <c r="N7082">
        <v>6.2919000000000003E-2</v>
      </c>
      <c r="O7082">
        <v>6.4449999999999993E-2</v>
      </c>
      <c r="P7082">
        <v>6.6064999999999999E-2</v>
      </c>
      <c r="Q7082">
        <v>6.7721000000000003E-2</v>
      </c>
      <c r="R7082">
        <v>6.9415000000000004E-2</v>
      </c>
      <c r="S7082">
        <v>7.1118000000000001E-2</v>
      </c>
      <c r="T7082">
        <v>7.2826000000000002E-2</v>
      </c>
      <c r="U7082">
        <v>7.4539999999999995E-2</v>
      </c>
      <c r="V7082">
        <v>7.6252E-2</v>
      </c>
      <c r="W7082">
        <v>7.7976000000000004E-2</v>
      </c>
      <c r="X7082">
        <v>7.9915E-2</v>
      </c>
      <c r="Y7082">
        <v>8.2041000000000003E-2</v>
      </c>
      <c r="Z7082">
        <v>8.4209000000000006E-2</v>
      </c>
      <c r="AA7082">
        <v>8.6313000000000001E-2</v>
      </c>
      <c r="AB7082">
        <v>8.8250999999999996E-2</v>
      </c>
      <c r="AC7082">
        <v>9.0147000000000005E-2</v>
      </c>
      <c r="AD7082">
        <v>9.2078999999999994E-2</v>
      </c>
      <c r="AE7082">
        <v>9.4066999999999998E-2</v>
      </c>
      <c r="AF7082">
        <v>9.6105999999999997E-2</v>
      </c>
      <c r="AG7082">
        <v>9.8225000000000007E-2</v>
      </c>
      <c r="AH7082">
        <v>0.10101</v>
      </c>
      <c r="AI7082">
        <v>0.103787</v>
      </c>
      <c r="AJ7082">
        <v>0.105965</v>
      </c>
      <c r="AK7082">
        <v>0.107948</v>
      </c>
    </row>
    <row r="7083" spans="1:37">
      <c r="A7083" t="s">
        <v>5</v>
      </c>
      <c r="B7083" t="s">
        <v>174</v>
      </c>
      <c r="C7083" t="s">
        <v>215</v>
      </c>
      <c r="D7083" t="s">
        <v>293</v>
      </c>
      <c r="E7083" t="s">
        <v>340</v>
      </c>
      <c r="F7083" t="s">
        <v>464</v>
      </c>
      <c r="G7083" t="s">
        <v>174</v>
      </c>
      <c r="I7083">
        <v>4.7524999999999998E-2</v>
      </c>
      <c r="J7083">
        <v>4.7433000000000003E-2</v>
      </c>
      <c r="K7083">
        <v>4.7366999999999999E-2</v>
      </c>
      <c r="L7083">
        <v>4.7322000000000003E-2</v>
      </c>
      <c r="M7083">
        <v>4.7294999999999997E-2</v>
      </c>
      <c r="N7083">
        <v>4.7335000000000002E-2</v>
      </c>
      <c r="O7083">
        <v>4.7476999999999998E-2</v>
      </c>
      <c r="P7083">
        <v>4.7670999999999998E-2</v>
      </c>
      <c r="Q7083">
        <v>4.7884999999999997E-2</v>
      </c>
      <c r="R7083">
        <v>4.8076000000000001E-2</v>
      </c>
      <c r="S7083">
        <v>4.8267999999999998E-2</v>
      </c>
      <c r="T7083">
        <v>4.8515999999999997E-2</v>
      </c>
      <c r="U7083">
        <v>4.8802999999999999E-2</v>
      </c>
      <c r="V7083">
        <v>4.9127999999999998E-2</v>
      </c>
      <c r="W7083">
        <v>4.9473000000000003E-2</v>
      </c>
      <c r="X7083">
        <v>4.9912999999999999E-2</v>
      </c>
      <c r="Y7083">
        <v>5.0493000000000003E-2</v>
      </c>
      <c r="Z7083">
        <v>5.1146999999999998E-2</v>
      </c>
      <c r="AA7083">
        <v>5.1820999999999999E-2</v>
      </c>
      <c r="AB7083">
        <v>5.2453E-2</v>
      </c>
      <c r="AC7083">
        <v>5.3073000000000002E-2</v>
      </c>
      <c r="AD7083">
        <v>5.3742999999999999E-2</v>
      </c>
      <c r="AE7083">
        <v>5.4439000000000001E-2</v>
      </c>
      <c r="AF7083">
        <v>5.5149999999999998E-2</v>
      </c>
      <c r="AG7083">
        <v>5.5855000000000002E-2</v>
      </c>
      <c r="AH7083">
        <v>5.6551999999999998E-2</v>
      </c>
      <c r="AI7083">
        <v>5.7272999999999998E-2</v>
      </c>
      <c r="AJ7083">
        <v>5.8007000000000003E-2</v>
      </c>
      <c r="AK7083">
        <v>5.8716999999999998E-2</v>
      </c>
    </row>
    <row r="7084" spans="1:37">
      <c r="A7084" t="s">
        <v>5</v>
      </c>
      <c r="B7084" t="s">
        <v>174</v>
      </c>
      <c r="C7084" t="s">
        <v>215</v>
      </c>
      <c r="D7084" t="s">
        <v>294</v>
      </c>
      <c r="E7084" t="s">
        <v>341</v>
      </c>
      <c r="F7084" t="s">
        <v>464</v>
      </c>
      <c r="G7084" t="s">
        <v>174</v>
      </c>
      <c r="I7084">
        <v>7.1862999999999996E-2</v>
      </c>
      <c r="J7084">
        <v>7.3493000000000003E-2</v>
      </c>
      <c r="K7084">
        <v>7.5104000000000004E-2</v>
      </c>
      <c r="L7084">
        <v>7.6684000000000002E-2</v>
      </c>
      <c r="M7084">
        <v>7.8222E-2</v>
      </c>
      <c r="N7084">
        <v>7.9801999999999998E-2</v>
      </c>
      <c r="O7084">
        <v>8.1463999999999995E-2</v>
      </c>
      <c r="P7084">
        <v>8.3119999999999999E-2</v>
      </c>
      <c r="Q7084">
        <v>8.4712999999999997E-2</v>
      </c>
      <c r="R7084">
        <v>8.6174000000000001E-2</v>
      </c>
      <c r="S7084">
        <v>8.7500999999999995E-2</v>
      </c>
      <c r="T7084">
        <v>8.8806999999999997E-2</v>
      </c>
      <c r="U7084">
        <v>9.0087E-2</v>
      </c>
      <c r="V7084">
        <v>9.1359999999999997E-2</v>
      </c>
      <c r="W7084">
        <v>9.2652999999999999E-2</v>
      </c>
      <c r="X7084">
        <v>9.4009999999999996E-2</v>
      </c>
      <c r="Y7084">
        <v>9.5544000000000004E-2</v>
      </c>
      <c r="Z7084">
        <v>9.7207000000000002E-2</v>
      </c>
      <c r="AA7084">
        <v>9.8924999999999999E-2</v>
      </c>
      <c r="AB7084">
        <v>0.100642</v>
      </c>
      <c r="AC7084">
        <v>0.102354</v>
      </c>
      <c r="AD7084">
        <v>0.104185</v>
      </c>
      <c r="AE7084">
        <v>0.106089</v>
      </c>
      <c r="AF7084">
        <v>0.108046</v>
      </c>
      <c r="AG7084">
        <v>0.10992300000000001</v>
      </c>
      <c r="AH7084">
        <v>0.111722</v>
      </c>
      <c r="AI7084">
        <v>0.113439</v>
      </c>
      <c r="AJ7084">
        <v>0.115213</v>
      </c>
      <c r="AK7084">
        <v>0.117177</v>
      </c>
    </row>
    <row r="7085" spans="1:37">
      <c r="A7085" t="s">
        <v>5</v>
      </c>
      <c r="B7085" t="s">
        <v>174</v>
      </c>
      <c r="C7085" t="s">
        <v>215</v>
      </c>
      <c r="D7085" t="s">
        <v>295</v>
      </c>
      <c r="E7085" t="s">
        <v>342</v>
      </c>
      <c r="F7085" t="s">
        <v>464</v>
      </c>
      <c r="G7085" t="s">
        <v>174</v>
      </c>
      <c r="I7085">
        <v>4.5074000000000003E-2</v>
      </c>
      <c r="J7085">
        <v>4.5858000000000003E-2</v>
      </c>
      <c r="K7085">
        <v>4.6621999999999997E-2</v>
      </c>
      <c r="L7085">
        <v>4.7357999999999997E-2</v>
      </c>
      <c r="M7085">
        <v>4.8059999999999999E-2</v>
      </c>
      <c r="N7085">
        <v>4.8741E-2</v>
      </c>
      <c r="O7085">
        <v>4.9418999999999998E-2</v>
      </c>
      <c r="P7085">
        <v>5.0126999999999998E-2</v>
      </c>
      <c r="Q7085">
        <v>5.0841999999999998E-2</v>
      </c>
      <c r="R7085">
        <v>5.1575000000000003E-2</v>
      </c>
      <c r="S7085">
        <v>5.237E-2</v>
      </c>
      <c r="T7085">
        <v>5.3197000000000001E-2</v>
      </c>
      <c r="U7085">
        <v>5.4068999999999999E-2</v>
      </c>
      <c r="V7085">
        <v>5.4947999999999997E-2</v>
      </c>
      <c r="W7085">
        <v>5.5844999999999999E-2</v>
      </c>
      <c r="X7085">
        <v>5.6853000000000001E-2</v>
      </c>
      <c r="Y7085">
        <v>5.7951999999999997E-2</v>
      </c>
      <c r="Z7085">
        <v>5.9145999999999997E-2</v>
      </c>
      <c r="AA7085">
        <v>6.0367999999999998E-2</v>
      </c>
      <c r="AB7085">
        <v>6.1575999999999999E-2</v>
      </c>
      <c r="AC7085">
        <v>6.2881999999999993E-2</v>
      </c>
      <c r="AD7085">
        <v>6.4282000000000006E-2</v>
      </c>
      <c r="AE7085">
        <v>6.5777000000000002E-2</v>
      </c>
      <c r="AF7085">
        <v>6.7329E-2</v>
      </c>
      <c r="AG7085">
        <v>6.8934999999999996E-2</v>
      </c>
      <c r="AH7085">
        <v>7.0805000000000007E-2</v>
      </c>
      <c r="AI7085">
        <v>7.2579000000000005E-2</v>
      </c>
      <c r="AJ7085">
        <v>7.4079000000000006E-2</v>
      </c>
      <c r="AK7085">
        <v>7.5458999999999998E-2</v>
      </c>
    </row>
    <row r="7086" spans="1:37">
      <c r="A7086" t="s">
        <v>5</v>
      </c>
      <c r="B7086" t="s">
        <v>174</v>
      </c>
      <c r="C7086" t="s">
        <v>215</v>
      </c>
      <c r="D7086" t="s">
        <v>296</v>
      </c>
      <c r="E7086" t="s">
        <v>343</v>
      </c>
      <c r="F7086" t="s">
        <v>464</v>
      </c>
      <c r="G7086" t="s">
        <v>174</v>
      </c>
      <c r="I7086">
        <v>5.4096999999999999E-2</v>
      </c>
      <c r="J7086">
        <v>5.5027E-2</v>
      </c>
      <c r="K7086">
        <v>5.6021000000000001E-2</v>
      </c>
      <c r="L7086">
        <v>5.7077000000000003E-2</v>
      </c>
      <c r="M7086">
        <v>5.8171E-2</v>
      </c>
      <c r="N7086">
        <v>5.9364E-2</v>
      </c>
      <c r="O7086">
        <v>6.0706000000000003E-2</v>
      </c>
      <c r="P7086">
        <v>6.2156999999999997E-2</v>
      </c>
      <c r="Q7086">
        <v>6.3691999999999999E-2</v>
      </c>
      <c r="R7086">
        <v>6.5271999999999997E-2</v>
      </c>
      <c r="S7086">
        <v>6.6947000000000007E-2</v>
      </c>
      <c r="T7086">
        <v>6.8801000000000001E-2</v>
      </c>
      <c r="U7086">
        <v>7.0750999999999994E-2</v>
      </c>
      <c r="V7086">
        <v>7.2703000000000004E-2</v>
      </c>
      <c r="W7086">
        <v>7.4569999999999997E-2</v>
      </c>
      <c r="X7086">
        <v>7.6341000000000006E-2</v>
      </c>
      <c r="Y7086">
        <v>7.8153E-2</v>
      </c>
      <c r="Z7086">
        <v>8.0022999999999997E-2</v>
      </c>
      <c r="AA7086">
        <v>8.1825999999999996E-2</v>
      </c>
      <c r="AB7086">
        <v>8.3510000000000001E-2</v>
      </c>
      <c r="AC7086">
        <v>8.5125000000000006E-2</v>
      </c>
      <c r="AD7086">
        <v>8.6712999999999998E-2</v>
      </c>
      <c r="AE7086">
        <v>8.8221999999999995E-2</v>
      </c>
      <c r="AF7086">
        <v>8.9829000000000006E-2</v>
      </c>
      <c r="AG7086">
        <v>9.1582999999999998E-2</v>
      </c>
      <c r="AH7086">
        <v>9.3414999999999998E-2</v>
      </c>
      <c r="AI7086">
        <v>9.5144000000000006E-2</v>
      </c>
      <c r="AJ7086">
        <v>9.7332000000000002E-2</v>
      </c>
      <c r="AK7086">
        <v>0.100009</v>
      </c>
    </row>
    <row r="7087" spans="1:37">
      <c r="A7087" t="s">
        <v>5</v>
      </c>
      <c r="B7087" t="s">
        <v>174</v>
      </c>
      <c r="C7087" t="s">
        <v>215</v>
      </c>
      <c r="D7087" t="s">
        <v>263</v>
      </c>
      <c r="E7087" t="s">
        <v>310</v>
      </c>
      <c r="F7087" t="s">
        <v>464</v>
      </c>
      <c r="G7087" t="s">
        <v>174</v>
      </c>
      <c r="I7087">
        <v>6.4479999999999996E-2</v>
      </c>
      <c r="J7087">
        <v>6.5281000000000006E-2</v>
      </c>
      <c r="K7087">
        <v>6.6090999999999997E-2</v>
      </c>
      <c r="L7087">
        <v>6.6891999999999993E-2</v>
      </c>
      <c r="M7087">
        <v>6.7666000000000004E-2</v>
      </c>
      <c r="N7087">
        <v>6.8432999999999994E-2</v>
      </c>
      <c r="O7087">
        <v>6.9228999999999999E-2</v>
      </c>
      <c r="P7087">
        <v>7.0052000000000003E-2</v>
      </c>
      <c r="Q7087">
        <v>7.0885000000000004E-2</v>
      </c>
      <c r="R7087">
        <v>7.1704000000000004E-2</v>
      </c>
      <c r="S7087">
        <v>7.2570999999999997E-2</v>
      </c>
      <c r="T7087">
        <v>7.3569999999999997E-2</v>
      </c>
      <c r="U7087">
        <v>7.4687000000000003E-2</v>
      </c>
      <c r="V7087">
        <v>7.5852000000000003E-2</v>
      </c>
      <c r="W7087">
        <v>7.6926999999999995E-2</v>
      </c>
      <c r="X7087">
        <v>7.7918000000000001E-2</v>
      </c>
      <c r="Y7087">
        <v>7.8985E-2</v>
      </c>
      <c r="Z7087">
        <v>8.0153000000000002E-2</v>
      </c>
      <c r="AA7087">
        <v>8.1366999999999995E-2</v>
      </c>
      <c r="AB7087">
        <v>8.2589999999999997E-2</v>
      </c>
      <c r="AC7087">
        <v>8.3815000000000001E-2</v>
      </c>
      <c r="AD7087">
        <v>8.5094000000000003E-2</v>
      </c>
      <c r="AE7087">
        <v>8.6415000000000006E-2</v>
      </c>
      <c r="AF7087">
        <v>8.7746000000000005E-2</v>
      </c>
      <c r="AG7087">
        <v>8.9038999999999993E-2</v>
      </c>
      <c r="AH7087">
        <v>9.0444999999999998E-2</v>
      </c>
      <c r="AI7087">
        <v>9.1942999999999997E-2</v>
      </c>
      <c r="AJ7087">
        <v>9.3554999999999999E-2</v>
      </c>
      <c r="AK7087">
        <v>9.5395999999999995E-2</v>
      </c>
    </row>
    <row r="7088" spans="1:37">
      <c r="A7088" t="s">
        <v>5</v>
      </c>
      <c r="B7088" t="s">
        <v>174</v>
      </c>
      <c r="C7088" t="s">
        <v>215</v>
      </c>
      <c r="D7088" t="s">
        <v>264</v>
      </c>
      <c r="E7088" t="s">
        <v>311</v>
      </c>
      <c r="F7088" t="s">
        <v>464</v>
      </c>
      <c r="G7088" t="s">
        <v>174</v>
      </c>
      <c r="I7088">
        <v>9.0578000000000006E-2</v>
      </c>
      <c r="J7088">
        <v>9.1315999999999994E-2</v>
      </c>
      <c r="K7088">
        <v>9.2185000000000003E-2</v>
      </c>
      <c r="L7088">
        <v>9.2894000000000004E-2</v>
      </c>
      <c r="M7088">
        <v>9.3603000000000006E-2</v>
      </c>
      <c r="N7088">
        <v>9.4282000000000005E-2</v>
      </c>
      <c r="O7088">
        <v>9.5471E-2</v>
      </c>
      <c r="P7088">
        <v>9.6882999999999997E-2</v>
      </c>
      <c r="Q7088">
        <v>9.9043999999999993E-2</v>
      </c>
      <c r="R7088">
        <v>0.100629</v>
      </c>
      <c r="S7088">
        <v>0.101796</v>
      </c>
      <c r="T7088">
        <v>0.103327</v>
      </c>
      <c r="U7088">
        <v>0.105409</v>
      </c>
      <c r="V7088">
        <v>0.106819</v>
      </c>
      <c r="W7088">
        <v>0.107877</v>
      </c>
      <c r="X7088">
        <v>0.108876</v>
      </c>
      <c r="Y7088">
        <v>0.109748</v>
      </c>
      <c r="Z7088">
        <v>0.110469</v>
      </c>
      <c r="AA7088">
        <v>0.11214300000000001</v>
      </c>
      <c r="AB7088">
        <v>0.114232</v>
      </c>
      <c r="AC7088">
        <v>0.116455</v>
      </c>
      <c r="AD7088">
        <v>0.11872199999999999</v>
      </c>
      <c r="AE7088">
        <v>0.121327</v>
      </c>
      <c r="AF7088">
        <v>0.12432</v>
      </c>
      <c r="AG7088">
        <v>0.12729099999999999</v>
      </c>
      <c r="AH7088">
        <v>0.12939700000000001</v>
      </c>
      <c r="AI7088">
        <v>0.131937</v>
      </c>
      <c r="AJ7088">
        <v>0.13516500000000001</v>
      </c>
      <c r="AK7088">
        <v>0.13859299999999999</v>
      </c>
    </row>
    <row r="7089" spans="1:37">
      <c r="A7089" t="s">
        <v>5</v>
      </c>
      <c r="B7089" t="s">
        <v>174</v>
      </c>
      <c r="C7089" t="s">
        <v>215</v>
      </c>
      <c r="D7089" t="s">
        <v>297</v>
      </c>
      <c r="E7089" t="s">
        <v>344</v>
      </c>
      <c r="F7089" t="s">
        <v>464</v>
      </c>
      <c r="G7089" t="s">
        <v>174</v>
      </c>
      <c r="I7089">
        <v>5.8922000000000002E-2</v>
      </c>
      <c r="J7089">
        <v>6.0477999999999997E-2</v>
      </c>
      <c r="K7089">
        <v>6.2024999999999997E-2</v>
      </c>
      <c r="L7089">
        <v>6.3548999999999994E-2</v>
      </c>
      <c r="M7089">
        <v>6.5031000000000005E-2</v>
      </c>
      <c r="N7089">
        <v>6.6469E-2</v>
      </c>
      <c r="O7089">
        <v>6.7908999999999997E-2</v>
      </c>
      <c r="P7089">
        <v>6.9274000000000002E-2</v>
      </c>
      <c r="Q7089">
        <v>7.0652999999999994E-2</v>
      </c>
      <c r="R7089">
        <v>7.2108000000000005E-2</v>
      </c>
      <c r="S7089">
        <v>7.3925000000000005E-2</v>
      </c>
      <c r="T7089">
        <v>7.6222999999999999E-2</v>
      </c>
      <c r="U7089">
        <v>7.8654000000000002E-2</v>
      </c>
      <c r="V7089">
        <v>8.1123000000000001E-2</v>
      </c>
      <c r="W7089">
        <v>8.3378999999999995E-2</v>
      </c>
      <c r="X7089">
        <v>8.5235000000000005E-2</v>
      </c>
      <c r="Y7089">
        <v>8.6874000000000007E-2</v>
      </c>
      <c r="Z7089">
        <v>8.8192999999999994E-2</v>
      </c>
      <c r="AA7089">
        <v>8.9589000000000002E-2</v>
      </c>
      <c r="AB7089">
        <v>9.1203000000000006E-2</v>
      </c>
      <c r="AC7089">
        <v>9.2953999999999995E-2</v>
      </c>
      <c r="AD7089">
        <v>9.4996999999999998E-2</v>
      </c>
      <c r="AE7089">
        <v>9.6870999999999999E-2</v>
      </c>
      <c r="AF7089">
        <v>9.8880999999999997E-2</v>
      </c>
      <c r="AG7089">
        <v>0.100962</v>
      </c>
      <c r="AH7089">
        <v>0.102622</v>
      </c>
      <c r="AI7089">
        <v>0.104533</v>
      </c>
      <c r="AJ7089">
        <v>0.10642500000000001</v>
      </c>
      <c r="AK7089">
        <v>0.108339</v>
      </c>
    </row>
    <row r="7090" spans="1:37">
      <c r="A7090" t="s">
        <v>5</v>
      </c>
      <c r="B7090" t="s">
        <v>174</v>
      </c>
      <c r="C7090" t="s">
        <v>215</v>
      </c>
      <c r="D7090" t="s">
        <v>298</v>
      </c>
      <c r="E7090" t="s">
        <v>345</v>
      </c>
      <c r="F7090" t="s">
        <v>464</v>
      </c>
      <c r="G7090" t="s">
        <v>174</v>
      </c>
      <c r="I7090">
        <v>7.8697000000000003E-2</v>
      </c>
      <c r="J7090">
        <v>8.0283999999999994E-2</v>
      </c>
      <c r="K7090">
        <v>8.1906999999999994E-2</v>
      </c>
      <c r="L7090">
        <v>8.3518999999999996E-2</v>
      </c>
      <c r="M7090">
        <v>8.5063E-2</v>
      </c>
      <c r="N7090">
        <v>8.6577000000000001E-2</v>
      </c>
      <c r="O7090">
        <v>8.8075000000000001E-2</v>
      </c>
      <c r="P7090">
        <v>8.9620000000000005E-2</v>
      </c>
      <c r="Q7090">
        <v>9.1205999999999995E-2</v>
      </c>
      <c r="R7090">
        <v>9.2811000000000005E-2</v>
      </c>
      <c r="S7090">
        <v>9.4594999999999999E-2</v>
      </c>
      <c r="T7090">
        <v>9.6590999999999996E-2</v>
      </c>
      <c r="U7090">
        <v>9.8737000000000005E-2</v>
      </c>
      <c r="V7090">
        <v>0.100864</v>
      </c>
      <c r="W7090">
        <v>0.102893</v>
      </c>
      <c r="X7090">
        <v>0.104933</v>
      </c>
      <c r="Y7090">
        <v>0.107034</v>
      </c>
      <c r="Z7090">
        <v>0.109252</v>
      </c>
      <c r="AA7090">
        <v>0.111501</v>
      </c>
      <c r="AB7090">
        <v>0.113701</v>
      </c>
      <c r="AC7090">
        <v>0.11597300000000001</v>
      </c>
      <c r="AD7090">
        <v>0.118341</v>
      </c>
      <c r="AE7090">
        <v>0.120808</v>
      </c>
      <c r="AF7090">
        <v>0.123192</v>
      </c>
      <c r="AG7090">
        <v>0.12531999999999999</v>
      </c>
      <c r="AH7090">
        <v>0.126998</v>
      </c>
      <c r="AI7090">
        <v>0.128662</v>
      </c>
      <c r="AJ7090">
        <v>0.13131000000000001</v>
      </c>
      <c r="AK7090">
        <v>0.13486699999999999</v>
      </c>
    </row>
    <row r="7091" spans="1:37">
      <c r="A7091" t="s">
        <v>5</v>
      </c>
      <c r="B7091" t="s">
        <v>174</v>
      </c>
      <c r="C7091" t="s">
        <v>215</v>
      </c>
      <c r="D7091" t="s">
        <v>299</v>
      </c>
      <c r="E7091" t="s">
        <v>346</v>
      </c>
      <c r="F7091" t="s">
        <v>464</v>
      </c>
      <c r="G7091" t="s">
        <v>174</v>
      </c>
      <c r="I7091">
        <v>5.8979999999999998E-2</v>
      </c>
      <c r="J7091">
        <v>6.0146999999999999E-2</v>
      </c>
      <c r="K7091">
        <v>6.1309000000000002E-2</v>
      </c>
      <c r="L7091">
        <v>6.2378000000000003E-2</v>
      </c>
      <c r="M7091">
        <v>6.3333E-2</v>
      </c>
      <c r="N7091">
        <v>6.4296000000000006E-2</v>
      </c>
      <c r="O7091">
        <v>6.5254000000000006E-2</v>
      </c>
      <c r="P7091">
        <v>6.6157999999999995E-2</v>
      </c>
      <c r="Q7091">
        <v>6.6970000000000002E-2</v>
      </c>
      <c r="R7091">
        <v>6.7713999999999996E-2</v>
      </c>
      <c r="S7091">
        <v>6.8501999999999993E-2</v>
      </c>
      <c r="T7091">
        <v>6.9373000000000004E-2</v>
      </c>
      <c r="U7091">
        <v>7.0358000000000004E-2</v>
      </c>
      <c r="V7091">
        <v>7.1480000000000002E-2</v>
      </c>
      <c r="W7091">
        <v>7.2719000000000006E-2</v>
      </c>
      <c r="X7091">
        <v>7.4172000000000002E-2</v>
      </c>
      <c r="Y7091">
        <v>7.5884999999999994E-2</v>
      </c>
      <c r="Z7091">
        <v>7.7702999999999994E-2</v>
      </c>
      <c r="AA7091">
        <v>7.9525999999999999E-2</v>
      </c>
      <c r="AB7091">
        <v>8.1151000000000001E-2</v>
      </c>
      <c r="AC7091">
        <v>8.2735000000000003E-2</v>
      </c>
      <c r="AD7091">
        <v>8.4473999999999994E-2</v>
      </c>
      <c r="AE7091">
        <v>8.6258000000000001E-2</v>
      </c>
      <c r="AF7091">
        <v>8.8047E-2</v>
      </c>
      <c r="AG7091">
        <v>8.9758000000000004E-2</v>
      </c>
      <c r="AH7091">
        <v>9.1496999999999995E-2</v>
      </c>
      <c r="AI7091">
        <v>9.3307000000000001E-2</v>
      </c>
      <c r="AJ7091">
        <v>9.5226000000000005E-2</v>
      </c>
      <c r="AK7091">
        <v>9.7263000000000002E-2</v>
      </c>
    </row>
    <row r="7092" spans="1:37">
      <c r="A7092" t="s">
        <v>5</v>
      </c>
      <c r="B7092" t="s">
        <v>174</v>
      </c>
      <c r="C7092" t="s">
        <v>215</v>
      </c>
      <c r="D7092" t="s">
        <v>302</v>
      </c>
      <c r="E7092" t="s">
        <v>349</v>
      </c>
      <c r="F7092" t="s">
        <v>464</v>
      </c>
      <c r="G7092" t="s">
        <v>174</v>
      </c>
      <c r="I7092">
        <v>8.9263999999999996E-2</v>
      </c>
      <c r="J7092">
        <v>9.1299000000000005E-2</v>
      </c>
      <c r="K7092">
        <v>9.3323000000000003E-2</v>
      </c>
      <c r="L7092">
        <v>9.5487000000000002E-2</v>
      </c>
      <c r="M7092">
        <v>9.7629999999999995E-2</v>
      </c>
      <c r="N7092">
        <v>9.9819000000000005E-2</v>
      </c>
      <c r="O7092">
        <v>0.102136</v>
      </c>
      <c r="P7092">
        <v>0.10462200000000001</v>
      </c>
      <c r="Q7092">
        <v>0.10731499999999999</v>
      </c>
      <c r="R7092">
        <v>0.109863</v>
      </c>
      <c r="S7092">
        <v>0.11237</v>
      </c>
      <c r="T7092">
        <v>0.114873</v>
      </c>
      <c r="U7092">
        <v>0.117399</v>
      </c>
      <c r="V7092">
        <v>0.120174</v>
      </c>
      <c r="W7092">
        <v>0.122878</v>
      </c>
      <c r="X7092">
        <v>0.12562999999999999</v>
      </c>
      <c r="Y7092">
        <v>0.128418</v>
      </c>
      <c r="Z7092">
        <v>0.131189</v>
      </c>
      <c r="AA7092">
        <v>0.13420699999999999</v>
      </c>
      <c r="AB7092">
        <v>0.137042</v>
      </c>
      <c r="AC7092">
        <v>0.139654</v>
      </c>
      <c r="AD7092">
        <v>0.14219399999999999</v>
      </c>
      <c r="AE7092">
        <v>0.14479600000000001</v>
      </c>
      <c r="AF7092">
        <v>0.14765900000000001</v>
      </c>
      <c r="AG7092">
        <v>0.150284</v>
      </c>
      <c r="AH7092">
        <v>0.15293100000000001</v>
      </c>
      <c r="AI7092">
        <v>0.155724</v>
      </c>
      <c r="AJ7092">
        <v>0.15884300000000001</v>
      </c>
      <c r="AK7092">
        <v>0.16267300000000001</v>
      </c>
    </row>
    <row r="7093" spans="1:37">
      <c r="A7093" t="s">
        <v>5</v>
      </c>
      <c r="B7093" t="s">
        <v>174</v>
      </c>
      <c r="C7093" t="s">
        <v>215</v>
      </c>
      <c r="D7093" t="s">
        <v>265</v>
      </c>
      <c r="E7093" t="s">
        <v>312</v>
      </c>
      <c r="F7093" t="s">
        <v>464</v>
      </c>
      <c r="G7093" t="s">
        <v>174</v>
      </c>
      <c r="I7093">
        <v>8.8888999999999996E-2</v>
      </c>
      <c r="J7093">
        <v>9.1111999999999999E-2</v>
      </c>
      <c r="K7093">
        <v>9.3298000000000006E-2</v>
      </c>
      <c r="L7093">
        <v>9.5435000000000006E-2</v>
      </c>
      <c r="M7093">
        <v>9.7494999999999998E-2</v>
      </c>
      <c r="N7093">
        <v>9.9583000000000005E-2</v>
      </c>
      <c r="O7093">
        <v>0.101826</v>
      </c>
      <c r="P7093">
        <v>0.104181</v>
      </c>
      <c r="Q7093">
        <v>0.10655199999999999</v>
      </c>
      <c r="R7093">
        <v>0.108918</v>
      </c>
      <c r="S7093">
        <v>0.111341</v>
      </c>
      <c r="T7093">
        <v>0.113825</v>
      </c>
      <c r="U7093">
        <v>0.116371</v>
      </c>
      <c r="V7093">
        <v>0.118995</v>
      </c>
      <c r="W7093">
        <v>0.121712</v>
      </c>
      <c r="X7093">
        <v>0.12378599999999999</v>
      </c>
      <c r="Y7093">
        <v>0.12515699999999999</v>
      </c>
      <c r="Z7093">
        <v>0.12801299999999999</v>
      </c>
      <c r="AA7093">
        <v>0.13248799999999999</v>
      </c>
      <c r="AB7093">
        <v>0.13625399999999999</v>
      </c>
      <c r="AC7093">
        <v>0.13950000000000001</v>
      </c>
      <c r="AD7093">
        <v>0.14305000000000001</v>
      </c>
      <c r="AE7093">
        <v>0.146755</v>
      </c>
      <c r="AF7093">
        <v>0.150393</v>
      </c>
      <c r="AG7093">
        <v>0.15368200000000001</v>
      </c>
      <c r="AH7093">
        <v>0.15598300000000001</v>
      </c>
      <c r="AI7093">
        <v>0.15828900000000001</v>
      </c>
      <c r="AJ7093">
        <v>0.161967</v>
      </c>
      <c r="AK7093">
        <v>0.166682</v>
      </c>
    </row>
    <row r="7094" spans="1:37">
      <c r="A7094" t="s">
        <v>5</v>
      </c>
      <c r="B7094" t="s">
        <v>174</v>
      </c>
      <c r="C7094" t="s">
        <v>215</v>
      </c>
      <c r="D7094" t="s">
        <v>300</v>
      </c>
      <c r="E7094" t="s">
        <v>347</v>
      </c>
      <c r="F7094" t="s">
        <v>464</v>
      </c>
      <c r="G7094" t="s">
        <v>174</v>
      </c>
      <c r="I7094">
        <v>7.2647000000000003E-2</v>
      </c>
      <c r="J7094">
        <v>7.3368000000000003E-2</v>
      </c>
      <c r="K7094">
        <v>7.4085999999999999E-2</v>
      </c>
      <c r="L7094">
        <v>7.4801999999999993E-2</v>
      </c>
      <c r="M7094">
        <v>7.5477000000000002E-2</v>
      </c>
      <c r="N7094">
        <v>7.6123999999999997E-2</v>
      </c>
      <c r="O7094">
        <v>7.6754000000000003E-2</v>
      </c>
      <c r="P7094">
        <v>7.7391000000000001E-2</v>
      </c>
      <c r="Q7094">
        <v>7.8034000000000006E-2</v>
      </c>
      <c r="R7094">
        <v>7.8743999999999995E-2</v>
      </c>
      <c r="S7094">
        <v>7.9617999999999994E-2</v>
      </c>
      <c r="T7094">
        <v>8.0574000000000007E-2</v>
      </c>
      <c r="U7094">
        <v>8.158E-2</v>
      </c>
      <c r="V7094">
        <v>8.2573999999999995E-2</v>
      </c>
      <c r="W7094">
        <v>8.3580000000000002E-2</v>
      </c>
      <c r="X7094">
        <v>8.4640000000000007E-2</v>
      </c>
      <c r="Y7094">
        <v>8.5633000000000001E-2</v>
      </c>
      <c r="Z7094">
        <v>8.6661000000000002E-2</v>
      </c>
      <c r="AA7094">
        <v>8.7762000000000007E-2</v>
      </c>
      <c r="AB7094">
        <v>8.8884000000000005E-2</v>
      </c>
      <c r="AC7094">
        <v>8.9918999999999999E-2</v>
      </c>
      <c r="AD7094">
        <v>9.0768000000000001E-2</v>
      </c>
      <c r="AE7094">
        <v>9.1644000000000003E-2</v>
      </c>
      <c r="AF7094">
        <v>9.2555999999999999E-2</v>
      </c>
      <c r="AG7094">
        <v>9.3507000000000007E-2</v>
      </c>
      <c r="AH7094">
        <v>9.4553999999999999E-2</v>
      </c>
      <c r="AI7094">
        <v>9.5506999999999995E-2</v>
      </c>
      <c r="AJ7094">
        <v>9.6486000000000002E-2</v>
      </c>
      <c r="AK7094">
        <v>9.7550999999999999E-2</v>
      </c>
    </row>
    <row r="7095" spans="1:37">
      <c r="A7095" t="s">
        <v>5</v>
      </c>
      <c r="B7095" t="s">
        <v>174</v>
      </c>
      <c r="C7095" t="s">
        <v>215</v>
      </c>
      <c r="D7095" t="s">
        <v>301</v>
      </c>
      <c r="E7095" t="s">
        <v>348</v>
      </c>
      <c r="F7095" t="s">
        <v>464</v>
      </c>
      <c r="G7095" t="s">
        <v>174</v>
      </c>
      <c r="I7095">
        <v>6.5844E-2</v>
      </c>
      <c r="J7095">
        <v>6.7197000000000007E-2</v>
      </c>
      <c r="K7095">
        <v>6.8581000000000003E-2</v>
      </c>
      <c r="L7095">
        <v>6.9970000000000004E-2</v>
      </c>
      <c r="M7095">
        <v>7.1365999999999999E-2</v>
      </c>
      <c r="N7095">
        <v>7.2759000000000004E-2</v>
      </c>
      <c r="O7095">
        <v>7.4160000000000004E-2</v>
      </c>
      <c r="P7095">
        <v>7.5565999999999994E-2</v>
      </c>
      <c r="Q7095">
        <v>7.6983999999999997E-2</v>
      </c>
      <c r="R7095">
        <v>7.8479999999999994E-2</v>
      </c>
      <c r="S7095">
        <v>8.0041000000000001E-2</v>
      </c>
      <c r="T7095">
        <v>8.1598000000000004E-2</v>
      </c>
      <c r="U7095">
        <v>8.3129999999999996E-2</v>
      </c>
      <c r="V7095">
        <v>8.4696999999999995E-2</v>
      </c>
      <c r="W7095">
        <v>8.6360000000000006E-2</v>
      </c>
      <c r="X7095">
        <v>8.8246000000000005E-2</v>
      </c>
      <c r="Y7095">
        <v>9.0411000000000005E-2</v>
      </c>
      <c r="Z7095">
        <v>9.2730999999999994E-2</v>
      </c>
      <c r="AA7095">
        <v>9.5045000000000004E-2</v>
      </c>
      <c r="AB7095">
        <v>9.7199999999999995E-2</v>
      </c>
      <c r="AC7095">
        <v>9.9237000000000006E-2</v>
      </c>
      <c r="AD7095">
        <v>0.101312</v>
      </c>
      <c r="AE7095">
        <v>0.103412</v>
      </c>
      <c r="AF7095">
        <v>0.10553</v>
      </c>
      <c r="AG7095">
        <v>0.10785500000000001</v>
      </c>
      <c r="AH7095">
        <v>0.111884</v>
      </c>
      <c r="AI7095">
        <v>0.11736000000000001</v>
      </c>
      <c r="AJ7095">
        <v>0.120939</v>
      </c>
      <c r="AK7095">
        <v>0.122755</v>
      </c>
    </row>
    <row r="7096" spans="1:37">
      <c r="A7096" t="s">
        <v>5</v>
      </c>
      <c r="B7096" t="s">
        <v>174</v>
      </c>
      <c r="C7096" t="s">
        <v>215</v>
      </c>
      <c r="D7096" t="s">
        <v>266</v>
      </c>
      <c r="E7096" t="s">
        <v>313</v>
      </c>
      <c r="F7096" t="s">
        <v>464</v>
      </c>
      <c r="G7096" t="s">
        <v>174</v>
      </c>
      <c r="I7096">
        <v>6.2616000000000005E-2</v>
      </c>
      <c r="J7096">
        <v>6.3253000000000004E-2</v>
      </c>
      <c r="K7096">
        <v>6.3957E-2</v>
      </c>
      <c r="L7096">
        <v>6.4730999999999997E-2</v>
      </c>
      <c r="M7096">
        <v>6.5567E-2</v>
      </c>
      <c r="N7096">
        <v>6.6535999999999998E-2</v>
      </c>
      <c r="O7096">
        <v>6.7658999999999997E-2</v>
      </c>
      <c r="P7096">
        <v>6.8922999999999998E-2</v>
      </c>
      <c r="Q7096">
        <v>7.0303000000000004E-2</v>
      </c>
      <c r="R7096">
        <v>7.1758000000000002E-2</v>
      </c>
      <c r="S7096">
        <v>7.3394000000000001E-2</v>
      </c>
      <c r="T7096">
        <v>7.5190000000000007E-2</v>
      </c>
      <c r="U7096">
        <v>7.7077999999999994E-2</v>
      </c>
      <c r="V7096">
        <v>7.8988000000000003E-2</v>
      </c>
      <c r="W7096">
        <v>8.0791000000000002E-2</v>
      </c>
      <c r="X7096">
        <v>8.2619999999999999E-2</v>
      </c>
      <c r="Y7096">
        <v>8.4487999999999994E-2</v>
      </c>
      <c r="Z7096">
        <v>8.6365999999999998E-2</v>
      </c>
      <c r="AA7096">
        <v>8.8217000000000004E-2</v>
      </c>
      <c r="AB7096">
        <v>8.9978000000000002E-2</v>
      </c>
      <c r="AC7096">
        <v>9.1800000000000007E-2</v>
      </c>
      <c r="AD7096">
        <v>9.3642000000000003E-2</v>
      </c>
      <c r="AE7096">
        <v>9.5479999999999995E-2</v>
      </c>
      <c r="AF7096">
        <v>9.7295000000000006E-2</v>
      </c>
      <c r="AG7096">
        <v>9.9007999999999999E-2</v>
      </c>
      <c r="AH7096">
        <v>0.100817</v>
      </c>
      <c r="AI7096">
        <v>0.1027</v>
      </c>
      <c r="AJ7096">
        <v>0.104864</v>
      </c>
      <c r="AK7096">
        <v>0.107366</v>
      </c>
    </row>
    <row r="7097" spans="1:37">
      <c r="A7097" t="s">
        <v>5</v>
      </c>
      <c r="B7097" t="s">
        <v>175</v>
      </c>
      <c r="C7097" t="s">
        <v>215</v>
      </c>
      <c r="D7097" t="s">
        <v>267</v>
      </c>
      <c r="E7097" t="s">
        <v>314</v>
      </c>
      <c r="F7097" t="s">
        <v>464</v>
      </c>
      <c r="G7097" t="s">
        <v>175</v>
      </c>
      <c r="I7097">
        <v>3.7100000000000002E-4</v>
      </c>
      <c r="J7097">
        <v>3.7300000000000001E-4</v>
      </c>
      <c r="K7097">
        <v>3.7199999999999999E-4</v>
      </c>
      <c r="L7097">
        <v>3.6999999999999999E-4</v>
      </c>
      <c r="M7097">
        <v>3.6999999999999999E-4</v>
      </c>
      <c r="N7097">
        <v>3.7199999999999999E-4</v>
      </c>
      <c r="O7097">
        <v>3.7500000000000001E-4</v>
      </c>
      <c r="P7097">
        <v>3.79E-4</v>
      </c>
      <c r="Q7097">
        <v>3.8299999999999999E-4</v>
      </c>
      <c r="R7097">
        <v>3.8699999999999997E-4</v>
      </c>
      <c r="S7097">
        <v>3.9199999999999999E-4</v>
      </c>
      <c r="T7097">
        <v>3.9899999999999999E-4</v>
      </c>
      <c r="U7097">
        <v>4.06E-4</v>
      </c>
      <c r="V7097">
        <v>4.1199999999999999E-4</v>
      </c>
      <c r="W7097">
        <v>4.15E-4</v>
      </c>
      <c r="X7097">
        <v>4.1599999999999997E-4</v>
      </c>
      <c r="Y7097">
        <v>4.1599999999999997E-4</v>
      </c>
      <c r="Z7097">
        <v>4.17E-4</v>
      </c>
      <c r="AA7097">
        <v>4.1800000000000002E-4</v>
      </c>
      <c r="AB7097">
        <v>4.1899999999999999E-4</v>
      </c>
      <c r="AC7097">
        <v>4.1899999999999999E-4</v>
      </c>
      <c r="AD7097">
        <v>4.1899999999999999E-4</v>
      </c>
      <c r="AE7097">
        <v>4.2000000000000002E-4</v>
      </c>
      <c r="AF7097">
        <v>4.2099999999999999E-4</v>
      </c>
      <c r="AG7097">
        <v>4.2200000000000001E-4</v>
      </c>
      <c r="AH7097">
        <v>4.57E-4</v>
      </c>
      <c r="AI7097">
        <v>4.9200000000000003E-4</v>
      </c>
      <c r="AJ7097">
        <v>4.95E-4</v>
      </c>
      <c r="AK7097">
        <v>4.95E-4</v>
      </c>
    </row>
    <row r="7098" spans="1:37">
      <c r="A7098" t="s">
        <v>5</v>
      </c>
      <c r="B7098" t="s">
        <v>175</v>
      </c>
      <c r="C7098" t="s">
        <v>215</v>
      </c>
      <c r="D7098" t="s">
        <v>268</v>
      </c>
      <c r="E7098" t="s">
        <v>315</v>
      </c>
      <c r="F7098" t="s">
        <v>464</v>
      </c>
      <c r="G7098" t="s">
        <v>175</v>
      </c>
      <c r="I7098">
        <v>5.1900000000000004E-4</v>
      </c>
      <c r="J7098">
        <v>5.1400000000000003E-4</v>
      </c>
      <c r="K7098">
        <v>5.1199999999999998E-4</v>
      </c>
      <c r="L7098">
        <v>5.1099999999999995E-4</v>
      </c>
      <c r="M7098">
        <v>5.1199999999999998E-4</v>
      </c>
      <c r="N7098">
        <v>5.1599999999999997E-4</v>
      </c>
      <c r="O7098">
        <v>5.2099999999999998E-4</v>
      </c>
      <c r="P7098">
        <v>5.2800000000000004E-4</v>
      </c>
      <c r="Q7098">
        <v>5.3600000000000002E-4</v>
      </c>
      <c r="R7098">
        <v>5.4699999999999996E-4</v>
      </c>
      <c r="S7098">
        <v>5.7300000000000005E-4</v>
      </c>
      <c r="T7098">
        <v>6.1899999999999998E-4</v>
      </c>
      <c r="U7098">
        <v>6.7100000000000005E-4</v>
      </c>
      <c r="V7098">
        <v>7.1299999999999998E-4</v>
      </c>
      <c r="W7098">
        <v>7.2999999999999996E-4</v>
      </c>
      <c r="X7098">
        <v>7.2900000000000005E-4</v>
      </c>
      <c r="Y7098">
        <v>7.2599999999999997E-4</v>
      </c>
      <c r="Z7098">
        <v>7.2300000000000001E-4</v>
      </c>
      <c r="AA7098">
        <v>7.1900000000000002E-4</v>
      </c>
      <c r="AB7098">
        <v>7.1599999999999995E-4</v>
      </c>
      <c r="AC7098">
        <v>7.1599999999999995E-4</v>
      </c>
      <c r="AD7098">
        <v>7.18E-4</v>
      </c>
      <c r="AE7098">
        <v>7.2099999999999996E-4</v>
      </c>
      <c r="AF7098">
        <v>7.2499999999999995E-4</v>
      </c>
      <c r="AG7098">
        <v>7.3099999999999999E-4</v>
      </c>
      <c r="AH7098">
        <v>7.6000000000000004E-4</v>
      </c>
      <c r="AI7098">
        <v>7.8299999999999995E-4</v>
      </c>
      <c r="AJ7098">
        <v>7.45E-4</v>
      </c>
      <c r="AK7098">
        <v>6.5700000000000003E-4</v>
      </c>
    </row>
    <row r="7099" spans="1:37">
      <c r="A7099" t="s">
        <v>5</v>
      </c>
      <c r="B7099" t="s">
        <v>175</v>
      </c>
      <c r="C7099" t="s">
        <v>215</v>
      </c>
      <c r="D7099" t="s">
        <v>269</v>
      </c>
      <c r="E7099" t="s">
        <v>316</v>
      </c>
      <c r="F7099" t="s">
        <v>464</v>
      </c>
      <c r="G7099" t="s">
        <v>175</v>
      </c>
      <c r="I7099">
        <v>1.5100000000000001E-4</v>
      </c>
      <c r="J7099">
        <v>1.47E-4</v>
      </c>
      <c r="K7099">
        <v>1.4300000000000001E-4</v>
      </c>
      <c r="L7099">
        <v>1.3999999999999999E-4</v>
      </c>
      <c r="M7099">
        <v>1.3899999999999999E-4</v>
      </c>
      <c r="N7099">
        <v>1.3799999999999999E-4</v>
      </c>
      <c r="O7099">
        <v>1.3799999999999999E-4</v>
      </c>
      <c r="P7099">
        <v>1.3799999999999999E-4</v>
      </c>
      <c r="Q7099">
        <v>1.37E-4</v>
      </c>
      <c r="R7099">
        <v>1.37E-4</v>
      </c>
      <c r="S7099">
        <v>1.37E-4</v>
      </c>
      <c r="T7099">
        <v>1.37E-4</v>
      </c>
      <c r="U7099">
        <v>1.37E-4</v>
      </c>
      <c r="V7099">
        <v>1.36E-4</v>
      </c>
      <c r="W7099">
        <v>1.36E-4</v>
      </c>
      <c r="X7099">
        <v>1.36E-4</v>
      </c>
      <c r="Y7099">
        <v>1.36E-4</v>
      </c>
      <c r="Z7099">
        <v>1.35E-4</v>
      </c>
      <c r="AA7099">
        <v>1.35E-4</v>
      </c>
      <c r="AB7099">
        <v>1.34E-4</v>
      </c>
      <c r="AC7099">
        <v>1.3300000000000001E-4</v>
      </c>
      <c r="AD7099">
        <v>1.3200000000000001E-4</v>
      </c>
      <c r="AE7099">
        <v>1.3100000000000001E-4</v>
      </c>
      <c r="AF7099">
        <v>1.2999999999999999E-4</v>
      </c>
      <c r="AG7099">
        <v>1.2999999999999999E-4</v>
      </c>
      <c r="AH7099">
        <v>1.34E-4</v>
      </c>
      <c r="AI7099">
        <v>1.3799999999999999E-4</v>
      </c>
      <c r="AJ7099">
        <v>1.3799999999999999E-4</v>
      </c>
      <c r="AK7099">
        <v>1.3799999999999999E-4</v>
      </c>
    </row>
    <row r="7100" spans="1:37">
      <c r="A7100" t="s">
        <v>5</v>
      </c>
      <c r="B7100" t="s">
        <v>175</v>
      </c>
      <c r="C7100" t="s">
        <v>215</v>
      </c>
      <c r="D7100" t="s">
        <v>270</v>
      </c>
      <c r="E7100" t="s">
        <v>317</v>
      </c>
      <c r="F7100" t="s">
        <v>464</v>
      </c>
      <c r="G7100" t="s">
        <v>175</v>
      </c>
      <c r="I7100">
        <v>3.4600000000000001E-4</v>
      </c>
      <c r="J7100">
        <v>3.4299999999999999E-4</v>
      </c>
      <c r="K7100">
        <v>3.4099999999999999E-4</v>
      </c>
      <c r="L7100">
        <v>3.4000000000000002E-4</v>
      </c>
      <c r="M7100">
        <v>3.39E-4</v>
      </c>
      <c r="N7100">
        <v>3.39E-4</v>
      </c>
      <c r="O7100">
        <v>3.4000000000000002E-4</v>
      </c>
      <c r="P7100">
        <v>3.4200000000000002E-4</v>
      </c>
      <c r="Q7100">
        <v>3.4400000000000001E-4</v>
      </c>
      <c r="R7100">
        <v>3.4600000000000001E-4</v>
      </c>
      <c r="S7100">
        <v>3.48E-4</v>
      </c>
      <c r="T7100">
        <v>3.5E-4</v>
      </c>
      <c r="U7100">
        <v>3.5300000000000002E-4</v>
      </c>
      <c r="V7100">
        <v>3.5500000000000001E-4</v>
      </c>
      <c r="W7100">
        <v>3.5599999999999998E-4</v>
      </c>
      <c r="X7100">
        <v>3.57E-4</v>
      </c>
      <c r="Y7100">
        <v>3.57E-4</v>
      </c>
      <c r="Z7100">
        <v>3.57E-4</v>
      </c>
      <c r="AA7100">
        <v>3.57E-4</v>
      </c>
      <c r="AB7100">
        <v>3.5599999999999998E-4</v>
      </c>
      <c r="AC7100">
        <v>3.5500000000000001E-4</v>
      </c>
      <c r="AD7100">
        <v>3.5300000000000002E-4</v>
      </c>
      <c r="AE7100">
        <v>3.5199999999999999E-4</v>
      </c>
      <c r="AF7100">
        <v>3.5E-4</v>
      </c>
      <c r="AG7100">
        <v>3.4900000000000003E-4</v>
      </c>
      <c r="AH7100">
        <v>3.6000000000000002E-4</v>
      </c>
      <c r="AI7100">
        <v>3.6999999999999999E-4</v>
      </c>
      <c r="AJ7100">
        <v>3.6999999999999999E-4</v>
      </c>
      <c r="AK7100">
        <v>3.6699999999999998E-4</v>
      </c>
    </row>
    <row r="7101" spans="1:37">
      <c r="A7101" t="s">
        <v>5</v>
      </c>
      <c r="B7101" t="s">
        <v>175</v>
      </c>
      <c r="C7101" t="s">
        <v>215</v>
      </c>
      <c r="D7101" t="s">
        <v>271</v>
      </c>
      <c r="E7101" t="s">
        <v>318</v>
      </c>
      <c r="F7101" t="s">
        <v>464</v>
      </c>
      <c r="G7101" t="s">
        <v>175</v>
      </c>
      <c r="I7101">
        <v>1.66E-4</v>
      </c>
      <c r="J7101">
        <v>1.63E-4</v>
      </c>
      <c r="K7101">
        <v>1.6100000000000001E-4</v>
      </c>
      <c r="L7101">
        <v>1.6000000000000001E-4</v>
      </c>
      <c r="M7101">
        <v>1.5899999999999999E-4</v>
      </c>
      <c r="N7101">
        <v>1.5899999999999999E-4</v>
      </c>
      <c r="O7101">
        <v>1.5899999999999999E-4</v>
      </c>
      <c r="P7101">
        <v>1.5899999999999999E-4</v>
      </c>
      <c r="Q7101">
        <v>1.5899999999999999E-4</v>
      </c>
      <c r="R7101">
        <v>1.5799999999999999E-4</v>
      </c>
      <c r="S7101">
        <v>1.5699999999999999E-4</v>
      </c>
      <c r="T7101">
        <v>1.56E-4</v>
      </c>
      <c r="U7101">
        <v>1.55E-4</v>
      </c>
      <c r="V7101">
        <v>1.54E-4</v>
      </c>
      <c r="W7101">
        <v>1.5200000000000001E-4</v>
      </c>
      <c r="X7101">
        <v>1.5100000000000001E-4</v>
      </c>
      <c r="Y7101">
        <v>1.4999999999999999E-4</v>
      </c>
      <c r="Z7101">
        <v>1.4899999999999999E-4</v>
      </c>
      <c r="AA7101">
        <v>1.4799999999999999E-4</v>
      </c>
      <c r="AB7101">
        <v>1.47E-4</v>
      </c>
      <c r="AC7101">
        <v>1.45E-4</v>
      </c>
      <c r="AD7101">
        <v>1.44E-4</v>
      </c>
      <c r="AE7101">
        <v>1.4300000000000001E-4</v>
      </c>
      <c r="AF7101">
        <v>1.4100000000000001E-4</v>
      </c>
      <c r="AG7101">
        <v>1.3899999999999999E-4</v>
      </c>
      <c r="AH7101">
        <v>1.3999999999999999E-4</v>
      </c>
      <c r="AI7101">
        <v>1.4100000000000001E-4</v>
      </c>
      <c r="AJ7101">
        <v>1.3999999999999999E-4</v>
      </c>
      <c r="AK7101">
        <v>1.3799999999999999E-4</v>
      </c>
    </row>
    <row r="7102" spans="1:37">
      <c r="A7102" t="s">
        <v>5</v>
      </c>
      <c r="B7102" t="s">
        <v>175</v>
      </c>
      <c r="C7102" t="s">
        <v>215</v>
      </c>
      <c r="D7102" t="s">
        <v>272</v>
      </c>
      <c r="E7102" t="s">
        <v>319</v>
      </c>
      <c r="F7102" t="s">
        <v>464</v>
      </c>
      <c r="G7102" t="s">
        <v>175</v>
      </c>
      <c r="I7102">
        <v>2.03E-4</v>
      </c>
      <c r="J7102">
        <v>2.02E-4</v>
      </c>
      <c r="K7102">
        <v>2.0100000000000001E-4</v>
      </c>
      <c r="L7102">
        <v>2.02E-4</v>
      </c>
      <c r="M7102">
        <v>2.03E-4</v>
      </c>
      <c r="N7102">
        <v>2.05E-4</v>
      </c>
      <c r="O7102">
        <v>2.0799999999999999E-4</v>
      </c>
      <c r="P7102">
        <v>2.1100000000000001E-4</v>
      </c>
      <c r="Q7102">
        <v>2.14E-4</v>
      </c>
      <c r="R7102">
        <v>2.1699999999999999E-4</v>
      </c>
      <c r="S7102">
        <v>2.1800000000000001E-4</v>
      </c>
      <c r="T7102">
        <v>2.2000000000000001E-4</v>
      </c>
      <c r="U7102">
        <v>2.2100000000000001E-4</v>
      </c>
      <c r="V7102">
        <v>2.22E-4</v>
      </c>
      <c r="W7102">
        <v>2.22E-4</v>
      </c>
      <c r="X7102">
        <v>2.22E-4</v>
      </c>
      <c r="Y7102">
        <v>2.2100000000000001E-4</v>
      </c>
      <c r="Z7102">
        <v>2.2100000000000001E-4</v>
      </c>
      <c r="AA7102">
        <v>2.2000000000000001E-4</v>
      </c>
      <c r="AB7102">
        <v>2.1900000000000001E-4</v>
      </c>
      <c r="AC7102">
        <v>2.1800000000000001E-4</v>
      </c>
      <c r="AD7102">
        <v>2.1699999999999999E-4</v>
      </c>
      <c r="AE7102">
        <v>2.1599999999999999E-4</v>
      </c>
      <c r="AF7102">
        <v>2.1599999999999999E-4</v>
      </c>
      <c r="AG7102">
        <v>2.1499999999999999E-4</v>
      </c>
      <c r="AH7102">
        <v>2.23E-4</v>
      </c>
      <c r="AI7102">
        <v>2.31E-4</v>
      </c>
      <c r="AJ7102">
        <v>2.33E-4</v>
      </c>
      <c r="AK7102">
        <v>2.33E-4</v>
      </c>
    </row>
    <row r="7103" spans="1:37">
      <c r="A7103" t="s">
        <v>5</v>
      </c>
      <c r="B7103" t="s">
        <v>175</v>
      </c>
      <c r="C7103" t="s">
        <v>215</v>
      </c>
      <c r="D7103" t="s">
        <v>273</v>
      </c>
      <c r="E7103" t="s">
        <v>320</v>
      </c>
      <c r="F7103" t="s">
        <v>464</v>
      </c>
      <c r="G7103" t="s">
        <v>175</v>
      </c>
      <c r="I7103">
        <v>3.79E-4</v>
      </c>
      <c r="J7103">
        <v>3.6999999999999999E-4</v>
      </c>
      <c r="K7103">
        <v>3.6299999999999999E-4</v>
      </c>
      <c r="L7103">
        <v>3.5599999999999998E-4</v>
      </c>
      <c r="M7103">
        <v>3.5E-4</v>
      </c>
      <c r="N7103">
        <v>3.4499999999999998E-4</v>
      </c>
      <c r="O7103">
        <v>3.4200000000000002E-4</v>
      </c>
      <c r="P7103">
        <v>3.3799999999999998E-4</v>
      </c>
      <c r="Q7103">
        <v>3.3399999999999999E-4</v>
      </c>
      <c r="R7103">
        <v>3.2899999999999997E-4</v>
      </c>
      <c r="S7103">
        <v>3.2299999999999999E-4</v>
      </c>
      <c r="T7103">
        <v>3.1599999999999998E-4</v>
      </c>
      <c r="U7103">
        <v>3.1E-4</v>
      </c>
      <c r="V7103">
        <v>3.0400000000000002E-4</v>
      </c>
      <c r="W7103">
        <v>2.9799999999999998E-4</v>
      </c>
      <c r="X7103">
        <v>2.9100000000000003E-4</v>
      </c>
      <c r="Y7103">
        <v>2.81E-4</v>
      </c>
      <c r="Z7103">
        <v>2.7099999999999997E-4</v>
      </c>
      <c r="AA7103">
        <v>2.6200000000000003E-4</v>
      </c>
      <c r="AB7103">
        <v>2.5700000000000001E-4</v>
      </c>
      <c r="AC7103">
        <v>2.5500000000000002E-4</v>
      </c>
      <c r="AD7103">
        <v>2.5399999999999999E-4</v>
      </c>
      <c r="AE7103">
        <v>2.5300000000000002E-4</v>
      </c>
      <c r="AF7103">
        <v>2.5300000000000002E-4</v>
      </c>
      <c r="AG7103">
        <v>2.5399999999999999E-4</v>
      </c>
      <c r="AH7103">
        <v>2.63E-4</v>
      </c>
      <c r="AI7103">
        <v>2.7500000000000002E-4</v>
      </c>
      <c r="AJ7103">
        <v>2.7900000000000001E-4</v>
      </c>
      <c r="AK7103">
        <v>2.8200000000000002E-4</v>
      </c>
    </row>
    <row r="7104" spans="1:37">
      <c r="A7104" t="s">
        <v>5</v>
      </c>
      <c r="B7104" t="s">
        <v>175</v>
      </c>
      <c r="C7104" t="s">
        <v>215</v>
      </c>
      <c r="D7104" t="s">
        <v>257</v>
      </c>
      <c r="E7104" t="s">
        <v>304</v>
      </c>
      <c r="F7104" t="s">
        <v>464</v>
      </c>
      <c r="G7104" t="s">
        <v>175</v>
      </c>
      <c r="I7104">
        <v>9.7900000000000005E-4</v>
      </c>
      <c r="J7104">
        <v>9.7000000000000005E-4</v>
      </c>
      <c r="K7104">
        <v>9.6299999999999999E-4</v>
      </c>
      <c r="L7104">
        <v>9.59E-4</v>
      </c>
      <c r="M7104">
        <v>9.59E-4</v>
      </c>
      <c r="N7104">
        <v>9.6100000000000005E-4</v>
      </c>
      <c r="O7104">
        <v>9.6599999999999995E-4</v>
      </c>
      <c r="P7104">
        <v>9.7099999999999997E-4</v>
      </c>
      <c r="Q7104">
        <v>9.77E-4</v>
      </c>
      <c r="R7104">
        <v>9.8299999999999993E-4</v>
      </c>
      <c r="S7104">
        <v>9.8900000000000008E-4</v>
      </c>
      <c r="T7104">
        <v>9.9700000000000006E-4</v>
      </c>
      <c r="U7104">
        <v>1.0059999999999999E-3</v>
      </c>
      <c r="V7104">
        <v>1.013E-3</v>
      </c>
      <c r="W7104">
        <v>1.0169999999999999E-3</v>
      </c>
      <c r="X7104">
        <v>1.0189999999999999E-3</v>
      </c>
      <c r="Y7104">
        <v>1.0200000000000001E-3</v>
      </c>
      <c r="Z7104">
        <v>1.021E-3</v>
      </c>
      <c r="AA7104">
        <v>1.0200000000000001E-3</v>
      </c>
      <c r="AB7104">
        <v>1.0169999999999999E-3</v>
      </c>
      <c r="AC7104">
        <v>1.0120000000000001E-3</v>
      </c>
      <c r="AD7104">
        <v>1.0070000000000001E-3</v>
      </c>
      <c r="AE7104">
        <v>1.0009999999999999E-3</v>
      </c>
      <c r="AF7104">
        <v>9.9599999999999992E-4</v>
      </c>
      <c r="AG7104">
        <v>9.9200000000000004E-4</v>
      </c>
      <c r="AH7104">
        <v>1.0300000000000001E-3</v>
      </c>
      <c r="AI7104">
        <v>1.0640000000000001E-3</v>
      </c>
      <c r="AJ7104">
        <v>1.054E-3</v>
      </c>
      <c r="AK7104">
        <v>1.039E-3</v>
      </c>
    </row>
    <row r="7105" spans="1:37">
      <c r="A7105" t="s">
        <v>5</v>
      </c>
      <c r="B7105" t="s">
        <v>175</v>
      </c>
      <c r="C7105" t="s">
        <v>215</v>
      </c>
      <c r="D7105" t="s">
        <v>258</v>
      </c>
      <c r="E7105" t="s">
        <v>305</v>
      </c>
      <c r="F7105" t="s">
        <v>464</v>
      </c>
      <c r="G7105" t="s">
        <v>175</v>
      </c>
      <c r="I7105">
        <v>1.94E-4</v>
      </c>
      <c r="J7105">
        <v>1.93E-4</v>
      </c>
      <c r="K7105">
        <v>1.9000000000000001E-4</v>
      </c>
      <c r="L7105">
        <v>1.8799999999999999E-4</v>
      </c>
      <c r="M7105">
        <v>1.85E-4</v>
      </c>
      <c r="N7105">
        <v>1.8100000000000001E-4</v>
      </c>
      <c r="O7105">
        <v>1.75E-4</v>
      </c>
      <c r="P7105">
        <v>1.7000000000000001E-4</v>
      </c>
      <c r="Q7105">
        <v>1.65E-4</v>
      </c>
      <c r="R7105">
        <v>1.6200000000000001E-4</v>
      </c>
      <c r="S7105">
        <v>1.6200000000000001E-4</v>
      </c>
      <c r="T7105">
        <v>1.6200000000000001E-4</v>
      </c>
      <c r="U7105">
        <v>1.63E-4</v>
      </c>
      <c r="V7105">
        <v>1.64E-4</v>
      </c>
      <c r="W7105">
        <v>1.65E-4</v>
      </c>
      <c r="X7105">
        <v>1.64E-4</v>
      </c>
      <c r="Y7105">
        <v>1.64E-4</v>
      </c>
      <c r="Z7105">
        <v>1.64E-4</v>
      </c>
      <c r="AA7105">
        <v>1.63E-4</v>
      </c>
      <c r="AB7105">
        <v>1.63E-4</v>
      </c>
      <c r="AC7105">
        <v>1.6200000000000001E-4</v>
      </c>
      <c r="AD7105">
        <v>1.6200000000000001E-4</v>
      </c>
      <c r="AE7105">
        <v>1.6200000000000001E-4</v>
      </c>
      <c r="AF7105">
        <v>1.6200000000000001E-4</v>
      </c>
      <c r="AG7105">
        <v>1.63E-4</v>
      </c>
      <c r="AH7105">
        <v>1.7000000000000001E-4</v>
      </c>
      <c r="AI7105">
        <v>1.7799999999999999E-4</v>
      </c>
      <c r="AJ7105">
        <v>1.7899999999999999E-4</v>
      </c>
      <c r="AK7105">
        <v>1.7899999999999999E-4</v>
      </c>
    </row>
    <row r="7106" spans="1:37">
      <c r="A7106" t="s">
        <v>5</v>
      </c>
      <c r="B7106" t="s">
        <v>175</v>
      </c>
      <c r="C7106" t="s">
        <v>215</v>
      </c>
      <c r="D7106" t="s">
        <v>274</v>
      </c>
      <c r="E7106" t="s">
        <v>321</v>
      </c>
      <c r="F7106" t="s">
        <v>464</v>
      </c>
      <c r="G7106" t="s">
        <v>175</v>
      </c>
      <c r="I7106">
        <v>6.5099999999999999E-4</v>
      </c>
      <c r="J7106">
        <v>6.5600000000000001E-4</v>
      </c>
      <c r="K7106">
        <v>6.6299999999999996E-4</v>
      </c>
      <c r="L7106">
        <v>6.7100000000000005E-4</v>
      </c>
      <c r="M7106">
        <v>6.7900000000000002E-4</v>
      </c>
      <c r="N7106">
        <v>6.9399999999999996E-4</v>
      </c>
      <c r="O7106">
        <v>7.2099999999999996E-4</v>
      </c>
      <c r="P7106">
        <v>7.5100000000000004E-4</v>
      </c>
      <c r="Q7106">
        <v>7.76E-4</v>
      </c>
      <c r="R7106">
        <v>7.9100000000000004E-4</v>
      </c>
      <c r="S7106">
        <v>7.9699999999999997E-4</v>
      </c>
      <c r="T7106">
        <v>8.0099999999999995E-4</v>
      </c>
      <c r="U7106">
        <v>8.0400000000000003E-4</v>
      </c>
      <c r="V7106">
        <v>8.0400000000000003E-4</v>
      </c>
      <c r="W7106">
        <v>8.0199999999999998E-4</v>
      </c>
      <c r="X7106">
        <v>7.9900000000000001E-4</v>
      </c>
      <c r="Y7106">
        <v>7.9699999999999997E-4</v>
      </c>
      <c r="Z7106">
        <v>7.9500000000000003E-4</v>
      </c>
      <c r="AA7106">
        <v>7.9100000000000004E-4</v>
      </c>
      <c r="AB7106">
        <v>7.85E-4</v>
      </c>
      <c r="AC7106">
        <v>7.7399999999999995E-4</v>
      </c>
      <c r="AD7106">
        <v>7.5699999999999997E-4</v>
      </c>
      <c r="AE7106">
        <v>7.36E-4</v>
      </c>
      <c r="AF7106">
        <v>7.1199999999999996E-4</v>
      </c>
      <c r="AG7106">
        <v>6.87E-4</v>
      </c>
      <c r="AH7106">
        <v>6.29E-4</v>
      </c>
      <c r="AI7106">
        <v>5.8100000000000003E-4</v>
      </c>
      <c r="AJ7106">
        <v>5.7499999999999999E-4</v>
      </c>
      <c r="AK7106">
        <v>5.7600000000000001E-4</v>
      </c>
    </row>
    <row r="7107" spans="1:37">
      <c r="A7107" t="s">
        <v>5</v>
      </c>
      <c r="B7107" t="s">
        <v>175</v>
      </c>
      <c r="C7107" t="s">
        <v>215</v>
      </c>
      <c r="D7107" t="s">
        <v>275</v>
      </c>
      <c r="E7107" t="s">
        <v>322</v>
      </c>
      <c r="F7107" t="s">
        <v>464</v>
      </c>
      <c r="G7107" t="s">
        <v>175</v>
      </c>
      <c r="I7107">
        <v>1.44E-4</v>
      </c>
      <c r="J7107">
        <v>1.3899999999999999E-4</v>
      </c>
      <c r="K7107">
        <v>1.35E-4</v>
      </c>
      <c r="L7107">
        <v>1.3100000000000001E-4</v>
      </c>
      <c r="M7107">
        <v>1.2799999999999999E-4</v>
      </c>
      <c r="N7107">
        <v>1.26E-4</v>
      </c>
      <c r="O7107">
        <v>1.2400000000000001E-4</v>
      </c>
      <c r="P7107">
        <v>1.2300000000000001E-4</v>
      </c>
      <c r="Q7107">
        <v>1.21E-4</v>
      </c>
      <c r="R7107">
        <v>1.21E-4</v>
      </c>
      <c r="S7107">
        <v>1.21E-4</v>
      </c>
      <c r="T7107">
        <v>1.22E-4</v>
      </c>
      <c r="U7107">
        <v>1.2400000000000001E-4</v>
      </c>
      <c r="V7107">
        <v>1.25E-4</v>
      </c>
      <c r="W7107">
        <v>1.26E-4</v>
      </c>
      <c r="X7107">
        <v>1.25E-4</v>
      </c>
      <c r="Y7107">
        <v>1.2300000000000001E-4</v>
      </c>
      <c r="Z7107">
        <v>1.2E-4</v>
      </c>
      <c r="AA7107">
        <v>1.17E-4</v>
      </c>
      <c r="AB7107">
        <v>1.15E-4</v>
      </c>
      <c r="AC7107">
        <v>1.13E-4</v>
      </c>
      <c r="AD7107">
        <v>1.1E-4</v>
      </c>
      <c r="AE7107">
        <v>1.08E-4</v>
      </c>
      <c r="AF7107">
        <v>1.06E-4</v>
      </c>
      <c r="AG7107">
        <v>1.05E-4</v>
      </c>
      <c r="AH7107">
        <v>1.06E-4</v>
      </c>
      <c r="AI7107">
        <v>1.08E-4</v>
      </c>
      <c r="AJ7107">
        <v>1.08E-4</v>
      </c>
      <c r="AK7107">
        <v>1.07E-4</v>
      </c>
    </row>
    <row r="7108" spans="1:37">
      <c r="A7108" t="s">
        <v>5</v>
      </c>
      <c r="B7108" t="s">
        <v>175</v>
      </c>
      <c r="C7108" t="s">
        <v>215</v>
      </c>
      <c r="D7108" t="s">
        <v>276</v>
      </c>
      <c r="E7108" t="s">
        <v>323</v>
      </c>
      <c r="F7108" t="s">
        <v>464</v>
      </c>
      <c r="G7108" t="s">
        <v>175</v>
      </c>
      <c r="I7108">
        <v>4.15E-4</v>
      </c>
      <c r="J7108">
        <v>3.9399999999999998E-4</v>
      </c>
      <c r="K7108">
        <v>3.7599999999999998E-4</v>
      </c>
      <c r="L7108">
        <v>3.6200000000000002E-4</v>
      </c>
      <c r="M7108">
        <v>3.5399999999999999E-4</v>
      </c>
      <c r="N7108">
        <v>3.48E-4</v>
      </c>
      <c r="O7108">
        <v>3.4299999999999999E-4</v>
      </c>
      <c r="P7108">
        <v>3.3799999999999998E-4</v>
      </c>
      <c r="Q7108">
        <v>3.3300000000000002E-4</v>
      </c>
      <c r="R7108">
        <v>3.2899999999999997E-4</v>
      </c>
      <c r="S7108">
        <v>3.2600000000000001E-4</v>
      </c>
      <c r="T7108">
        <v>3.2400000000000001E-4</v>
      </c>
      <c r="U7108">
        <v>3.21E-4</v>
      </c>
      <c r="V7108">
        <v>3.1799999999999998E-4</v>
      </c>
      <c r="W7108">
        <v>3.1399999999999999E-4</v>
      </c>
      <c r="X7108">
        <v>3.0800000000000001E-4</v>
      </c>
      <c r="Y7108">
        <v>2.9999999999999997E-4</v>
      </c>
      <c r="Z7108">
        <v>2.9100000000000003E-4</v>
      </c>
      <c r="AA7108">
        <v>2.8299999999999999E-4</v>
      </c>
      <c r="AB7108">
        <v>2.7700000000000001E-4</v>
      </c>
      <c r="AC7108">
        <v>2.72E-4</v>
      </c>
      <c r="AD7108">
        <v>2.6699999999999998E-4</v>
      </c>
      <c r="AE7108">
        <v>2.63E-4</v>
      </c>
      <c r="AF7108">
        <v>2.5900000000000001E-4</v>
      </c>
      <c r="AG7108">
        <v>2.5599999999999999E-4</v>
      </c>
      <c r="AH7108">
        <v>2.61E-4</v>
      </c>
      <c r="AI7108">
        <v>2.6600000000000001E-4</v>
      </c>
      <c r="AJ7108">
        <v>2.61E-4</v>
      </c>
      <c r="AK7108">
        <v>2.5000000000000001E-4</v>
      </c>
    </row>
    <row r="7109" spans="1:37">
      <c r="A7109" t="s">
        <v>5</v>
      </c>
      <c r="B7109" t="s">
        <v>175</v>
      </c>
      <c r="C7109" t="s">
        <v>215</v>
      </c>
      <c r="D7109" t="s">
        <v>277</v>
      </c>
      <c r="E7109" t="s">
        <v>324</v>
      </c>
      <c r="F7109" t="s">
        <v>464</v>
      </c>
      <c r="G7109" t="s">
        <v>175</v>
      </c>
      <c r="I7109">
        <v>2.7799999999999998E-4</v>
      </c>
      <c r="J7109">
        <v>2.6699999999999998E-4</v>
      </c>
      <c r="K7109">
        <v>2.5900000000000001E-4</v>
      </c>
      <c r="L7109">
        <v>2.5300000000000002E-4</v>
      </c>
      <c r="M7109">
        <v>2.52E-4</v>
      </c>
      <c r="N7109">
        <v>2.5300000000000002E-4</v>
      </c>
      <c r="O7109">
        <v>2.5500000000000002E-4</v>
      </c>
      <c r="P7109">
        <v>2.5599999999999999E-4</v>
      </c>
      <c r="Q7109">
        <v>2.5700000000000001E-4</v>
      </c>
      <c r="R7109">
        <v>2.5500000000000002E-4</v>
      </c>
      <c r="S7109">
        <v>2.52E-4</v>
      </c>
      <c r="T7109">
        <v>2.4899999999999998E-4</v>
      </c>
      <c r="U7109">
        <v>2.4499999999999999E-4</v>
      </c>
      <c r="V7109">
        <v>2.42E-4</v>
      </c>
      <c r="W7109">
        <v>2.3900000000000001E-4</v>
      </c>
      <c r="X7109">
        <v>2.3599999999999999E-4</v>
      </c>
      <c r="Y7109">
        <v>2.34E-4</v>
      </c>
      <c r="Z7109">
        <v>2.31E-4</v>
      </c>
      <c r="AA7109">
        <v>2.2900000000000001E-4</v>
      </c>
      <c r="AB7109">
        <v>2.2699999999999999E-4</v>
      </c>
      <c r="AC7109">
        <v>2.2499999999999999E-4</v>
      </c>
      <c r="AD7109">
        <v>2.24E-4</v>
      </c>
      <c r="AE7109">
        <v>2.23E-4</v>
      </c>
      <c r="AF7109">
        <v>2.23E-4</v>
      </c>
      <c r="AG7109">
        <v>2.24E-4</v>
      </c>
      <c r="AH7109">
        <v>2.2900000000000001E-4</v>
      </c>
      <c r="AI7109">
        <v>2.33E-4</v>
      </c>
      <c r="AJ7109">
        <v>2.2499999999999999E-4</v>
      </c>
      <c r="AK7109">
        <v>2.1100000000000001E-4</v>
      </c>
    </row>
    <row r="7110" spans="1:37">
      <c r="A7110" t="s">
        <v>5</v>
      </c>
      <c r="B7110" t="s">
        <v>175</v>
      </c>
      <c r="C7110" t="s">
        <v>215</v>
      </c>
      <c r="D7110" t="s">
        <v>278</v>
      </c>
      <c r="E7110" t="s">
        <v>325</v>
      </c>
      <c r="F7110" t="s">
        <v>464</v>
      </c>
      <c r="G7110" t="s">
        <v>175</v>
      </c>
      <c r="I7110">
        <v>2.6899999999999998E-4</v>
      </c>
      <c r="J7110">
        <v>2.6699999999999998E-4</v>
      </c>
      <c r="K7110">
        <v>2.6499999999999999E-4</v>
      </c>
      <c r="L7110">
        <v>2.63E-4</v>
      </c>
      <c r="M7110">
        <v>2.5999999999999998E-4</v>
      </c>
      <c r="N7110">
        <v>2.5599999999999999E-4</v>
      </c>
      <c r="O7110">
        <v>2.5099999999999998E-4</v>
      </c>
      <c r="P7110">
        <v>2.4699999999999999E-4</v>
      </c>
      <c r="Q7110">
        <v>2.42E-4</v>
      </c>
      <c r="R7110">
        <v>2.3900000000000001E-4</v>
      </c>
      <c r="S7110">
        <v>2.3699999999999999E-4</v>
      </c>
      <c r="T7110">
        <v>2.34E-4</v>
      </c>
      <c r="U7110">
        <v>2.32E-4</v>
      </c>
      <c r="V7110">
        <v>2.2900000000000001E-4</v>
      </c>
      <c r="W7110">
        <v>2.2699999999999999E-4</v>
      </c>
      <c r="X7110">
        <v>2.2800000000000001E-4</v>
      </c>
      <c r="Y7110">
        <v>2.32E-4</v>
      </c>
      <c r="Z7110">
        <v>2.3800000000000001E-4</v>
      </c>
      <c r="AA7110">
        <v>2.43E-4</v>
      </c>
      <c r="AB7110">
        <v>2.43E-4</v>
      </c>
      <c r="AC7110">
        <v>2.3900000000000001E-4</v>
      </c>
      <c r="AD7110">
        <v>2.31E-4</v>
      </c>
      <c r="AE7110">
        <v>2.23E-4</v>
      </c>
      <c r="AF7110">
        <v>2.1599999999999999E-4</v>
      </c>
      <c r="AG7110">
        <v>2.1100000000000001E-4</v>
      </c>
      <c r="AH7110">
        <v>2.12E-4</v>
      </c>
      <c r="AI7110">
        <v>2.12E-4</v>
      </c>
      <c r="AJ7110">
        <v>2.05E-4</v>
      </c>
      <c r="AK7110">
        <v>1.93E-4</v>
      </c>
    </row>
    <row r="7111" spans="1:37">
      <c r="A7111" t="s">
        <v>5</v>
      </c>
      <c r="B7111" t="s">
        <v>175</v>
      </c>
      <c r="C7111" t="s">
        <v>215</v>
      </c>
      <c r="D7111" t="s">
        <v>279</v>
      </c>
      <c r="E7111" t="s">
        <v>326</v>
      </c>
      <c r="F7111" t="s">
        <v>464</v>
      </c>
      <c r="G7111" t="s">
        <v>175</v>
      </c>
      <c r="I7111">
        <v>3.7199999999999999E-4</v>
      </c>
      <c r="J7111">
        <v>3.6600000000000001E-4</v>
      </c>
      <c r="K7111">
        <v>3.6099999999999999E-4</v>
      </c>
      <c r="L7111">
        <v>3.5799999999999997E-4</v>
      </c>
      <c r="M7111">
        <v>3.5500000000000001E-4</v>
      </c>
      <c r="N7111">
        <v>3.5500000000000001E-4</v>
      </c>
      <c r="O7111">
        <v>3.5500000000000001E-4</v>
      </c>
      <c r="P7111">
        <v>3.5599999999999998E-4</v>
      </c>
      <c r="Q7111">
        <v>3.57E-4</v>
      </c>
      <c r="R7111">
        <v>3.5799999999999997E-4</v>
      </c>
      <c r="S7111">
        <v>3.59E-4</v>
      </c>
      <c r="T7111">
        <v>3.6000000000000002E-4</v>
      </c>
      <c r="U7111">
        <v>3.6200000000000002E-4</v>
      </c>
      <c r="V7111">
        <v>3.6400000000000001E-4</v>
      </c>
      <c r="W7111">
        <v>3.6699999999999998E-4</v>
      </c>
      <c r="X7111">
        <v>3.7300000000000001E-4</v>
      </c>
      <c r="Y7111">
        <v>3.8299999999999999E-4</v>
      </c>
      <c r="Z7111">
        <v>3.9300000000000001E-4</v>
      </c>
      <c r="AA7111">
        <v>4.0099999999999999E-4</v>
      </c>
      <c r="AB7111">
        <v>4.0299999999999998E-4</v>
      </c>
      <c r="AC7111">
        <v>4.0000000000000002E-4</v>
      </c>
      <c r="AD7111">
        <v>3.97E-4</v>
      </c>
      <c r="AE7111">
        <v>3.9399999999999998E-4</v>
      </c>
      <c r="AF7111">
        <v>3.9100000000000002E-4</v>
      </c>
      <c r="AG7111">
        <v>3.8900000000000002E-4</v>
      </c>
      <c r="AH7111">
        <v>4.0499999999999998E-4</v>
      </c>
      <c r="AI7111">
        <v>4.2000000000000002E-4</v>
      </c>
      <c r="AJ7111">
        <v>4.17E-4</v>
      </c>
      <c r="AK7111">
        <v>4.0999999999999999E-4</v>
      </c>
    </row>
    <row r="7112" spans="1:37">
      <c r="A7112" t="s">
        <v>5</v>
      </c>
      <c r="B7112" t="s">
        <v>175</v>
      </c>
      <c r="C7112" t="s">
        <v>215</v>
      </c>
      <c r="D7112" t="s">
        <v>280</v>
      </c>
      <c r="E7112" t="s">
        <v>327</v>
      </c>
      <c r="F7112" t="s">
        <v>464</v>
      </c>
      <c r="G7112" t="s">
        <v>175</v>
      </c>
      <c r="I7112">
        <v>2.04E-4</v>
      </c>
      <c r="J7112">
        <v>2.02E-4</v>
      </c>
      <c r="K7112">
        <v>2.0000000000000001E-4</v>
      </c>
      <c r="L7112">
        <v>1.9900000000000001E-4</v>
      </c>
      <c r="M7112">
        <v>1.9900000000000001E-4</v>
      </c>
      <c r="N7112">
        <v>1.9900000000000001E-4</v>
      </c>
      <c r="O7112">
        <v>2.0000000000000001E-4</v>
      </c>
      <c r="P7112">
        <v>2.0100000000000001E-4</v>
      </c>
      <c r="Q7112">
        <v>2.02E-4</v>
      </c>
      <c r="R7112">
        <v>2.03E-4</v>
      </c>
      <c r="S7112">
        <v>2.03E-4</v>
      </c>
      <c r="T7112">
        <v>2.05E-4</v>
      </c>
      <c r="U7112">
        <v>2.0599999999999999E-4</v>
      </c>
      <c r="V7112">
        <v>2.0799999999999999E-4</v>
      </c>
      <c r="W7112">
        <v>2.0799999999999999E-4</v>
      </c>
      <c r="X7112">
        <v>2.0799999999999999E-4</v>
      </c>
      <c r="Y7112">
        <v>2.0900000000000001E-4</v>
      </c>
      <c r="Z7112">
        <v>2.0900000000000001E-4</v>
      </c>
      <c r="AA7112">
        <v>2.0799999999999999E-4</v>
      </c>
      <c r="AB7112">
        <v>2.0799999999999999E-4</v>
      </c>
      <c r="AC7112">
        <v>2.0699999999999999E-4</v>
      </c>
      <c r="AD7112">
        <v>2.0599999999999999E-4</v>
      </c>
      <c r="AE7112">
        <v>2.05E-4</v>
      </c>
      <c r="AF7112">
        <v>2.04E-4</v>
      </c>
      <c r="AG7112">
        <v>2.03E-4</v>
      </c>
      <c r="AH7112">
        <v>2.1000000000000001E-4</v>
      </c>
      <c r="AI7112">
        <v>2.1800000000000001E-4</v>
      </c>
      <c r="AJ7112">
        <v>2.1800000000000001E-4</v>
      </c>
      <c r="AK7112">
        <v>2.1699999999999999E-4</v>
      </c>
    </row>
    <row r="7113" spans="1:37">
      <c r="A7113" t="s">
        <v>5</v>
      </c>
      <c r="B7113" t="s">
        <v>175</v>
      </c>
      <c r="C7113" t="s">
        <v>215</v>
      </c>
      <c r="D7113" t="s">
        <v>281</v>
      </c>
      <c r="E7113" t="s">
        <v>328</v>
      </c>
      <c r="F7113" t="s">
        <v>464</v>
      </c>
      <c r="G7113" t="s">
        <v>175</v>
      </c>
      <c r="I7113">
        <v>3.2499999999999999E-4</v>
      </c>
      <c r="J7113">
        <v>3.0600000000000001E-4</v>
      </c>
      <c r="K7113">
        <v>2.9100000000000003E-4</v>
      </c>
      <c r="L7113">
        <v>2.8200000000000002E-4</v>
      </c>
      <c r="M7113">
        <v>2.7799999999999998E-4</v>
      </c>
      <c r="N7113">
        <v>2.8600000000000001E-4</v>
      </c>
      <c r="O7113">
        <v>3.0699999999999998E-4</v>
      </c>
      <c r="P7113">
        <v>3.3300000000000002E-4</v>
      </c>
      <c r="Q7113">
        <v>3.5599999999999998E-4</v>
      </c>
      <c r="R7113">
        <v>3.68E-4</v>
      </c>
      <c r="S7113">
        <v>3.7100000000000002E-4</v>
      </c>
      <c r="T7113">
        <v>3.7300000000000001E-4</v>
      </c>
      <c r="U7113">
        <v>3.7399999999999998E-4</v>
      </c>
      <c r="V7113">
        <v>3.7399999999999998E-4</v>
      </c>
      <c r="W7113">
        <v>3.7199999999999999E-4</v>
      </c>
      <c r="X7113">
        <v>3.6999999999999999E-4</v>
      </c>
      <c r="Y7113">
        <v>3.6699999999999998E-4</v>
      </c>
      <c r="Z7113">
        <v>3.6400000000000001E-4</v>
      </c>
      <c r="AA7113">
        <v>3.6099999999999999E-4</v>
      </c>
      <c r="AB7113">
        <v>3.5799999999999997E-4</v>
      </c>
      <c r="AC7113">
        <v>3.5399999999999999E-4</v>
      </c>
      <c r="AD7113">
        <v>3.48E-4</v>
      </c>
      <c r="AE7113">
        <v>3.4299999999999999E-4</v>
      </c>
      <c r="AF7113">
        <v>3.3799999999999998E-4</v>
      </c>
      <c r="AG7113">
        <v>3.3399999999999999E-4</v>
      </c>
      <c r="AH7113">
        <v>3.48E-4</v>
      </c>
      <c r="AI7113">
        <v>3.6499999999999998E-4</v>
      </c>
      <c r="AJ7113">
        <v>3.6699999999999998E-4</v>
      </c>
      <c r="AK7113">
        <v>3.6600000000000001E-4</v>
      </c>
    </row>
    <row r="7114" spans="1:37">
      <c r="A7114" t="s">
        <v>5</v>
      </c>
      <c r="B7114" t="s">
        <v>175</v>
      </c>
      <c r="C7114" t="s">
        <v>215</v>
      </c>
      <c r="D7114" t="s">
        <v>282</v>
      </c>
      <c r="E7114" t="s">
        <v>329</v>
      </c>
      <c r="F7114" t="s">
        <v>464</v>
      </c>
      <c r="G7114" t="s">
        <v>175</v>
      </c>
      <c r="I7114">
        <v>3.6999999999999999E-4</v>
      </c>
      <c r="J7114">
        <v>3.4299999999999999E-4</v>
      </c>
      <c r="K7114">
        <v>3.2299999999999999E-4</v>
      </c>
      <c r="L7114">
        <v>3.1E-4</v>
      </c>
      <c r="M7114">
        <v>3.0600000000000001E-4</v>
      </c>
      <c r="N7114">
        <v>3.1100000000000002E-4</v>
      </c>
      <c r="O7114">
        <v>3.2200000000000002E-4</v>
      </c>
      <c r="P7114">
        <v>3.3700000000000001E-4</v>
      </c>
      <c r="Q7114">
        <v>3.5199999999999999E-4</v>
      </c>
      <c r="R7114">
        <v>3.6200000000000002E-4</v>
      </c>
      <c r="S7114">
        <v>3.6900000000000002E-4</v>
      </c>
      <c r="T7114">
        <v>3.7399999999999998E-4</v>
      </c>
      <c r="U7114">
        <v>3.79E-4</v>
      </c>
      <c r="V7114">
        <v>3.8299999999999999E-4</v>
      </c>
      <c r="W7114">
        <v>3.86E-4</v>
      </c>
      <c r="X7114">
        <v>3.88E-4</v>
      </c>
      <c r="Y7114">
        <v>3.9100000000000002E-4</v>
      </c>
      <c r="Z7114">
        <v>3.9199999999999999E-4</v>
      </c>
      <c r="AA7114">
        <v>3.9300000000000001E-4</v>
      </c>
      <c r="AB7114">
        <v>3.9199999999999999E-4</v>
      </c>
      <c r="AC7114">
        <v>3.8699999999999997E-4</v>
      </c>
      <c r="AD7114">
        <v>3.79E-4</v>
      </c>
      <c r="AE7114">
        <v>3.7100000000000002E-4</v>
      </c>
      <c r="AF7114">
        <v>3.6299999999999999E-4</v>
      </c>
      <c r="AG7114">
        <v>3.5799999999999997E-4</v>
      </c>
      <c r="AH7114">
        <v>3.7599999999999998E-4</v>
      </c>
      <c r="AI7114">
        <v>3.9500000000000001E-4</v>
      </c>
      <c r="AJ7114">
        <v>3.9300000000000001E-4</v>
      </c>
      <c r="AK7114">
        <v>3.8999999999999999E-4</v>
      </c>
    </row>
    <row r="7115" spans="1:37">
      <c r="A7115" t="s">
        <v>5</v>
      </c>
      <c r="B7115" t="s">
        <v>175</v>
      </c>
      <c r="C7115" t="s">
        <v>215</v>
      </c>
      <c r="D7115" t="s">
        <v>283</v>
      </c>
      <c r="E7115" t="s">
        <v>330</v>
      </c>
      <c r="F7115" t="s">
        <v>464</v>
      </c>
      <c r="G7115" t="s">
        <v>175</v>
      </c>
      <c r="I7115">
        <v>3.0699999999999998E-4</v>
      </c>
      <c r="J7115">
        <v>2.99E-4</v>
      </c>
      <c r="K7115">
        <v>2.92E-4</v>
      </c>
      <c r="L7115">
        <v>2.8800000000000001E-4</v>
      </c>
      <c r="M7115">
        <v>2.8499999999999999E-4</v>
      </c>
      <c r="N7115">
        <v>2.8499999999999999E-4</v>
      </c>
      <c r="O7115">
        <v>2.8600000000000001E-4</v>
      </c>
      <c r="P7115">
        <v>2.8800000000000001E-4</v>
      </c>
      <c r="Q7115">
        <v>2.9E-4</v>
      </c>
      <c r="R7115">
        <v>2.9100000000000003E-4</v>
      </c>
      <c r="S7115">
        <v>2.92E-4</v>
      </c>
      <c r="T7115">
        <v>2.9300000000000002E-4</v>
      </c>
      <c r="U7115">
        <v>2.9399999999999999E-4</v>
      </c>
      <c r="V7115">
        <v>2.9399999999999999E-4</v>
      </c>
      <c r="W7115">
        <v>2.9399999999999999E-4</v>
      </c>
      <c r="X7115">
        <v>2.9300000000000002E-4</v>
      </c>
      <c r="Y7115">
        <v>2.9300000000000002E-4</v>
      </c>
      <c r="Z7115">
        <v>2.92E-4</v>
      </c>
      <c r="AA7115">
        <v>2.92E-4</v>
      </c>
      <c r="AB7115">
        <v>2.9E-4</v>
      </c>
      <c r="AC7115">
        <v>2.8899999999999998E-4</v>
      </c>
      <c r="AD7115">
        <v>2.8699999999999998E-4</v>
      </c>
      <c r="AE7115">
        <v>2.8400000000000002E-4</v>
      </c>
      <c r="AF7115">
        <v>2.8299999999999999E-4</v>
      </c>
      <c r="AG7115">
        <v>2.8200000000000002E-4</v>
      </c>
      <c r="AH7115">
        <v>2.9799999999999998E-4</v>
      </c>
      <c r="AI7115">
        <v>3.1599999999999998E-4</v>
      </c>
      <c r="AJ7115">
        <v>3.1700000000000001E-4</v>
      </c>
      <c r="AK7115">
        <v>3.1399999999999999E-4</v>
      </c>
    </row>
    <row r="7116" spans="1:37">
      <c r="A7116" t="s">
        <v>5</v>
      </c>
      <c r="B7116" t="s">
        <v>175</v>
      </c>
      <c r="C7116" t="s">
        <v>215</v>
      </c>
      <c r="D7116" t="s">
        <v>284</v>
      </c>
      <c r="E7116" t="s">
        <v>331</v>
      </c>
      <c r="F7116" t="s">
        <v>464</v>
      </c>
      <c r="G7116" t="s">
        <v>175</v>
      </c>
      <c r="I7116">
        <v>4.5899999999999999E-4</v>
      </c>
      <c r="J7116">
        <v>4.4900000000000002E-4</v>
      </c>
      <c r="K7116">
        <v>4.4099999999999999E-4</v>
      </c>
      <c r="L7116">
        <v>4.3600000000000003E-4</v>
      </c>
      <c r="M7116">
        <v>4.3300000000000001E-4</v>
      </c>
      <c r="N7116">
        <v>4.35E-4</v>
      </c>
      <c r="O7116">
        <v>4.3899999999999999E-4</v>
      </c>
      <c r="P7116">
        <v>4.44E-4</v>
      </c>
      <c r="Q7116">
        <v>4.4900000000000002E-4</v>
      </c>
      <c r="R7116">
        <v>4.5399999999999998E-4</v>
      </c>
      <c r="S7116">
        <v>4.5600000000000003E-4</v>
      </c>
      <c r="T7116">
        <v>4.5899999999999999E-4</v>
      </c>
      <c r="U7116">
        <v>4.6099999999999998E-4</v>
      </c>
      <c r="V7116">
        <v>4.64E-4</v>
      </c>
      <c r="W7116">
        <v>4.66E-4</v>
      </c>
      <c r="X7116">
        <v>4.6700000000000002E-4</v>
      </c>
      <c r="Y7116">
        <v>4.6999999999999999E-4</v>
      </c>
      <c r="Z7116">
        <v>4.7100000000000001E-4</v>
      </c>
      <c r="AA7116">
        <v>4.73E-4</v>
      </c>
      <c r="AB7116">
        <v>4.7399999999999997E-4</v>
      </c>
      <c r="AC7116">
        <v>4.7399999999999997E-4</v>
      </c>
      <c r="AD7116">
        <v>4.73E-4</v>
      </c>
      <c r="AE7116">
        <v>4.7199999999999998E-4</v>
      </c>
      <c r="AF7116">
        <v>4.7100000000000001E-4</v>
      </c>
      <c r="AG7116">
        <v>4.7100000000000001E-4</v>
      </c>
      <c r="AH7116">
        <v>4.9299999999999995E-4</v>
      </c>
      <c r="AI7116">
        <v>5.1599999999999997E-4</v>
      </c>
      <c r="AJ7116">
        <v>5.1800000000000001E-4</v>
      </c>
      <c r="AK7116">
        <v>5.1599999999999997E-4</v>
      </c>
    </row>
    <row r="7117" spans="1:37">
      <c r="A7117" t="s">
        <v>5</v>
      </c>
      <c r="B7117" t="s">
        <v>175</v>
      </c>
      <c r="C7117" t="s">
        <v>215</v>
      </c>
      <c r="D7117" t="s">
        <v>285</v>
      </c>
      <c r="E7117" t="s">
        <v>332</v>
      </c>
      <c r="F7117" t="s">
        <v>464</v>
      </c>
      <c r="G7117" t="s">
        <v>175</v>
      </c>
      <c r="I7117">
        <v>3.6600000000000001E-4</v>
      </c>
      <c r="J7117">
        <v>3.4499999999999998E-4</v>
      </c>
      <c r="K7117">
        <v>3.28E-4</v>
      </c>
      <c r="L7117">
        <v>3.1700000000000001E-4</v>
      </c>
      <c r="M7117">
        <v>3.1300000000000002E-4</v>
      </c>
      <c r="N7117">
        <v>3.1599999999999998E-4</v>
      </c>
      <c r="O7117">
        <v>3.2400000000000001E-4</v>
      </c>
      <c r="P7117">
        <v>3.3300000000000002E-4</v>
      </c>
      <c r="Q7117">
        <v>3.4200000000000002E-4</v>
      </c>
      <c r="R7117">
        <v>3.4600000000000001E-4</v>
      </c>
      <c r="S7117">
        <v>3.4600000000000001E-4</v>
      </c>
      <c r="T7117">
        <v>3.4499999999999998E-4</v>
      </c>
      <c r="U7117">
        <v>3.4400000000000001E-4</v>
      </c>
      <c r="V7117">
        <v>3.4299999999999999E-4</v>
      </c>
      <c r="W7117">
        <v>3.4099999999999999E-4</v>
      </c>
      <c r="X7117">
        <v>3.4000000000000002E-4</v>
      </c>
      <c r="Y7117">
        <v>3.4000000000000002E-4</v>
      </c>
      <c r="Z7117">
        <v>3.39E-4</v>
      </c>
      <c r="AA7117">
        <v>3.3799999999999998E-4</v>
      </c>
      <c r="AB7117">
        <v>3.3599999999999998E-4</v>
      </c>
      <c r="AC7117">
        <v>3.3399999999999999E-4</v>
      </c>
      <c r="AD7117">
        <v>3.3199999999999999E-4</v>
      </c>
      <c r="AE7117">
        <v>3.3E-4</v>
      </c>
      <c r="AF7117">
        <v>3.28E-4</v>
      </c>
      <c r="AG7117">
        <v>3.2699999999999998E-4</v>
      </c>
      <c r="AH7117">
        <v>3.4400000000000001E-4</v>
      </c>
      <c r="AI7117">
        <v>3.6400000000000001E-4</v>
      </c>
      <c r="AJ7117">
        <v>3.68E-4</v>
      </c>
      <c r="AK7117">
        <v>3.68E-4</v>
      </c>
    </row>
    <row r="7118" spans="1:37">
      <c r="A7118" t="s">
        <v>5</v>
      </c>
      <c r="B7118" t="s">
        <v>175</v>
      </c>
      <c r="C7118" t="s">
        <v>215</v>
      </c>
      <c r="D7118" t="s">
        <v>286</v>
      </c>
      <c r="E7118" t="s">
        <v>333</v>
      </c>
      <c r="F7118" t="s">
        <v>464</v>
      </c>
      <c r="G7118" t="s">
        <v>175</v>
      </c>
      <c r="I7118">
        <v>1.17E-4</v>
      </c>
      <c r="J7118">
        <v>1.13E-4</v>
      </c>
      <c r="K7118">
        <v>1.0900000000000001E-4</v>
      </c>
      <c r="L7118">
        <v>1.07E-4</v>
      </c>
      <c r="M7118">
        <v>1.05E-4</v>
      </c>
      <c r="N7118">
        <v>1.0399999999999999E-4</v>
      </c>
      <c r="O7118">
        <v>1.0399999999999999E-4</v>
      </c>
      <c r="P7118">
        <v>1.03E-4</v>
      </c>
      <c r="Q7118">
        <v>1.03E-4</v>
      </c>
      <c r="R7118">
        <v>1.02E-4</v>
      </c>
      <c r="S7118">
        <v>1.02E-4</v>
      </c>
      <c r="T7118">
        <v>1.02E-4</v>
      </c>
      <c r="U7118">
        <v>1.02E-4</v>
      </c>
      <c r="V7118">
        <v>1.02E-4</v>
      </c>
      <c r="W7118">
        <v>1.02E-4</v>
      </c>
      <c r="X7118">
        <v>1.02E-4</v>
      </c>
      <c r="Y7118">
        <v>1.03E-4</v>
      </c>
      <c r="Z7118">
        <v>1.03E-4</v>
      </c>
      <c r="AA7118">
        <v>1.03E-4</v>
      </c>
      <c r="AB7118">
        <v>1.03E-4</v>
      </c>
      <c r="AC7118">
        <v>1.03E-4</v>
      </c>
      <c r="AD7118">
        <v>1.02E-4</v>
      </c>
      <c r="AE7118">
        <v>1.02E-4</v>
      </c>
      <c r="AF7118">
        <v>1.02E-4</v>
      </c>
      <c r="AG7118">
        <v>1.02E-4</v>
      </c>
      <c r="AH7118">
        <v>1.07E-4</v>
      </c>
      <c r="AI7118">
        <v>1.12E-4</v>
      </c>
      <c r="AJ7118">
        <v>1.13E-4</v>
      </c>
      <c r="AK7118">
        <v>1.13E-4</v>
      </c>
    </row>
    <row r="7119" spans="1:37">
      <c r="A7119" t="s">
        <v>5</v>
      </c>
      <c r="B7119" t="s">
        <v>175</v>
      </c>
      <c r="C7119" t="s">
        <v>215</v>
      </c>
      <c r="D7119" t="s">
        <v>259</v>
      </c>
      <c r="E7119" t="s">
        <v>306</v>
      </c>
      <c r="F7119" t="s">
        <v>464</v>
      </c>
      <c r="G7119" t="s">
        <v>175</v>
      </c>
      <c r="I7119">
        <v>2.8699999999999998E-4</v>
      </c>
      <c r="J7119">
        <v>2.7700000000000001E-4</v>
      </c>
      <c r="K7119">
        <v>2.6899999999999998E-4</v>
      </c>
      <c r="L7119">
        <v>2.6200000000000003E-4</v>
      </c>
      <c r="M7119">
        <v>2.5799999999999998E-4</v>
      </c>
      <c r="N7119">
        <v>2.5500000000000002E-4</v>
      </c>
      <c r="O7119">
        <v>2.5399999999999999E-4</v>
      </c>
      <c r="P7119">
        <v>2.5300000000000002E-4</v>
      </c>
      <c r="Q7119">
        <v>2.5099999999999998E-4</v>
      </c>
      <c r="R7119">
        <v>2.5000000000000001E-4</v>
      </c>
      <c r="S7119">
        <v>2.4800000000000001E-4</v>
      </c>
      <c r="T7119">
        <v>2.4600000000000002E-4</v>
      </c>
      <c r="U7119">
        <v>2.4399999999999999E-4</v>
      </c>
      <c r="V7119">
        <v>2.43E-4</v>
      </c>
      <c r="W7119">
        <v>2.42E-4</v>
      </c>
      <c r="X7119">
        <v>2.4600000000000002E-4</v>
      </c>
      <c r="Y7119">
        <v>2.5799999999999998E-4</v>
      </c>
      <c r="Z7119">
        <v>2.7300000000000002E-4</v>
      </c>
      <c r="AA7119">
        <v>2.8600000000000001E-4</v>
      </c>
      <c r="AB7119">
        <v>2.9100000000000003E-4</v>
      </c>
      <c r="AC7119">
        <v>2.9100000000000003E-4</v>
      </c>
      <c r="AD7119">
        <v>2.8899999999999998E-4</v>
      </c>
      <c r="AE7119">
        <v>2.8800000000000001E-4</v>
      </c>
      <c r="AF7119">
        <v>2.8600000000000001E-4</v>
      </c>
      <c r="AG7119">
        <v>2.8600000000000001E-4</v>
      </c>
      <c r="AH7119">
        <v>2.9999999999999997E-4</v>
      </c>
      <c r="AI7119">
        <v>3.1399999999999999E-4</v>
      </c>
      <c r="AJ7119">
        <v>3.1799999999999998E-4</v>
      </c>
      <c r="AK7119">
        <v>3.1700000000000001E-4</v>
      </c>
    </row>
    <row r="7120" spans="1:37">
      <c r="A7120" t="s">
        <v>5</v>
      </c>
      <c r="B7120" t="s">
        <v>175</v>
      </c>
      <c r="C7120" t="s">
        <v>215</v>
      </c>
      <c r="D7120" t="s">
        <v>287</v>
      </c>
      <c r="E7120" t="s">
        <v>334</v>
      </c>
      <c r="F7120" t="s">
        <v>464</v>
      </c>
      <c r="G7120" t="s">
        <v>175</v>
      </c>
      <c r="I7120">
        <v>4.08E-4</v>
      </c>
      <c r="J7120">
        <v>4.06E-4</v>
      </c>
      <c r="K7120">
        <v>4.0499999999999998E-4</v>
      </c>
      <c r="L7120">
        <v>4.0299999999999998E-4</v>
      </c>
      <c r="M7120">
        <v>4.0200000000000001E-4</v>
      </c>
      <c r="N7120">
        <v>4.0200000000000001E-4</v>
      </c>
      <c r="O7120">
        <v>4.0200000000000001E-4</v>
      </c>
      <c r="P7120">
        <v>4.0299999999999998E-4</v>
      </c>
      <c r="Q7120">
        <v>4.0400000000000001E-4</v>
      </c>
      <c r="R7120">
        <v>4.06E-4</v>
      </c>
      <c r="S7120">
        <v>4.0900000000000002E-4</v>
      </c>
      <c r="T7120">
        <v>4.1199999999999999E-4</v>
      </c>
      <c r="U7120">
        <v>4.17E-4</v>
      </c>
      <c r="V7120">
        <v>4.2000000000000002E-4</v>
      </c>
      <c r="W7120">
        <v>4.2200000000000001E-4</v>
      </c>
      <c r="X7120">
        <v>4.2499999999999998E-4</v>
      </c>
      <c r="Y7120">
        <v>4.28E-4</v>
      </c>
      <c r="Z7120">
        <v>4.2999999999999999E-4</v>
      </c>
      <c r="AA7120">
        <v>4.2999999999999999E-4</v>
      </c>
      <c r="AB7120">
        <v>4.2700000000000002E-4</v>
      </c>
      <c r="AC7120">
        <v>4.2000000000000002E-4</v>
      </c>
      <c r="AD7120">
        <v>4.0900000000000002E-4</v>
      </c>
      <c r="AE7120">
        <v>3.97E-4</v>
      </c>
      <c r="AF7120">
        <v>3.86E-4</v>
      </c>
      <c r="AG7120">
        <v>3.79E-4</v>
      </c>
      <c r="AH7120">
        <v>4.0200000000000001E-4</v>
      </c>
      <c r="AI7120">
        <v>4.2400000000000001E-4</v>
      </c>
      <c r="AJ7120">
        <v>4.06E-4</v>
      </c>
      <c r="AK7120">
        <v>3.6499999999999998E-4</v>
      </c>
    </row>
    <row r="7121" spans="1:37">
      <c r="A7121" t="s">
        <v>5</v>
      </c>
      <c r="B7121" t="s">
        <v>175</v>
      </c>
      <c r="C7121" t="s">
        <v>215</v>
      </c>
      <c r="D7121" t="s">
        <v>260</v>
      </c>
      <c r="E7121" t="s">
        <v>307</v>
      </c>
      <c r="F7121" t="s">
        <v>464</v>
      </c>
      <c r="G7121" t="s">
        <v>175</v>
      </c>
      <c r="I7121">
        <v>1.85E-4</v>
      </c>
      <c r="J7121">
        <v>1.84E-4</v>
      </c>
      <c r="K7121">
        <v>1.8200000000000001E-4</v>
      </c>
      <c r="L7121">
        <v>1.8100000000000001E-4</v>
      </c>
      <c r="M7121">
        <v>1.8100000000000001E-4</v>
      </c>
      <c r="N7121">
        <v>1.8100000000000001E-4</v>
      </c>
      <c r="O7121">
        <v>1.83E-4</v>
      </c>
      <c r="P7121">
        <v>1.84E-4</v>
      </c>
      <c r="Q7121">
        <v>1.85E-4</v>
      </c>
      <c r="R7121">
        <v>1.8599999999999999E-4</v>
      </c>
      <c r="S7121">
        <v>1.8599999999999999E-4</v>
      </c>
      <c r="T7121">
        <v>1.85E-4</v>
      </c>
      <c r="U7121">
        <v>1.85E-4</v>
      </c>
      <c r="V7121">
        <v>1.84E-4</v>
      </c>
      <c r="W7121">
        <v>1.83E-4</v>
      </c>
      <c r="X7121">
        <v>1.83E-4</v>
      </c>
      <c r="Y7121">
        <v>1.84E-4</v>
      </c>
      <c r="Z7121">
        <v>1.85E-4</v>
      </c>
      <c r="AA7121">
        <v>1.8599999999999999E-4</v>
      </c>
      <c r="AB7121">
        <v>1.8699999999999999E-4</v>
      </c>
      <c r="AC7121">
        <v>1.8699999999999999E-4</v>
      </c>
      <c r="AD7121">
        <v>1.8699999999999999E-4</v>
      </c>
      <c r="AE7121">
        <v>1.8699999999999999E-4</v>
      </c>
      <c r="AF7121">
        <v>1.8799999999999999E-4</v>
      </c>
      <c r="AG7121">
        <v>1.9000000000000001E-4</v>
      </c>
      <c r="AH7121">
        <v>2.0000000000000001E-4</v>
      </c>
      <c r="AI7121">
        <v>2.1000000000000001E-4</v>
      </c>
      <c r="AJ7121">
        <v>2.12E-4</v>
      </c>
      <c r="AK7121">
        <v>2.1100000000000001E-4</v>
      </c>
    </row>
    <row r="7122" spans="1:37">
      <c r="A7122" t="s">
        <v>5</v>
      </c>
      <c r="B7122" t="s">
        <v>175</v>
      </c>
      <c r="C7122" t="s">
        <v>215</v>
      </c>
      <c r="D7122" t="s">
        <v>261</v>
      </c>
      <c r="E7122" t="s">
        <v>308</v>
      </c>
      <c r="F7122" t="s">
        <v>464</v>
      </c>
      <c r="G7122" t="s">
        <v>175</v>
      </c>
      <c r="I7122">
        <v>1.4999999999999999E-4</v>
      </c>
      <c r="J7122">
        <v>1.47E-4</v>
      </c>
      <c r="K7122">
        <v>1.45E-4</v>
      </c>
      <c r="L7122">
        <v>1.4300000000000001E-4</v>
      </c>
      <c r="M7122">
        <v>1.4100000000000001E-4</v>
      </c>
      <c r="N7122">
        <v>1.3899999999999999E-4</v>
      </c>
      <c r="O7122">
        <v>1.37E-4</v>
      </c>
      <c r="P7122">
        <v>1.35E-4</v>
      </c>
      <c r="Q7122">
        <v>1.3300000000000001E-4</v>
      </c>
      <c r="R7122">
        <v>1.3200000000000001E-4</v>
      </c>
      <c r="S7122">
        <v>1.3100000000000001E-4</v>
      </c>
      <c r="T7122">
        <v>1.2999999999999999E-4</v>
      </c>
      <c r="U7122">
        <v>1.2899999999999999E-4</v>
      </c>
      <c r="V7122">
        <v>1.2799999999999999E-4</v>
      </c>
      <c r="W7122">
        <v>1.2799999999999999E-4</v>
      </c>
      <c r="X7122">
        <v>1.27E-4</v>
      </c>
      <c r="Y7122">
        <v>1.27E-4</v>
      </c>
      <c r="Z7122">
        <v>1.27E-4</v>
      </c>
      <c r="AA7122">
        <v>1.2799999999999999E-4</v>
      </c>
      <c r="AB7122">
        <v>1.2799999999999999E-4</v>
      </c>
      <c r="AC7122">
        <v>1.27E-4</v>
      </c>
      <c r="AD7122">
        <v>1.27E-4</v>
      </c>
      <c r="AE7122">
        <v>1.27E-4</v>
      </c>
      <c r="AF7122">
        <v>1.27E-4</v>
      </c>
      <c r="AG7122">
        <v>1.2799999999999999E-4</v>
      </c>
      <c r="AH7122">
        <v>1.3300000000000001E-4</v>
      </c>
      <c r="AI7122">
        <v>1.3999999999999999E-4</v>
      </c>
      <c r="AJ7122">
        <v>1.4100000000000001E-4</v>
      </c>
      <c r="AK7122">
        <v>1.4200000000000001E-4</v>
      </c>
    </row>
    <row r="7123" spans="1:37">
      <c r="A7123" t="s">
        <v>5</v>
      </c>
      <c r="B7123" t="s">
        <v>175</v>
      </c>
      <c r="C7123" t="s">
        <v>215</v>
      </c>
      <c r="D7123" t="s">
        <v>288</v>
      </c>
      <c r="E7123" t="s">
        <v>335</v>
      </c>
      <c r="F7123" t="s">
        <v>464</v>
      </c>
      <c r="G7123" t="s">
        <v>175</v>
      </c>
      <c r="I7123">
        <v>2.1499999999999999E-4</v>
      </c>
      <c r="J7123">
        <v>2.13E-4</v>
      </c>
      <c r="K7123">
        <v>2.1100000000000001E-4</v>
      </c>
      <c r="L7123">
        <v>2.0900000000000001E-4</v>
      </c>
      <c r="M7123">
        <v>2.0699999999999999E-4</v>
      </c>
      <c r="N7123">
        <v>2.04E-4</v>
      </c>
      <c r="O7123">
        <v>2.0100000000000001E-4</v>
      </c>
      <c r="P7123">
        <v>1.9799999999999999E-4</v>
      </c>
      <c r="Q7123">
        <v>1.95E-4</v>
      </c>
      <c r="R7123">
        <v>1.92E-4</v>
      </c>
      <c r="S7123">
        <v>1.9000000000000001E-4</v>
      </c>
      <c r="T7123">
        <v>1.8799999999999999E-4</v>
      </c>
      <c r="U7123">
        <v>1.8699999999999999E-4</v>
      </c>
      <c r="V7123">
        <v>1.85E-4</v>
      </c>
      <c r="W7123">
        <v>1.83E-4</v>
      </c>
      <c r="X7123">
        <v>1.8100000000000001E-4</v>
      </c>
      <c r="Y7123">
        <v>1.7699999999999999E-4</v>
      </c>
      <c r="Z7123">
        <v>1.73E-4</v>
      </c>
      <c r="AA7123">
        <v>1.7000000000000001E-4</v>
      </c>
      <c r="AB7123">
        <v>1.6699999999999999E-4</v>
      </c>
      <c r="AC7123">
        <v>1.64E-4</v>
      </c>
      <c r="AD7123">
        <v>1.6100000000000001E-4</v>
      </c>
      <c r="AE7123">
        <v>1.5799999999999999E-4</v>
      </c>
      <c r="AF7123">
        <v>1.55E-4</v>
      </c>
      <c r="AG7123">
        <v>1.5200000000000001E-4</v>
      </c>
      <c r="AH7123">
        <v>1.4999999999999999E-4</v>
      </c>
      <c r="AI7123">
        <v>1.4999999999999999E-4</v>
      </c>
      <c r="AJ7123">
        <v>1.4799999999999999E-4</v>
      </c>
      <c r="AK7123">
        <v>1.46E-4</v>
      </c>
    </row>
    <row r="7124" spans="1:37">
      <c r="A7124" t="s">
        <v>5</v>
      </c>
      <c r="B7124" t="s">
        <v>175</v>
      </c>
      <c r="C7124" t="s">
        <v>215</v>
      </c>
      <c r="D7124" t="s">
        <v>289</v>
      </c>
      <c r="E7124" t="s">
        <v>336</v>
      </c>
      <c r="F7124" t="s">
        <v>464</v>
      </c>
      <c r="G7124" t="s">
        <v>175</v>
      </c>
      <c r="I7124">
        <v>3.4699999999999998E-4</v>
      </c>
      <c r="J7124">
        <v>3.3E-4</v>
      </c>
      <c r="K7124">
        <v>3.1599999999999998E-4</v>
      </c>
      <c r="L7124">
        <v>3.0600000000000001E-4</v>
      </c>
      <c r="M7124">
        <v>3.0200000000000002E-4</v>
      </c>
      <c r="N7124">
        <v>3.0200000000000002E-4</v>
      </c>
      <c r="O7124">
        <v>3.0299999999999999E-4</v>
      </c>
      <c r="P7124">
        <v>3.0400000000000002E-4</v>
      </c>
      <c r="Q7124">
        <v>3.0499999999999999E-4</v>
      </c>
      <c r="R7124">
        <v>3.0499999999999999E-4</v>
      </c>
      <c r="S7124">
        <v>3.0400000000000002E-4</v>
      </c>
      <c r="T7124">
        <v>3.0200000000000002E-4</v>
      </c>
      <c r="U7124">
        <v>2.9999999999999997E-4</v>
      </c>
      <c r="V7124">
        <v>2.9799999999999998E-4</v>
      </c>
      <c r="W7124">
        <v>2.9500000000000001E-4</v>
      </c>
      <c r="X7124">
        <v>2.9100000000000003E-4</v>
      </c>
      <c r="Y7124">
        <v>2.8400000000000002E-4</v>
      </c>
      <c r="Z7124">
        <v>2.7700000000000001E-4</v>
      </c>
      <c r="AA7124">
        <v>2.7E-4</v>
      </c>
      <c r="AB7124">
        <v>2.6400000000000002E-4</v>
      </c>
      <c r="AC7124">
        <v>2.5900000000000001E-4</v>
      </c>
      <c r="AD7124">
        <v>2.5399999999999999E-4</v>
      </c>
      <c r="AE7124">
        <v>2.4899999999999998E-4</v>
      </c>
      <c r="AF7124">
        <v>2.4399999999999999E-4</v>
      </c>
      <c r="AG7124">
        <v>2.41E-4</v>
      </c>
      <c r="AH7124">
        <v>2.5500000000000002E-4</v>
      </c>
      <c r="AI7124">
        <v>2.7E-4</v>
      </c>
      <c r="AJ7124">
        <v>2.6200000000000003E-4</v>
      </c>
      <c r="AK7124">
        <v>2.4399999999999999E-4</v>
      </c>
    </row>
    <row r="7125" spans="1:37">
      <c r="A7125" t="s">
        <v>5</v>
      </c>
      <c r="B7125" t="s">
        <v>175</v>
      </c>
      <c r="C7125" t="s">
        <v>215</v>
      </c>
      <c r="D7125" t="s">
        <v>290</v>
      </c>
      <c r="E7125" t="s">
        <v>337</v>
      </c>
      <c r="F7125" t="s">
        <v>464</v>
      </c>
      <c r="G7125" t="s">
        <v>175</v>
      </c>
      <c r="I7125">
        <v>2.4600000000000002E-4</v>
      </c>
      <c r="J7125">
        <v>2.3900000000000001E-4</v>
      </c>
      <c r="K7125">
        <v>2.33E-4</v>
      </c>
      <c r="L7125">
        <v>2.2800000000000001E-4</v>
      </c>
      <c r="M7125">
        <v>2.2599999999999999E-4</v>
      </c>
      <c r="N7125">
        <v>2.24E-4</v>
      </c>
      <c r="O7125">
        <v>2.23E-4</v>
      </c>
      <c r="P7125">
        <v>2.2100000000000001E-4</v>
      </c>
      <c r="Q7125">
        <v>2.2000000000000001E-4</v>
      </c>
      <c r="R7125">
        <v>2.1900000000000001E-4</v>
      </c>
      <c r="S7125">
        <v>2.1699999999999999E-4</v>
      </c>
      <c r="T7125">
        <v>2.1699999999999999E-4</v>
      </c>
      <c r="U7125">
        <v>2.1599999999999999E-4</v>
      </c>
      <c r="V7125">
        <v>2.1599999999999999E-4</v>
      </c>
      <c r="W7125">
        <v>2.1499999999999999E-4</v>
      </c>
      <c r="X7125">
        <v>2.1499999999999999E-4</v>
      </c>
      <c r="Y7125">
        <v>2.1499999999999999E-4</v>
      </c>
      <c r="Z7125">
        <v>2.1499999999999999E-4</v>
      </c>
      <c r="AA7125">
        <v>2.14E-4</v>
      </c>
      <c r="AB7125">
        <v>2.13E-4</v>
      </c>
      <c r="AC7125">
        <v>2.1100000000000001E-4</v>
      </c>
      <c r="AD7125">
        <v>2.0900000000000001E-4</v>
      </c>
      <c r="AE7125">
        <v>2.0699999999999999E-4</v>
      </c>
      <c r="AF7125">
        <v>2.05E-4</v>
      </c>
      <c r="AG7125">
        <v>2.03E-4</v>
      </c>
      <c r="AH7125">
        <v>2.14E-4</v>
      </c>
      <c r="AI7125">
        <v>2.2599999999999999E-4</v>
      </c>
      <c r="AJ7125">
        <v>2.2599999999999999E-4</v>
      </c>
      <c r="AK7125">
        <v>2.2499999999999999E-4</v>
      </c>
    </row>
    <row r="7126" spans="1:37">
      <c r="A7126" t="s">
        <v>5</v>
      </c>
      <c r="B7126" t="s">
        <v>175</v>
      </c>
      <c r="C7126" t="s">
        <v>215</v>
      </c>
      <c r="D7126" t="s">
        <v>262</v>
      </c>
      <c r="E7126" t="s">
        <v>309</v>
      </c>
      <c r="F7126" t="s">
        <v>464</v>
      </c>
      <c r="G7126" t="s">
        <v>175</v>
      </c>
      <c r="I7126">
        <v>1.8900000000000001E-4</v>
      </c>
      <c r="J7126">
        <v>1.8599999999999999E-4</v>
      </c>
      <c r="K7126">
        <v>1.84E-4</v>
      </c>
      <c r="L7126">
        <v>1.8200000000000001E-4</v>
      </c>
      <c r="M7126">
        <v>1.8100000000000001E-4</v>
      </c>
      <c r="N7126">
        <v>1.8000000000000001E-4</v>
      </c>
      <c r="O7126">
        <v>1.8000000000000001E-4</v>
      </c>
      <c r="P7126">
        <v>1.8000000000000001E-4</v>
      </c>
      <c r="Q7126">
        <v>1.8100000000000001E-4</v>
      </c>
      <c r="R7126">
        <v>1.8100000000000001E-4</v>
      </c>
      <c r="S7126">
        <v>1.8100000000000001E-4</v>
      </c>
      <c r="T7126">
        <v>1.8200000000000001E-4</v>
      </c>
      <c r="U7126">
        <v>1.8200000000000001E-4</v>
      </c>
      <c r="V7126">
        <v>1.83E-4</v>
      </c>
      <c r="W7126">
        <v>1.83E-4</v>
      </c>
      <c r="X7126">
        <v>1.83E-4</v>
      </c>
      <c r="Y7126">
        <v>1.84E-4</v>
      </c>
      <c r="Z7126">
        <v>1.84E-4</v>
      </c>
      <c r="AA7126">
        <v>1.85E-4</v>
      </c>
      <c r="AB7126">
        <v>1.85E-4</v>
      </c>
      <c r="AC7126">
        <v>1.85E-4</v>
      </c>
      <c r="AD7126">
        <v>1.85E-4</v>
      </c>
      <c r="AE7126">
        <v>1.85E-4</v>
      </c>
      <c r="AF7126">
        <v>1.85E-4</v>
      </c>
      <c r="AG7126">
        <v>1.8599999999999999E-4</v>
      </c>
      <c r="AH7126">
        <v>1.93E-4</v>
      </c>
      <c r="AI7126">
        <v>2.0100000000000001E-4</v>
      </c>
      <c r="AJ7126">
        <v>2.04E-4</v>
      </c>
      <c r="AK7126">
        <v>2.05E-4</v>
      </c>
    </row>
    <row r="7127" spans="1:37">
      <c r="A7127" t="s">
        <v>5</v>
      </c>
      <c r="B7127" t="s">
        <v>175</v>
      </c>
      <c r="C7127" t="s">
        <v>215</v>
      </c>
      <c r="D7127" t="s">
        <v>291</v>
      </c>
      <c r="E7127" t="s">
        <v>338</v>
      </c>
      <c r="F7127" t="s">
        <v>464</v>
      </c>
      <c r="G7127" t="s">
        <v>175</v>
      </c>
      <c r="I7127">
        <v>1.5200000000000001E-4</v>
      </c>
      <c r="J7127">
        <v>1.4899999999999999E-4</v>
      </c>
      <c r="K7127">
        <v>1.46E-4</v>
      </c>
      <c r="L7127">
        <v>1.44E-4</v>
      </c>
      <c r="M7127">
        <v>1.4300000000000001E-4</v>
      </c>
      <c r="N7127">
        <v>1.4200000000000001E-4</v>
      </c>
      <c r="O7127">
        <v>1.4200000000000001E-4</v>
      </c>
      <c r="P7127">
        <v>1.4200000000000001E-4</v>
      </c>
      <c r="Q7127">
        <v>1.4200000000000001E-4</v>
      </c>
      <c r="R7127">
        <v>1.4100000000000001E-4</v>
      </c>
      <c r="S7127">
        <v>1.3799999999999999E-4</v>
      </c>
      <c r="T7127">
        <v>1.3200000000000001E-4</v>
      </c>
      <c r="U7127">
        <v>1.25E-4</v>
      </c>
      <c r="V7127">
        <v>1.1900000000000001E-4</v>
      </c>
      <c r="W7127">
        <v>1.16E-4</v>
      </c>
      <c r="X7127">
        <v>1.15E-4</v>
      </c>
      <c r="Y7127">
        <v>1.15E-4</v>
      </c>
      <c r="Z7127">
        <v>1.15E-4</v>
      </c>
      <c r="AA7127">
        <v>1.15E-4</v>
      </c>
      <c r="AB7127">
        <v>1.15E-4</v>
      </c>
      <c r="AC7127">
        <v>1.1400000000000001E-4</v>
      </c>
      <c r="AD7127">
        <v>1.13E-4</v>
      </c>
      <c r="AE7127">
        <v>1.13E-4</v>
      </c>
      <c r="AF7127">
        <v>1.12E-4</v>
      </c>
      <c r="AG7127">
        <v>1.12E-4</v>
      </c>
      <c r="AH7127">
        <v>1.17E-4</v>
      </c>
      <c r="AI7127">
        <v>1.22E-4</v>
      </c>
      <c r="AJ7127">
        <v>1.2300000000000001E-4</v>
      </c>
      <c r="AK7127">
        <v>1.22E-4</v>
      </c>
    </row>
    <row r="7128" spans="1:37">
      <c r="A7128" t="s">
        <v>5</v>
      </c>
      <c r="B7128" t="s">
        <v>175</v>
      </c>
      <c r="C7128" t="s">
        <v>215</v>
      </c>
      <c r="D7128" t="s">
        <v>292</v>
      </c>
      <c r="E7128" t="s">
        <v>339</v>
      </c>
      <c r="F7128" t="s">
        <v>464</v>
      </c>
      <c r="G7128" t="s">
        <v>175</v>
      </c>
      <c r="I7128">
        <v>3.4499999999999998E-4</v>
      </c>
      <c r="J7128">
        <v>3.28E-4</v>
      </c>
      <c r="K7128">
        <v>3.1500000000000001E-4</v>
      </c>
      <c r="L7128">
        <v>3.0499999999999999E-4</v>
      </c>
      <c r="M7128">
        <v>2.9999999999999997E-4</v>
      </c>
      <c r="N7128">
        <v>2.99E-4</v>
      </c>
      <c r="O7128">
        <v>2.9999999999999997E-4</v>
      </c>
      <c r="P7128">
        <v>3.0200000000000002E-4</v>
      </c>
      <c r="Q7128">
        <v>3.0299999999999999E-4</v>
      </c>
      <c r="R7128">
        <v>3.0299999999999999E-4</v>
      </c>
      <c r="S7128">
        <v>3.01E-4</v>
      </c>
      <c r="T7128">
        <v>2.99E-4</v>
      </c>
      <c r="U7128">
        <v>2.9700000000000001E-4</v>
      </c>
      <c r="V7128">
        <v>2.9500000000000001E-4</v>
      </c>
      <c r="W7128">
        <v>2.9399999999999999E-4</v>
      </c>
      <c r="X7128">
        <v>2.9599999999999998E-4</v>
      </c>
      <c r="Y7128">
        <v>3.0400000000000002E-4</v>
      </c>
      <c r="Z7128">
        <v>3.1399999999999999E-4</v>
      </c>
      <c r="AA7128">
        <v>3.21E-4</v>
      </c>
      <c r="AB7128">
        <v>3.2299999999999999E-4</v>
      </c>
      <c r="AC7128">
        <v>3.2000000000000003E-4</v>
      </c>
      <c r="AD7128">
        <v>3.1700000000000001E-4</v>
      </c>
      <c r="AE7128">
        <v>3.1399999999999999E-4</v>
      </c>
      <c r="AF7128">
        <v>3.1100000000000002E-4</v>
      </c>
      <c r="AG7128">
        <v>3.0800000000000001E-4</v>
      </c>
      <c r="AH7128">
        <v>3.1799999999999998E-4</v>
      </c>
      <c r="AI7128">
        <v>3.2899999999999997E-4</v>
      </c>
      <c r="AJ7128">
        <v>3.3E-4</v>
      </c>
      <c r="AK7128">
        <v>3.28E-4</v>
      </c>
    </row>
    <row r="7129" spans="1:37">
      <c r="A7129" t="s">
        <v>5</v>
      </c>
      <c r="B7129" t="s">
        <v>175</v>
      </c>
      <c r="C7129" t="s">
        <v>215</v>
      </c>
      <c r="D7129" t="s">
        <v>293</v>
      </c>
      <c r="E7129" t="s">
        <v>340</v>
      </c>
      <c r="F7129" t="s">
        <v>464</v>
      </c>
      <c r="G7129" t="s">
        <v>175</v>
      </c>
      <c r="I7129">
        <v>1.5799999999999999E-4</v>
      </c>
      <c r="J7129">
        <v>1.5300000000000001E-4</v>
      </c>
      <c r="K7129">
        <v>1.4899999999999999E-4</v>
      </c>
      <c r="L7129">
        <v>1.46E-4</v>
      </c>
      <c r="M7129">
        <v>1.44E-4</v>
      </c>
      <c r="N7129">
        <v>1.44E-4</v>
      </c>
      <c r="O7129">
        <v>1.44E-4</v>
      </c>
      <c r="P7129">
        <v>1.45E-4</v>
      </c>
      <c r="Q7129">
        <v>1.45E-4</v>
      </c>
      <c r="R7129">
        <v>1.46E-4</v>
      </c>
      <c r="S7129">
        <v>1.4999999999999999E-4</v>
      </c>
      <c r="T7129">
        <v>1.5899999999999999E-4</v>
      </c>
      <c r="U7129">
        <v>1.7000000000000001E-4</v>
      </c>
      <c r="V7129">
        <v>1.7899999999999999E-4</v>
      </c>
      <c r="W7129">
        <v>1.85E-4</v>
      </c>
      <c r="X7129">
        <v>1.8599999999999999E-4</v>
      </c>
      <c r="Y7129">
        <v>1.8799999999999999E-4</v>
      </c>
      <c r="Z7129">
        <v>1.8900000000000001E-4</v>
      </c>
      <c r="AA7129">
        <v>1.9000000000000001E-4</v>
      </c>
      <c r="AB7129">
        <v>1.9000000000000001E-4</v>
      </c>
      <c r="AC7129">
        <v>1.9000000000000001E-4</v>
      </c>
      <c r="AD7129">
        <v>1.8900000000000001E-4</v>
      </c>
      <c r="AE7129">
        <v>1.8900000000000001E-4</v>
      </c>
      <c r="AF7129">
        <v>1.8799999999999999E-4</v>
      </c>
      <c r="AG7129">
        <v>1.8900000000000001E-4</v>
      </c>
      <c r="AH7129">
        <v>2.0100000000000001E-4</v>
      </c>
      <c r="AI7129">
        <v>2.12E-4</v>
      </c>
      <c r="AJ7129">
        <v>2.0599999999999999E-4</v>
      </c>
      <c r="AK7129">
        <v>1.8799999999999999E-4</v>
      </c>
    </row>
    <row r="7130" spans="1:37">
      <c r="A7130" t="s">
        <v>5</v>
      </c>
      <c r="B7130" t="s">
        <v>175</v>
      </c>
      <c r="C7130" t="s">
        <v>215</v>
      </c>
      <c r="D7130" t="s">
        <v>294</v>
      </c>
      <c r="E7130" t="s">
        <v>341</v>
      </c>
      <c r="F7130" t="s">
        <v>464</v>
      </c>
      <c r="G7130" t="s">
        <v>175</v>
      </c>
      <c r="I7130">
        <v>2.9100000000000003E-4</v>
      </c>
      <c r="J7130">
        <v>2.7799999999999998E-4</v>
      </c>
      <c r="K7130">
        <v>2.6800000000000001E-4</v>
      </c>
      <c r="L7130">
        <v>2.5999999999999998E-4</v>
      </c>
      <c r="M7130">
        <v>2.5700000000000001E-4</v>
      </c>
      <c r="N7130">
        <v>2.5799999999999998E-4</v>
      </c>
      <c r="O7130">
        <v>2.61E-4</v>
      </c>
      <c r="P7130">
        <v>2.6400000000000002E-4</v>
      </c>
      <c r="Q7130">
        <v>2.6600000000000001E-4</v>
      </c>
      <c r="R7130">
        <v>2.6499999999999999E-4</v>
      </c>
      <c r="S7130">
        <v>2.6200000000000003E-4</v>
      </c>
      <c r="T7130">
        <v>2.5900000000000001E-4</v>
      </c>
      <c r="U7130">
        <v>2.5500000000000002E-4</v>
      </c>
      <c r="V7130">
        <v>2.52E-4</v>
      </c>
      <c r="W7130">
        <v>2.4899999999999998E-4</v>
      </c>
      <c r="X7130">
        <v>2.4699999999999999E-4</v>
      </c>
      <c r="Y7130">
        <v>2.4600000000000002E-4</v>
      </c>
      <c r="Z7130">
        <v>2.4399999999999999E-4</v>
      </c>
      <c r="AA7130">
        <v>2.43E-4</v>
      </c>
      <c r="AB7130">
        <v>2.41E-4</v>
      </c>
      <c r="AC7130">
        <v>2.4000000000000001E-4</v>
      </c>
      <c r="AD7130">
        <v>2.3800000000000001E-4</v>
      </c>
      <c r="AE7130">
        <v>2.3599999999999999E-4</v>
      </c>
      <c r="AF7130">
        <v>2.3499999999999999E-4</v>
      </c>
      <c r="AG7130">
        <v>2.34E-4</v>
      </c>
      <c r="AH7130">
        <v>2.42E-4</v>
      </c>
      <c r="AI7130">
        <v>2.5000000000000001E-4</v>
      </c>
      <c r="AJ7130">
        <v>2.4899999999999998E-4</v>
      </c>
      <c r="AK7130">
        <v>2.4699999999999999E-4</v>
      </c>
    </row>
    <row r="7131" spans="1:37">
      <c r="A7131" t="s">
        <v>5</v>
      </c>
      <c r="B7131" t="s">
        <v>175</v>
      </c>
      <c r="C7131" t="s">
        <v>215</v>
      </c>
      <c r="D7131" t="s">
        <v>295</v>
      </c>
      <c r="E7131" t="s">
        <v>342</v>
      </c>
      <c r="F7131" t="s">
        <v>464</v>
      </c>
      <c r="G7131" t="s">
        <v>175</v>
      </c>
      <c r="I7131">
        <v>3.21E-4</v>
      </c>
      <c r="J7131">
        <v>3.1799999999999998E-4</v>
      </c>
      <c r="K7131">
        <v>3.1599999999999998E-4</v>
      </c>
      <c r="L7131">
        <v>3.1399999999999999E-4</v>
      </c>
      <c r="M7131">
        <v>3.1399999999999999E-4</v>
      </c>
      <c r="N7131">
        <v>3.1500000000000001E-4</v>
      </c>
      <c r="O7131">
        <v>3.1599999999999998E-4</v>
      </c>
      <c r="P7131">
        <v>3.1799999999999998E-4</v>
      </c>
      <c r="Q7131">
        <v>3.19E-4</v>
      </c>
      <c r="R7131">
        <v>3.2000000000000003E-4</v>
      </c>
      <c r="S7131">
        <v>3.21E-4</v>
      </c>
      <c r="T7131">
        <v>3.21E-4</v>
      </c>
      <c r="U7131">
        <v>3.2000000000000003E-4</v>
      </c>
      <c r="V7131">
        <v>3.2000000000000003E-4</v>
      </c>
      <c r="W7131">
        <v>3.2000000000000003E-4</v>
      </c>
      <c r="X7131">
        <v>3.2000000000000003E-4</v>
      </c>
      <c r="Y7131">
        <v>3.2000000000000003E-4</v>
      </c>
      <c r="Z7131">
        <v>3.2000000000000003E-4</v>
      </c>
      <c r="AA7131">
        <v>3.2000000000000003E-4</v>
      </c>
      <c r="AB7131">
        <v>3.19E-4</v>
      </c>
      <c r="AC7131">
        <v>3.1700000000000001E-4</v>
      </c>
      <c r="AD7131">
        <v>3.1399999999999999E-4</v>
      </c>
      <c r="AE7131">
        <v>3.1199999999999999E-4</v>
      </c>
      <c r="AF7131">
        <v>3.1E-4</v>
      </c>
      <c r="AG7131">
        <v>3.0899999999999998E-4</v>
      </c>
      <c r="AH7131">
        <v>3.1799999999999998E-4</v>
      </c>
      <c r="AI7131">
        <v>3.28E-4</v>
      </c>
      <c r="AJ7131">
        <v>3.28E-4</v>
      </c>
      <c r="AK7131">
        <v>3.2600000000000001E-4</v>
      </c>
    </row>
    <row r="7132" spans="1:37">
      <c r="A7132" t="s">
        <v>5</v>
      </c>
      <c r="B7132" t="s">
        <v>175</v>
      </c>
      <c r="C7132" t="s">
        <v>215</v>
      </c>
      <c r="D7132" t="s">
        <v>296</v>
      </c>
      <c r="E7132" t="s">
        <v>343</v>
      </c>
      <c r="F7132" t="s">
        <v>464</v>
      </c>
      <c r="G7132" t="s">
        <v>175</v>
      </c>
      <c r="I7132">
        <v>1.9100000000000001E-4</v>
      </c>
      <c r="J7132">
        <v>1.8900000000000001E-4</v>
      </c>
      <c r="K7132">
        <v>1.8799999999999999E-4</v>
      </c>
      <c r="L7132">
        <v>1.8699999999999999E-4</v>
      </c>
      <c r="M7132">
        <v>1.8699999999999999E-4</v>
      </c>
      <c r="N7132">
        <v>1.8699999999999999E-4</v>
      </c>
      <c r="O7132">
        <v>1.8599999999999999E-4</v>
      </c>
      <c r="P7132">
        <v>1.8599999999999999E-4</v>
      </c>
      <c r="Q7132">
        <v>1.8599999999999999E-4</v>
      </c>
      <c r="R7132">
        <v>1.8599999999999999E-4</v>
      </c>
      <c r="S7132">
        <v>1.8599999999999999E-4</v>
      </c>
      <c r="T7132">
        <v>1.8699999999999999E-4</v>
      </c>
      <c r="U7132">
        <v>1.8699999999999999E-4</v>
      </c>
      <c r="V7132">
        <v>1.8699999999999999E-4</v>
      </c>
      <c r="W7132">
        <v>1.8599999999999999E-4</v>
      </c>
      <c r="X7132">
        <v>1.84E-4</v>
      </c>
      <c r="Y7132">
        <v>1.8100000000000001E-4</v>
      </c>
      <c r="Z7132">
        <v>1.7899999999999999E-4</v>
      </c>
      <c r="AA7132">
        <v>1.76E-4</v>
      </c>
      <c r="AB7132">
        <v>1.74E-4</v>
      </c>
      <c r="AC7132">
        <v>1.7200000000000001E-4</v>
      </c>
      <c r="AD7132">
        <v>1.7100000000000001E-4</v>
      </c>
      <c r="AE7132">
        <v>1.7000000000000001E-4</v>
      </c>
      <c r="AF7132">
        <v>1.6899999999999999E-4</v>
      </c>
      <c r="AG7132">
        <v>1.6799999999999999E-4</v>
      </c>
      <c r="AH7132">
        <v>1.7200000000000001E-4</v>
      </c>
      <c r="AI7132">
        <v>1.7699999999999999E-4</v>
      </c>
      <c r="AJ7132">
        <v>1.7799999999999999E-4</v>
      </c>
      <c r="AK7132">
        <v>1.7699999999999999E-4</v>
      </c>
    </row>
    <row r="7133" spans="1:37">
      <c r="A7133" t="s">
        <v>5</v>
      </c>
      <c r="B7133" t="s">
        <v>175</v>
      </c>
      <c r="C7133" t="s">
        <v>215</v>
      </c>
      <c r="D7133" t="s">
        <v>263</v>
      </c>
      <c r="E7133" t="s">
        <v>310</v>
      </c>
      <c r="F7133" t="s">
        <v>464</v>
      </c>
      <c r="G7133" t="s">
        <v>175</v>
      </c>
      <c r="I7133">
        <v>1.5799999999999999E-4</v>
      </c>
      <c r="J7133">
        <v>1.5100000000000001E-4</v>
      </c>
      <c r="K7133">
        <v>1.46E-4</v>
      </c>
      <c r="L7133">
        <v>1.4200000000000001E-4</v>
      </c>
      <c r="M7133">
        <v>1.3999999999999999E-4</v>
      </c>
      <c r="N7133">
        <v>1.3899999999999999E-4</v>
      </c>
      <c r="O7133">
        <v>1.3899999999999999E-4</v>
      </c>
      <c r="P7133">
        <v>1.3899999999999999E-4</v>
      </c>
      <c r="Q7133">
        <v>1.3899999999999999E-4</v>
      </c>
      <c r="R7133">
        <v>1.3899999999999999E-4</v>
      </c>
      <c r="S7133">
        <v>1.4100000000000001E-4</v>
      </c>
      <c r="T7133">
        <v>1.4300000000000001E-4</v>
      </c>
      <c r="U7133">
        <v>1.46E-4</v>
      </c>
      <c r="V7133">
        <v>1.4899999999999999E-4</v>
      </c>
      <c r="W7133">
        <v>1.4999999999999999E-4</v>
      </c>
      <c r="X7133">
        <v>1.4999999999999999E-4</v>
      </c>
      <c r="Y7133">
        <v>1.4999999999999999E-4</v>
      </c>
      <c r="Z7133">
        <v>1.4999999999999999E-4</v>
      </c>
      <c r="AA7133">
        <v>1.4999999999999999E-4</v>
      </c>
      <c r="AB7133">
        <v>1.4899999999999999E-4</v>
      </c>
      <c r="AC7133">
        <v>1.4899999999999999E-4</v>
      </c>
      <c r="AD7133">
        <v>1.47E-4</v>
      </c>
      <c r="AE7133">
        <v>1.46E-4</v>
      </c>
      <c r="AF7133">
        <v>1.45E-4</v>
      </c>
      <c r="AG7133">
        <v>1.45E-4</v>
      </c>
      <c r="AH7133">
        <v>1.6100000000000001E-4</v>
      </c>
      <c r="AI7133">
        <v>1.7899999999999999E-4</v>
      </c>
      <c r="AJ7133">
        <v>1.8200000000000001E-4</v>
      </c>
      <c r="AK7133">
        <v>1.8200000000000001E-4</v>
      </c>
    </row>
    <row r="7134" spans="1:37">
      <c r="A7134" t="s">
        <v>5</v>
      </c>
      <c r="B7134" t="s">
        <v>175</v>
      </c>
      <c r="C7134" t="s">
        <v>215</v>
      </c>
      <c r="D7134" t="s">
        <v>264</v>
      </c>
      <c r="E7134" t="s">
        <v>311</v>
      </c>
      <c r="F7134" t="s">
        <v>464</v>
      </c>
      <c r="G7134" t="s">
        <v>175</v>
      </c>
      <c r="I7134">
        <v>7.2199999999999999E-4</v>
      </c>
      <c r="J7134">
        <v>7.3899999999999997E-4</v>
      </c>
      <c r="K7134">
        <v>7.54E-4</v>
      </c>
      <c r="L7134">
        <v>7.6300000000000001E-4</v>
      </c>
      <c r="M7134">
        <v>7.67E-4</v>
      </c>
      <c r="N7134">
        <v>7.67E-4</v>
      </c>
      <c r="O7134">
        <v>7.6300000000000001E-4</v>
      </c>
      <c r="P7134">
        <v>7.5799999999999999E-4</v>
      </c>
      <c r="Q7134">
        <v>7.4700000000000005E-4</v>
      </c>
      <c r="R7134">
        <v>7.36E-4</v>
      </c>
      <c r="S7134">
        <v>7.1599999999999995E-4</v>
      </c>
      <c r="T7134">
        <v>6.8400000000000004E-4</v>
      </c>
      <c r="U7134">
        <v>6.4800000000000003E-4</v>
      </c>
      <c r="V7134">
        <v>6.2E-4</v>
      </c>
      <c r="W7134">
        <v>6.0499999999999996E-4</v>
      </c>
      <c r="X7134">
        <v>5.9900000000000003E-4</v>
      </c>
      <c r="Y7134">
        <v>5.9500000000000004E-4</v>
      </c>
      <c r="Z7134">
        <v>5.9199999999999997E-4</v>
      </c>
      <c r="AA7134">
        <v>5.8699999999999996E-4</v>
      </c>
      <c r="AB7134">
        <v>5.8200000000000005E-4</v>
      </c>
      <c r="AC7134">
        <v>5.7499999999999999E-4</v>
      </c>
      <c r="AD7134">
        <v>5.6800000000000004E-4</v>
      </c>
      <c r="AE7134">
        <v>5.5999999999999995E-4</v>
      </c>
      <c r="AF7134">
        <v>5.53E-4</v>
      </c>
      <c r="AG7134">
        <v>5.4699999999999996E-4</v>
      </c>
      <c r="AH7134">
        <v>5.5800000000000001E-4</v>
      </c>
      <c r="AI7134">
        <v>5.6800000000000004E-4</v>
      </c>
      <c r="AJ7134">
        <v>5.5699999999999999E-4</v>
      </c>
      <c r="AK7134">
        <v>5.4199999999999995E-4</v>
      </c>
    </row>
    <row r="7135" spans="1:37">
      <c r="A7135" t="s">
        <v>5</v>
      </c>
      <c r="B7135" t="s">
        <v>175</v>
      </c>
      <c r="C7135" t="s">
        <v>215</v>
      </c>
      <c r="D7135" t="s">
        <v>297</v>
      </c>
      <c r="E7135" t="s">
        <v>344</v>
      </c>
      <c r="F7135" t="s">
        <v>464</v>
      </c>
      <c r="G7135" t="s">
        <v>175</v>
      </c>
      <c r="I7135">
        <v>5.9199999999999997E-4</v>
      </c>
      <c r="J7135">
        <v>5.9000000000000003E-4</v>
      </c>
      <c r="K7135">
        <v>5.8900000000000001E-4</v>
      </c>
      <c r="L7135">
        <v>5.8799999999999998E-4</v>
      </c>
      <c r="M7135">
        <v>5.8600000000000004E-4</v>
      </c>
      <c r="N7135">
        <v>5.8399999999999999E-4</v>
      </c>
      <c r="O7135">
        <v>5.8200000000000005E-4</v>
      </c>
      <c r="P7135">
        <v>5.7899999999999998E-4</v>
      </c>
      <c r="Q7135">
        <v>5.7600000000000001E-4</v>
      </c>
      <c r="R7135">
        <v>5.7200000000000003E-4</v>
      </c>
      <c r="S7135">
        <v>5.6899999999999995E-4</v>
      </c>
      <c r="T7135">
        <v>5.6599999999999999E-4</v>
      </c>
      <c r="U7135">
        <v>5.62E-4</v>
      </c>
      <c r="V7135">
        <v>5.5699999999999999E-4</v>
      </c>
      <c r="W7135">
        <v>5.5000000000000003E-4</v>
      </c>
      <c r="X7135">
        <v>5.4100000000000003E-4</v>
      </c>
      <c r="Y7135">
        <v>5.31E-4</v>
      </c>
      <c r="Z7135">
        <v>5.2099999999999998E-4</v>
      </c>
      <c r="AA7135">
        <v>5.1099999999999995E-4</v>
      </c>
      <c r="AB7135">
        <v>5.0199999999999995E-4</v>
      </c>
      <c r="AC7135">
        <v>4.9299999999999995E-4</v>
      </c>
      <c r="AD7135">
        <v>4.8500000000000003E-4</v>
      </c>
      <c r="AE7135">
        <v>4.7699999999999999E-4</v>
      </c>
      <c r="AF7135">
        <v>4.6900000000000002E-4</v>
      </c>
      <c r="AG7135">
        <v>4.6099999999999998E-4</v>
      </c>
      <c r="AH7135">
        <v>4.6900000000000002E-4</v>
      </c>
      <c r="AI7135">
        <v>4.75E-4</v>
      </c>
      <c r="AJ7135">
        <v>4.6700000000000002E-4</v>
      </c>
      <c r="AK7135">
        <v>4.5800000000000002E-4</v>
      </c>
    </row>
    <row r="7136" spans="1:37">
      <c r="A7136" t="s">
        <v>5</v>
      </c>
      <c r="B7136" t="s">
        <v>175</v>
      </c>
      <c r="C7136" t="s">
        <v>215</v>
      </c>
      <c r="D7136" t="s">
        <v>298</v>
      </c>
      <c r="E7136" t="s">
        <v>345</v>
      </c>
      <c r="F7136" t="s">
        <v>464</v>
      </c>
      <c r="G7136" t="s">
        <v>175</v>
      </c>
      <c r="I7136">
        <v>1.4200000000000001E-4</v>
      </c>
      <c r="J7136">
        <v>1.3799999999999999E-4</v>
      </c>
      <c r="K7136">
        <v>1.35E-4</v>
      </c>
      <c r="L7136">
        <v>1.3300000000000001E-4</v>
      </c>
      <c r="M7136">
        <v>1.3100000000000001E-4</v>
      </c>
      <c r="N7136">
        <v>1.3100000000000001E-4</v>
      </c>
      <c r="O7136">
        <v>1.3200000000000001E-4</v>
      </c>
      <c r="P7136">
        <v>1.3300000000000001E-4</v>
      </c>
      <c r="Q7136">
        <v>1.3300000000000001E-4</v>
      </c>
      <c r="R7136">
        <v>1.3300000000000001E-4</v>
      </c>
      <c r="S7136">
        <v>1.3300000000000001E-4</v>
      </c>
      <c r="T7136">
        <v>1.3200000000000001E-4</v>
      </c>
      <c r="U7136">
        <v>1.3200000000000001E-4</v>
      </c>
      <c r="V7136">
        <v>1.3100000000000001E-4</v>
      </c>
      <c r="W7136">
        <v>1.3100000000000001E-4</v>
      </c>
      <c r="X7136">
        <v>1.3100000000000001E-4</v>
      </c>
      <c r="Y7136">
        <v>1.3100000000000001E-4</v>
      </c>
      <c r="Z7136">
        <v>1.2999999999999999E-4</v>
      </c>
      <c r="AA7136">
        <v>1.2999999999999999E-4</v>
      </c>
      <c r="AB7136">
        <v>1.2999999999999999E-4</v>
      </c>
      <c r="AC7136">
        <v>1.2899999999999999E-4</v>
      </c>
      <c r="AD7136">
        <v>1.2899999999999999E-4</v>
      </c>
      <c r="AE7136">
        <v>1.2799999999999999E-4</v>
      </c>
      <c r="AF7136">
        <v>1.27E-4</v>
      </c>
      <c r="AG7136">
        <v>1.26E-4</v>
      </c>
      <c r="AH7136">
        <v>1.2999999999999999E-4</v>
      </c>
      <c r="AI7136">
        <v>1.35E-4</v>
      </c>
      <c r="AJ7136">
        <v>1.34E-4</v>
      </c>
      <c r="AK7136">
        <v>1.34E-4</v>
      </c>
    </row>
    <row r="7137" spans="1:37">
      <c r="A7137" t="s">
        <v>5</v>
      </c>
      <c r="B7137" t="s">
        <v>175</v>
      </c>
      <c r="C7137" t="s">
        <v>215</v>
      </c>
      <c r="D7137" t="s">
        <v>299</v>
      </c>
      <c r="E7137" t="s">
        <v>346</v>
      </c>
      <c r="F7137" t="s">
        <v>464</v>
      </c>
      <c r="G7137" t="s">
        <v>175</v>
      </c>
      <c r="I7137">
        <v>3.0800000000000001E-4</v>
      </c>
      <c r="J7137">
        <v>3.01E-4</v>
      </c>
      <c r="K7137">
        <v>2.9500000000000001E-4</v>
      </c>
      <c r="L7137">
        <v>2.9100000000000003E-4</v>
      </c>
      <c r="M7137">
        <v>2.8899999999999998E-4</v>
      </c>
      <c r="N7137">
        <v>2.8899999999999998E-4</v>
      </c>
      <c r="O7137">
        <v>2.9E-4</v>
      </c>
      <c r="P7137">
        <v>2.9300000000000002E-4</v>
      </c>
      <c r="Q7137">
        <v>2.9599999999999998E-4</v>
      </c>
      <c r="R7137">
        <v>2.99E-4</v>
      </c>
      <c r="S7137">
        <v>3.01E-4</v>
      </c>
      <c r="T7137">
        <v>3.0299999999999999E-4</v>
      </c>
      <c r="U7137">
        <v>3.0400000000000002E-4</v>
      </c>
      <c r="V7137">
        <v>3.0499999999999999E-4</v>
      </c>
      <c r="W7137">
        <v>3.0400000000000002E-4</v>
      </c>
      <c r="X7137">
        <v>3.0299999999999999E-4</v>
      </c>
      <c r="Y7137">
        <v>3.0200000000000002E-4</v>
      </c>
      <c r="Z7137">
        <v>3.01E-4</v>
      </c>
      <c r="AA7137">
        <v>2.99E-4</v>
      </c>
      <c r="AB7137">
        <v>2.9799999999999998E-4</v>
      </c>
      <c r="AC7137">
        <v>2.9599999999999998E-4</v>
      </c>
      <c r="AD7137">
        <v>2.9399999999999999E-4</v>
      </c>
      <c r="AE7137">
        <v>2.9100000000000003E-4</v>
      </c>
      <c r="AF7137">
        <v>2.8899999999999998E-4</v>
      </c>
      <c r="AG7137">
        <v>2.8699999999999998E-4</v>
      </c>
      <c r="AH7137">
        <v>2.9999999999999997E-4</v>
      </c>
      <c r="AI7137">
        <v>3.1300000000000002E-4</v>
      </c>
      <c r="AJ7137">
        <v>3.1300000000000002E-4</v>
      </c>
      <c r="AK7137">
        <v>3.1199999999999999E-4</v>
      </c>
    </row>
    <row r="7138" spans="1:37">
      <c r="A7138" t="s">
        <v>5</v>
      </c>
      <c r="B7138" t="s">
        <v>175</v>
      </c>
      <c r="C7138" t="s">
        <v>215</v>
      </c>
      <c r="D7138" t="s">
        <v>302</v>
      </c>
      <c r="E7138" t="s">
        <v>349</v>
      </c>
      <c r="F7138" t="s">
        <v>464</v>
      </c>
      <c r="G7138" t="s">
        <v>175</v>
      </c>
      <c r="I7138">
        <v>1.0399999999999999E-4</v>
      </c>
      <c r="J7138">
        <v>1.02E-4</v>
      </c>
      <c r="K7138">
        <v>1.01E-4</v>
      </c>
      <c r="L7138">
        <v>1E-4</v>
      </c>
      <c r="M7138">
        <v>9.9099999999999996E-5</v>
      </c>
      <c r="N7138">
        <v>9.8499999999999995E-5</v>
      </c>
      <c r="O7138">
        <v>9.8300000000000004E-5</v>
      </c>
      <c r="P7138">
        <v>9.8099999999999999E-5</v>
      </c>
      <c r="Q7138">
        <v>9.7999999999999997E-5</v>
      </c>
      <c r="R7138">
        <v>9.7899999999999994E-5</v>
      </c>
      <c r="S7138">
        <v>9.7399999999999996E-5</v>
      </c>
      <c r="T7138">
        <v>9.7E-5</v>
      </c>
      <c r="U7138">
        <v>9.6600000000000003E-5</v>
      </c>
      <c r="V7138">
        <v>9.6000000000000002E-5</v>
      </c>
      <c r="W7138">
        <v>9.5199999999999997E-5</v>
      </c>
      <c r="X7138">
        <v>9.4400000000000004E-5</v>
      </c>
      <c r="Y7138">
        <v>9.3499999999999996E-5</v>
      </c>
      <c r="Z7138">
        <v>9.2600000000000001E-5</v>
      </c>
      <c r="AA7138">
        <v>9.1500000000000001E-5</v>
      </c>
      <c r="AB7138">
        <v>9.0400000000000002E-5</v>
      </c>
      <c r="AC7138">
        <v>8.9499999999999994E-5</v>
      </c>
      <c r="AD7138">
        <v>8.8800000000000004E-5</v>
      </c>
      <c r="AE7138">
        <v>8.7899999999999995E-5</v>
      </c>
      <c r="AF7138">
        <v>8.7200000000000005E-5</v>
      </c>
      <c r="AG7138">
        <v>8.6700000000000007E-5</v>
      </c>
      <c r="AH7138">
        <v>8.7299999999999994E-5</v>
      </c>
      <c r="AI7138">
        <v>8.7800000000000006E-5</v>
      </c>
      <c r="AJ7138">
        <v>8.7399999999999997E-5</v>
      </c>
      <c r="AK7138">
        <v>8.6899999999999998E-5</v>
      </c>
    </row>
    <row r="7139" spans="1:37">
      <c r="A7139" t="s">
        <v>5</v>
      </c>
      <c r="B7139" t="s">
        <v>175</v>
      </c>
      <c r="C7139" t="s">
        <v>215</v>
      </c>
      <c r="D7139" t="s">
        <v>265</v>
      </c>
      <c r="E7139" t="s">
        <v>312</v>
      </c>
      <c r="F7139" t="s">
        <v>464</v>
      </c>
      <c r="G7139" t="s">
        <v>175</v>
      </c>
      <c r="I7139">
        <v>1.4100000000000001E-4</v>
      </c>
      <c r="J7139">
        <v>1.37E-4</v>
      </c>
      <c r="K7139">
        <v>1.34E-4</v>
      </c>
      <c r="L7139">
        <v>1.3100000000000001E-4</v>
      </c>
      <c r="M7139">
        <v>1.2899999999999999E-4</v>
      </c>
      <c r="N7139">
        <v>1.26E-4</v>
      </c>
      <c r="O7139">
        <v>1.2400000000000001E-4</v>
      </c>
      <c r="P7139">
        <v>1.2300000000000001E-4</v>
      </c>
      <c r="Q7139">
        <v>1.21E-4</v>
      </c>
      <c r="R7139">
        <v>1.1900000000000001E-4</v>
      </c>
      <c r="S7139">
        <v>1.17E-4</v>
      </c>
      <c r="T7139">
        <v>1.1400000000000001E-4</v>
      </c>
      <c r="U7139">
        <v>1.11E-4</v>
      </c>
      <c r="V7139">
        <v>1.0900000000000001E-4</v>
      </c>
      <c r="W7139">
        <v>1.07E-4</v>
      </c>
      <c r="X7139">
        <v>1.06E-4</v>
      </c>
      <c r="Y7139">
        <v>1.07E-4</v>
      </c>
      <c r="Z7139">
        <v>1.06E-4</v>
      </c>
      <c r="AA7139">
        <v>1.0399999999999999E-4</v>
      </c>
      <c r="AB7139">
        <v>1.03E-4</v>
      </c>
      <c r="AC7139">
        <v>1.02E-4</v>
      </c>
      <c r="AD7139">
        <v>1E-4</v>
      </c>
      <c r="AE7139">
        <v>9.9199999999999999E-5</v>
      </c>
      <c r="AF7139">
        <v>9.8200000000000002E-5</v>
      </c>
      <c r="AG7139">
        <v>9.7399999999999996E-5</v>
      </c>
      <c r="AH7139">
        <v>1.01E-4</v>
      </c>
      <c r="AI7139">
        <v>1.05E-4</v>
      </c>
      <c r="AJ7139">
        <v>1.05E-4</v>
      </c>
      <c r="AK7139">
        <v>1.0399999999999999E-4</v>
      </c>
    </row>
    <row r="7140" spans="1:37">
      <c r="A7140" t="s">
        <v>5</v>
      </c>
      <c r="B7140" t="s">
        <v>175</v>
      </c>
      <c r="C7140" t="s">
        <v>215</v>
      </c>
      <c r="D7140" t="s">
        <v>300</v>
      </c>
      <c r="E7140" t="s">
        <v>347</v>
      </c>
      <c r="F7140" t="s">
        <v>464</v>
      </c>
      <c r="G7140" t="s">
        <v>175</v>
      </c>
      <c r="I7140">
        <v>5.6400000000000005E-4</v>
      </c>
      <c r="J7140">
        <v>5.6499999999999996E-4</v>
      </c>
      <c r="K7140">
        <v>5.6599999999999999E-4</v>
      </c>
      <c r="L7140">
        <v>5.6700000000000001E-4</v>
      </c>
      <c r="M7140">
        <v>5.6899999999999995E-4</v>
      </c>
      <c r="N7140">
        <v>5.7200000000000003E-4</v>
      </c>
      <c r="O7140">
        <v>5.7600000000000001E-4</v>
      </c>
      <c r="P7140">
        <v>5.8E-4</v>
      </c>
      <c r="Q7140">
        <v>5.8100000000000003E-4</v>
      </c>
      <c r="R7140">
        <v>5.8E-4</v>
      </c>
      <c r="S7140">
        <v>5.7300000000000005E-4</v>
      </c>
      <c r="T7140">
        <v>5.6099999999999998E-4</v>
      </c>
      <c r="U7140">
        <v>5.4699999999999996E-4</v>
      </c>
      <c r="V7140">
        <v>5.3499999999999999E-4</v>
      </c>
      <c r="W7140">
        <v>5.2800000000000004E-4</v>
      </c>
      <c r="X7140">
        <v>5.2899999999999996E-4</v>
      </c>
      <c r="Y7140">
        <v>5.3200000000000003E-4</v>
      </c>
      <c r="Z7140">
        <v>5.3600000000000002E-4</v>
      </c>
      <c r="AA7140">
        <v>5.3899999999999998E-4</v>
      </c>
      <c r="AB7140">
        <v>5.3799999999999996E-4</v>
      </c>
      <c r="AC7140">
        <v>5.2999999999999998E-4</v>
      </c>
      <c r="AD7140">
        <v>5.1500000000000005E-4</v>
      </c>
      <c r="AE7140">
        <v>4.9799999999999996E-4</v>
      </c>
      <c r="AF7140">
        <v>4.8299999999999998E-4</v>
      </c>
      <c r="AG7140">
        <v>4.7600000000000002E-4</v>
      </c>
      <c r="AH7140">
        <v>4.84E-4</v>
      </c>
      <c r="AI7140">
        <v>4.95E-4</v>
      </c>
      <c r="AJ7140">
        <v>5.0000000000000001E-4</v>
      </c>
      <c r="AK7140">
        <v>5.0199999999999995E-4</v>
      </c>
    </row>
    <row r="7141" spans="1:37">
      <c r="A7141" t="s">
        <v>5</v>
      </c>
      <c r="B7141" t="s">
        <v>175</v>
      </c>
      <c r="C7141" t="s">
        <v>215</v>
      </c>
      <c r="D7141" t="s">
        <v>301</v>
      </c>
      <c r="E7141" t="s">
        <v>348</v>
      </c>
      <c r="F7141" t="s">
        <v>464</v>
      </c>
      <c r="G7141" t="s">
        <v>175</v>
      </c>
      <c r="I7141">
        <v>3.8099999999999999E-4</v>
      </c>
      <c r="J7141">
        <v>3.57E-4</v>
      </c>
      <c r="K7141">
        <v>3.3700000000000001E-4</v>
      </c>
      <c r="L7141">
        <v>3.21E-4</v>
      </c>
      <c r="M7141">
        <v>3.1300000000000002E-4</v>
      </c>
      <c r="N7141">
        <v>3.0899999999999998E-4</v>
      </c>
      <c r="O7141">
        <v>3.0800000000000001E-4</v>
      </c>
      <c r="P7141">
        <v>3.0600000000000001E-4</v>
      </c>
      <c r="Q7141">
        <v>3.0499999999999999E-4</v>
      </c>
      <c r="R7141">
        <v>3.0299999999999999E-4</v>
      </c>
      <c r="S7141">
        <v>3.01E-4</v>
      </c>
      <c r="T7141">
        <v>2.9799999999999998E-4</v>
      </c>
      <c r="U7141">
        <v>2.9599999999999998E-4</v>
      </c>
      <c r="V7141">
        <v>2.9500000000000001E-4</v>
      </c>
      <c r="W7141">
        <v>2.9399999999999999E-4</v>
      </c>
      <c r="X7141">
        <v>2.9300000000000002E-4</v>
      </c>
      <c r="Y7141">
        <v>2.92E-4</v>
      </c>
      <c r="Z7141">
        <v>2.9100000000000003E-4</v>
      </c>
      <c r="AA7141">
        <v>2.9E-4</v>
      </c>
      <c r="AB7141">
        <v>2.8899999999999998E-4</v>
      </c>
      <c r="AC7141">
        <v>2.8699999999999998E-4</v>
      </c>
      <c r="AD7141">
        <v>2.8600000000000001E-4</v>
      </c>
      <c r="AE7141">
        <v>2.8499999999999999E-4</v>
      </c>
      <c r="AF7141">
        <v>2.8499999999999999E-4</v>
      </c>
      <c r="AG7141">
        <v>2.8400000000000002E-4</v>
      </c>
      <c r="AH7141">
        <v>2.92E-4</v>
      </c>
      <c r="AI7141">
        <v>2.9500000000000001E-4</v>
      </c>
      <c r="AJ7141">
        <v>2.9E-4</v>
      </c>
      <c r="AK7141">
        <v>2.8699999999999998E-4</v>
      </c>
    </row>
    <row r="7142" spans="1:37">
      <c r="A7142" t="s">
        <v>5</v>
      </c>
      <c r="B7142" t="s">
        <v>175</v>
      </c>
      <c r="C7142" t="s">
        <v>215</v>
      </c>
      <c r="D7142" t="s">
        <v>266</v>
      </c>
      <c r="E7142" t="s">
        <v>313</v>
      </c>
      <c r="F7142" t="s">
        <v>464</v>
      </c>
      <c r="G7142" t="s">
        <v>175</v>
      </c>
      <c r="I7142">
        <v>1.44E-4</v>
      </c>
      <c r="J7142">
        <v>1.4200000000000001E-4</v>
      </c>
      <c r="K7142">
        <v>1.3999999999999999E-4</v>
      </c>
      <c r="L7142">
        <v>1.3799999999999999E-4</v>
      </c>
      <c r="M7142">
        <v>1.37E-4</v>
      </c>
      <c r="N7142">
        <v>1.36E-4</v>
      </c>
      <c r="O7142">
        <v>1.35E-4</v>
      </c>
      <c r="P7142">
        <v>1.34E-4</v>
      </c>
      <c r="Q7142">
        <v>1.34E-4</v>
      </c>
      <c r="R7142">
        <v>1.3300000000000001E-4</v>
      </c>
      <c r="S7142">
        <v>1.3100000000000001E-4</v>
      </c>
      <c r="T7142">
        <v>1.2999999999999999E-4</v>
      </c>
      <c r="U7142">
        <v>1.2899999999999999E-4</v>
      </c>
      <c r="V7142">
        <v>1.2899999999999999E-4</v>
      </c>
      <c r="W7142">
        <v>1.2799999999999999E-4</v>
      </c>
      <c r="X7142">
        <v>1.27E-4</v>
      </c>
      <c r="Y7142">
        <v>1.26E-4</v>
      </c>
      <c r="Z7142">
        <v>1.26E-4</v>
      </c>
      <c r="AA7142">
        <v>1.25E-4</v>
      </c>
      <c r="AB7142">
        <v>1.2400000000000001E-4</v>
      </c>
      <c r="AC7142">
        <v>1.2300000000000001E-4</v>
      </c>
      <c r="AD7142">
        <v>1.2300000000000001E-4</v>
      </c>
      <c r="AE7142">
        <v>1.22E-4</v>
      </c>
      <c r="AF7142">
        <v>1.21E-4</v>
      </c>
      <c r="AG7142">
        <v>1.21E-4</v>
      </c>
      <c r="AH7142">
        <v>1.2400000000000001E-4</v>
      </c>
      <c r="AI7142">
        <v>1.27E-4</v>
      </c>
      <c r="AJ7142">
        <v>1.27E-4</v>
      </c>
      <c r="AK7142">
        <v>1.26E-4</v>
      </c>
    </row>
    <row r="7143" spans="1:37">
      <c r="A7143" t="s">
        <v>5</v>
      </c>
      <c r="B7143" t="s">
        <v>176</v>
      </c>
      <c r="C7143" t="s">
        <v>215</v>
      </c>
      <c r="D7143" t="s">
        <v>267</v>
      </c>
      <c r="E7143" t="s">
        <v>314</v>
      </c>
      <c r="F7143" t="s">
        <v>466</v>
      </c>
      <c r="G7143" t="s">
        <v>176</v>
      </c>
      <c r="I7143">
        <v>1.4</v>
      </c>
      <c r="J7143">
        <v>1.5</v>
      </c>
      <c r="K7143">
        <v>1.5</v>
      </c>
      <c r="L7143">
        <v>1.6</v>
      </c>
      <c r="M7143">
        <v>1.7</v>
      </c>
      <c r="N7143">
        <v>1.8</v>
      </c>
      <c r="O7143">
        <v>1.9</v>
      </c>
      <c r="P7143">
        <v>2.1</v>
      </c>
      <c r="Q7143">
        <v>2.2000000000000002</v>
      </c>
      <c r="R7143">
        <v>2.2999999999999998</v>
      </c>
      <c r="S7143">
        <v>2.4</v>
      </c>
      <c r="T7143">
        <v>2.6</v>
      </c>
      <c r="U7143">
        <v>2.7</v>
      </c>
      <c r="V7143">
        <v>2.9</v>
      </c>
      <c r="W7143">
        <v>3</v>
      </c>
      <c r="X7143">
        <v>3.2</v>
      </c>
      <c r="Y7143">
        <v>3.4</v>
      </c>
      <c r="Z7143">
        <v>3.6</v>
      </c>
      <c r="AA7143">
        <v>3.8</v>
      </c>
      <c r="AB7143">
        <v>4</v>
      </c>
      <c r="AC7143">
        <v>4.2</v>
      </c>
      <c r="AD7143">
        <v>4.4000000000000004</v>
      </c>
      <c r="AE7143">
        <v>4.7</v>
      </c>
      <c r="AF7143">
        <v>4.9000000000000004</v>
      </c>
      <c r="AG7143">
        <v>5.2</v>
      </c>
      <c r="AH7143">
        <v>5.5</v>
      </c>
    </row>
    <row r="7144" spans="1:37">
      <c r="A7144" t="s">
        <v>5</v>
      </c>
      <c r="B7144" t="s">
        <v>176</v>
      </c>
      <c r="C7144" t="s">
        <v>215</v>
      </c>
      <c r="D7144" t="s">
        <v>268</v>
      </c>
      <c r="E7144" t="s">
        <v>315</v>
      </c>
      <c r="F7144" t="s">
        <v>466</v>
      </c>
      <c r="G7144" t="s">
        <v>176</v>
      </c>
      <c r="I7144">
        <v>17</v>
      </c>
      <c r="J7144">
        <v>17.399999999999999</v>
      </c>
      <c r="K7144">
        <v>17.8</v>
      </c>
      <c r="L7144">
        <v>18.2</v>
      </c>
      <c r="M7144">
        <v>18.600000000000001</v>
      </c>
      <c r="N7144">
        <v>19.100000000000001</v>
      </c>
      <c r="O7144">
        <v>19.5</v>
      </c>
      <c r="P7144">
        <v>19.899999999999999</v>
      </c>
      <c r="Q7144">
        <v>20.3</v>
      </c>
      <c r="R7144">
        <v>20.7</v>
      </c>
      <c r="S7144">
        <v>21.2</v>
      </c>
      <c r="T7144">
        <v>21.6</v>
      </c>
      <c r="U7144">
        <v>22.1</v>
      </c>
      <c r="V7144">
        <v>22.5</v>
      </c>
      <c r="W7144">
        <v>23</v>
      </c>
      <c r="X7144">
        <v>23.4</v>
      </c>
      <c r="Y7144">
        <v>23.9</v>
      </c>
      <c r="Z7144">
        <v>24.4</v>
      </c>
      <c r="AA7144">
        <v>24.8</v>
      </c>
      <c r="AB7144">
        <v>25.3</v>
      </c>
      <c r="AC7144">
        <v>25.8</v>
      </c>
      <c r="AD7144">
        <v>26.3</v>
      </c>
      <c r="AE7144">
        <v>26.8</v>
      </c>
      <c r="AF7144">
        <v>27.3</v>
      </c>
      <c r="AG7144">
        <v>27.8</v>
      </c>
      <c r="AH7144">
        <v>28.3</v>
      </c>
    </row>
    <row r="7145" spans="1:37">
      <c r="A7145" t="s">
        <v>5</v>
      </c>
      <c r="B7145" t="s">
        <v>176</v>
      </c>
      <c r="C7145" t="s">
        <v>215</v>
      </c>
      <c r="D7145" t="s">
        <v>269</v>
      </c>
      <c r="E7145" t="s">
        <v>316</v>
      </c>
      <c r="F7145" t="s">
        <v>466</v>
      </c>
      <c r="G7145" t="s">
        <v>176</v>
      </c>
      <c r="I7145">
        <v>0.7</v>
      </c>
      <c r="J7145">
        <v>0.8</v>
      </c>
      <c r="K7145">
        <v>0.8</v>
      </c>
      <c r="L7145">
        <v>0.9</v>
      </c>
      <c r="M7145">
        <v>1</v>
      </c>
      <c r="N7145">
        <v>1</v>
      </c>
      <c r="O7145">
        <v>1.1000000000000001</v>
      </c>
      <c r="P7145">
        <v>1.2</v>
      </c>
      <c r="Q7145">
        <v>1.2</v>
      </c>
      <c r="R7145">
        <v>1.3</v>
      </c>
      <c r="S7145">
        <v>1.4</v>
      </c>
      <c r="T7145">
        <v>1.5</v>
      </c>
      <c r="U7145">
        <v>1.6</v>
      </c>
      <c r="V7145">
        <v>1.7</v>
      </c>
      <c r="W7145">
        <v>1.8</v>
      </c>
      <c r="X7145">
        <v>1.9</v>
      </c>
      <c r="Y7145">
        <v>2</v>
      </c>
      <c r="Z7145">
        <v>2.2000000000000002</v>
      </c>
      <c r="AA7145">
        <v>2.2999999999999998</v>
      </c>
      <c r="AB7145">
        <v>2.5</v>
      </c>
      <c r="AC7145">
        <v>2.6</v>
      </c>
      <c r="AD7145">
        <v>2.8</v>
      </c>
      <c r="AE7145">
        <v>3</v>
      </c>
      <c r="AF7145">
        <v>3.2</v>
      </c>
      <c r="AG7145">
        <v>3.4</v>
      </c>
      <c r="AH7145">
        <v>3.6</v>
      </c>
    </row>
    <row r="7146" spans="1:37">
      <c r="A7146" t="s">
        <v>5</v>
      </c>
      <c r="B7146" t="s">
        <v>176</v>
      </c>
      <c r="C7146" t="s">
        <v>215</v>
      </c>
      <c r="D7146" t="s">
        <v>270</v>
      </c>
      <c r="E7146" t="s">
        <v>317</v>
      </c>
      <c r="F7146" t="s">
        <v>466</v>
      </c>
      <c r="G7146" t="s">
        <v>176</v>
      </c>
      <c r="I7146">
        <v>12.7</v>
      </c>
      <c r="J7146">
        <v>13.1</v>
      </c>
      <c r="K7146">
        <v>13.4</v>
      </c>
      <c r="L7146">
        <v>13.8</v>
      </c>
      <c r="M7146">
        <v>14.2</v>
      </c>
      <c r="N7146">
        <v>14.6</v>
      </c>
      <c r="O7146">
        <v>15</v>
      </c>
      <c r="P7146">
        <v>15.5</v>
      </c>
      <c r="Q7146">
        <v>15.9</v>
      </c>
      <c r="R7146">
        <v>16.399999999999999</v>
      </c>
      <c r="S7146">
        <v>16.899999999999999</v>
      </c>
      <c r="T7146">
        <v>17.3</v>
      </c>
      <c r="U7146">
        <v>17.8</v>
      </c>
      <c r="V7146">
        <v>18.2</v>
      </c>
      <c r="W7146">
        <v>18.7</v>
      </c>
      <c r="X7146">
        <v>19.100000000000001</v>
      </c>
      <c r="Y7146">
        <v>19.600000000000001</v>
      </c>
      <c r="Z7146">
        <v>20</v>
      </c>
      <c r="AA7146">
        <v>20.5</v>
      </c>
      <c r="AB7146">
        <v>21</v>
      </c>
      <c r="AC7146">
        <v>21.5</v>
      </c>
      <c r="AD7146">
        <v>22</v>
      </c>
      <c r="AE7146">
        <v>22.5</v>
      </c>
      <c r="AF7146">
        <v>23</v>
      </c>
      <c r="AG7146">
        <v>23.6</v>
      </c>
      <c r="AH7146">
        <v>24.1</v>
      </c>
    </row>
    <row r="7147" spans="1:37">
      <c r="A7147" t="s">
        <v>5</v>
      </c>
      <c r="B7147" t="s">
        <v>176</v>
      </c>
      <c r="C7147" t="s">
        <v>215</v>
      </c>
      <c r="D7147" t="s">
        <v>271</v>
      </c>
      <c r="E7147" t="s">
        <v>318</v>
      </c>
      <c r="F7147" t="s">
        <v>466</v>
      </c>
      <c r="G7147" t="s">
        <v>176</v>
      </c>
      <c r="I7147">
        <v>1.3</v>
      </c>
      <c r="J7147">
        <v>1.4</v>
      </c>
      <c r="K7147">
        <v>1.5</v>
      </c>
      <c r="L7147">
        <v>1.6</v>
      </c>
      <c r="M7147">
        <v>1.7</v>
      </c>
      <c r="N7147">
        <v>1.8</v>
      </c>
      <c r="O7147">
        <v>2</v>
      </c>
      <c r="P7147">
        <v>2.1</v>
      </c>
      <c r="Q7147">
        <v>2.2999999999999998</v>
      </c>
      <c r="R7147">
        <v>2.4</v>
      </c>
      <c r="S7147">
        <v>2.6</v>
      </c>
      <c r="T7147">
        <v>2.8</v>
      </c>
      <c r="U7147">
        <v>3</v>
      </c>
      <c r="V7147">
        <v>3.2</v>
      </c>
      <c r="W7147">
        <v>3.4</v>
      </c>
      <c r="X7147">
        <v>3.6</v>
      </c>
      <c r="Y7147">
        <v>3.9</v>
      </c>
      <c r="Z7147">
        <v>4.0999999999999996</v>
      </c>
      <c r="AA7147">
        <v>4.4000000000000004</v>
      </c>
      <c r="AB7147">
        <v>4.5999999999999996</v>
      </c>
      <c r="AC7147">
        <v>4.9000000000000004</v>
      </c>
      <c r="AD7147">
        <v>5.2</v>
      </c>
      <c r="AE7147">
        <v>5.5</v>
      </c>
      <c r="AF7147">
        <v>5.7</v>
      </c>
      <c r="AG7147">
        <v>6.1</v>
      </c>
      <c r="AH7147">
        <v>6.4</v>
      </c>
    </row>
    <row r="7148" spans="1:37">
      <c r="A7148" t="s">
        <v>5</v>
      </c>
      <c r="B7148" t="s">
        <v>176</v>
      </c>
      <c r="C7148" t="s">
        <v>215</v>
      </c>
      <c r="D7148" t="s">
        <v>272</v>
      </c>
      <c r="E7148" t="s">
        <v>319</v>
      </c>
      <c r="F7148" t="s">
        <v>466</v>
      </c>
      <c r="G7148" t="s">
        <v>176</v>
      </c>
      <c r="I7148">
        <v>9.6</v>
      </c>
      <c r="J7148">
        <v>10</v>
      </c>
      <c r="K7148">
        <v>10.4</v>
      </c>
      <c r="L7148">
        <v>10.8</v>
      </c>
      <c r="M7148">
        <v>11.2</v>
      </c>
      <c r="N7148">
        <v>11.6</v>
      </c>
      <c r="O7148">
        <v>12</v>
      </c>
      <c r="P7148">
        <v>12.4</v>
      </c>
      <c r="Q7148">
        <v>12.8</v>
      </c>
      <c r="R7148">
        <v>13.2</v>
      </c>
      <c r="S7148">
        <v>13.6</v>
      </c>
      <c r="T7148">
        <v>14</v>
      </c>
      <c r="U7148">
        <v>14.4</v>
      </c>
      <c r="V7148">
        <v>14.8</v>
      </c>
      <c r="W7148">
        <v>15.2</v>
      </c>
      <c r="X7148">
        <v>15.7</v>
      </c>
      <c r="Y7148">
        <v>16.100000000000001</v>
      </c>
      <c r="Z7148">
        <v>16.5</v>
      </c>
      <c r="AA7148">
        <v>17</v>
      </c>
      <c r="AB7148">
        <v>17.399999999999999</v>
      </c>
      <c r="AC7148">
        <v>17.899999999999999</v>
      </c>
      <c r="AD7148">
        <v>18.3</v>
      </c>
      <c r="AE7148">
        <v>18.8</v>
      </c>
      <c r="AF7148">
        <v>19.3</v>
      </c>
      <c r="AG7148">
        <v>19.7</v>
      </c>
      <c r="AH7148">
        <v>20.2</v>
      </c>
    </row>
    <row r="7149" spans="1:37">
      <c r="A7149" t="s">
        <v>5</v>
      </c>
      <c r="B7149" t="s">
        <v>176</v>
      </c>
      <c r="C7149" t="s">
        <v>215</v>
      </c>
      <c r="D7149" t="s">
        <v>273</v>
      </c>
      <c r="E7149" t="s">
        <v>320</v>
      </c>
      <c r="F7149" t="s">
        <v>466</v>
      </c>
      <c r="G7149" t="s">
        <v>176</v>
      </c>
      <c r="I7149">
        <v>10.6</v>
      </c>
      <c r="J7149">
        <v>11</v>
      </c>
      <c r="K7149">
        <v>11.4</v>
      </c>
      <c r="L7149">
        <v>11.8</v>
      </c>
      <c r="M7149">
        <v>12.2</v>
      </c>
      <c r="N7149">
        <v>12.7</v>
      </c>
      <c r="O7149">
        <v>13.1</v>
      </c>
      <c r="P7149">
        <v>13.6</v>
      </c>
      <c r="Q7149">
        <v>14.1</v>
      </c>
      <c r="R7149">
        <v>14.5</v>
      </c>
      <c r="S7149">
        <v>15</v>
      </c>
      <c r="T7149">
        <v>15.5</v>
      </c>
      <c r="U7149">
        <v>15.9</v>
      </c>
      <c r="V7149">
        <v>16.399999999999999</v>
      </c>
      <c r="W7149">
        <v>16.8</v>
      </c>
      <c r="X7149">
        <v>17.3</v>
      </c>
      <c r="Y7149">
        <v>17.8</v>
      </c>
      <c r="Z7149">
        <v>18.2</v>
      </c>
      <c r="AA7149">
        <v>18.7</v>
      </c>
      <c r="AB7149">
        <v>19.2</v>
      </c>
      <c r="AC7149">
        <v>19.600000000000001</v>
      </c>
      <c r="AD7149">
        <v>20.100000000000001</v>
      </c>
      <c r="AE7149">
        <v>20.6</v>
      </c>
      <c r="AF7149">
        <v>21.1</v>
      </c>
      <c r="AG7149">
        <v>21.6</v>
      </c>
      <c r="AH7149">
        <v>22.1</v>
      </c>
    </row>
    <row r="7150" spans="1:37">
      <c r="A7150" t="s">
        <v>5</v>
      </c>
      <c r="B7150" t="s">
        <v>176</v>
      </c>
      <c r="C7150" t="s">
        <v>215</v>
      </c>
      <c r="D7150" t="s">
        <v>257</v>
      </c>
      <c r="E7150" t="s">
        <v>304</v>
      </c>
      <c r="F7150" t="s">
        <v>466</v>
      </c>
      <c r="G7150" t="s">
        <v>176</v>
      </c>
      <c r="I7150">
        <v>4.5999999999999996</v>
      </c>
      <c r="J7150">
        <v>4.8</v>
      </c>
      <c r="K7150">
        <v>5.0999999999999996</v>
      </c>
      <c r="L7150">
        <v>5.3</v>
      </c>
      <c r="M7150">
        <v>5.6</v>
      </c>
      <c r="N7150">
        <v>5.9</v>
      </c>
      <c r="O7150">
        <v>6.2</v>
      </c>
      <c r="P7150">
        <v>6.5</v>
      </c>
      <c r="Q7150">
        <v>6.8</v>
      </c>
      <c r="R7150">
        <v>7.2</v>
      </c>
      <c r="S7150">
        <v>7.5</v>
      </c>
      <c r="T7150">
        <v>7.9</v>
      </c>
      <c r="U7150">
        <v>8.1999999999999993</v>
      </c>
      <c r="V7150">
        <v>8.6</v>
      </c>
      <c r="W7150">
        <v>9</v>
      </c>
      <c r="X7150">
        <v>9.4</v>
      </c>
      <c r="Y7150">
        <v>9.8000000000000007</v>
      </c>
      <c r="Z7150">
        <v>10.199999999999999</v>
      </c>
      <c r="AA7150">
        <v>10.7</v>
      </c>
      <c r="AB7150">
        <v>11.1</v>
      </c>
      <c r="AC7150">
        <v>11.6</v>
      </c>
      <c r="AD7150">
        <v>12.1</v>
      </c>
      <c r="AE7150">
        <v>12.6</v>
      </c>
      <c r="AF7150">
        <v>13.1</v>
      </c>
      <c r="AG7150">
        <v>13.6</v>
      </c>
      <c r="AH7150">
        <v>14.1</v>
      </c>
    </row>
    <row r="7151" spans="1:37">
      <c r="A7151" t="s">
        <v>5</v>
      </c>
      <c r="B7151" t="s">
        <v>176</v>
      </c>
      <c r="C7151" t="s">
        <v>215</v>
      </c>
      <c r="D7151" t="s">
        <v>258</v>
      </c>
      <c r="E7151" t="s">
        <v>305</v>
      </c>
      <c r="F7151" t="s">
        <v>466</v>
      </c>
      <c r="G7151" t="s">
        <v>176</v>
      </c>
      <c r="I7151">
        <v>0.8</v>
      </c>
      <c r="J7151">
        <v>0.9</v>
      </c>
      <c r="K7151">
        <v>0.9</v>
      </c>
      <c r="L7151">
        <v>1</v>
      </c>
      <c r="M7151">
        <v>1.1000000000000001</v>
      </c>
      <c r="N7151">
        <v>1.1000000000000001</v>
      </c>
      <c r="O7151">
        <v>1.2</v>
      </c>
      <c r="P7151">
        <v>1.3</v>
      </c>
      <c r="Q7151">
        <v>1.4</v>
      </c>
      <c r="R7151">
        <v>1.5</v>
      </c>
      <c r="S7151">
        <v>1.6</v>
      </c>
      <c r="T7151">
        <v>1.7</v>
      </c>
      <c r="U7151">
        <v>1.8</v>
      </c>
      <c r="V7151">
        <v>1.9</v>
      </c>
      <c r="W7151">
        <v>2</v>
      </c>
      <c r="X7151">
        <v>2.2000000000000002</v>
      </c>
      <c r="Y7151">
        <v>2.2999999999999998</v>
      </c>
      <c r="Z7151">
        <v>2.4</v>
      </c>
      <c r="AA7151">
        <v>2.6</v>
      </c>
      <c r="AB7151">
        <v>2.7</v>
      </c>
      <c r="AC7151">
        <v>2.9</v>
      </c>
      <c r="AD7151">
        <v>3.1</v>
      </c>
      <c r="AE7151">
        <v>3.3</v>
      </c>
      <c r="AF7151">
        <v>3.5</v>
      </c>
      <c r="AG7151">
        <v>3.7</v>
      </c>
      <c r="AH7151">
        <v>3.9</v>
      </c>
    </row>
    <row r="7152" spans="1:37">
      <c r="A7152" t="s">
        <v>5</v>
      </c>
      <c r="B7152" t="s">
        <v>176</v>
      </c>
      <c r="C7152" t="s">
        <v>215</v>
      </c>
      <c r="D7152" t="s">
        <v>274</v>
      </c>
      <c r="E7152" t="s">
        <v>321</v>
      </c>
      <c r="F7152" t="s">
        <v>466</v>
      </c>
      <c r="G7152" t="s">
        <v>176</v>
      </c>
      <c r="I7152">
        <v>17</v>
      </c>
      <c r="J7152">
        <v>17.3</v>
      </c>
      <c r="K7152">
        <v>17.7</v>
      </c>
      <c r="L7152">
        <v>18.100000000000001</v>
      </c>
      <c r="M7152">
        <v>18.5</v>
      </c>
      <c r="N7152">
        <v>18.899999999999999</v>
      </c>
      <c r="O7152">
        <v>19.3</v>
      </c>
      <c r="P7152">
        <v>19.7</v>
      </c>
      <c r="Q7152">
        <v>20.2</v>
      </c>
      <c r="R7152">
        <v>20.6</v>
      </c>
      <c r="S7152">
        <v>21</v>
      </c>
      <c r="T7152">
        <v>21.5</v>
      </c>
      <c r="U7152">
        <v>21.9</v>
      </c>
      <c r="V7152">
        <v>22.4</v>
      </c>
      <c r="W7152">
        <v>22.8</v>
      </c>
      <c r="X7152">
        <v>23.3</v>
      </c>
      <c r="Y7152">
        <v>23.7</v>
      </c>
      <c r="Z7152">
        <v>24.2</v>
      </c>
      <c r="AA7152">
        <v>24.7</v>
      </c>
      <c r="AB7152">
        <v>25.1</v>
      </c>
      <c r="AC7152">
        <v>25.6</v>
      </c>
      <c r="AD7152">
        <v>26.1</v>
      </c>
      <c r="AE7152">
        <v>26.5</v>
      </c>
      <c r="AF7152">
        <v>27</v>
      </c>
      <c r="AG7152">
        <v>27.5</v>
      </c>
      <c r="AH7152">
        <v>28</v>
      </c>
    </row>
    <row r="7153" spans="1:34">
      <c r="A7153" t="s">
        <v>5</v>
      </c>
      <c r="B7153" t="s">
        <v>176</v>
      </c>
      <c r="C7153" t="s">
        <v>215</v>
      </c>
      <c r="D7153" t="s">
        <v>275</v>
      </c>
      <c r="E7153" t="s">
        <v>322</v>
      </c>
      <c r="F7153" t="s">
        <v>466</v>
      </c>
      <c r="G7153" t="s">
        <v>176</v>
      </c>
      <c r="I7153">
        <v>1.3</v>
      </c>
      <c r="J7153">
        <v>1.4</v>
      </c>
      <c r="K7153">
        <v>1.5</v>
      </c>
      <c r="L7153">
        <v>1.6</v>
      </c>
      <c r="M7153">
        <v>1.7</v>
      </c>
      <c r="N7153">
        <v>1.8</v>
      </c>
      <c r="O7153">
        <v>1.9</v>
      </c>
      <c r="P7153">
        <v>2.1</v>
      </c>
      <c r="Q7153">
        <v>2.2000000000000002</v>
      </c>
      <c r="R7153">
        <v>2.4</v>
      </c>
      <c r="S7153">
        <v>2.5</v>
      </c>
      <c r="T7153">
        <v>2.7</v>
      </c>
      <c r="U7153">
        <v>2.8</v>
      </c>
      <c r="V7153">
        <v>3</v>
      </c>
      <c r="W7153">
        <v>3.2</v>
      </c>
      <c r="X7153">
        <v>3.4</v>
      </c>
      <c r="Y7153">
        <v>3.7</v>
      </c>
      <c r="Z7153">
        <v>3.9</v>
      </c>
      <c r="AA7153">
        <v>4.0999999999999996</v>
      </c>
      <c r="AB7153">
        <v>4.4000000000000004</v>
      </c>
      <c r="AC7153">
        <v>4.7</v>
      </c>
      <c r="AD7153">
        <v>5</v>
      </c>
      <c r="AE7153">
        <v>5.2</v>
      </c>
      <c r="AF7153">
        <v>5.5</v>
      </c>
      <c r="AG7153">
        <v>5.9</v>
      </c>
      <c r="AH7153">
        <v>6.2</v>
      </c>
    </row>
    <row r="7154" spans="1:34">
      <c r="A7154" t="s">
        <v>5</v>
      </c>
      <c r="B7154" t="s">
        <v>176</v>
      </c>
      <c r="C7154" t="s">
        <v>215</v>
      </c>
      <c r="D7154" t="s">
        <v>276</v>
      </c>
      <c r="E7154" t="s">
        <v>323</v>
      </c>
      <c r="F7154" t="s">
        <v>466</v>
      </c>
      <c r="G7154" t="s">
        <v>176</v>
      </c>
      <c r="I7154">
        <v>11.9</v>
      </c>
      <c r="J7154">
        <v>12.3</v>
      </c>
      <c r="K7154">
        <v>12.6</v>
      </c>
      <c r="L7154">
        <v>13</v>
      </c>
      <c r="M7154">
        <v>13.4</v>
      </c>
      <c r="N7154">
        <v>13.8</v>
      </c>
      <c r="O7154">
        <v>14.2</v>
      </c>
      <c r="P7154">
        <v>14.6</v>
      </c>
      <c r="Q7154">
        <v>15</v>
      </c>
      <c r="R7154">
        <v>15.4</v>
      </c>
      <c r="S7154">
        <v>15.7</v>
      </c>
      <c r="T7154">
        <v>16.2</v>
      </c>
      <c r="U7154">
        <v>16.600000000000001</v>
      </c>
      <c r="V7154">
        <v>17</v>
      </c>
      <c r="W7154">
        <v>17.399999999999999</v>
      </c>
      <c r="X7154">
        <v>17.8</v>
      </c>
      <c r="Y7154">
        <v>18.2</v>
      </c>
      <c r="Z7154">
        <v>18.7</v>
      </c>
      <c r="AA7154">
        <v>19.100000000000001</v>
      </c>
      <c r="AB7154">
        <v>19.5</v>
      </c>
      <c r="AC7154">
        <v>20</v>
      </c>
      <c r="AD7154">
        <v>20.399999999999999</v>
      </c>
      <c r="AE7154">
        <v>20.9</v>
      </c>
      <c r="AF7154">
        <v>21.4</v>
      </c>
      <c r="AG7154">
        <v>21.9</v>
      </c>
      <c r="AH7154">
        <v>22.3</v>
      </c>
    </row>
    <row r="7155" spans="1:34">
      <c r="A7155" t="s">
        <v>5</v>
      </c>
      <c r="B7155" t="s">
        <v>176</v>
      </c>
      <c r="C7155" t="s">
        <v>215</v>
      </c>
      <c r="D7155" t="s">
        <v>277</v>
      </c>
      <c r="E7155" t="s">
        <v>324</v>
      </c>
      <c r="F7155" t="s">
        <v>466</v>
      </c>
      <c r="G7155" t="s">
        <v>176</v>
      </c>
      <c r="I7155">
        <v>10.199999999999999</v>
      </c>
      <c r="J7155">
        <v>10.7</v>
      </c>
      <c r="K7155">
        <v>11.2</v>
      </c>
      <c r="L7155">
        <v>11.7</v>
      </c>
      <c r="M7155">
        <v>12.2</v>
      </c>
      <c r="N7155">
        <v>12.7</v>
      </c>
      <c r="O7155">
        <v>13.2</v>
      </c>
      <c r="P7155">
        <v>13.7</v>
      </c>
      <c r="Q7155">
        <v>14.3</v>
      </c>
      <c r="R7155">
        <v>14.8</v>
      </c>
      <c r="S7155">
        <v>15.4</v>
      </c>
      <c r="T7155">
        <v>16</v>
      </c>
      <c r="U7155">
        <v>16.7</v>
      </c>
      <c r="V7155">
        <v>17.3</v>
      </c>
      <c r="W7155">
        <v>18</v>
      </c>
      <c r="X7155">
        <v>18.600000000000001</v>
      </c>
      <c r="Y7155">
        <v>19.3</v>
      </c>
      <c r="Z7155">
        <v>20</v>
      </c>
      <c r="AA7155">
        <v>20.7</v>
      </c>
      <c r="AB7155">
        <v>21.4</v>
      </c>
      <c r="AC7155">
        <v>22.2</v>
      </c>
      <c r="AD7155">
        <v>22.9</v>
      </c>
      <c r="AE7155">
        <v>23.6</v>
      </c>
      <c r="AF7155">
        <v>24.3</v>
      </c>
      <c r="AG7155">
        <v>25</v>
      </c>
      <c r="AH7155">
        <v>25.7</v>
      </c>
    </row>
    <row r="7156" spans="1:34">
      <c r="A7156" t="s">
        <v>5</v>
      </c>
      <c r="B7156" t="s">
        <v>176</v>
      </c>
      <c r="C7156" t="s">
        <v>215</v>
      </c>
      <c r="D7156" t="s">
        <v>278</v>
      </c>
      <c r="E7156" t="s">
        <v>325</v>
      </c>
      <c r="F7156" t="s">
        <v>466</v>
      </c>
      <c r="G7156" t="s">
        <v>176</v>
      </c>
      <c r="I7156">
        <v>13.8</v>
      </c>
      <c r="J7156">
        <v>14.2</v>
      </c>
      <c r="K7156">
        <v>14.6</v>
      </c>
      <c r="L7156">
        <v>15</v>
      </c>
      <c r="M7156">
        <v>15.3</v>
      </c>
      <c r="N7156">
        <v>15.7</v>
      </c>
      <c r="O7156">
        <v>16.100000000000001</v>
      </c>
      <c r="P7156">
        <v>16.5</v>
      </c>
      <c r="Q7156">
        <v>16.899999999999999</v>
      </c>
      <c r="R7156">
        <v>17.3</v>
      </c>
      <c r="S7156">
        <v>17.7</v>
      </c>
      <c r="T7156">
        <v>18.2</v>
      </c>
      <c r="U7156">
        <v>18.600000000000001</v>
      </c>
      <c r="V7156">
        <v>19</v>
      </c>
      <c r="W7156">
        <v>19.399999999999999</v>
      </c>
      <c r="X7156">
        <v>19.899999999999999</v>
      </c>
      <c r="Y7156">
        <v>20.3</v>
      </c>
      <c r="Z7156">
        <v>20.8</v>
      </c>
      <c r="AA7156">
        <v>21.2</v>
      </c>
      <c r="AB7156">
        <v>21.7</v>
      </c>
      <c r="AC7156">
        <v>22.2</v>
      </c>
      <c r="AD7156">
        <v>22.6</v>
      </c>
      <c r="AE7156">
        <v>23.1</v>
      </c>
      <c r="AF7156">
        <v>23.6</v>
      </c>
      <c r="AG7156">
        <v>24.1</v>
      </c>
      <c r="AH7156">
        <v>24.6</v>
      </c>
    </row>
    <row r="7157" spans="1:34">
      <c r="A7157" t="s">
        <v>5</v>
      </c>
      <c r="B7157" t="s">
        <v>176</v>
      </c>
      <c r="C7157" t="s">
        <v>215</v>
      </c>
      <c r="D7157" t="s">
        <v>279</v>
      </c>
      <c r="E7157" t="s">
        <v>326</v>
      </c>
      <c r="F7157" t="s">
        <v>466</v>
      </c>
      <c r="G7157" t="s">
        <v>176</v>
      </c>
      <c r="I7157">
        <v>11.7</v>
      </c>
      <c r="J7157">
        <v>12.1</v>
      </c>
      <c r="K7157">
        <v>12.5</v>
      </c>
      <c r="L7157">
        <v>13</v>
      </c>
      <c r="M7157">
        <v>13.4</v>
      </c>
      <c r="N7157">
        <v>13.9</v>
      </c>
      <c r="O7157">
        <v>14.4</v>
      </c>
      <c r="P7157">
        <v>14.9</v>
      </c>
      <c r="Q7157">
        <v>15.5</v>
      </c>
      <c r="R7157">
        <v>16</v>
      </c>
      <c r="S7157">
        <v>16.600000000000001</v>
      </c>
      <c r="T7157">
        <v>17.2</v>
      </c>
      <c r="U7157">
        <v>17.899999999999999</v>
      </c>
      <c r="V7157">
        <v>18.600000000000001</v>
      </c>
      <c r="W7157">
        <v>19.3</v>
      </c>
      <c r="X7157">
        <v>20</v>
      </c>
      <c r="Y7157">
        <v>20.7</v>
      </c>
      <c r="Z7157">
        <v>21.5</v>
      </c>
      <c r="AA7157">
        <v>22.2</v>
      </c>
      <c r="AB7157">
        <v>23</v>
      </c>
      <c r="AC7157">
        <v>23.8</v>
      </c>
      <c r="AD7157">
        <v>24.5</v>
      </c>
      <c r="AE7157">
        <v>25.3</v>
      </c>
      <c r="AF7157">
        <v>26.1</v>
      </c>
      <c r="AG7157">
        <v>26.9</v>
      </c>
      <c r="AH7157">
        <v>27.6</v>
      </c>
    </row>
    <row r="7158" spans="1:34">
      <c r="A7158" t="s">
        <v>5</v>
      </c>
      <c r="B7158" t="s">
        <v>176</v>
      </c>
      <c r="C7158" t="s">
        <v>215</v>
      </c>
      <c r="D7158" t="s">
        <v>280</v>
      </c>
      <c r="E7158" t="s">
        <v>327</v>
      </c>
      <c r="F7158" t="s">
        <v>466</v>
      </c>
      <c r="G7158" t="s">
        <v>176</v>
      </c>
      <c r="I7158">
        <v>9.8000000000000007</v>
      </c>
      <c r="J7158">
        <v>10.199999999999999</v>
      </c>
      <c r="K7158">
        <v>10.6</v>
      </c>
      <c r="L7158">
        <v>10.9</v>
      </c>
      <c r="M7158">
        <v>11.3</v>
      </c>
      <c r="N7158">
        <v>11.7</v>
      </c>
      <c r="O7158">
        <v>12</v>
      </c>
      <c r="P7158">
        <v>12.4</v>
      </c>
      <c r="Q7158">
        <v>12.8</v>
      </c>
      <c r="R7158">
        <v>13.2</v>
      </c>
      <c r="S7158">
        <v>13.6</v>
      </c>
      <c r="T7158">
        <v>14</v>
      </c>
      <c r="U7158">
        <v>14.4</v>
      </c>
      <c r="V7158">
        <v>14.8</v>
      </c>
      <c r="W7158">
        <v>15.2</v>
      </c>
      <c r="X7158">
        <v>15.6</v>
      </c>
      <c r="Y7158">
        <v>16</v>
      </c>
      <c r="Z7158">
        <v>16.399999999999999</v>
      </c>
      <c r="AA7158">
        <v>16.8</v>
      </c>
      <c r="AB7158">
        <v>17.2</v>
      </c>
      <c r="AC7158">
        <v>17.600000000000001</v>
      </c>
      <c r="AD7158">
        <v>18.100000000000001</v>
      </c>
      <c r="AE7158">
        <v>18.5</v>
      </c>
      <c r="AF7158">
        <v>19</v>
      </c>
      <c r="AG7158">
        <v>19.399999999999999</v>
      </c>
      <c r="AH7158">
        <v>19.899999999999999</v>
      </c>
    </row>
    <row r="7159" spans="1:34">
      <c r="A7159" t="s">
        <v>5</v>
      </c>
      <c r="B7159" t="s">
        <v>176</v>
      </c>
      <c r="C7159" t="s">
        <v>215</v>
      </c>
      <c r="D7159" t="s">
        <v>281</v>
      </c>
      <c r="E7159" t="s">
        <v>328</v>
      </c>
      <c r="F7159" t="s">
        <v>466</v>
      </c>
      <c r="G7159" t="s">
        <v>176</v>
      </c>
      <c r="I7159">
        <v>10.9</v>
      </c>
      <c r="J7159">
        <v>11.3</v>
      </c>
      <c r="K7159">
        <v>11.8</v>
      </c>
      <c r="L7159">
        <v>12.3</v>
      </c>
      <c r="M7159">
        <v>12.8</v>
      </c>
      <c r="N7159">
        <v>13.3</v>
      </c>
      <c r="O7159">
        <v>13.9</v>
      </c>
      <c r="P7159">
        <v>14.4</v>
      </c>
      <c r="Q7159">
        <v>15</v>
      </c>
      <c r="R7159">
        <v>15.6</v>
      </c>
      <c r="S7159">
        <v>16.100000000000001</v>
      </c>
      <c r="T7159">
        <v>16.7</v>
      </c>
      <c r="U7159">
        <v>17.3</v>
      </c>
      <c r="V7159">
        <v>17.8</v>
      </c>
      <c r="W7159">
        <v>18.399999999999999</v>
      </c>
      <c r="X7159">
        <v>18.899999999999999</v>
      </c>
      <c r="Y7159">
        <v>19.5</v>
      </c>
      <c r="Z7159">
        <v>20</v>
      </c>
      <c r="AA7159">
        <v>20.6</v>
      </c>
      <c r="AB7159">
        <v>21.1</v>
      </c>
      <c r="AC7159">
        <v>21.7</v>
      </c>
      <c r="AD7159">
        <v>22.2</v>
      </c>
      <c r="AE7159">
        <v>22.8</v>
      </c>
      <c r="AF7159">
        <v>23.4</v>
      </c>
      <c r="AG7159">
        <v>24</v>
      </c>
      <c r="AH7159">
        <v>24.6</v>
      </c>
    </row>
    <row r="7160" spans="1:34">
      <c r="A7160" t="s">
        <v>5</v>
      </c>
      <c r="B7160" t="s">
        <v>176</v>
      </c>
      <c r="C7160" t="s">
        <v>215</v>
      </c>
      <c r="D7160" t="s">
        <v>282</v>
      </c>
      <c r="E7160" t="s">
        <v>329</v>
      </c>
      <c r="F7160" t="s">
        <v>466</v>
      </c>
      <c r="G7160" t="s">
        <v>176</v>
      </c>
      <c r="I7160">
        <v>9.3000000000000007</v>
      </c>
      <c r="J7160">
        <v>9.6</v>
      </c>
      <c r="K7160">
        <v>10</v>
      </c>
      <c r="L7160">
        <v>10.4</v>
      </c>
      <c r="M7160">
        <v>10.8</v>
      </c>
      <c r="N7160">
        <v>11.2</v>
      </c>
      <c r="O7160">
        <v>11.6</v>
      </c>
      <c r="P7160">
        <v>12.1</v>
      </c>
      <c r="Q7160">
        <v>12.5</v>
      </c>
      <c r="R7160">
        <v>12.9</v>
      </c>
      <c r="S7160">
        <v>13.4</v>
      </c>
      <c r="T7160">
        <v>13.9</v>
      </c>
      <c r="U7160">
        <v>14.3</v>
      </c>
      <c r="V7160">
        <v>14.8</v>
      </c>
      <c r="W7160">
        <v>15.3</v>
      </c>
      <c r="X7160">
        <v>15.8</v>
      </c>
      <c r="Y7160">
        <v>16.3</v>
      </c>
      <c r="Z7160">
        <v>16.8</v>
      </c>
      <c r="AA7160">
        <v>17.3</v>
      </c>
      <c r="AB7160">
        <v>17.8</v>
      </c>
      <c r="AC7160">
        <v>18.399999999999999</v>
      </c>
      <c r="AD7160">
        <v>18.899999999999999</v>
      </c>
      <c r="AE7160">
        <v>19.5</v>
      </c>
      <c r="AF7160">
        <v>20</v>
      </c>
      <c r="AG7160">
        <v>20.6</v>
      </c>
      <c r="AH7160">
        <v>21.2</v>
      </c>
    </row>
    <row r="7161" spans="1:34">
      <c r="A7161" t="s">
        <v>5</v>
      </c>
      <c r="B7161" t="s">
        <v>176</v>
      </c>
      <c r="C7161" t="s">
        <v>215</v>
      </c>
      <c r="D7161" t="s">
        <v>283</v>
      </c>
      <c r="E7161" t="s">
        <v>330</v>
      </c>
      <c r="F7161" t="s">
        <v>466</v>
      </c>
      <c r="G7161" t="s">
        <v>176</v>
      </c>
      <c r="I7161">
        <v>8.9</v>
      </c>
      <c r="J7161">
        <v>9.1999999999999993</v>
      </c>
      <c r="K7161">
        <v>9.4</v>
      </c>
      <c r="L7161">
        <v>9.6999999999999993</v>
      </c>
      <c r="M7161">
        <v>10</v>
      </c>
      <c r="N7161">
        <v>10.4</v>
      </c>
      <c r="O7161">
        <v>10.7</v>
      </c>
      <c r="P7161">
        <v>11.1</v>
      </c>
      <c r="Q7161">
        <v>11.5</v>
      </c>
      <c r="R7161">
        <v>11.9</v>
      </c>
      <c r="S7161">
        <v>12.4</v>
      </c>
      <c r="T7161">
        <v>12.8</v>
      </c>
      <c r="U7161">
        <v>13.3</v>
      </c>
      <c r="V7161">
        <v>13.8</v>
      </c>
      <c r="W7161">
        <v>14.3</v>
      </c>
      <c r="X7161">
        <v>14.8</v>
      </c>
      <c r="Y7161">
        <v>15.3</v>
      </c>
      <c r="Z7161">
        <v>15.8</v>
      </c>
      <c r="AA7161">
        <v>16.3</v>
      </c>
      <c r="AB7161">
        <v>16.8</v>
      </c>
      <c r="AC7161">
        <v>17.399999999999999</v>
      </c>
      <c r="AD7161">
        <v>17.899999999999999</v>
      </c>
      <c r="AE7161">
        <v>18.399999999999999</v>
      </c>
      <c r="AF7161">
        <v>19</v>
      </c>
      <c r="AG7161">
        <v>19.600000000000001</v>
      </c>
      <c r="AH7161">
        <v>20.2</v>
      </c>
    </row>
    <row r="7162" spans="1:34">
      <c r="A7162" t="s">
        <v>5</v>
      </c>
      <c r="B7162" t="s">
        <v>176</v>
      </c>
      <c r="C7162" t="s">
        <v>215</v>
      </c>
      <c r="D7162" t="s">
        <v>284</v>
      </c>
      <c r="E7162" t="s">
        <v>331</v>
      </c>
      <c r="F7162" t="s">
        <v>466</v>
      </c>
      <c r="G7162" t="s">
        <v>176</v>
      </c>
      <c r="I7162">
        <v>7</v>
      </c>
      <c r="J7162">
        <v>7.4</v>
      </c>
      <c r="K7162">
        <v>7.8</v>
      </c>
      <c r="L7162">
        <v>8.1999999999999993</v>
      </c>
      <c r="M7162">
        <v>8.6</v>
      </c>
      <c r="N7162">
        <v>9.1</v>
      </c>
      <c r="O7162">
        <v>9.5</v>
      </c>
      <c r="P7162">
        <v>10</v>
      </c>
      <c r="Q7162">
        <v>10.5</v>
      </c>
      <c r="R7162">
        <v>10.9</v>
      </c>
      <c r="S7162">
        <v>11.5</v>
      </c>
      <c r="T7162">
        <v>12</v>
      </c>
      <c r="U7162">
        <v>12.6</v>
      </c>
      <c r="V7162">
        <v>13.3</v>
      </c>
      <c r="W7162">
        <v>13.9</v>
      </c>
      <c r="X7162">
        <v>14.7</v>
      </c>
      <c r="Y7162">
        <v>15.4</v>
      </c>
      <c r="Z7162">
        <v>16.2</v>
      </c>
      <c r="AA7162">
        <v>16.899999999999999</v>
      </c>
      <c r="AB7162">
        <v>17.7</v>
      </c>
      <c r="AC7162">
        <v>18.600000000000001</v>
      </c>
      <c r="AD7162">
        <v>19.399999999999999</v>
      </c>
      <c r="AE7162">
        <v>20.2</v>
      </c>
      <c r="AF7162">
        <v>21</v>
      </c>
      <c r="AG7162">
        <v>21.8</v>
      </c>
      <c r="AH7162">
        <v>22.7</v>
      </c>
    </row>
    <row r="7163" spans="1:34">
      <c r="A7163" t="s">
        <v>5</v>
      </c>
      <c r="B7163" t="s">
        <v>176</v>
      </c>
      <c r="C7163" t="s">
        <v>215</v>
      </c>
      <c r="D7163" t="s">
        <v>285</v>
      </c>
      <c r="E7163" t="s">
        <v>332</v>
      </c>
      <c r="F7163" t="s">
        <v>466</v>
      </c>
      <c r="G7163" t="s">
        <v>176</v>
      </c>
      <c r="I7163">
        <v>8.9</v>
      </c>
      <c r="J7163">
        <v>9.3000000000000007</v>
      </c>
      <c r="K7163">
        <v>9.6999999999999993</v>
      </c>
      <c r="L7163">
        <v>10</v>
      </c>
      <c r="M7163">
        <v>10.4</v>
      </c>
      <c r="N7163">
        <v>10.8</v>
      </c>
      <c r="O7163">
        <v>11.3</v>
      </c>
      <c r="P7163">
        <v>11.7</v>
      </c>
      <c r="Q7163">
        <v>12.1</v>
      </c>
      <c r="R7163">
        <v>12.6</v>
      </c>
      <c r="S7163">
        <v>13.1</v>
      </c>
      <c r="T7163">
        <v>13.5</v>
      </c>
      <c r="U7163">
        <v>14</v>
      </c>
      <c r="V7163">
        <v>14.5</v>
      </c>
      <c r="W7163">
        <v>15</v>
      </c>
      <c r="X7163">
        <v>15.6</v>
      </c>
      <c r="Y7163">
        <v>16.100000000000001</v>
      </c>
      <c r="Z7163">
        <v>16.7</v>
      </c>
      <c r="AA7163">
        <v>17.2</v>
      </c>
      <c r="AB7163">
        <v>17.8</v>
      </c>
      <c r="AC7163">
        <v>18.399999999999999</v>
      </c>
      <c r="AD7163">
        <v>19</v>
      </c>
      <c r="AE7163">
        <v>19.5</v>
      </c>
      <c r="AF7163">
        <v>20.100000000000001</v>
      </c>
      <c r="AG7163">
        <v>20.8</v>
      </c>
      <c r="AH7163">
        <v>21.4</v>
      </c>
    </row>
    <row r="7164" spans="1:34">
      <c r="A7164" t="s">
        <v>5</v>
      </c>
      <c r="B7164" t="s">
        <v>176</v>
      </c>
      <c r="C7164" t="s">
        <v>215</v>
      </c>
      <c r="D7164" t="s">
        <v>286</v>
      </c>
      <c r="E7164" t="s">
        <v>333</v>
      </c>
      <c r="F7164" t="s">
        <v>466</v>
      </c>
      <c r="G7164" t="s">
        <v>176</v>
      </c>
      <c r="I7164">
        <v>1</v>
      </c>
      <c r="J7164">
        <v>1</v>
      </c>
      <c r="K7164">
        <v>1.1000000000000001</v>
      </c>
      <c r="L7164">
        <v>1.2</v>
      </c>
      <c r="M7164">
        <v>1.2</v>
      </c>
      <c r="N7164">
        <v>1.3</v>
      </c>
      <c r="O7164">
        <v>1.4</v>
      </c>
      <c r="P7164">
        <v>1.5</v>
      </c>
      <c r="Q7164">
        <v>1.5</v>
      </c>
      <c r="R7164">
        <v>1.6</v>
      </c>
      <c r="S7164">
        <v>1.7</v>
      </c>
      <c r="T7164">
        <v>1.8</v>
      </c>
      <c r="U7164">
        <v>1.9</v>
      </c>
      <c r="V7164">
        <v>2</v>
      </c>
      <c r="W7164">
        <v>2.1</v>
      </c>
      <c r="X7164">
        <v>2.2999999999999998</v>
      </c>
      <c r="Y7164">
        <v>2.4</v>
      </c>
      <c r="Z7164">
        <v>2.5</v>
      </c>
      <c r="AA7164">
        <v>2.7</v>
      </c>
      <c r="AB7164">
        <v>2.8</v>
      </c>
      <c r="AC7164">
        <v>3</v>
      </c>
      <c r="AD7164">
        <v>3.1</v>
      </c>
      <c r="AE7164">
        <v>3.3</v>
      </c>
      <c r="AF7164">
        <v>3.5</v>
      </c>
      <c r="AG7164">
        <v>3.7</v>
      </c>
      <c r="AH7164">
        <v>3.9</v>
      </c>
    </row>
    <row r="7165" spans="1:34">
      <c r="A7165" t="s">
        <v>5</v>
      </c>
      <c r="B7165" t="s">
        <v>176</v>
      </c>
      <c r="C7165" t="s">
        <v>215</v>
      </c>
      <c r="D7165" t="s">
        <v>259</v>
      </c>
      <c r="E7165" t="s">
        <v>306</v>
      </c>
      <c r="F7165" t="s">
        <v>466</v>
      </c>
      <c r="G7165" t="s">
        <v>176</v>
      </c>
      <c r="I7165">
        <v>1.3</v>
      </c>
      <c r="J7165">
        <v>1.4</v>
      </c>
      <c r="K7165">
        <v>1.5</v>
      </c>
      <c r="L7165">
        <v>1.6</v>
      </c>
      <c r="M7165">
        <v>1.8</v>
      </c>
      <c r="N7165">
        <v>1.9</v>
      </c>
      <c r="O7165">
        <v>2.1</v>
      </c>
      <c r="P7165">
        <v>2.2000000000000002</v>
      </c>
      <c r="Q7165">
        <v>2.4</v>
      </c>
      <c r="R7165">
        <v>2.6</v>
      </c>
      <c r="S7165">
        <v>2.8</v>
      </c>
      <c r="T7165">
        <v>3</v>
      </c>
      <c r="U7165">
        <v>3.2</v>
      </c>
      <c r="V7165">
        <v>3.4</v>
      </c>
      <c r="W7165">
        <v>3.6</v>
      </c>
      <c r="X7165">
        <v>3.8</v>
      </c>
      <c r="Y7165">
        <v>4.0999999999999996</v>
      </c>
      <c r="Z7165">
        <v>4.3</v>
      </c>
      <c r="AA7165">
        <v>4.5999999999999996</v>
      </c>
      <c r="AB7165">
        <v>4.9000000000000004</v>
      </c>
      <c r="AC7165">
        <v>5.2</v>
      </c>
      <c r="AD7165">
        <v>5.5</v>
      </c>
      <c r="AE7165">
        <v>5.8</v>
      </c>
      <c r="AF7165">
        <v>6.1</v>
      </c>
      <c r="AG7165">
        <v>6.5</v>
      </c>
      <c r="AH7165">
        <v>6.9</v>
      </c>
    </row>
    <row r="7166" spans="1:34">
      <c r="A7166" t="s">
        <v>5</v>
      </c>
      <c r="B7166" t="s">
        <v>176</v>
      </c>
      <c r="C7166" t="s">
        <v>215</v>
      </c>
      <c r="D7166" t="s">
        <v>287</v>
      </c>
      <c r="E7166" t="s">
        <v>334</v>
      </c>
      <c r="F7166" t="s">
        <v>466</v>
      </c>
      <c r="G7166" t="s">
        <v>176</v>
      </c>
      <c r="I7166">
        <v>1.6</v>
      </c>
      <c r="J7166">
        <v>1.6</v>
      </c>
      <c r="K7166">
        <v>1.7</v>
      </c>
      <c r="L7166">
        <v>1.7</v>
      </c>
      <c r="M7166">
        <v>1.8</v>
      </c>
      <c r="N7166">
        <v>1.8</v>
      </c>
      <c r="O7166">
        <v>1.9</v>
      </c>
      <c r="P7166">
        <v>1.9</v>
      </c>
      <c r="Q7166">
        <v>2</v>
      </c>
      <c r="R7166">
        <v>2.1</v>
      </c>
      <c r="S7166">
        <v>2.2000000000000002</v>
      </c>
      <c r="T7166">
        <v>2.2000000000000002</v>
      </c>
      <c r="U7166">
        <v>2.4</v>
      </c>
      <c r="V7166">
        <v>2.5</v>
      </c>
      <c r="W7166">
        <v>2.6</v>
      </c>
      <c r="X7166">
        <v>2.7</v>
      </c>
      <c r="Y7166">
        <v>2.9</v>
      </c>
      <c r="Z7166">
        <v>3</v>
      </c>
      <c r="AA7166">
        <v>3.2</v>
      </c>
      <c r="AB7166">
        <v>3.3</v>
      </c>
      <c r="AC7166">
        <v>3.5</v>
      </c>
      <c r="AD7166">
        <v>3.6</v>
      </c>
      <c r="AE7166">
        <v>3.8</v>
      </c>
      <c r="AF7166">
        <v>3.9</v>
      </c>
      <c r="AG7166">
        <v>4.0999999999999996</v>
      </c>
      <c r="AH7166">
        <v>4.3</v>
      </c>
    </row>
    <row r="7167" spans="1:34">
      <c r="A7167" t="s">
        <v>5</v>
      </c>
      <c r="B7167" t="s">
        <v>176</v>
      </c>
      <c r="C7167" t="s">
        <v>215</v>
      </c>
      <c r="D7167" t="s">
        <v>260</v>
      </c>
      <c r="E7167" t="s">
        <v>307</v>
      </c>
      <c r="F7167" t="s">
        <v>466</v>
      </c>
      <c r="G7167" t="s">
        <v>176</v>
      </c>
      <c r="I7167">
        <v>0.9</v>
      </c>
      <c r="J7167">
        <v>1</v>
      </c>
      <c r="K7167">
        <v>1</v>
      </c>
      <c r="L7167">
        <v>1.1000000000000001</v>
      </c>
      <c r="M7167">
        <v>1.2</v>
      </c>
      <c r="N7167">
        <v>1.3</v>
      </c>
      <c r="O7167">
        <v>1.4</v>
      </c>
      <c r="P7167">
        <v>1.5</v>
      </c>
      <c r="Q7167">
        <v>1.6</v>
      </c>
      <c r="R7167">
        <v>1.7</v>
      </c>
      <c r="S7167">
        <v>1.8</v>
      </c>
      <c r="T7167">
        <v>2</v>
      </c>
      <c r="U7167">
        <v>2.1</v>
      </c>
      <c r="V7167">
        <v>2.2999999999999998</v>
      </c>
      <c r="W7167">
        <v>2.5</v>
      </c>
      <c r="X7167">
        <v>2.7</v>
      </c>
      <c r="Y7167">
        <v>2.9</v>
      </c>
      <c r="Z7167">
        <v>3.1</v>
      </c>
      <c r="AA7167">
        <v>3.3</v>
      </c>
      <c r="AB7167">
        <v>3.5</v>
      </c>
      <c r="AC7167">
        <v>3.8</v>
      </c>
      <c r="AD7167">
        <v>4.0999999999999996</v>
      </c>
      <c r="AE7167">
        <v>4.4000000000000004</v>
      </c>
      <c r="AF7167">
        <v>4.7</v>
      </c>
      <c r="AG7167">
        <v>5</v>
      </c>
      <c r="AH7167">
        <v>5.3</v>
      </c>
    </row>
    <row r="7168" spans="1:34">
      <c r="A7168" t="s">
        <v>5</v>
      </c>
      <c r="B7168" t="s">
        <v>176</v>
      </c>
      <c r="C7168" t="s">
        <v>215</v>
      </c>
      <c r="D7168" t="s">
        <v>261</v>
      </c>
      <c r="E7168" t="s">
        <v>308</v>
      </c>
      <c r="F7168" t="s">
        <v>466</v>
      </c>
      <c r="G7168" t="s">
        <v>176</v>
      </c>
      <c r="I7168">
        <v>4</v>
      </c>
      <c r="J7168">
        <v>4.3</v>
      </c>
      <c r="K7168">
        <v>4.5</v>
      </c>
      <c r="L7168">
        <v>4.8</v>
      </c>
      <c r="M7168">
        <v>5.0999999999999996</v>
      </c>
      <c r="N7168">
        <v>5.5</v>
      </c>
      <c r="O7168">
        <v>5.8</v>
      </c>
      <c r="P7168">
        <v>6.2</v>
      </c>
      <c r="Q7168">
        <v>6.6</v>
      </c>
      <c r="R7168">
        <v>7</v>
      </c>
      <c r="S7168">
        <v>7.5</v>
      </c>
      <c r="T7168">
        <v>7.9</v>
      </c>
      <c r="U7168">
        <v>8.4</v>
      </c>
      <c r="V7168">
        <v>8.9</v>
      </c>
      <c r="W7168">
        <v>9.4</v>
      </c>
      <c r="X7168">
        <v>9.9</v>
      </c>
      <c r="Y7168">
        <v>10.4</v>
      </c>
      <c r="Z7168">
        <v>10.9</v>
      </c>
      <c r="AA7168">
        <v>11.5</v>
      </c>
      <c r="AB7168">
        <v>12</v>
      </c>
      <c r="AC7168">
        <v>12.6</v>
      </c>
      <c r="AD7168">
        <v>13.1</v>
      </c>
      <c r="AE7168">
        <v>13.7</v>
      </c>
      <c r="AF7168">
        <v>14.3</v>
      </c>
      <c r="AG7168">
        <v>14.9</v>
      </c>
      <c r="AH7168">
        <v>15.6</v>
      </c>
    </row>
    <row r="7169" spans="1:34">
      <c r="A7169" t="s">
        <v>5</v>
      </c>
      <c r="B7169" t="s">
        <v>176</v>
      </c>
      <c r="C7169" t="s">
        <v>215</v>
      </c>
      <c r="D7169" t="s">
        <v>288</v>
      </c>
      <c r="E7169" t="s">
        <v>335</v>
      </c>
      <c r="F7169" t="s">
        <v>466</v>
      </c>
      <c r="G7169" t="s">
        <v>176</v>
      </c>
      <c r="I7169">
        <v>1.8</v>
      </c>
      <c r="J7169">
        <v>1.9</v>
      </c>
      <c r="K7169">
        <v>2</v>
      </c>
      <c r="L7169">
        <v>2.1</v>
      </c>
      <c r="M7169">
        <v>2.2000000000000002</v>
      </c>
      <c r="N7169">
        <v>2.4</v>
      </c>
      <c r="O7169">
        <v>2.5</v>
      </c>
      <c r="P7169">
        <v>2.6</v>
      </c>
      <c r="Q7169">
        <v>2.8</v>
      </c>
      <c r="R7169">
        <v>3</v>
      </c>
      <c r="S7169">
        <v>3.2</v>
      </c>
      <c r="T7169">
        <v>3.4</v>
      </c>
      <c r="U7169">
        <v>3.6</v>
      </c>
      <c r="V7169">
        <v>3.9</v>
      </c>
      <c r="W7169">
        <v>4.2</v>
      </c>
      <c r="X7169">
        <v>4.5</v>
      </c>
      <c r="Y7169">
        <v>4.8</v>
      </c>
      <c r="Z7169">
        <v>5.2</v>
      </c>
      <c r="AA7169">
        <v>5.5</v>
      </c>
      <c r="AB7169">
        <v>5.9</v>
      </c>
      <c r="AC7169">
        <v>6.3</v>
      </c>
      <c r="AD7169">
        <v>6.7</v>
      </c>
      <c r="AE7169">
        <v>7.2</v>
      </c>
      <c r="AF7169">
        <v>7.6</v>
      </c>
      <c r="AG7169">
        <v>8.1</v>
      </c>
      <c r="AH7169">
        <v>8.6</v>
      </c>
    </row>
    <row r="7170" spans="1:34">
      <c r="A7170" t="s">
        <v>5</v>
      </c>
      <c r="B7170" t="s">
        <v>176</v>
      </c>
      <c r="C7170" t="s">
        <v>215</v>
      </c>
      <c r="D7170" t="s">
        <v>289</v>
      </c>
      <c r="E7170" t="s">
        <v>336</v>
      </c>
      <c r="F7170" t="s">
        <v>466</v>
      </c>
      <c r="G7170" t="s">
        <v>176</v>
      </c>
      <c r="I7170">
        <v>16.399999999999999</v>
      </c>
      <c r="J7170">
        <v>16.899999999999999</v>
      </c>
      <c r="K7170">
        <v>17.399999999999999</v>
      </c>
      <c r="L7170">
        <v>17.899999999999999</v>
      </c>
      <c r="M7170">
        <v>18.399999999999999</v>
      </c>
      <c r="N7170">
        <v>18.899999999999999</v>
      </c>
      <c r="O7170">
        <v>19.399999999999999</v>
      </c>
      <c r="P7170">
        <v>19.899999999999999</v>
      </c>
      <c r="Q7170">
        <v>20.3</v>
      </c>
      <c r="R7170">
        <v>20.8</v>
      </c>
      <c r="S7170">
        <v>21.3</v>
      </c>
      <c r="T7170">
        <v>21.8</v>
      </c>
      <c r="U7170">
        <v>22.3</v>
      </c>
      <c r="V7170">
        <v>22.8</v>
      </c>
      <c r="W7170">
        <v>23.3</v>
      </c>
      <c r="X7170">
        <v>23.8</v>
      </c>
      <c r="Y7170">
        <v>24.3</v>
      </c>
      <c r="Z7170">
        <v>24.8</v>
      </c>
      <c r="AA7170">
        <v>25.3</v>
      </c>
      <c r="AB7170">
        <v>25.8</v>
      </c>
      <c r="AC7170">
        <v>26.3</v>
      </c>
      <c r="AD7170">
        <v>26.8</v>
      </c>
      <c r="AE7170">
        <v>27.3</v>
      </c>
      <c r="AF7170">
        <v>27.8</v>
      </c>
      <c r="AG7170">
        <v>28.3</v>
      </c>
      <c r="AH7170">
        <v>28.9</v>
      </c>
    </row>
    <row r="7171" spans="1:34">
      <c r="A7171" t="s">
        <v>5</v>
      </c>
      <c r="B7171" t="s">
        <v>176</v>
      </c>
      <c r="C7171" t="s">
        <v>215</v>
      </c>
      <c r="D7171" t="s">
        <v>290</v>
      </c>
      <c r="E7171" t="s">
        <v>337</v>
      </c>
      <c r="F7171" t="s">
        <v>466</v>
      </c>
      <c r="G7171" t="s">
        <v>176</v>
      </c>
      <c r="I7171">
        <v>9</v>
      </c>
      <c r="J7171">
        <v>9.3000000000000007</v>
      </c>
      <c r="K7171">
        <v>9.6</v>
      </c>
      <c r="L7171">
        <v>9.9</v>
      </c>
      <c r="M7171">
        <v>10.1</v>
      </c>
      <c r="N7171">
        <v>10.4</v>
      </c>
      <c r="O7171">
        <v>10.7</v>
      </c>
      <c r="P7171">
        <v>11</v>
      </c>
      <c r="Q7171">
        <v>11.3</v>
      </c>
      <c r="R7171">
        <v>11.6</v>
      </c>
      <c r="S7171">
        <v>11.9</v>
      </c>
      <c r="T7171">
        <v>12.3</v>
      </c>
      <c r="U7171">
        <v>12.8</v>
      </c>
      <c r="V7171">
        <v>13.3</v>
      </c>
      <c r="W7171">
        <v>13.8</v>
      </c>
      <c r="X7171">
        <v>14.3</v>
      </c>
      <c r="Y7171">
        <v>14.9</v>
      </c>
      <c r="Z7171">
        <v>15.5</v>
      </c>
      <c r="AA7171">
        <v>16.100000000000001</v>
      </c>
      <c r="AB7171">
        <v>16.7</v>
      </c>
      <c r="AC7171">
        <v>17.3</v>
      </c>
      <c r="AD7171">
        <v>17.899999999999999</v>
      </c>
      <c r="AE7171">
        <v>18.600000000000001</v>
      </c>
      <c r="AF7171">
        <v>19.2</v>
      </c>
      <c r="AG7171">
        <v>19.899999999999999</v>
      </c>
      <c r="AH7171">
        <v>20.6</v>
      </c>
    </row>
    <row r="7172" spans="1:34">
      <c r="A7172" t="s">
        <v>5</v>
      </c>
      <c r="B7172" t="s">
        <v>176</v>
      </c>
      <c r="C7172" t="s">
        <v>215</v>
      </c>
      <c r="D7172" t="s">
        <v>262</v>
      </c>
      <c r="E7172" t="s">
        <v>309</v>
      </c>
      <c r="F7172" t="s">
        <v>466</v>
      </c>
      <c r="G7172" t="s">
        <v>176</v>
      </c>
      <c r="I7172">
        <v>1.3</v>
      </c>
      <c r="J7172">
        <v>1.4</v>
      </c>
      <c r="K7172">
        <v>1.5</v>
      </c>
      <c r="L7172">
        <v>1.5</v>
      </c>
      <c r="M7172">
        <v>1.6</v>
      </c>
      <c r="N7172">
        <v>1.7</v>
      </c>
      <c r="O7172">
        <v>1.8</v>
      </c>
      <c r="P7172">
        <v>1.9</v>
      </c>
      <c r="Q7172">
        <v>2.1</v>
      </c>
      <c r="R7172">
        <v>2.2000000000000002</v>
      </c>
      <c r="S7172">
        <v>2.2999999999999998</v>
      </c>
      <c r="T7172">
        <v>2.5</v>
      </c>
      <c r="U7172">
        <v>2.6</v>
      </c>
      <c r="V7172">
        <v>2.8</v>
      </c>
      <c r="W7172">
        <v>3</v>
      </c>
      <c r="X7172">
        <v>3.2</v>
      </c>
      <c r="Y7172">
        <v>3.4</v>
      </c>
      <c r="Z7172">
        <v>3.6</v>
      </c>
      <c r="AA7172">
        <v>3.8</v>
      </c>
      <c r="AB7172">
        <v>4</v>
      </c>
      <c r="AC7172">
        <v>4.3</v>
      </c>
      <c r="AD7172">
        <v>4.5999999999999996</v>
      </c>
      <c r="AE7172">
        <v>4.8</v>
      </c>
      <c r="AF7172">
        <v>5.0999999999999996</v>
      </c>
      <c r="AG7172">
        <v>5.4</v>
      </c>
      <c r="AH7172">
        <v>5.8</v>
      </c>
    </row>
    <row r="7173" spans="1:34">
      <c r="A7173" t="s">
        <v>5</v>
      </c>
      <c r="B7173" t="s">
        <v>176</v>
      </c>
      <c r="C7173" t="s">
        <v>215</v>
      </c>
      <c r="D7173" t="s">
        <v>291</v>
      </c>
      <c r="E7173" t="s">
        <v>338</v>
      </c>
      <c r="F7173" t="s">
        <v>466</v>
      </c>
      <c r="G7173" t="s">
        <v>176</v>
      </c>
      <c r="I7173">
        <v>0.9</v>
      </c>
      <c r="J7173">
        <v>0.9</v>
      </c>
      <c r="K7173">
        <v>1</v>
      </c>
      <c r="L7173">
        <v>1</v>
      </c>
      <c r="M7173">
        <v>1.1000000000000001</v>
      </c>
      <c r="N7173">
        <v>1.2</v>
      </c>
      <c r="O7173">
        <v>1.3</v>
      </c>
      <c r="P7173">
        <v>1.4</v>
      </c>
      <c r="Q7173">
        <v>1.5</v>
      </c>
      <c r="R7173">
        <v>1.6</v>
      </c>
      <c r="S7173">
        <v>1.7</v>
      </c>
      <c r="T7173">
        <v>1.8</v>
      </c>
      <c r="U7173">
        <v>1.9</v>
      </c>
      <c r="V7173">
        <v>2</v>
      </c>
      <c r="W7173">
        <v>2.1</v>
      </c>
      <c r="X7173">
        <v>2.2999999999999998</v>
      </c>
      <c r="Y7173">
        <v>2.4</v>
      </c>
      <c r="Z7173">
        <v>2.6</v>
      </c>
      <c r="AA7173">
        <v>2.7</v>
      </c>
      <c r="AB7173">
        <v>2.9</v>
      </c>
      <c r="AC7173">
        <v>3.1</v>
      </c>
      <c r="AD7173">
        <v>3.3</v>
      </c>
      <c r="AE7173">
        <v>3.5</v>
      </c>
      <c r="AF7173">
        <v>3.7</v>
      </c>
      <c r="AG7173">
        <v>3.9</v>
      </c>
      <c r="AH7173">
        <v>4.0999999999999996</v>
      </c>
    </row>
    <row r="7174" spans="1:34">
      <c r="A7174" t="s">
        <v>5</v>
      </c>
      <c r="B7174" t="s">
        <v>176</v>
      </c>
      <c r="C7174" t="s">
        <v>215</v>
      </c>
      <c r="D7174" t="s">
        <v>292</v>
      </c>
      <c r="E7174" t="s">
        <v>339</v>
      </c>
      <c r="F7174" t="s">
        <v>466</v>
      </c>
      <c r="G7174" t="s">
        <v>176</v>
      </c>
      <c r="I7174">
        <v>11.9</v>
      </c>
      <c r="J7174">
        <v>12.3</v>
      </c>
      <c r="K7174">
        <v>12.6</v>
      </c>
      <c r="L7174">
        <v>13</v>
      </c>
      <c r="M7174">
        <v>13.4</v>
      </c>
      <c r="N7174">
        <v>13.8</v>
      </c>
      <c r="O7174">
        <v>14.3</v>
      </c>
      <c r="P7174">
        <v>14.7</v>
      </c>
      <c r="Q7174">
        <v>15.1</v>
      </c>
      <c r="R7174">
        <v>15.6</v>
      </c>
      <c r="S7174">
        <v>16</v>
      </c>
      <c r="T7174">
        <v>16.5</v>
      </c>
      <c r="U7174">
        <v>16.899999999999999</v>
      </c>
      <c r="V7174">
        <v>17.399999999999999</v>
      </c>
      <c r="W7174">
        <v>17.899999999999999</v>
      </c>
      <c r="X7174">
        <v>18.399999999999999</v>
      </c>
      <c r="Y7174">
        <v>18.899999999999999</v>
      </c>
      <c r="Z7174">
        <v>19.399999999999999</v>
      </c>
      <c r="AA7174">
        <v>19.899999999999999</v>
      </c>
      <c r="AB7174">
        <v>20.399999999999999</v>
      </c>
      <c r="AC7174">
        <v>20.9</v>
      </c>
      <c r="AD7174">
        <v>21.5</v>
      </c>
      <c r="AE7174">
        <v>22</v>
      </c>
      <c r="AF7174">
        <v>22.5</v>
      </c>
      <c r="AG7174">
        <v>23.1</v>
      </c>
      <c r="AH7174">
        <v>23.7</v>
      </c>
    </row>
    <row r="7175" spans="1:34">
      <c r="A7175" t="s">
        <v>5</v>
      </c>
      <c r="B7175" t="s">
        <v>176</v>
      </c>
      <c r="C7175" t="s">
        <v>215</v>
      </c>
      <c r="D7175" t="s">
        <v>293</v>
      </c>
      <c r="E7175" t="s">
        <v>340</v>
      </c>
      <c r="F7175" t="s">
        <v>466</v>
      </c>
      <c r="G7175" t="s">
        <v>176</v>
      </c>
      <c r="I7175">
        <v>2.4</v>
      </c>
      <c r="J7175">
        <v>2.6</v>
      </c>
      <c r="K7175">
        <v>2.7</v>
      </c>
      <c r="L7175">
        <v>2.9</v>
      </c>
      <c r="M7175">
        <v>3</v>
      </c>
      <c r="N7175">
        <v>3.2</v>
      </c>
      <c r="O7175">
        <v>3.4</v>
      </c>
      <c r="P7175">
        <v>3.5</v>
      </c>
      <c r="Q7175">
        <v>3.7</v>
      </c>
      <c r="R7175">
        <v>3.9</v>
      </c>
      <c r="S7175">
        <v>4.0999999999999996</v>
      </c>
      <c r="T7175">
        <v>4.3</v>
      </c>
      <c r="U7175">
        <v>4.5999999999999996</v>
      </c>
      <c r="V7175">
        <v>4.8</v>
      </c>
      <c r="W7175">
        <v>5.0999999999999996</v>
      </c>
      <c r="X7175">
        <v>5.3</v>
      </c>
      <c r="Y7175">
        <v>5.6</v>
      </c>
      <c r="Z7175">
        <v>5.9</v>
      </c>
      <c r="AA7175">
        <v>6.2</v>
      </c>
      <c r="AB7175">
        <v>6.5</v>
      </c>
      <c r="AC7175">
        <v>6.8</v>
      </c>
      <c r="AD7175">
        <v>7.1</v>
      </c>
      <c r="AE7175">
        <v>7.5</v>
      </c>
      <c r="AF7175">
        <v>7.8</v>
      </c>
      <c r="AG7175">
        <v>8.1999999999999993</v>
      </c>
      <c r="AH7175">
        <v>8.6</v>
      </c>
    </row>
    <row r="7176" spans="1:34">
      <c r="A7176" t="s">
        <v>5</v>
      </c>
      <c r="B7176" t="s">
        <v>176</v>
      </c>
      <c r="C7176" t="s">
        <v>215</v>
      </c>
      <c r="D7176" t="s">
        <v>294</v>
      </c>
      <c r="E7176" t="s">
        <v>341</v>
      </c>
      <c r="F7176" t="s">
        <v>466</v>
      </c>
      <c r="G7176" t="s">
        <v>176</v>
      </c>
      <c r="I7176">
        <v>10.5</v>
      </c>
      <c r="J7176">
        <v>10.9</v>
      </c>
      <c r="K7176">
        <v>11.3</v>
      </c>
      <c r="L7176">
        <v>11.8</v>
      </c>
      <c r="M7176">
        <v>12.2</v>
      </c>
      <c r="N7176">
        <v>12.7</v>
      </c>
      <c r="O7176">
        <v>13.2</v>
      </c>
      <c r="P7176">
        <v>13.7</v>
      </c>
      <c r="Q7176">
        <v>14.2</v>
      </c>
      <c r="R7176">
        <v>14.7</v>
      </c>
      <c r="S7176">
        <v>15.2</v>
      </c>
      <c r="T7176">
        <v>15.7</v>
      </c>
      <c r="U7176">
        <v>16.2</v>
      </c>
      <c r="V7176">
        <v>16.7</v>
      </c>
      <c r="W7176">
        <v>17.2</v>
      </c>
      <c r="X7176">
        <v>17.7</v>
      </c>
      <c r="Y7176">
        <v>18.2</v>
      </c>
      <c r="Z7176">
        <v>18.600000000000001</v>
      </c>
      <c r="AA7176">
        <v>19.100000000000001</v>
      </c>
      <c r="AB7176">
        <v>19.600000000000001</v>
      </c>
      <c r="AC7176">
        <v>20.100000000000001</v>
      </c>
      <c r="AD7176">
        <v>20.6</v>
      </c>
      <c r="AE7176">
        <v>21.1</v>
      </c>
      <c r="AF7176">
        <v>21.6</v>
      </c>
      <c r="AG7176">
        <v>22.2</v>
      </c>
      <c r="AH7176">
        <v>22.7</v>
      </c>
    </row>
    <row r="7177" spans="1:34">
      <c r="A7177" t="s">
        <v>5</v>
      </c>
      <c r="B7177" t="s">
        <v>176</v>
      </c>
      <c r="C7177" t="s">
        <v>215</v>
      </c>
      <c r="D7177" t="s">
        <v>295</v>
      </c>
      <c r="E7177" t="s">
        <v>342</v>
      </c>
      <c r="F7177" t="s">
        <v>466</v>
      </c>
      <c r="G7177" t="s">
        <v>176</v>
      </c>
      <c r="I7177">
        <v>8.5</v>
      </c>
      <c r="J7177">
        <v>8.9</v>
      </c>
      <c r="K7177">
        <v>9.3000000000000007</v>
      </c>
      <c r="L7177">
        <v>9.6999999999999993</v>
      </c>
      <c r="M7177">
        <v>10.1</v>
      </c>
      <c r="N7177">
        <v>10.5</v>
      </c>
      <c r="O7177">
        <v>11</v>
      </c>
      <c r="P7177">
        <v>11.4</v>
      </c>
      <c r="Q7177">
        <v>11.9</v>
      </c>
      <c r="R7177">
        <v>12.3</v>
      </c>
      <c r="S7177">
        <v>12.8</v>
      </c>
      <c r="T7177">
        <v>13.3</v>
      </c>
      <c r="U7177">
        <v>13.8</v>
      </c>
      <c r="V7177">
        <v>14.2</v>
      </c>
      <c r="W7177">
        <v>14.7</v>
      </c>
      <c r="X7177">
        <v>15.2</v>
      </c>
      <c r="Y7177">
        <v>15.7</v>
      </c>
      <c r="Z7177">
        <v>16.2</v>
      </c>
      <c r="AA7177">
        <v>16.7</v>
      </c>
      <c r="AB7177">
        <v>17.2</v>
      </c>
      <c r="AC7177">
        <v>17.7</v>
      </c>
      <c r="AD7177">
        <v>18.2</v>
      </c>
      <c r="AE7177">
        <v>18.7</v>
      </c>
      <c r="AF7177">
        <v>19.2</v>
      </c>
      <c r="AG7177">
        <v>19.8</v>
      </c>
      <c r="AH7177">
        <v>20.3</v>
      </c>
    </row>
    <row r="7178" spans="1:34">
      <c r="A7178" t="s">
        <v>5</v>
      </c>
      <c r="B7178" t="s">
        <v>176</v>
      </c>
      <c r="C7178" t="s">
        <v>215</v>
      </c>
      <c r="D7178" t="s">
        <v>296</v>
      </c>
      <c r="E7178" t="s">
        <v>343</v>
      </c>
      <c r="F7178" t="s">
        <v>466</v>
      </c>
      <c r="G7178" t="s">
        <v>176</v>
      </c>
      <c r="I7178">
        <v>10.7</v>
      </c>
      <c r="J7178">
        <v>11</v>
      </c>
      <c r="K7178">
        <v>11.3</v>
      </c>
      <c r="L7178">
        <v>11.6</v>
      </c>
      <c r="M7178">
        <v>11.9</v>
      </c>
      <c r="N7178">
        <v>12.2</v>
      </c>
      <c r="O7178">
        <v>12.5</v>
      </c>
      <c r="P7178">
        <v>12.9</v>
      </c>
      <c r="Q7178">
        <v>13.2</v>
      </c>
      <c r="R7178">
        <v>13.5</v>
      </c>
      <c r="S7178">
        <v>13.9</v>
      </c>
      <c r="T7178">
        <v>14.2</v>
      </c>
      <c r="U7178">
        <v>14.6</v>
      </c>
      <c r="V7178">
        <v>15</v>
      </c>
      <c r="W7178">
        <v>15.3</v>
      </c>
      <c r="X7178">
        <v>15.7</v>
      </c>
      <c r="Y7178">
        <v>16.100000000000001</v>
      </c>
      <c r="Z7178">
        <v>16.5</v>
      </c>
      <c r="AA7178">
        <v>16.899999999999999</v>
      </c>
      <c r="AB7178">
        <v>17.3</v>
      </c>
      <c r="AC7178">
        <v>17.7</v>
      </c>
      <c r="AD7178">
        <v>18.100000000000001</v>
      </c>
      <c r="AE7178">
        <v>18.5</v>
      </c>
      <c r="AF7178">
        <v>18.899999999999999</v>
      </c>
      <c r="AG7178">
        <v>19.3</v>
      </c>
      <c r="AH7178">
        <v>19.7</v>
      </c>
    </row>
    <row r="7179" spans="1:34">
      <c r="A7179" t="s">
        <v>5</v>
      </c>
      <c r="B7179" t="s">
        <v>176</v>
      </c>
      <c r="C7179" t="s">
        <v>215</v>
      </c>
      <c r="D7179" t="s">
        <v>263</v>
      </c>
      <c r="E7179" t="s">
        <v>310</v>
      </c>
      <c r="F7179" t="s">
        <v>466</v>
      </c>
      <c r="G7179" t="s">
        <v>176</v>
      </c>
      <c r="I7179">
        <v>2.1</v>
      </c>
      <c r="J7179">
        <v>2.2000000000000002</v>
      </c>
      <c r="K7179">
        <v>2.4</v>
      </c>
      <c r="L7179">
        <v>2.5</v>
      </c>
      <c r="M7179">
        <v>2.6</v>
      </c>
      <c r="N7179">
        <v>2.7</v>
      </c>
      <c r="O7179">
        <v>2.9</v>
      </c>
      <c r="P7179">
        <v>3</v>
      </c>
      <c r="Q7179">
        <v>3.1</v>
      </c>
      <c r="R7179">
        <v>3.3</v>
      </c>
      <c r="S7179">
        <v>3.4</v>
      </c>
      <c r="T7179">
        <v>3.6</v>
      </c>
      <c r="U7179">
        <v>3.7</v>
      </c>
      <c r="V7179">
        <v>3.9</v>
      </c>
      <c r="W7179">
        <v>4.0999999999999996</v>
      </c>
      <c r="X7179">
        <v>4.2</v>
      </c>
      <c r="Y7179">
        <v>4.4000000000000004</v>
      </c>
      <c r="Z7179">
        <v>4.5999999999999996</v>
      </c>
      <c r="AA7179">
        <v>4.8</v>
      </c>
      <c r="AB7179">
        <v>5</v>
      </c>
      <c r="AC7179">
        <v>5.2</v>
      </c>
      <c r="AD7179">
        <v>5.4</v>
      </c>
      <c r="AE7179">
        <v>5.7</v>
      </c>
      <c r="AF7179">
        <v>5.9</v>
      </c>
      <c r="AG7179">
        <v>6.2</v>
      </c>
      <c r="AH7179">
        <v>6.4</v>
      </c>
    </row>
    <row r="7180" spans="1:34">
      <c r="A7180" t="s">
        <v>5</v>
      </c>
      <c r="B7180" t="s">
        <v>176</v>
      </c>
      <c r="C7180" t="s">
        <v>215</v>
      </c>
      <c r="D7180" t="s">
        <v>264</v>
      </c>
      <c r="E7180" t="s">
        <v>311</v>
      </c>
      <c r="F7180" t="s">
        <v>466</v>
      </c>
      <c r="G7180" t="s">
        <v>176</v>
      </c>
      <c r="I7180">
        <v>3.8</v>
      </c>
      <c r="J7180">
        <v>3.1</v>
      </c>
      <c r="K7180">
        <v>3.2</v>
      </c>
      <c r="L7180">
        <v>3.4</v>
      </c>
      <c r="M7180">
        <v>3.5</v>
      </c>
      <c r="N7180">
        <v>3.7</v>
      </c>
      <c r="O7180">
        <v>3.9</v>
      </c>
      <c r="P7180">
        <v>4</v>
      </c>
      <c r="Q7180">
        <v>4.2</v>
      </c>
      <c r="R7180">
        <v>4.4000000000000004</v>
      </c>
      <c r="S7180">
        <v>4.5999999999999996</v>
      </c>
      <c r="T7180">
        <v>4.9000000000000004</v>
      </c>
      <c r="U7180">
        <v>5.0999999999999996</v>
      </c>
      <c r="V7180">
        <v>5.3</v>
      </c>
      <c r="W7180">
        <v>5.5</v>
      </c>
      <c r="X7180">
        <v>5.8</v>
      </c>
      <c r="Y7180">
        <v>6</v>
      </c>
      <c r="Z7180">
        <v>6.3</v>
      </c>
      <c r="AA7180">
        <v>6.5</v>
      </c>
      <c r="AB7180">
        <v>6.8</v>
      </c>
      <c r="AC7180">
        <v>5.5</v>
      </c>
      <c r="AD7180">
        <v>5.6</v>
      </c>
      <c r="AE7180">
        <v>5.7</v>
      </c>
      <c r="AF7180">
        <v>5.8</v>
      </c>
      <c r="AG7180">
        <v>6</v>
      </c>
      <c r="AH7180">
        <v>6.1</v>
      </c>
    </row>
    <row r="7181" spans="1:34">
      <c r="A7181" t="s">
        <v>5</v>
      </c>
      <c r="B7181" t="s">
        <v>176</v>
      </c>
      <c r="C7181" t="s">
        <v>215</v>
      </c>
      <c r="D7181" t="s">
        <v>297</v>
      </c>
      <c r="E7181" t="s">
        <v>344</v>
      </c>
      <c r="F7181" t="s">
        <v>466</v>
      </c>
      <c r="G7181" t="s">
        <v>176</v>
      </c>
      <c r="I7181">
        <v>1.9</v>
      </c>
      <c r="J7181">
        <v>2</v>
      </c>
      <c r="K7181">
        <v>2.1</v>
      </c>
      <c r="L7181">
        <v>2.2000000000000002</v>
      </c>
      <c r="M7181">
        <v>2.4</v>
      </c>
      <c r="N7181">
        <v>2.5</v>
      </c>
      <c r="O7181">
        <v>2.6</v>
      </c>
      <c r="P7181">
        <v>2.7</v>
      </c>
      <c r="Q7181">
        <v>2.8</v>
      </c>
      <c r="R7181">
        <v>2.9</v>
      </c>
      <c r="S7181">
        <v>3</v>
      </c>
      <c r="T7181">
        <v>3.1</v>
      </c>
      <c r="U7181">
        <v>3.2</v>
      </c>
      <c r="V7181">
        <v>3.3</v>
      </c>
      <c r="W7181">
        <v>3.4</v>
      </c>
      <c r="X7181">
        <v>3.5</v>
      </c>
      <c r="Y7181">
        <v>3.6</v>
      </c>
      <c r="Z7181">
        <v>3.7</v>
      </c>
      <c r="AA7181">
        <v>3.8</v>
      </c>
      <c r="AB7181">
        <v>3.9</v>
      </c>
      <c r="AC7181">
        <v>4</v>
      </c>
      <c r="AD7181">
        <v>4.0999999999999996</v>
      </c>
      <c r="AE7181">
        <v>4.3</v>
      </c>
      <c r="AF7181">
        <v>4.4000000000000004</v>
      </c>
      <c r="AG7181">
        <v>4.5</v>
      </c>
      <c r="AH7181">
        <v>4.7</v>
      </c>
    </row>
    <row r="7182" spans="1:34">
      <c r="A7182" t="s">
        <v>5</v>
      </c>
      <c r="B7182" t="s">
        <v>176</v>
      </c>
      <c r="C7182" t="s">
        <v>215</v>
      </c>
      <c r="D7182" t="s">
        <v>298</v>
      </c>
      <c r="E7182" t="s">
        <v>345</v>
      </c>
      <c r="F7182" t="s">
        <v>466</v>
      </c>
      <c r="G7182" t="s">
        <v>176</v>
      </c>
      <c r="I7182">
        <v>1.3</v>
      </c>
      <c r="J7182">
        <v>15.6</v>
      </c>
      <c r="K7182">
        <v>15.9</v>
      </c>
      <c r="L7182">
        <v>16.3</v>
      </c>
      <c r="M7182">
        <v>16.600000000000001</v>
      </c>
      <c r="N7182">
        <v>17</v>
      </c>
      <c r="O7182">
        <v>17.3</v>
      </c>
      <c r="P7182">
        <v>17.600000000000001</v>
      </c>
      <c r="Q7182">
        <v>18</v>
      </c>
      <c r="R7182">
        <v>18.3</v>
      </c>
      <c r="S7182">
        <v>18.600000000000001</v>
      </c>
      <c r="T7182">
        <v>19</v>
      </c>
      <c r="U7182">
        <v>19.3</v>
      </c>
      <c r="V7182">
        <v>19.7</v>
      </c>
      <c r="W7182">
        <v>20</v>
      </c>
      <c r="X7182">
        <v>20.3</v>
      </c>
      <c r="Y7182">
        <v>20.7</v>
      </c>
      <c r="Z7182">
        <v>21</v>
      </c>
      <c r="AA7182">
        <v>21.3</v>
      </c>
      <c r="AB7182">
        <v>21.7</v>
      </c>
      <c r="AC7182">
        <v>3.9</v>
      </c>
      <c r="AD7182">
        <v>4.0999999999999996</v>
      </c>
      <c r="AE7182">
        <v>4.4000000000000004</v>
      </c>
      <c r="AF7182">
        <v>4.5999999999999996</v>
      </c>
      <c r="AG7182">
        <v>4.9000000000000004</v>
      </c>
      <c r="AH7182">
        <v>5.2</v>
      </c>
    </row>
    <row r="7183" spans="1:34">
      <c r="A7183" t="s">
        <v>5</v>
      </c>
      <c r="B7183" t="s">
        <v>176</v>
      </c>
      <c r="C7183" t="s">
        <v>215</v>
      </c>
      <c r="D7183" t="s">
        <v>299</v>
      </c>
      <c r="E7183" t="s">
        <v>346</v>
      </c>
      <c r="F7183" t="s">
        <v>466</v>
      </c>
      <c r="G7183" t="s">
        <v>176</v>
      </c>
      <c r="I7183">
        <v>15.3</v>
      </c>
      <c r="J7183">
        <v>3.2</v>
      </c>
      <c r="K7183">
        <v>3.1</v>
      </c>
      <c r="L7183">
        <v>2.9</v>
      </c>
      <c r="M7183">
        <v>2.7</v>
      </c>
      <c r="N7183">
        <v>3.6</v>
      </c>
      <c r="O7183">
        <v>2.7</v>
      </c>
      <c r="P7183">
        <v>3.7</v>
      </c>
      <c r="Q7183">
        <v>5.5</v>
      </c>
      <c r="R7183">
        <v>5.8</v>
      </c>
      <c r="S7183">
        <v>5</v>
      </c>
      <c r="T7183">
        <v>3.7</v>
      </c>
      <c r="U7183">
        <v>4.4000000000000004</v>
      </c>
      <c r="V7183">
        <v>5.9</v>
      </c>
      <c r="W7183">
        <v>4.8</v>
      </c>
      <c r="X7183">
        <v>4.3</v>
      </c>
      <c r="Y7183">
        <v>5.8</v>
      </c>
      <c r="Z7183">
        <v>6.1</v>
      </c>
      <c r="AA7183">
        <v>5.0999999999999996</v>
      </c>
      <c r="AB7183">
        <v>6.5</v>
      </c>
      <c r="AC7183">
        <v>6.1</v>
      </c>
      <c r="AD7183">
        <v>6.4</v>
      </c>
      <c r="AE7183">
        <v>5.7</v>
      </c>
      <c r="AF7183">
        <v>5.8</v>
      </c>
      <c r="AG7183">
        <v>8.6</v>
      </c>
      <c r="AH7183">
        <v>8.6</v>
      </c>
    </row>
    <row r="7184" spans="1:34">
      <c r="A7184" t="s">
        <v>5</v>
      </c>
      <c r="B7184" t="s">
        <v>176</v>
      </c>
      <c r="C7184" t="s">
        <v>215</v>
      </c>
      <c r="D7184" t="s">
        <v>265</v>
      </c>
      <c r="E7184" t="s">
        <v>312</v>
      </c>
      <c r="F7184" t="s">
        <v>466</v>
      </c>
      <c r="G7184" t="s">
        <v>176</v>
      </c>
      <c r="I7184">
        <v>2.2999999999999998</v>
      </c>
      <c r="J7184">
        <v>6.5</v>
      </c>
      <c r="K7184">
        <v>6.6</v>
      </c>
      <c r="L7184">
        <v>6.8</v>
      </c>
      <c r="M7184">
        <v>7</v>
      </c>
      <c r="N7184">
        <v>7.2</v>
      </c>
      <c r="O7184">
        <v>7.4</v>
      </c>
      <c r="P7184">
        <v>7.5</v>
      </c>
      <c r="Q7184">
        <v>7.8</v>
      </c>
      <c r="R7184">
        <v>8</v>
      </c>
      <c r="S7184">
        <v>8.1999999999999993</v>
      </c>
      <c r="T7184">
        <v>8.5</v>
      </c>
      <c r="U7184">
        <v>8.8000000000000007</v>
      </c>
      <c r="V7184">
        <v>9.1</v>
      </c>
      <c r="W7184">
        <v>9.4</v>
      </c>
      <c r="X7184">
        <v>9.6999999999999993</v>
      </c>
      <c r="Y7184">
        <v>10.1</v>
      </c>
      <c r="Z7184">
        <v>10.5</v>
      </c>
      <c r="AA7184">
        <v>10.9</v>
      </c>
      <c r="AB7184">
        <v>11.3</v>
      </c>
      <c r="AC7184">
        <v>11.8</v>
      </c>
      <c r="AD7184">
        <v>12.2</v>
      </c>
      <c r="AE7184">
        <v>12.7</v>
      </c>
      <c r="AF7184">
        <v>13.2</v>
      </c>
      <c r="AG7184">
        <v>13.7</v>
      </c>
      <c r="AH7184">
        <v>14.2</v>
      </c>
    </row>
    <row r="7185" spans="1:38">
      <c r="A7185" t="s">
        <v>5</v>
      </c>
      <c r="B7185" t="s">
        <v>176</v>
      </c>
      <c r="C7185" t="s">
        <v>215</v>
      </c>
      <c r="D7185" t="s">
        <v>300</v>
      </c>
      <c r="E7185" t="s">
        <v>347</v>
      </c>
      <c r="F7185" t="s">
        <v>466</v>
      </c>
      <c r="G7185" t="s">
        <v>176</v>
      </c>
      <c r="I7185">
        <v>16.899999999999999</v>
      </c>
      <c r="J7185">
        <v>17.3</v>
      </c>
      <c r="K7185">
        <v>17.7</v>
      </c>
      <c r="L7185">
        <v>18.100000000000001</v>
      </c>
      <c r="M7185">
        <v>18.5</v>
      </c>
      <c r="N7185">
        <v>18.899999999999999</v>
      </c>
      <c r="O7185">
        <v>19.3</v>
      </c>
      <c r="P7185">
        <v>19.7</v>
      </c>
      <c r="Q7185">
        <v>20.100000000000001</v>
      </c>
      <c r="R7185">
        <v>20.6</v>
      </c>
      <c r="S7185">
        <v>21</v>
      </c>
      <c r="T7185">
        <v>21.4</v>
      </c>
      <c r="U7185">
        <v>21.9</v>
      </c>
      <c r="V7185">
        <v>22.3</v>
      </c>
      <c r="W7185">
        <v>22.8</v>
      </c>
      <c r="X7185">
        <v>23.2</v>
      </c>
      <c r="Y7185">
        <v>23.7</v>
      </c>
      <c r="Z7185">
        <v>24.1</v>
      </c>
      <c r="AA7185">
        <v>24.6</v>
      </c>
      <c r="AB7185">
        <v>25.1</v>
      </c>
      <c r="AC7185">
        <v>25.5</v>
      </c>
      <c r="AD7185">
        <v>26</v>
      </c>
      <c r="AE7185">
        <v>26.5</v>
      </c>
      <c r="AF7185">
        <v>27</v>
      </c>
      <c r="AG7185">
        <v>27.5</v>
      </c>
      <c r="AH7185">
        <v>27.9</v>
      </c>
    </row>
    <row r="7186" spans="1:38">
      <c r="A7186" t="s">
        <v>5</v>
      </c>
      <c r="B7186" t="s">
        <v>176</v>
      </c>
      <c r="C7186" t="s">
        <v>215</v>
      </c>
      <c r="D7186" t="s">
        <v>301</v>
      </c>
      <c r="E7186" t="s">
        <v>348</v>
      </c>
      <c r="F7186" t="s">
        <v>466</v>
      </c>
      <c r="G7186" t="s">
        <v>176</v>
      </c>
      <c r="I7186">
        <v>15.8</v>
      </c>
      <c r="J7186">
        <v>16.2</v>
      </c>
      <c r="K7186">
        <v>16.600000000000001</v>
      </c>
      <c r="L7186">
        <v>17</v>
      </c>
      <c r="M7186">
        <v>17.399999999999999</v>
      </c>
      <c r="N7186">
        <v>17.8</v>
      </c>
      <c r="O7186">
        <v>18.2</v>
      </c>
      <c r="P7186">
        <v>18.600000000000001</v>
      </c>
      <c r="Q7186">
        <v>19</v>
      </c>
      <c r="R7186">
        <v>19.399999999999999</v>
      </c>
      <c r="S7186">
        <v>19.899999999999999</v>
      </c>
      <c r="T7186">
        <v>20.3</v>
      </c>
      <c r="U7186">
        <v>20.6</v>
      </c>
      <c r="V7186">
        <v>21</v>
      </c>
      <c r="W7186">
        <v>21.4</v>
      </c>
      <c r="X7186">
        <v>21.8</v>
      </c>
      <c r="Y7186">
        <v>22.2</v>
      </c>
      <c r="Z7186">
        <v>22.5</v>
      </c>
      <c r="AA7186">
        <v>22.9</v>
      </c>
      <c r="AB7186">
        <v>23.3</v>
      </c>
      <c r="AC7186">
        <v>23.7</v>
      </c>
      <c r="AD7186">
        <v>24</v>
      </c>
      <c r="AE7186">
        <v>24.4</v>
      </c>
      <c r="AF7186">
        <v>24.8</v>
      </c>
      <c r="AG7186">
        <v>25.2</v>
      </c>
      <c r="AH7186">
        <v>25.6</v>
      </c>
    </row>
    <row r="7187" spans="1:38">
      <c r="A7187" t="s">
        <v>5</v>
      </c>
      <c r="B7187" t="s">
        <v>176</v>
      </c>
      <c r="C7187" t="s">
        <v>215</v>
      </c>
      <c r="D7187" t="s">
        <v>266</v>
      </c>
      <c r="E7187" t="s">
        <v>313</v>
      </c>
      <c r="F7187" t="s">
        <v>466</v>
      </c>
      <c r="G7187" t="s">
        <v>176</v>
      </c>
      <c r="I7187">
        <v>0.3</v>
      </c>
      <c r="J7187">
        <v>0.4</v>
      </c>
      <c r="K7187">
        <v>0.4</v>
      </c>
      <c r="L7187">
        <v>0.4</v>
      </c>
      <c r="M7187">
        <v>0.5</v>
      </c>
      <c r="N7187">
        <v>0.5</v>
      </c>
      <c r="O7187">
        <v>0.5</v>
      </c>
      <c r="P7187">
        <v>0.6</v>
      </c>
      <c r="Q7187">
        <v>0.6</v>
      </c>
      <c r="R7187">
        <v>0.6</v>
      </c>
      <c r="S7187">
        <v>0.7</v>
      </c>
      <c r="T7187">
        <v>0.7</v>
      </c>
      <c r="U7187">
        <v>0.8</v>
      </c>
      <c r="V7187">
        <v>0.9</v>
      </c>
      <c r="W7187">
        <v>0.9</v>
      </c>
      <c r="X7187">
        <v>1</v>
      </c>
      <c r="Y7187">
        <v>1.1000000000000001</v>
      </c>
      <c r="Z7187">
        <v>1.2</v>
      </c>
      <c r="AA7187">
        <v>1.3</v>
      </c>
      <c r="AB7187">
        <v>1.4</v>
      </c>
      <c r="AC7187">
        <v>1.5</v>
      </c>
      <c r="AD7187">
        <v>1.6</v>
      </c>
      <c r="AE7187">
        <v>1.7</v>
      </c>
      <c r="AF7187">
        <v>1.8</v>
      </c>
      <c r="AG7187">
        <v>2</v>
      </c>
      <c r="AH7187">
        <v>2.1</v>
      </c>
    </row>
    <row r="7188" spans="1:38">
      <c r="A7188" t="s">
        <v>5</v>
      </c>
      <c r="B7188" t="s">
        <v>177</v>
      </c>
      <c r="C7188" t="s">
        <v>215</v>
      </c>
      <c r="D7188" t="s">
        <v>267</v>
      </c>
      <c r="E7188" t="s">
        <v>314</v>
      </c>
      <c r="F7188" t="s">
        <v>380</v>
      </c>
      <c r="G7188" t="s">
        <v>177</v>
      </c>
      <c r="R7188">
        <v>5.2</v>
      </c>
      <c r="S7188">
        <v>5.4</v>
      </c>
      <c r="T7188">
        <v>5.6</v>
      </c>
      <c r="U7188">
        <v>5.7</v>
      </c>
      <c r="V7188">
        <v>5.7</v>
      </c>
      <c r="W7188">
        <v>5.8</v>
      </c>
      <c r="X7188">
        <v>5.8</v>
      </c>
      <c r="Y7188">
        <v>5.8</v>
      </c>
      <c r="Z7188">
        <v>5.7</v>
      </c>
      <c r="AA7188">
        <v>5.7</v>
      </c>
      <c r="AB7188">
        <v>5.6</v>
      </c>
      <c r="AC7188">
        <v>5.5</v>
      </c>
      <c r="AD7188">
        <v>5.3</v>
      </c>
      <c r="AE7188">
        <v>5.2</v>
      </c>
      <c r="AF7188">
        <v>5</v>
      </c>
      <c r="AG7188">
        <v>4.8</v>
      </c>
      <c r="AH7188">
        <v>4.5999999999999996</v>
      </c>
      <c r="AI7188">
        <v>4.4000000000000004</v>
      </c>
      <c r="AJ7188">
        <v>4.3</v>
      </c>
      <c r="AK7188">
        <v>4.0999999999999996</v>
      </c>
      <c r="AL7188">
        <v>3.9</v>
      </c>
    </row>
    <row r="7189" spans="1:38">
      <c r="A7189" t="s">
        <v>5</v>
      </c>
      <c r="B7189" t="s">
        <v>177</v>
      </c>
      <c r="C7189" t="s">
        <v>215</v>
      </c>
      <c r="D7189" t="s">
        <v>268</v>
      </c>
      <c r="E7189" t="s">
        <v>315</v>
      </c>
      <c r="F7189" t="s">
        <v>380</v>
      </c>
      <c r="G7189" t="s">
        <v>177</v>
      </c>
      <c r="R7189">
        <v>11.6</v>
      </c>
      <c r="S7189">
        <v>11.8</v>
      </c>
      <c r="T7189">
        <v>11.9</v>
      </c>
      <c r="U7189">
        <v>11.9</v>
      </c>
      <c r="V7189">
        <v>12</v>
      </c>
      <c r="W7189">
        <v>12.1</v>
      </c>
      <c r="X7189">
        <v>12.2</v>
      </c>
      <c r="Y7189">
        <v>12.2</v>
      </c>
      <c r="Z7189">
        <v>12.2</v>
      </c>
      <c r="AA7189">
        <v>12.3</v>
      </c>
      <c r="AB7189">
        <v>12.3</v>
      </c>
      <c r="AC7189">
        <v>12.4</v>
      </c>
      <c r="AD7189">
        <v>12.4</v>
      </c>
      <c r="AE7189">
        <v>12.4</v>
      </c>
      <c r="AF7189">
        <v>12.4</v>
      </c>
      <c r="AG7189">
        <v>12.5</v>
      </c>
      <c r="AH7189">
        <v>12.6</v>
      </c>
      <c r="AI7189">
        <v>12.7</v>
      </c>
      <c r="AJ7189">
        <v>12.8</v>
      </c>
      <c r="AK7189">
        <v>12.9</v>
      </c>
      <c r="AL7189">
        <v>12.9</v>
      </c>
    </row>
    <row r="7190" spans="1:38">
      <c r="A7190" t="s">
        <v>5</v>
      </c>
      <c r="B7190" t="s">
        <v>177</v>
      </c>
      <c r="C7190" t="s">
        <v>215</v>
      </c>
      <c r="D7190" t="s">
        <v>269</v>
      </c>
      <c r="E7190" t="s">
        <v>316</v>
      </c>
      <c r="F7190" t="s">
        <v>380</v>
      </c>
      <c r="G7190" t="s">
        <v>177</v>
      </c>
      <c r="R7190">
        <v>0.7</v>
      </c>
      <c r="S7190">
        <v>0.7</v>
      </c>
      <c r="T7190">
        <v>0.8</v>
      </c>
      <c r="U7190">
        <v>0.9</v>
      </c>
      <c r="V7190">
        <v>0.9</v>
      </c>
      <c r="W7190">
        <v>1</v>
      </c>
      <c r="X7190">
        <v>1.1000000000000001</v>
      </c>
      <c r="Y7190">
        <v>1.2</v>
      </c>
      <c r="Z7190">
        <v>1.3</v>
      </c>
      <c r="AA7190">
        <v>1.4</v>
      </c>
      <c r="AB7190">
        <v>1.5</v>
      </c>
      <c r="AC7190">
        <v>1.6</v>
      </c>
      <c r="AD7190">
        <v>1.7</v>
      </c>
      <c r="AE7190">
        <v>1.8</v>
      </c>
      <c r="AF7190">
        <v>1.9</v>
      </c>
      <c r="AG7190">
        <v>1.9</v>
      </c>
      <c r="AH7190">
        <v>2</v>
      </c>
      <c r="AI7190">
        <v>2</v>
      </c>
      <c r="AJ7190">
        <v>2.1</v>
      </c>
      <c r="AK7190">
        <v>2.1</v>
      </c>
      <c r="AL7190">
        <v>2.1</v>
      </c>
    </row>
    <row r="7191" spans="1:38">
      <c r="A7191" t="s">
        <v>5</v>
      </c>
      <c r="B7191" t="s">
        <v>177</v>
      </c>
      <c r="C7191" t="s">
        <v>215</v>
      </c>
      <c r="D7191" t="s">
        <v>270</v>
      </c>
      <c r="E7191" t="s">
        <v>317</v>
      </c>
      <c r="F7191" t="s">
        <v>380</v>
      </c>
      <c r="G7191" t="s">
        <v>177</v>
      </c>
      <c r="R7191">
        <v>9</v>
      </c>
      <c r="S7191">
        <v>9.1999999999999993</v>
      </c>
      <c r="T7191">
        <v>9.1999999999999993</v>
      </c>
      <c r="U7191">
        <v>9.3000000000000007</v>
      </c>
      <c r="V7191">
        <v>9.4</v>
      </c>
      <c r="W7191">
        <v>9.4</v>
      </c>
      <c r="X7191">
        <v>9.4</v>
      </c>
      <c r="Y7191">
        <v>9.4</v>
      </c>
      <c r="Z7191">
        <v>9.3000000000000007</v>
      </c>
      <c r="AA7191">
        <v>9.3000000000000007</v>
      </c>
      <c r="AB7191">
        <v>9.1999999999999993</v>
      </c>
      <c r="AC7191">
        <v>9.1</v>
      </c>
      <c r="AD7191">
        <v>9</v>
      </c>
      <c r="AE7191">
        <v>8.9</v>
      </c>
      <c r="AF7191">
        <v>8.6999999999999993</v>
      </c>
      <c r="AG7191">
        <v>8.6</v>
      </c>
      <c r="AH7191">
        <v>8.5</v>
      </c>
      <c r="AI7191">
        <v>8.4</v>
      </c>
      <c r="AJ7191">
        <v>8.1999999999999993</v>
      </c>
      <c r="AK7191">
        <v>8.1</v>
      </c>
      <c r="AL7191">
        <v>8</v>
      </c>
    </row>
    <row r="7192" spans="1:38">
      <c r="A7192" t="s">
        <v>5</v>
      </c>
      <c r="B7192" t="s">
        <v>177</v>
      </c>
      <c r="C7192" t="s">
        <v>215</v>
      </c>
      <c r="D7192" t="s">
        <v>271</v>
      </c>
      <c r="E7192" t="s">
        <v>318</v>
      </c>
      <c r="F7192" t="s">
        <v>380</v>
      </c>
      <c r="G7192" t="s">
        <v>177</v>
      </c>
      <c r="R7192">
        <v>4.3</v>
      </c>
      <c r="S7192">
        <v>4.5999999999999996</v>
      </c>
      <c r="T7192">
        <v>4.8</v>
      </c>
      <c r="U7192">
        <v>5</v>
      </c>
      <c r="V7192">
        <v>5.2</v>
      </c>
      <c r="W7192">
        <v>5.4</v>
      </c>
      <c r="X7192">
        <v>5.6</v>
      </c>
      <c r="Y7192">
        <v>5.7</v>
      </c>
      <c r="Z7192">
        <v>5.8</v>
      </c>
      <c r="AA7192">
        <v>5.9</v>
      </c>
      <c r="AB7192">
        <v>6</v>
      </c>
      <c r="AC7192">
        <v>6.1</v>
      </c>
      <c r="AD7192">
        <v>6.1</v>
      </c>
      <c r="AE7192">
        <v>6.1</v>
      </c>
      <c r="AF7192">
        <v>6</v>
      </c>
      <c r="AG7192">
        <v>5.9</v>
      </c>
      <c r="AH7192">
        <v>5.8</v>
      </c>
      <c r="AI7192">
        <v>5.7</v>
      </c>
      <c r="AJ7192">
        <v>5.5</v>
      </c>
      <c r="AK7192">
        <v>5.4</v>
      </c>
      <c r="AL7192">
        <v>5.2</v>
      </c>
    </row>
    <row r="7193" spans="1:38">
      <c r="A7193" t="s">
        <v>5</v>
      </c>
      <c r="B7193" t="s">
        <v>177</v>
      </c>
      <c r="C7193" t="s">
        <v>215</v>
      </c>
      <c r="D7193" t="s">
        <v>272</v>
      </c>
      <c r="E7193" t="s">
        <v>319</v>
      </c>
      <c r="F7193" t="s">
        <v>380</v>
      </c>
      <c r="G7193" t="s">
        <v>177</v>
      </c>
      <c r="R7193">
        <v>8.5</v>
      </c>
      <c r="S7193">
        <v>8.6</v>
      </c>
      <c r="T7193">
        <v>8.8000000000000007</v>
      </c>
      <c r="U7193">
        <v>8.9</v>
      </c>
      <c r="V7193">
        <v>8.9</v>
      </c>
      <c r="W7193">
        <v>9</v>
      </c>
      <c r="X7193">
        <v>9.1</v>
      </c>
      <c r="Y7193">
        <v>9.1</v>
      </c>
      <c r="Z7193">
        <v>9.1</v>
      </c>
      <c r="AA7193">
        <v>9.1</v>
      </c>
      <c r="AB7193">
        <v>9.1</v>
      </c>
      <c r="AC7193">
        <v>9</v>
      </c>
      <c r="AD7193">
        <v>9</v>
      </c>
      <c r="AE7193">
        <v>9</v>
      </c>
      <c r="AF7193">
        <v>8.9</v>
      </c>
      <c r="AG7193">
        <v>8.9</v>
      </c>
      <c r="AH7193">
        <v>8.9</v>
      </c>
      <c r="AI7193">
        <v>8.9</v>
      </c>
      <c r="AJ7193">
        <v>8.9</v>
      </c>
      <c r="AK7193">
        <v>8.9</v>
      </c>
      <c r="AL7193">
        <v>8.8000000000000007</v>
      </c>
    </row>
    <row r="7194" spans="1:38">
      <c r="A7194" t="s">
        <v>5</v>
      </c>
      <c r="B7194" t="s">
        <v>177</v>
      </c>
      <c r="C7194" t="s">
        <v>215</v>
      </c>
      <c r="D7194" t="s">
        <v>273</v>
      </c>
      <c r="E7194" t="s">
        <v>320</v>
      </c>
      <c r="F7194" t="s">
        <v>380</v>
      </c>
      <c r="G7194" t="s">
        <v>177</v>
      </c>
      <c r="R7194">
        <v>6.2</v>
      </c>
      <c r="S7194">
        <v>6.2</v>
      </c>
      <c r="T7194">
        <v>6.3</v>
      </c>
      <c r="U7194">
        <v>6.4</v>
      </c>
      <c r="V7194">
        <v>6.4</v>
      </c>
      <c r="W7194">
        <v>6.5</v>
      </c>
      <c r="X7194">
        <v>6.5</v>
      </c>
      <c r="Y7194">
        <v>6.6</v>
      </c>
      <c r="Z7194">
        <v>6.6</v>
      </c>
      <c r="AA7194">
        <v>6.7</v>
      </c>
      <c r="AB7194">
        <v>6.8</v>
      </c>
      <c r="AC7194">
        <v>6.8</v>
      </c>
      <c r="AD7194">
        <v>6.9</v>
      </c>
      <c r="AE7194">
        <v>6.9</v>
      </c>
      <c r="AF7194">
        <v>7</v>
      </c>
      <c r="AG7194">
        <v>7.1</v>
      </c>
      <c r="AH7194">
        <v>7.1</v>
      </c>
      <c r="AI7194">
        <v>7.1</v>
      </c>
      <c r="AJ7194">
        <v>7.2</v>
      </c>
      <c r="AK7194">
        <v>7.2</v>
      </c>
      <c r="AL7194">
        <v>7.3</v>
      </c>
    </row>
    <row r="7195" spans="1:38">
      <c r="A7195" t="s">
        <v>5</v>
      </c>
      <c r="B7195" t="s">
        <v>177</v>
      </c>
      <c r="C7195" t="s">
        <v>215</v>
      </c>
      <c r="D7195" t="s">
        <v>257</v>
      </c>
      <c r="E7195" t="s">
        <v>352</v>
      </c>
      <c r="F7195" t="s">
        <v>380</v>
      </c>
      <c r="G7195" t="s">
        <v>177</v>
      </c>
      <c r="R7195">
        <v>6.2</v>
      </c>
      <c r="S7195">
        <v>6.4</v>
      </c>
      <c r="T7195">
        <v>6.6</v>
      </c>
      <c r="U7195">
        <v>6.8</v>
      </c>
      <c r="V7195">
        <v>7</v>
      </c>
      <c r="W7195">
        <v>7.1</v>
      </c>
      <c r="X7195">
        <v>7.3</v>
      </c>
      <c r="Y7195">
        <v>7.5</v>
      </c>
      <c r="Z7195">
        <v>7.7</v>
      </c>
      <c r="AA7195">
        <v>7.9</v>
      </c>
      <c r="AB7195">
        <v>8.1</v>
      </c>
      <c r="AC7195">
        <v>8.3000000000000007</v>
      </c>
      <c r="AD7195">
        <v>8.4</v>
      </c>
      <c r="AE7195">
        <v>8.6</v>
      </c>
      <c r="AF7195">
        <v>8.6999999999999993</v>
      </c>
      <c r="AG7195">
        <v>8.9</v>
      </c>
      <c r="AH7195">
        <v>9</v>
      </c>
      <c r="AI7195">
        <v>9.1</v>
      </c>
      <c r="AJ7195">
        <v>9.1</v>
      </c>
      <c r="AK7195">
        <v>9.1999999999999993</v>
      </c>
      <c r="AL7195">
        <v>9.3000000000000007</v>
      </c>
    </row>
    <row r="7196" spans="1:38">
      <c r="A7196" t="s">
        <v>5</v>
      </c>
      <c r="B7196" t="s">
        <v>177</v>
      </c>
      <c r="C7196" t="s">
        <v>215</v>
      </c>
      <c r="D7196" t="s">
        <v>258</v>
      </c>
      <c r="E7196" t="s">
        <v>305</v>
      </c>
      <c r="F7196" t="s">
        <v>380</v>
      </c>
      <c r="G7196" t="s">
        <v>177</v>
      </c>
      <c r="R7196">
        <v>3.2</v>
      </c>
      <c r="S7196">
        <v>3.1</v>
      </c>
      <c r="T7196">
        <v>3</v>
      </c>
      <c r="U7196">
        <v>2.9</v>
      </c>
      <c r="V7196">
        <v>2.8</v>
      </c>
      <c r="W7196">
        <v>2.7</v>
      </c>
      <c r="X7196">
        <v>2.6</v>
      </c>
      <c r="Y7196">
        <v>2.5</v>
      </c>
      <c r="Z7196">
        <v>2.4</v>
      </c>
      <c r="AA7196">
        <v>2.2999999999999998</v>
      </c>
      <c r="AB7196">
        <v>2.2999999999999998</v>
      </c>
      <c r="AC7196">
        <v>2.2000000000000002</v>
      </c>
      <c r="AD7196">
        <v>2.1</v>
      </c>
      <c r="AE7196">
        <v>2.1</v>
      </c>
      <c r="AF7196">
        <v>2.1</v>
      </c>
      <c r="AG7196">
        <v>2</v>
      </c>
      <c r="AH7196">
        <v>2</v>
      </c>
      <c r="AI7196">
        <v>2</v>
      </c>
      <c r="AJ7196">
        <v>2</v>
      </c>
      <c r="AK7196">
        <v>2</v>
      </c>
      <c r="AL7196">
        <v>2.1</v>
      </c>
    </row>
    <row r="7197" spans="1:38">
      <c r="A7197" t="s">
        <v>5</v>
      </c>
      <c r="B7197" t="s">
        <v>177</v>
      </c>
      <c r="C7197" t="s">
        <v>215</v>
      </c>
      <c r="D7197" t="s">
        <v>274</v>
      </c>
      <c r="E7197" t="s">
        <v>321</v>
      </c>
      <c r="F7197" t="s">
        <v>380</v>
      </c>
      <c r="G7197" t="s">
        <v>177</v>
      </c>
      <c r="R7197">
        <v>11.3</v>
      </c>
      <c r="S7197">
        <v>11.4</v>
      </c>
      <c r="T7197">
        <v>11.5</v>
      </c>
      <c r="U7197">
        <v>11.5</v>
      </c>
      <c r="V7197">
        <v>11.4</v>
      </c>
      <c r="W7197">
        <v>11.3</v>
      </c>
      <c r="X7197">
        <v>11.2</v>
      </c>
      <c r="Y7197">
        <v>11.1</v>
      </c>
      <c r="Z7197">
        <v>10.9</v>
      </c>
      <c r="AA7197">
        <v>10.8</v>
      </c>
      <c r="AB7197">
        <v>10.6</v>
      </c>
      <c r="AC7197">
        <v>10.5</v>
      </c>
      <c r="AD7197">
        <v>10.4</v>
      </c>
      <c r="AE7197">
        <v>10.3</v>
      </c>
      <c r="AF7197">
        <v>10.1</v>
      </c>
      <c r="AG7197">
        <v>10.1</v>
      </c>
      <c r="AH7197">
        <v>10</v>
      </c>
      <c r="AI7197">
        <v>10</v>
      </c>
      <c r="AJ7197">
        <v>9.9</v>
      </c>
      <c r="AK7197">
        <v>9.9</v>
      </c>
      <c r="AL7197">
        <v>9.8000000000000007</v>
      </c>
    </row>
    <row r="7198" spans="1:38">
      <c r="A7198" t="s">
        <v>5</v>
      </c>
      <c r="B7198" t="s">
        <v>177</v>
      </c>
      <c r="C7198" t="s">
        <v>215</v>
      </c>
      <c r="D7198" t="s">
        <v>275</v>
      </c>
      <c r="E7198" t="s">
        <v>322</v>
      </c>
      <c r="F7198" t="s">
        <v>380</v>
      </c>
      <c r="G7198" t="s">
        <v>177</v>
      </c>
      <c r="R7198">
        <v>6.4</v>
      </c>
      <c r="S7198">
        <v>6.4</v>
      </c>
      <c r="T7198">
        <v>6.5</v>
      </c>
      <c r="U7198">
        <v>6.5</v>
      </c>
      <c r="V7198">
        <v>6.6</v>
      </c>
      <c r="W7198">
        <v>6.6</v>
      </c>
      <c r="X7198">
        <v>6.7</v>
      </c>
      <c r="Y7198">
        <v>6.8</v>
      </c>
      <c r="Z7198">
        <v>6.9</v>
      </c>
      <c r="AA7198">
        <v>6.9</v>
      </c>
      <c r="AB7198">
        <v>7</v>
      </c>
      <c r="AC7198">
        <v>7.1</v>
      </c>
      <c r="AD7198">
        <v>7.2</v>
      </c>
      <c r="AE7198">
        <v>7.3</v>
      </c>
      <c r="AF7198">
        <v>7.4</v>
      </c>
      <c r="AG7198">
        <v>7.5</v>
      </c>
      <c r="AH7198">
        <v>7.5</v>
      </c>
      <c r="AI7198">
        <v>7.7</v>
      </c>
      <c r="AJ7198">
        <v>7.9</v>
      </c>
      <c r="AK7198">
        <v>8.1</v>
      </c>
      <c r="AL7198">
        <v>8.3000000000000007</v>
      </c>
    </row>
    <row r="7199" spans="1:38">
      <c r="A7199" t="s">
        <v>5</v>
      </c>
      <c r="B7199" t="s">
        <v>177</v>
      </c>
      <c r="C7199" t="s">
        <v>215</v>
      </c>
      <c r="D7199" t="s">
        <v>276</v>
      </c>
      <c r="E7199" t="s">
        <v>323</v>
      </c>
      <c r="F7199" t="s">
        <v>380</v>
      </c>
      <c r="G7199" t="s">
        <v>177</v>
      </c>
      <c r="R7199">
        <v>4.7</v>
      </c>
      <c r="S7199">
        <v>4.7</v>
      </c>
      <c r="T7199">
        <v>4.8</v>
      </c>
      <c r="U7199">
        <v>4.8</v>
      </c>
      <c r="V7199">
        <v>4.8</v>
      </c>
      <c r="W7199">
        <v>4.8</v>
      </c>
      <c r="X7199">
        <v>4.8</v>
      </c>
      <c r="Y7199">
        <v>4.9000000000000004</v>
      </c>
      <c r="Z7199">
        <v>4.9000000000000004</v>
      </c>
      <c r="AA7199">
        <v>5</v>
      </c>
      <c r="AB7199">
        <v>5.0999999999999996</v>
      </c>
      <c r="AC7199">
        <v>5.0999999999999996</v>
      </c>
      <c r="AD7199">
        <v>5.2</v>
      </c>
      <c r="AE7199">
        <v>5.3</v>
      </c>
      <c r="AF7199">
        <v>5.3</v>
      </c>
      <c r="AG7199">
        <v>5.4</v>
      </c>
      <c r="AH7199">
        <v>5.5</v>
      </c>
      <c r="AI7199">
        <v>5.6</v>
      </c>
      <c r="AJ7199">
        <v>5.6</v>
      </c>
      <c r="AK7199">
        <v>5.7</v>
      </c>
      <c r="AL7199">
        <v>5.8</v>
      </c>
    </row>
    <row r="7200" spans="1:38">
      <c r="A7200" t="s">
        <v>5</v>
      </c>
      <c r="B7200" t="s">
        <v>177</v>
      </c>
      <c r="C7200" t="s">
        <v>215</v>
      </c>
      <c r="D7200" t="s">
        <v>277</v>
      </c>
      <c r="E7200" t="s">
        <v>324</v>
      </c>
      <c r="F7200" t="s">
        <v>380</v>
      </c>
      <c r="G7200" t="s">
        <v>177</v>
      </c>
      <c r="R7200">
        <v>8.5</v>
      </c>
      <c r="S7200">
        <v>8.5</v>
      </c>
      <c r="T7200">
        <v>8.6</v>
      </c>
      <c r="U7200">
        <v>8.6</v>
      </c>
      <c r="V7200">
        <v>8.6</v>
      </c>
      <c r="W7200">
        <v>8.6</v>
      </c>
      <c r="X7200">
        <v>8.6</v>
      </c>
      <c r="Y7200">
        <v>8.5</v>
      </c>
      <c r="Z7200">
        <v>8.5</v>
      </c>
      <c r="AA7200">
        <v>8.4</v>
      </c>
      <c r="AB7200">
        <v>8.4</v>
      </c>
      <c r="AC7200">
        <v>8.3000000000000007</v>
      </c>
      <c r="AD7200">
        <v>8.3000000000000007</v>
      </c>
      <c r="AE7200">
        <v>8.1999999999999993</v>
      </c>
      <c r="AF7200">
        <v>8.1999999999999993</v>
      </c>
      <c r="AG7200">
        <v>8.1999999999999993</v>
      </c>
      <c r="AH7200">
        <v>8.1</v>
      </c>
      <c r="AI7200">
        <v>8.1</v>
      </c>
      <c r="AJ7200">
        <v>8.1</v>
      </c>
      <c r="AK7200">
        <v>8.1</v>
      </c>
      <c r="AL7200">
        <v>8.1</v>
      </c>
    </row>
    <row r="7201" spans="1:38">
      <c r="A7201" t="s">
        <v>5</v>
      </c>
      <c r="B7201" t="s">
        <v>177</v>
      </c>
      <c r="C7201" t="s">
        <v>215</v>
      </c>
      <c r="D7201" t="s">
        <v>278</v>
      </c>
      <c r="E7201" t="s">
        <v>325</v>
      </c>
      <c r="F7201" t="s">
        <v>380</v>
      </c>
      <c r="G7201" t="s">
        <v>177</v>
      </c>
      <c r="R7201">
        <v>7.8</v>
      </c>
      <c r="S7201">
        <v>8</v>
      </c>
      <c r="T7201">
        <v>8.1</v>
      </c>
      <c r="U7201">
        <v>8.3000000000000007</v>
      </c>
      <c r="V7201">
        <v>8.4</v>
      </c>
      <c r="W7201">
        <v>8.6</v>
      </c>
      <c r="X7201">
        <v>8.8000000000000007</v>
      </c>
      <c r="Y7201">
        <v>8.8000000000000007</v>
      </c>
      <c r="Z7201">
        <v>8.9</v>
      </c>
      <c r="AA7201">
        <v>8.9</v>
      </c>
      <c r="AB7201">
        <v>9</v>
      </c>
      <c r="AC7201">
        <v>9.1</v>
      </c>
      <c r="AD7201">
        <v>9.1999999999999993</v>
      </c>
      <c r="AE7201">
        <v>9.3000000000000007</v>
      </c>
      <c r="AF7201">
        <v>9.4</v>
      </c>
      <c r="AG7201">
        <v>9.5</v>
      </c>
      <c r="AH7201">
        <v>9.6</v>
      </c>
      <c r="AI7201">
        <v>9.6999999999999993</v>
      </c>
      <c r="AJ7201">
        <v>9.8000000000000007</v>
      </c>
      <c r="AK7201">
        <v>9.9</v>
      </c>
      <c r="AL7201">
        <v>10</v>
      </c>
    </row>
    <row r="7202" spans="1:38">
      <c r="A7202" t="s">
        <v>5</v>
      </c>
      <c r="B7202" t="s">
        <v>177</v>
      </c>
      <c r="C7202" t="s">
        <v>215</v>
      </c>
      <c r="D7202" t="s">
        <v>279</v>
      </c>
      <c r="E7202" t="s">
        <v>326</v>
      </c>
      <c r="F7202" t="s">
        <v>380</v>
      </c>
      <c r="G7202" t="s">
        <v>177</v>
      </c>
      <c r="R7202">
        <v>6.8</v>
      </c>
      <c r="S7202">
        <v>6.9</v>
      </c>
      <c r="T7202">
        <v>7.1</v>
      </c>
      <c r="U7202">
        <v>7.2</v>
      </c>
      <c r="V7202">
        <v>7.3</v>
      </c>
      <c r="W7202">
        <v>7.4</v>
      </c>
      <c r="X7202">
        <v>7.5</v>
      </c>
      <c r="Y7202">
        <v>7.6</v>
      </c>
      <c r="Z7202">
        <v>7.7</v>
      </c>
      <c r="AA7202">
        <v>7.7</v>
      </c>
      <c r="AB7202">
        <v>7.8</v>
      </c>
      <c r="AC7202">
        <v>7.8</v>
      </c>
      <c r="AD7202">
        <v>7.8</v>
      </c>
      <c r="AE7202">
        <v>7.7</v>
      </c>
      <c r="AF7202">
        <v>7.7</v>
      </c>
      <c r="AG7202">
        <v>7.7</v>
      </c>
      <c r="AH7202">
        <v>7.7</v>
      </c>
      <c r="AI7202">
        <v>7.7</v>
      </c>
      <c r="AJ7202">
        <v>7.7</v>
      </c>
      <c r="AK7202">
        <v>7.7</v>
      </c>
      <c r="AL7202">
        <v>7.6</v>
      </c>
    </row>
    <row r="7203" spans="1:38">
      <c r="A7203" t="s">
        <v>5</v>
      </c>
      <c r="B7203" t="s">
        <v>177</v>
      </c>
      <c r="C7203" t="s">
        <v>215</v>
      </c>
      <c r="D7203" t="s">
        <v>280</v>
      </c>
      <c r="E7203" t="s">
        <v>327</v>
      </c>
      <c r="F7203" t="s">
        <v>380</v>
      </c>
      <c r="G7203" t="s">
        <v>177</v>
      </c>
      <c r="R7203">
        <v>4.5</v>
      </c>
      <c r="S7203">
        <v>4.5999999999999996</v>
      </c>
      <c r="T7203">
        <v>4.8</v>
      </c>
      <c r="U7203">
        <v>4.9000000000000004</v>
      </c>
      <c r="V7203">
        <v>5.0999999999999996</v>
      </c>
      <c r="W7203">
        <v>5.3</v>
      </c>
      <c r="X7203">
        <v>5.6</v>
      </c>
      <c r="Y7203">
        <v>5.8</v>
      </c>
      <c r="Z7203">
        <v>6.1</v>
      </c>
      <c r="AA7203">
        <v>6.4</v>
      </c>
      <c r="AB7203">
        <v>6.6</v>
      </c>
      <c r="AC7203">
        <v>6.9</v>
      </c>
      <c r="AD7203">
        <v>7.3</v>
      </c>
      <c r="AE7203">
        <v>7.6</v>
      </c>
      <c r="AF7203">
        <v>7.9</v>
      </c>
      <c r="AG7203">
        <v>8.3000000000000007</v>
      </c>
      <c r="AH7203">
        <v>8.6</v>
      </c>
      <c r="AI7203">
        <v>8.9</v>
      </c>
      <c r="AJ7203">
        <v>9.3000000000000007</v>
      </c>
      <c r="AK7203">
        <v>9.6</v>
      </c>
      <c r="AL7203">
        <v>9.8000000000000007</v>
      </c>
    </row>
    <row r="7204" spans="1:38">
      <c r="A7204" t="s">
        <v>5</v>
      </c>
      <c r="B7204" t="s">
        <v>177</v>
      </c>
      <c r="C7204" t="s">
        <v>215</v>
      </c>
      <c r="D7204" t="s">
        <v>281</v>
      </c>
      <c r="E7204" t="s">
        <v>328</v>
      </c>
      <c r="F7204" t="s">
        <v>380</v>
      </c>
      <c r="G7204" t="s">
        <v>177</v>
      </c>
      <c r="R7204">
        <v>4.7</v>
      </c>
      <c r="S7204">
        <v>4.8</v>
      </c>
      <c r="T7204">
        <v>5</v>
      </c>
      <c r="U7204">
        <v>5.0999999999999996</v>
      </c>
      <c r="V7204">
        <v>5.2</v>
      </c>
      <c r="W7204">
        <v>5.3</v>
      </c>
      <c r="X7204">
        <v>5.4</v>
      </c>
      <c r="Y7204">
        <v>5.5</v>
      </c>
      <c r="Z7204">
        <v>5.6</v>
      </c>
      <c r="AA7204">
        <v>5.7</v>
      </c>
      <c r="AB7204">
        <v>5.8</v>
      </c>
      <c r="AC7204">
        <v>5.9</v>
      </c>
      <c r="AD7204">
        <v>6</v>
      </c>
      <c r="AE7204">
        <v>6.1</v>
      </c>
      <c r="AF7204">
        <v>6.1</v>
      </c>
      <c r="AG7204">
        <v>6.3</v>
      </c>
      <c r="AH7204">
        <v>6.3</v>
      </c>
      <c r="AI7204">
        <v>6.4</v>
      </c>
      <c r="AJ7204">
        <v>6.5</v>
      </c>
      <c r="AK7204">
        <v>6.5</v>
      </c>
      <c r="AL7204">
        <v>6.6</v>
      </c>
    </row>
    <row r="7205" spans="1:38">
      <c r="A7205" t="s">
        <v>5</v>
      </c>
      <c r="B7205" t="s">
        <v>177</v>
      </c>
      <c r="C7205" t="s">
        <v>215</v>
      </c>
      <c r="D7205" t="s">
        <v>282</v>
      </c>
      <c r="E7205" t="s">
        <v>329</v>
      </c>
      <c r="F7205" t="s">
        <v>380</v>
      </c>
      <c r="G7205" t="s">
        <v>177</v>
      </c>
      <c r="R7205">
        <v>6</v>
      </c>
      <c r="S7205">
        <v>6</v>
      </c>
      <c r="T7205">
        <v>6</v>
      </c>
      <c r="U7205">
        <v>5.9</v>
      </c>
      <c r="V7205">
        <v>5.9</v>
      </c>
      <c r="W7205">
        <v>5.9</v>
      </c>
      <c r="X7205">
        <v>5.8</v>
      </c>
      <c r="Y7205">
        <v>5.8</v>
      </c>
      <c r="Z7205">
        <v>5.7</v>
      </c>
      <c r="AA7205">
        <v>5.6</v>
      </c>
      <c r="AB7205">
        <v>5.5</v>
      </c>
      <c r="AC7205">
        <v>5.5</v>
      </c>
      <c r="AD7205">
        <v>5.4</v>
      </c>
      <c r="AE7205">
        <v>5.3</v>
      </c>
      <c r="AF7205">
        <v>5.3</v>
      </c>
      <c r="AG7205">
        <v>5.2</v>
      </c>
      <c r="AH7205">
        <v>5.2</v>
      </c>
      <c r="AI7205">
        <v>5.2</v>
      </c>
      <c r="AJ7205">
        <v>5.0999999999999996</v>
      </c>
      <c r="AK7205">
        <v>5.0999999999999996</v>
      </c>
      <c r="AL7205">
        <v>5.0999999999999996</v>
      </c>
    </row>
    <row r="7206" spans="1:38">
      <c r="A7206" t="s">
        <v>5</v>
      </c>
      <c r="B7206" t="s">
        <v>177</v>
      </c>
      <c r="C7206" t="s">
        <v>215</v>
      </c>
      <c r="D7206" t="s">
        <v>283</v>
      </c>
      <c r="E7206" t="s">
        <v>330</v>
      </c>
      <c r="F7206" t="s">
        <v>380</v>
      </c>
      <c r="G7206" t="s">
        <v>177</v>
      </c>
      <c r="R7206">
        <v>4.0999999999999996</v>
      </c>
      <c r="S7206">
        <v>4.2</v>
      </c>
      <c r="T7206">
        <v>4.4000000000000004</v>
      </c>
      <c r="U7206">
        <v>4.5999999999999996</v>
      </c>
      <c r="V7206">
        <v>4.7</v>
      </c>
      <c r="W7206">
        <v>4.9000000000000004</v>
      </c>
      <c r="X7206">
        <v>5</v>
      </c>
      <c r="Y7206">
        <v>5.2</v>
      </c>
      <c r="Z7206">
        <v>5.3</v>
      </c>
      <c r="AA7206">
        <v>5.5</v>
      </c>
      <c r="AB7206">
        <v>5.6</v>
      </c>
      <c r="AC7206">
        <v>5.8</v>
      </c>
      <c r="AD7206">
        <v>5.9</v>
      </c>
      <c r="AE7206">
        <v>6</v>
      </c>
      <c r="AF7206">
        <v>6.2</v>
      </c>
      <c r="AG7206">
        <v>6.3</v>
      </c>
      <c r="AH7206">
        <v>6.4</v>
      </c>
      <c r="AI7206">
        <v>6.4</v>
      </c>
      <c r="AJ7206">
        <v>6.5</v>
      </c>
      <c r="AK7206">
        <v>6.5</v>
      </c>
      <c r="AL7206">
        <v>6.6</v>
      </c>
    </row>
    <row r="7207" spans="1:38">
      <c r="A7207" t="s">
        <v>5</v>
      </c>
      <c r="B7207" t="s">
        <v>177</v>
      </c>
      <c r="C7207" t="s">
        <v>215</v>
      </c>
      <c r="D7207" t="s">
        <v>284</v>
      </c>
      <c r="E7207" t="s">
        <v>331</v>
      </c>
      <c r="F7207" t="s">
        <v>380</v>
      </c>
      <c r="G7207" t="s">
        <v>177</v>
      </c>
      <c r="R7207">
        <v>3.7</v>
      </c>
      <c r="S7207">
        <v>3.7</v>
      </c>
      <c r="T7207">
        <v>3.7</v>
      </c>
      <c r="U7207">
        <v>3.7</v>
      </c>
      <c r="V7207">
        <v>3.7</v>
      </c>
      <c r="W7207">
        <v>3.6</v>
      </c>
      <c r="X7207">
        <v>3.6</v>
      </c>
      <c r="Y7207">
        <v>3.6</v>
      </c>
      <c r="Z7207">
        <v>3.6</v>
      </c>
      <c r="AA7207">
        <v>3.6</v>
      </c>
      <c r="AB7207">
        <v>3.6</v>
      </c>
      <c r="AC7207">
        <v>3.6</v>
      </c>
      <c r="AD7207">
        <v>3.6</v>
      </c>
      <c r="AE7207">
        <v>3.6</v>
      </c>
      <c r="AF7207">
        <v>3.6</v>
      </c>
      <c r="AG7207">
        <v>3.6</v>
      </c>
      <c r="AH7207">
        <v>3.6</v>
      </c>
      <c r="AI7207">
        <v>3.6</v>
      </c>
      <c r="AJ7207">
        <v>3.7</v>
      </c>
      <c r="AK7207">
        <v>3.7</v>
      </c>
      <c r="AL7207">
        <v>3.7</v>
      </c>
    </row>
    <row r="7208" spans="1:38">
      <c r="A7208" t="s">
        <v>5</v>
      </c>
      <c r="B7208" t="s">
        <v>177</v>
      </c>
      <c r="C7208" t="s">
        <v>215</v>
      </c>
      <c r="D7208" t="s">
        <v>285</v>
      </c>
      <c r="E7208" t="s">
        <v>332</v>
      </c>
      <c r="F7208" t="s">
        <v>380</v>
      </c>
      <c r="G7208" t="s">
        <v>177</v>
      </c>
      <c r="R7208">
        <v>3.7</v>
      </c>
      <c r="S7208">
        <v>3.8</v>
      </c>
      <c r="T7208">
        <v>3.9</v>
      </c>
      <c r="U7208">
        <v>4</v>
      </c>
      <c r="V7208">
        <v>4.0999999999999996</v>
      </c>
      <c r="W7208">
        <v>4.2</v>
      </c>
      <c r="X7208">
        <v>4.3</v>
      </c>
      <c r="Y7208">
        <v>4.4000000000000004</v>
      </c>
      <c r="Z7208">
        <v>4.5</v>
      </c>
      <c r="AA7208">
        <v>4.5999999999999996</v>
      </c>
      <c r="AB7208">
        <v>4.8</v>
      </c>
      <c r="AC7208">
        <v>4.9000000000000004</v>
      </c>
      <c r="AD7208">
        <v>5</v>
      </c>
      <c r="AE7208">
        <v>5.0999999999999996</v>
      </c>
      <c r="AF7208">
        <v>5.2</v>
      </c>
      <c r="AG7208">
        <v>5.3</v>
      </c>
      <c r="AH7208">
        <v>5.4</v>
      </c>
      <c r="AI7208">
        <v>5.5</v>
      </c>
      <c r="AJ7208">
        <v>5.5</v>
      </c>
      <c r="AK7208">
        <v>5.6</v>
      </c>
      <c r="AL7208">
        <v>5.7</v>
      </c>
    </row>
    <row r="7209" spans="1:38">
      <c r="A7209" t="s">
        <v>5</v>
      </c>
      <c r="B7209" t="s">
        <v>177</v>
      </c>
      <c r="C7209" t="s">
        <v>215</v>
      </c>
      <c r="D7209" t="s">
        <v>286</v>
      </c>
      <c r="E7209" t="s">
        <v>333</v>
      </c>
      <c r="F7209" t="s">
        <v>380</v>
      </c>
      <c r="G7209" t="s">
        <v>177</v>
      </c>
      <c r="R7209">
        <v>3.3</v>
      </c>
      <c r="S7209">
        <v>3.3</v>
      </c>
      <c r="T7209">
        <v>3.3</v>
      </c>
      <c r="U7209">
        <v>3.2</v>
      </c>
      <c r="V7209">
        <v>3.1</v>
      </c>
      <c r="W7209">
        <v>3</v>
      </c>
      <c r="X7209">
        <v>3</v>
      </c>
      <c r="Y7209">
        <v>2.9</v>
      </c>
      <c r="Z7209">
        <v>2.8</v>
      </c>
      <c r="AA7209">
        <v>2.7</v>
      </c>
      <c r="AB7209">
        <v>2.6</v>
      </c>
      <c r="AC7209">
        <v>2.5</v>
      </c>
      <c r="AD7209">
        <v>2.4</v>
      </c>
      <c r="AE7209">
        <v>2.2999999999999998</v>
      </c>
      <c r="AF7209">
        <v>2.2000000000000002</v>
      </c>
      <c r="AG7209">
        <v>2.1</v>
      </c>
      <c r="AH7209">
        <v>2.1</v>
      </c>
      <c r="AI7209">
        <v>2</v>
      </c>
      <c r="AJ7209">
        <v>2</v>
      </c>
      <c r="AK7209">
        <v>1.9</v>
      </c>
      <c r="AL7209">
        <v>1.9</v>
      </c>
    </row>
    <row r="7210" spans="1:38">
      <c r="A7210" t="s">
        <v>5</v>
      </c>
      <c r="B7210" t="s">
        <v>177</v>
      </c>
      <c r="C7210" t="s">
        <v>215</v>
      </c>
      <c r="D7210" t="s">
        <v>259</v>
      </c>
      <c r="E7210" t="s">
        <v>306</v>
      </c>
      <c r="F7210" t="s">
        <v>380</v>
      </c>
      <c r="G7210" t="s">
        <v>177</v>
      </c>
      <c r="R7210">
        <v>4</v>
      </c>
      <c r="S7210">
        <v>4.2</v>
      </c>
      <c r="T7210">
        <v>4.4000000000000004</v>
      </c>
      <c r="U7210">
        <v>4.7</v>
      </c>
      <c r="V7210">
        <v>4.9000000000000004</v>
      </c>
      <c r="W7210">
        <v>5.3</v>
      </c>
      <c r="X7210">
        <v>5.6</v>
      </c>
      <c r="Y7210">
        <v>6</v>
      </c>
      <c r="Z7210">
        <v>6.4</v>
      </c>
      <c r="AA7210">
        <v>6.8</v>
      </c>
      <c r="AB7210">
        <v>7.2</v>
      </c>
      <c r="AC7210">
        <v>7.7</v>
      </c>
      <c r="AD7210">
        <v>8.1999999999999993</v>
      </c>
      <c r="AE7210">
        <v>8.6</v>
      </c>
      <c r="AF7210">
        <v>9.1</v>
      </c>
      <c r="AG7210">
        <v>9.5</v>
      </c>
      <c r="AH7210">
        <v>10</v>
      </c>
      <c r="AI7210">
        <v>10.3</v>
      </c>
      <c r="AJ7210">
        <v>10.7</v>
      </c>
      <c r="AK7210">
        <v>10.9</v>
      </c>
      <c r="AL7210">
        <v>11.1</v>
      </c>
    </row>
    <row r="7211" spans="1:38">
      <c r="A7211" t="s">
        <v>5</v>
      </c>
      <c r="B7211" t="s">
        <v>177</v>
      </c>
      <c r="C7211" t="s">
        <v>215</v>
      </c>
      <c r="D7211" t="s">
        <v>287</v>
      </c>
      <c r="E7211" t="s">
        <v>334</v>
      </c>
      <c r="F7211" t="s">
        <v>380</v>
      </c>
      <c r="G7211" t="s">
        <v>177</v>
      </c>
      <c r="R7211">
        <v>2.1</v>
      </c>
      <c r="S7211">
        <v>2</v>
      </c>
      <c r="T7211">
        <v>2</v>
      </c>
      <c r="U7211">
        <v>2</v>
      </c>
      <c r="V7211">
        <v>1.9</v>
      </c>
      <c r="W7211">
        <v>1.9</v>
      </c>
      <c r="X7211">
        <v>1.9</v>
      </c>
      <c r="Y7211">
        <v>1.9</v>
      </c>
      <c r="Z7211">
        <v>1.9</v>
      </c>
      <c r="AA7211">
        <v>1.9</v>
      </c>
      <c r="AB7211">
        <v>1.9</v>
      </c>
      <c r="AC7211">
        <v>2</v>
      </c>
      <c r="AD7211">
        <v>2</v>
      </c>
      <c r="AE7211">
        <v>2</v>
      </c>
      <c r="AF7211">
        <v>2</v>
      </c>
      <c r="AG7211">
        <v>2.1</v>
      </c>
      <c r="AH7211">
        <v>2.1</v>
      </c>
      <c r="AI7211">
        <v>2.2000000000000002</v>
      </c>
      <c r="AJ7211">
        <v>2.2000000000000002</v>
      </c>
      <c r="AK7211">
        <v>2.2999999999999998</v>
      </c>
      <c r="AL7211">
        <v>2.4</v>
      </c>
    </row>
    <row r="7212" spans="1:38">
      <c r="A7212" t="s">
        <v>5</v>
      </c>
      <c r="B7212" t="s">
        <v>177</v>
      </c>
      <c r="C7212" t="s">
        <v>215</v>
      </c>
      <c r="D7212" t="s">
        <v>297</v>
      </c>
      <c r="E7212" t="s">
        <v>353</v>
      </c>
      <c r="F7212" t="s">
        <v>380</v>
      </c>
      <c r="G7212" t="s">
        <v>177</v>
      </c>
      <c r="R7212">
        <v>5.8</v>
      </c>
      <c r="S7212">
        <v>5.9</v>
      </c>
      <c r="T7212">
        <v>6.1</v>
      </c>
      <c r="U7212">
        <v>6.2</v>
      </c>
      <c r="V7212">
        <v>6.4</v>
      </c>
      <c r="W7212">
        <v>6.6</v>
      </c>
      <c r="X7212">
        <v>6.7</v>
      </c>
      <c r="Y7212">
        <v>6.9</v>
      </c>
      <c r="Z7212">
        <v>7.1</v>
      </c>
      <c r="AA7212">
        <v>7.2</v>
      </c>
      <c r="AB7212">
        <v>7.4</v>
      </c>
      <c r="AC7212">
        <v>7.6</v>
      </c>
      <c r="AD7212">
        <v>7.7</v>
      </c>
      <c r="AE7212">
        <v>7.9</v>
      </c>
      <c r="AF7212">
        <v>8</v>
      </c>
      <c r="AG7212">
        <v>8.1999999999999993</v>
      </c>
      <c r="AH7212">
        <v>8.3000000000000007</v>
      </c>
      <c r="AI7212">
        <v>8.5</v>
      </c>
      <c r="AJ7212">
        <v>8.6</v>
      </c>
      <c r="AK7212">
        <v>8.6999999999999993</v>
      </c>
      <c r="AL7212">
        <v>8.8000000000000007</v>
      </c>
    </row>
    <row r="7213" spans="1:38">
      <c r="A7213" t="s">
        <v>5</v>
      </c>
      <c r="B7213" t="s">
        <v>177</v>
      </c>
      <c r="C7213" t="s">
        <v>215</v>
      </c>
      <c r="D7213" t="s">
        <v>260</v>
      </c>
      <c r="E7213" t="s">
        <v>354</v>
      </c>
      <c r="F7213" t="s">
        <v>380</v>
      </c>
      <c r="G7213" t="s">
        <v>177</v>
      </c>
      <c r="R7213">
        <v>2.1</v>
      </c>
      <c r="S7213">
        <v>2.1</v>
      </c>
      <c r="T7213">
        <v>2.1</v>
      </c>
      <c r="U7213">
        <v>2.1</v>
      </c>
      <c r="V7213">
        <v>2.1</v>
      </c>
      <c r="W7213">
        <v>2.1</v>
      </c>
      <c r="X7213">
        <v>2.1</v>
      </c>
      <c r="Y7213">
        <v>2.1</v>
      </c>
      <c r="Z7213">
        <v>2.2000000000000002</v>
      </c>
      <c r="AA7213">
        <v>2.2000000000000002</v>
      </c>
      <c r="AB7213">
        <v>2.2000000000000002</v>
      </c>
      <c r="AC7213">
        <v>2.2999999999999998</v>
      </c>
      <c r="AD7213">
        <v>2.2999999999999998</v>
      </c>
      <c r="AE7213">
        <v>2.4</v>
      </c>
      <c r="AF7213">
        <v>2.5</v>
      </c>
      <c r="AG7213">
        <v>2.5</v>
      </c>
      <c r="AH7213">
        <v>2.6</v>
      </c>
      <c r="AI7213">
        <v>2.7</v>
      </c>
      <c r="AJ7213">
        <v>2.8</v>
      </c>
      <c r="AK7213">
        <v>2.9</v>
      </c>
      <c r="AL7213">
        <v>3</v>
      </c>
    </row>
    <row r="7214" spans="1:38">
      <c r="A7214" t="s">
        <v>5</v>
      </c>
      <c r="B7214" t="s">
        <v>177</v>
      </c>
      <c r="C7214" t="s">
        <v>215</v>
      </c>
      <c r="D7214" t="s">
        <v>261</v>
      </c>
      <c r="E7214" t="s">
        <v>308</v>
      </c>
      <c r="F7214" t="s">
        <v>380</v>
      </c>
      <c r="G7214" t="s">
        <v>177</v>
      </c>
      <c r="R7214">
        <v>5.4</v>
      </c>
      <c r="S7214">
        <v>5.5</v>
      </c>
      <c r="T7214">
        <v>5.6</v>
      </c>
      <c r="U7214">
        <v>5.7</v>
      </c>
      <c r="V7214">
        <v>5.8</v>
      </c>
      <c r="W7214">
        <v>5.8</v>
      </c>
      <c r="X7214">
        <v>5.9</v>
      </c>
      <c r="Y7214">
        <v>5.9</v>
      </c>
      <c r="Z7214">
        <v>5.9</v>
      </c>
      <c r="AA7214">
        <v>6</v>
      </c>
      <c r="AB7214">
        <v>6</v>
      </c>
      <c r="AC7214">
        <v>6</v>
      </c>
      <c r="AD7214">
        <v>6</v>
      </c>
      <c r="AE7214">
        <v>6.1</v>
      </c>
      <c r="AF7214">
        <v>6.1</v>
      </c>
      <c r="AG7214">
        <v>6.1</v>
      </c>
      <c r="AH7214">
        <v>6.1</v>
      </c>
      <c r="AI7214">
        <v>6.1</v>
      </c>
      <c r="AJ7214">
        <v>6.1</v>
      </c>
      <c r="AK7214">
        <v>6.1</v>
      </c>
      <c r="AL7214">
        <v>6.1</v>
      </c>
    </row>
    <row r="7215" spans="1:38">
      <c r="A7215" t="s">
        <v>5</v>
      </c>
      <c r="B7215" t="s">
        <v>177</v>
      </c>
      <c r="C7215" t="s">
        <v>215</v>
      </c>
      <c r="D7215" t="s">
        <v>288</v>
      </c>
      <c r="E7215" t="s">
        <v>335</v>
      </c>
      <c r="F7215" t="s">
        <v>380</v>
      </c>
      <c r="G7215" t="s">
        <v>177</v>
      </c>
      <c r="R7215">
        <v>4.4000000000000004</v>
      </c>
      <c r="S7215">
        <v>4.7</v>
      </c>
      <c r="T7215">
        <v>4.9000000000000004</v>
      </c>
      <c r="U7215">
        <v>5.2</v>
      </c>
      <c r="V7215">
        <v>5.4</v>
      </c>
      <c r="W7215">
        <v>5.5</v>
      </c>
      <c r="X7215">
        <v>5.6</v>
      </c>
      <c r="Y7215">
        <v>5.8</v>
      </c>
      <c r="Z7215">
        <v>5.8</v>
      </c>
      <c r="AA7215">
        <v>5.9</v>
      </c>
      <c r="AB7215">
        <v>5.9</v>
      </c>
      <c r="AC7215">
        <v>5.9</v>
      </c>
      <c r="AD7215">
        <v>5.8</v>
      </c>
      <c r="AE7215">
        <v>5.7</v>
      </c>
      <c r="AF7215">
        <v>5.6</v>
      </c>
      <c r="AG7215">
        <v>5.5</v>
      </c>
      <c r="AH7215">
        <v>5.3</v>
      </c>
      <c r="AI7215">
        <v>5.0999999999999996</v>
      </c>
      <c r="AJ7215">
        <v>5</v>
      </c>
      <c r="AK7215">
        <v>4.8</v>
      </c>
      <c r="AL7215">
        <v>4.5999999999999996</v>
      </c>
    </row>
    <row r="7216" spans="1:38">
      <c r="A7216" t="s">
        <v>5</v>
      </c>
      <c r="B7216" t="s">
        <v>177</v>
      </c>
      <c r="C7216" t="s">
        <v>215</v>
      </c>
      <c r="D7216" t="s">
        <v>289</v>
      </c>
      <c r="E7216" t="s">
        <v>336</v>
      </c>
      <c r="F7216" t="s">
        <v>380</v>
      </c>
      <c r="G7216" t="s">
        <v>177</v>
      </c>
      <c r="R7216">
        <v>7.2</v>
      </c>
      <c r="S7216">
        <v>7.2</v>
      </c>
      <c r="T7216">
        <v>7.2</v>
      </c>
      <c r="U7216">
        <v>7.2</v>
      </c>
      <c r="V7216">
        <v>7.2</v>
      </c>
      <c r="W7216">
        <v>7.2</v>
      </c>
      <c r="X7216">
        <v>7.2</v>
      </c>
      <c r="Y7216">
        <v>7.1</v>
      </c>
      <c r="Z7216">
        <v>7</v>
      </c>
      <c r="AA7216">
        <v>7</v>
      </c>
      <c r="AB7216">
        <v>6.9</v>
      </c>
      <c r="AC7216">
        <v>6.8</v>
      </c>
      <c r="AD7216">
        <v>6.7</v>
      </c>
      <c r="AE7216">
        <v>6.6</v>
      </c>
      <c r="AF7216">
        <v>6.6</v>
      </c>
      <c r="AG7216">
        <v>6.5</v>
      </c>
      <c r="AH7216">
        <v>6.4</v>
      </c>
      <c r="AI7216">
        <v>6.4</v>
      </c>
      <c r="AJ7216">
        <v>6.4</v>
      </c>
      <c r="AK7216">
        <v>6.3</v>
      </c>
      <c r="AL7216">
        <v>6.3</v>
      </c>
    </row>
    <row r="7217" spans="1:38">
      <c r="A7217" t="s">
        <v>5</v>
      </c>
      <c r="B7217" t="s">
        <v>177</v>
      </c>
      <c r="C7217" t="s">
        <v>215</v>
      </c>
      <c r="D7217" t="s">
        <v>290</v>
      </c>
      <c r="E7217" t="s">
        <v>337</v>
      </c>
      <c r="F7217" t="s">
        <v>380</v>
      </c>
      <c r="G7217" t="s">
        <v>177</v>
      </c>
      <c r="R7217">
        <v>8.5</v>
      </c>
      <c r="S7217">
        <v>8.6999999999999993</v>
      </c>
      <c r="T7217">
        <v>8.9</v>
      </c>
      <c r="U7217">
        <v>9.1</v>
      </c>
      <c r="V7217">
        <v>9.3000000000000007</v>
      </c>
      <c r="W7217">
        <v>9.5</v>
      </c>
      <c r="X7217">
        <v>9.6999999999999993</v>
      </c>
      <c r="Y7217">
        <v>9.8000000000000007</v>
      </c>
      <c r="Z7217">
        <v>9.9</v>
      </c>
      <c r="AA7217">
        <v>10</v>
      </c>
      <c r="AB7217">
        <v>10.1</v>
      </c>
      <c r="AC7217">
        <v>10.1</v>
      </c>
      <c r="AD7217">
        <v>10.199999999999999</v>
      </c>
      <c r="AE7217">
        <v>10.199999999999999</v>
      </c>
      <c r="AF7217">
        <v>10.199999999999999</v>
      </c>
      <c r="AG7217">
        <v>10.199999999999999</v>
      </c>
      <c r="AH7217">
        <v>10.199999999999999</v>
      </c>
      <c r="AI7217">
        <v>10.3</v>
      </c>
      <c r="AJ7217">
        <v>10.3</v>
      </c>
      <c r="AK7217">
        <v>10.199999999999999</v>
      </c>
      <c r="AL7217">
        <v>10.1</v>
      </c>
    </row>
    <row r="7218" spans="1:38">
      <c r="A7218" t="s">
        <v>5</v>
      </c>
      <c r="B7218" t="s">
        <v>177</v>
      </c>
      <c r="C7218" t="s">
        <v>215</v>
      </c>
      <c r="D7218" t="s">
        <v>262</v>
      </c>
      <c r="E7218" t="s">
        <v>350</v>
      </c>
      <c r="F7218" t="s">
        <v>380</v>
      </c>
      <c r="G7218" t="s">
        <v>177</v>
      </c>
      <c r="R7218">
        <v>4.5</v>
      </c>
      <c r="S7218">
        <v>4.3</v>
      </c>
      <c r="T7218">
        <v>4.0999999999999996</v>
      </c>
      <c r="U7218">
        <v>3.9</v>
      </c>
      <c r="V7218">
        <v>3.7</v>
      </c>
      <c r="W7218">
        <v>3.5</v>
      </c>
      <c r="X7218">
        <v>3.3</v>
      </c>
      <c r="Y7218">
        <v>3.1</v>
      </c>
      <c r="Z7218">
        <v>2.9</v>
      </c>
      <c r="AA7218">
        <v>2.7</v>
      </c>
      <c r="AB7218">
        <v>2.6</v>
      </c>
      <c r="AC7218">
        <v>2.4</v>
      </c>
      <c r="AD7218">
        <v>2.2000000000000002</v>
      </c>
      <c r="AE7218">
        <v>2.1</v>
      </c>
      <c r="AF7218">
        <v>2</v>
      </c>
      <c r="AG7218">
        <v>1.9</v>
      </c>
      <c r="AH7218">
        <v>1.8</v>
      </c>
      <c r="AI7218">
        <v>1.7</v>
      </c>
      <c r="AJ7218">
        <v>1.6</v>
      </c>
      <c r="AK7218">
        <v>1.6</v>
      </c>
      <c r="AL7218">
        <v>1.5</v>
      </c>
    </row>
    <row r="7219" spans="1:38">
      <c r="A7219" t="s">
        <v>5</v>
      </c>
      <c r="B7219" t="s">
        <v>177</v>
      </c>
      <c r="C7219" t="s">
        <v>215</v>
      </c>
      <c r="D7219" t="s">
        <v>291</v>
      </c>
      <c r="E7219" t="s">
        <v>338</v>
      </c>
      <c r="F7219" t="s">
        <v>380</v>
      </c>
      <c r="G7219" t="s">
        <v>177</v>
      </c>
      <c r="R7219">
        <v>0.9</v>
      </c>
      <c r="S7219">
        <v>0.9</v>
      </c>
      <c r="T7219">
        <v>0.9</v>
      </c>
      <c r="U7219">
        <v>1</v>
      </c>
      <c r="V7219">
        <v>1</v>
      </c>
      <c r="W7219">
        <v>1</v>
      </c>
      <c r="X7219">
        <v>1.1000000000000001</v>
      </c>
      <c r="Y7219">
        <v>1.1000000000000001</v>
      </c>
      <c r="Z7219">
        <v>1.2</v>
      </c>
      <c r="AA7219">
        <v>1.2</v>
      </c>
      <c r="AB7219">
        <v>1.3</v>
      </c>
      <c r="AC7219">
        <v>1.3</v>
      </c>
      <c r="AD7219">
        <v>1.4</v>
      </c>
      <c r="AE7219">
        <v>1.4</v>
      </c>
      <c r="AF7219">
        <v>1.5</v>
      </c>
      <c r="AG7219">
        <v>1.5</v>
      </c>
      <c r="AH7219">
        <v>1.6</v>
      </c>
      <c r="AI7219">
        <v>1.6</v>
      </c>
      <c r="AJ7219">
        <v>1.7</v>
      </c>
      <c r="AK7219">
        <v>1.7</v>
      </c>
      <c r="AL7219">
        <v>1.8</v>
      </c>
    </row>
    <row r="7220" spans="1:38">
      <c r="A7220" t="s">
        <v>5</v>
      </c>
      <c r="B7220" t="s">
        <v>177</v>
      </c>
      <c r="C7220" t="s">
        <v>215</v>
      </c>
      <c r="D7220" t="s">
        <v>292</v>
      </c>
      <c r="E7220" t="s">
        <v>339</v>
      </c>
      <c r="F7220" t="s">
        <v>380</v>
      </c>
      <c r="G7220" t="s">
        <v>177</v>
      </c>
      <c r="R7220">
        <v>6.4</v>
      </c>
      <c r="S7220">
        <v>6.5</v>
      </c>
      <c r="T7220">
        <v>6.6</v>
      </c>
      <c r="U7220">
        <v>6.6</v>
      </c>
      <c r="V7220">
        <v>6.7</v>
      </c>
      <c r="W7220">
        <v>6.8</v>
      </c>
      <c r="X7220">
        <v>6.9</v>
      </c>
      <c r="Y7220">
        <v>6.9</v>
      </c>
      <c r="Z7220">
        <v>7</v>
      </c>
      <c r="AA7220">
        <v>7</v>
      </c>
      <c r="AB7220">
        <v>7.1</v>
      </c>
      <c r="AC7220">
        <v>7.1</v>
      </c>
      <c r="AD7220">
        <v>7.2</v>
      </c>
      <c r="AE7220">
        <v>7.2</v>
      </c>
      <c r="AF7220">
        <v>7.2</v>
      </c>
      <c r="AG7220">
        <v>7.3</v>
      </c>
      <c r="AH7220">
        <v>7.4</v>
      </c>
      <c r="AI7220">
        <v>7.4</v>
      </c>
      <c r="AJ7220">
        <v>7.4</v>
      </c>
      <c r="AK7220">
        <v>7.5</v>
      </c>
      <c r="AL7220">
        <v>7.5</v>
      </c>
    </row>
    <row r="7221" spans="1:38">
      <c r="A7221" t="s">
        <v>5</v>
      </c>
      <c r="B7221" t="s">
        <v>177</v>
      </c>
      <c r="C7221" t="s">
        <v>215</v>
      </c>
      <c r="D7221" t="s">
        <v>293</v>
      </c>
      <c r="E7221" t="s">
        <v>340</v>
      </c>
      <c r="F7221" t="s">
        <v>380</v>
      </c>
      <c r="G7221" t="s">
        <v>177</v>
      </c>
      <c r="R7221">
        <v>4.8</v>
      </c>
      <c r="S7221">
        <v>4.9000000000000004</v>
      </c>
      <c r="T7221">
        <v>5</v>
      </c>
      <c r="U7221">
        <v>5.0999999999999996</v>
      </c>
      <c r="V7221">
        <v>5.0999999999999996</v>
      </c>
      <c r="W7221">
        <v>5.0999999999999996</v>
      </c>
      <c r="X7221">
        <v>5.0999999999999996</v>
      </c>
      <c r="Y7221">
        <v>5.0999999999999996</v>
      </c>
      <c r="Z7221">
        <v>5</v>
      </c>
      <c r="AA7221">
        <v>5</v>
      </c>
      <c r="AB7221">
        <v>4.9000000000000004</v>
      </c>
      <c r="AC7221">
        <v>4.8</v>
      </c>
      <c r="AD7221">
        <v>4.5999999999999996</v>
      </c>
      <c r="AE7221">
        <v>4.5</v>
      </c>
      <c r="AF7221">
        <v>4.3</v>
      </c>
      <c r="AG7221">
        <v>4.2</v>
      </c>
      <c r="AH7221">
        <v>4</v>
      </c>
      <c r="AI7221">
        <v>3.9</v>
      </c>
      <c r="AJ7221">
        <v>3.7</v>
      </c>
      <c r="AK7221">
        <v>3.6</v>
      </c>
      <c r="AL7221">
        <v>3.4</v>
      </c>
    </row>
    <row r="7222" spans="1:38">
      <c r="A7222" t="s">
        <v>5</v>
      </c>
      <c r="B7222" t="s">
        <v>177</v>
      </c>
      <c r="C7222" t="s">
        <v>215</v>
      </c>
      <c r="D7222" t="s">
        <v>294</v>
      </c>
      <c r="E7222" t="s">
        <v>341</v>
      </c>
      <c r="F7222" t="s">
        <v>380</v>
      </c>
      <c r="G7222" t="s">
        <v>177</v>
      </c>
      <c r="R7222">
        <v>8.4</v>
      </c>
      <c r="S7222">
        <v>8.6</v>
      </c>
      <c r="T7222">
        <v>8.8000000000000007</v>
      </c>
      <c r="U7222">
        <v>9</v>
      </c>
      <c r="V7222">
        <v>9.1999999999999993</v>
      </c>
      <c r="W7222">
        <v>9.3000000000000007</v>
      </c>
      <c r="X7222">
        <v>9.4</v>
      </c>
      <c r="Y7222">
        <v>9.6</v>
      </c>
      <c r="Z7222">
        <v>9.6999999999999993</v>
      </c>
      <c r="AA7222">
        <v>9.8000000000000007</v>
      </c>
      <c r="AB7222">
        <v>9.9</v>
      </c>
      <c r="AC7222">
        <v>10</v>
      </c>
      <c r="AD7222">
        <v>10.1</v>
      </c>
      <c r="AE7222">
        <v>10.199999999999999</v>
      </c>
      <c r="AF7222">
        <v>10.4</v>
      </c>
      <c r="AG7222">
        <v>10.5</v>
      </c>
      <c r="AH7222">
        <v>10.6</v>
      </c>
      <c r="AI7222">
        <v>10.7</v>
      </c>
      <c r="AJ7222">
        <v>10.7</v>
      </c>
      <c r="AK7222">
        <v>10.8</v>
      </c>
      <c r="AL7222">
        <v>10.8</v>
      </c>
    </row>
    <row r="7223" spans="1:38">
      <c r="A7223" t="s">
        <v>5</v>
      </c>
      <c r="B7223" t="s">
        <v>177</v>
      </c>
      <c r="C7223" t="s">
        <v>215</v>
      </c>
      <c r="D7223" t="s">
        <v>295</v>
      </c>
      <c r="E7223" t="s">
        <v>342</v>
      </c>
      <c r="F7223" t="s">
        <v>380</v>
      </c>
      <c r="G7223" t="s">
        <v>177</v>
      </c>
      <c r="R7223">
        <v>7.2</v>
      </c>
      <c r="S7223">
        <v>7.4</v>
      </c>
      <c r="T7223">
        <v>7.6</v>
      </c>
      <c r="U7223">
        <v>7.9</v>
      </c>
      <c r="V7223">
        <v>8.1</v>
      </c>
      <c r="W7223">
        <v>8.3000000000000007</v>
      </c>
      <c r="X7223">
        <v>8.5</v>
      </c>
      <c r="Y7223">
        <v>8.8000000000000007</v>
      </c>
      <c r="Z7223">
        <v>9</v>
      </c>
      <c r="AA7223">
        <v>9.3000000000000007</v>
      </c>
      <c r="AB7223">
        <v>9.6</v>
      </c>
      <c r="AC7223">
        <v>9.8000000000000007</v>
      </c>
      <c r="AD7223">
        <v>10.1</v>
      </c>
      <c r="AE7223">
        <v>10.4</v>
      </c>
      <c r="AF7223">
        <v>10.7</v>
      </c>
      <c r="AG7223">
        <v>10.9</v>
      </c>
      <c r="AH7223">
        <v>11.2</v>
      </c>
      <c r="AI7223">
        <v>11.4</v>
      </c>
      <c r="AJ7223">
        <v>11.6</v>
      </c>
      <c r="AK7223">
        <v>11.8</v>
      </c>
      <c r="AL7223">
        <v>12</v>
      </c>
    </row>
    <row r="7224" spans="1:38">
      <c r="A7224" t="s">
        <v>5</v>
      </c>
      <c r="B7224" t="s">
        <v>177</v>
      </c>
      <c r="C7224" t="s">
        <v>215</v>
      </c>
      <c r="D7224" t="s">
        <v>296</v>
      </c>
      <c r="E7224" t="s">
        <v>343</v>
      </c>
      <c r="F7224" t="s">
        <v>380</v>
      </c>
      <c r="G7224" t="s">
        <v>177</v>
      </c>
      <c r="R7224">
        <v>9.8000000000000007</v>
      </c>
      <c r="S7224">
        <v>9.8000000000000007</v>
      </c>
      <c r="T7224">
        <v>9.6999999999999993</v>
      </c>
      <c r="U7224">
        <v>9.6999999999999993</v>
      </c>
      <c r="V7224">
        <v>9.6</v>
      </c>
      <c r="W7224">
        <v>9.5</v>
      </c>
      <c r="X7224">
        <v>9.4</v>
      </c>
      <c r="Y7224">
        <v>9.3000000000000007</v>
      </c>
      <c r="Z7224">
        <v>9.1999999999999993</v>
      </c>
      <c r="AA7224">
        <v>9.1</v>
      </c>
      <c r="AB7224">
        <v>9</v>
      </c>
      <c r="AC7224">
        <v>8.9</v>
      </c>
      <c r="AD7224">
        <v>8.6999999999999993</v>
      </c>
      <c r="AE7224">
        <v>8.6</v>
      </c>
      <c r="AF7224">
        <v>8.5</v>
      </c>
      <c r="AG7224">
        <v>8.4</v>
      </c>
      <c r="AH7224">
        <v>8.3000000000000007</v>
      </c>
      <c r="AI7224">
        <v>8.1999999999999993</v>
      </c>
      <c r="AJ7224">
        <v>8.1</v>
      </c>
      <c r="AK7224">
        <v>8.1</v>
      </c>
      <c r="AL7224">
        <v>8</v>
      </c>
    </row>
    <row r="7225" spans="1:38">
      <c r="A7225" t="s">
        <v>5</v>
      </c>
      <c r="B7225" t="s">
        <v>177</v>
      </c>
      <c r="C7225" t="s">
        <v>215</v>
      </c>
      <c r="D7225" t="s">
        <v>263</v>
      </c>
      <c r="E7225" t="s">
        <v>310</v>
      </c>
      <c r="F7225" t="s">
        <v>380</v>
      </c>
      <c r="G7225" t="s">
        <v>177</v>
      </c>
      <c r="R7225">
        <v>2.4</v>
      </c>
      <c r="S7225">
        <v>2.4</v>
      </c>
      <c r="T7225">
        <v>2.5</v>
      </c>
      <c r="U7225">
        <v>2.5</v>
      </c>
      <c r="V7225">
        <v>2.6</v>
      </c>
      <c r="W7225">
        <v>2.7</v>
      </c>
      <c r="X7225">
        <v>2.8</v>
      </c>
      <c r="Y7225">
        <v>2.9</v>
      </c>
      <c r="Z7225">
        <v>2.9</v>
      </c>
      <c r="AA7225">
        <v>3</v>
      </c>
      <c r="AB7225">
        <v>3.1</v>
      </c>
      <c r="AC7225">
        <v>3.3</v>
      </c>
      <c r="AD7225">
        <v>3.4</v>
      </c>
      <c r="AE7225">
        <v>3.5</v>
      </c>
      <c r="AF7225">
        <v>3.6</v>
      </c>
      <c r="AG7225">
        <v>3.7</v>
      </c>
      <c r="AH7225">
        <v>3.8</v>
      </c>
      <c r="AI7225">
        <v>3.9</v>
      </c>
      <c r="AJ7225">
        <v>4</v>
      </c>
      <c r="AK7225">
        <v>4.0999999999999996</v>
      </c>
      <c r="AL7225">
        <v>4.2</v>
      </c>
    </row>
    <row r="7226" spans="1:38">
      <c r="A7226" t="s">
        <v>5</v>
      </c>
      <c r="B7226" t="s">
        <v>177</v>
      </c>
      <c r="C7226" t="s">
        <v>215</v>
      </c>
      <c r="D7226" t="s">
        <v>264</v>
      </c>
      <c r="E7226" t="s">
        <v>311</v>
      </c>
      <c r="F7226" t="s">
        <v>380</v>
      </c>
      <c r="G7226" t="s">
        <v>177</v>
      </c>
      <c r="R7226">
        <v>3</v>
      </c>
      <c r="S7226">
        <v>3</v>
      </c>
      <c r="T7226">
        <v>3.1</v>
      </c>
      <c r="U7226">
        <v>3.1</v>
      </c>
      <c r="V7226">
        <v>3.2</v>
      </c>
      <c r="W7226">
        <v>3.2</v>
      </c>
      <c r="X7226">
        <v>3.3</v>
      </c>
      <c r="Y7226">
        <v>3.4</v>
      </c>
      <c r="Z7226">
        <v>3.5</v>
      </c>
      <c r="AA7226">
        <v>3.7</v>
      </c>
      <c r="AB7226">
        <v>3.8</v>
      </c>
      <c r="AC7226">
        <v>3.9</v>
      </c>
      <c r="AD7226">
        <v>4</v>
      </c>
      <c r="AE7226">
        <v>4.0999999999999996</v>
      </c>
      <c r="AF7226">
        <v>4.2</v>
      </c>
      <c r="AG7226">
        <v>4.3</v>
      </c>
      <c r="AH7226">
        <v>4.4000000000000004</v>
      </c>
      <c r="AI7226">
        <v>4.5</v>
      </c>
      <c r="AJ7226">
        <v>4.5999999999999996</v>
      </c>
      <c r="AK7226">
        <v>4.7</v>
      </c>
      <c r="AL7226">
        <v>4.8</v>
      </c>
    </row>
    <row r="7227" spans="1:38">
      <c r="A7227" t="s">
        <v>5</v>
      </c>
      <c r="B7227" t="s">
        <v>177</v>
      </c>
      <c r="C7227" t="s">
        <v>215</v>
      </c>
      <c r="D7227" t="s">
        <v>298</v>
      </c>
      <c r="E7227" t="s">
        <v>345</v>
      </c>
      <c r="F7227" t="s">
        <v>380</v>
      </c>
      <c r="G7227" t="s">
        <v>177</v>
      </c>
      <c r="R7227">
        <v>1</v>
      </c>
      <c r="S7227">
        <v>1</v>
      </c>
      <c r="T7227">
        <v>1</v>
      </c>
      <c r="U7227">
        <v>1</v>
      </c>
      <c r="V7227">
        <v>1.1000000000000001</v>
      </c>
      <c r="W7227">
        <v>1.1000000000000001</v>
      </c>
      <c r="X7227">
        <v>1.1000000000000001</v>
      </c>
      <c r="Y7227">
        <v>1.1000000000000001</v>
      </c>
      <c r="Z7227">
        <v>1.1000000000000001</v>
      </c>
      <c r="AA7227">
        <v>1.1000000000000001</v>
      </c>
      <c r="AB7227">
        <v>1.2</v>
      </c>
      <c r="AC7227">
        <v>1.2</v>
      </c>
      <c r="AD7227">
        <v>1.2</v>
      </c>
      <c r="AE7227">
        <v>1.2</v>
      </c>
      <c r="AF7227">
        <v>1.2</v>
      </c>
      <c r="AG7227">
        <v>1.2</v>
      </c>
      <c r="AH7227">
        <v>1.2</v>
      </c>
      <c r="AI7227">
        <v>1.3</v>
      </c>
      <c r="AJ7227">
        <v>1.3</v>
      </c>
      <c r="AK7227">
        <v>1.3</v>
      </c>
      <c r="AL7227">
        <v>1.3</v>
      </c>
    </row>
    <row r="7228" spans="1:38">
      <c r="A7228" t="s">
        <v>5</v>
      </c>
      <c r="B7228" t="s">
        <v>177</v>
      </c>
      <c r="C7228" t="s">
        <v>215</v>
      </c>
      <c r="D7228" t="s">
        <v>299</v>
      </c>
      <c r="E7228" t="s">
        <v>346</v>
      </c>
      <c r="F7228" t="s">
        <v>380</v>
      </c>
      <c r="G7228" t="s">
        <v>177</v>
      </c>
      <c r="R7228">
        <v>3.5</v>
      </c>
      <c r="S7228">
        <v>3.5</v>
      </c>
      <c r="T7228">
        <v>3.6</v>
      </c>
      <c r="U7228">
        <v>3.6</v>
      </c>
      <c r="V7228">
        <v>3.6</v>
      </c>
      <c r="W7228">
        <v>3.6</v>
      </c>
      <c r="X7228">
        <v>3.6</v>
      </c>
      <c r="Y7228">
        <v>3.7</v>
      </c>
      <c r="Z7228">
        <v>3.7</v>
      </c>
      <c r="AA7228">
        <v>3.7</v>
      </c>
      <c r="AB7228">
        <v>3.7</v>
      </c>
      <c r="AC7228">
        <v>3.7</v>
      </c>
      <c r="AD7228">
        <v>3.8</v>
      </c>
      <c r="AE7228">
        <v>3.8</v>
      </c>
      <c r="AF7228">
        <v>3.8</v>
      </c>
      <c r="AG7228">
        <v>3.9</v>
      </c>
      <c r="AH7228">
        <v>3.9</v>
      </c>
      <c r="AI7228">
        <v>3.9</v>
      </c>
      <c r="AJ7228">
        <v>4</v>
      </c>
      <c r="AK7228">
        <v>4</v>
      </c>
      <c r="AL7228">
        <v>4</v>
      </c>
    </row>
    <row r="7229" spans="1:38">
      <c r="A7229" t="s">
        <v>5</v>
      </c>
      <c r="B7229" t="s">
        <v>177</v>
      </c>
      <c r="C7229" t="s">
        <v>215</v>
      </c>
      <c r="D7229" t="s">
        <v>265</v>
      </c>
      <c r="E7229" t="s">
        <v>312</v>
      </c>
      <c r="F7229" t="s">
        <v>380</v>
      </c>
      <c r="G7229" t="s">
        <v>177</v>
      </c>
      <c r="R7229">
        <v>6.4</v>
      </c>
      <c r="S7229">
        <v>6.7</v>
      </c>
      <c r="T7229">
        <v>6.9</v>
      </c>
      <c r="U7229">
        <v>7.1</v>
      </c>
      <c r="V7229">
        <v>7.3</v>
      </c>
      <c r="W7229">
        <v>7.5</v>
      </c>
      <c r="X7229">
        <v>7.7</v>
      </c>
      <c r="Y7229">
        <v>7.9</v>
      </c>
      <c r="Z7229">
        <v>8.1</v>
      </c>
      <c r="AA7229">
        <v>8.3000000000000007</v>
      </c>
      <c r="AB7229">
        <v>8.4</v>
      </c>
      <c r="AC7229">
        <v>8.6</v>
      </c>
      <c r="AD7229">
        <v>8.6999999999999993</v>
      </c>
      <c r="AE7229">
        <v>8.8000000000000007</v>
      </c>
      <c r="AF7229">
        <v>8.9</v>
      </c>
      <c r="AG7229">
        <v>9</v>
      </c>
      <c r="AH7229">
        <v>9.1</v>
      </c>
      <c r="AI7229">
        <v>9.1</v>
      </c>
      <c r="AJ7229">
        <v>9.1999999999999993</v>
      </c>
      <c r="AK7229">
        <v>9.1999999999999993</v>
      </c>
      <c r="AL7229">
        <v>9.1999999999999993</v>
      </c>
    </row>
    <row r="7230" spans="1:38">
      <c r="A7230" t="s">
        <v>5</v>
      </c>
      <c r="B7230" t="s">
        <v>177</v>
      </c>
      <c r="C7230" t="s">
        <v>215</v>
      </c>
      <c r="D7230" t="s">
        <v>300</v>
      </c>
      <c r="E7230" t="s">
        <v>347</v>
      </c>
      <c r="F7230" t="s">
        <v>380</v>
      </c>
      <c r="G7230" t="s">
        <v>177</v>
      </c>
      <c r="R7230">
        <v>9</v>
      </c>
      <c r="S7230">
        <v>9.1</v>
      </c>
      <c r="T7230">
        <v>9.1999999999999993</v>
      </c>
      <c r="U7230">
        <v>9.3000000000000007</v>
      </c>
      <c r="V7230">
        <v>9.3000000000000007</v>
      </c>
      <c r="W7230">
        <v>9.4</v>
      </c>
      <c r="X7230">
        <v>9.4</v>
      </c>
      <c r="Y7230">
        <v>9.5</v>
      </c>
      <c r="Z7230">
        <v>9.5</v>
      </c>
      <c r="AA7230">
        <v>9.6</v>
      </c>
      <c r="AB7230">
        <v>9.6</v>
      </c>
      <c r="AC7230">
        <v>9.6999999999999993</v>
      </c>
      <c r="AD7230">
        <v>9.8000000000000007</v>
      </c>
      <c r="AE7230">
        <v>9.8000000000000007</v>
      </c>
      <c r="AF7230">
        <v>9.9</v>
      </c>
      <c r="AG7230">
        <v>10</v>
      </c>
      <c r="AH7230">
        <v>10.1</v>
      </c>
      <c r="AI7230">
        <v>10.1</v>
      </c>
      <c r="AJ7230">
        <v>10.199999999999999</v>
      </c>
      <c r="AK7230">
        <v>10.3</v>
      </c>
      <c r="AL7230">
        <v>10.3</v>
      </c>
    </row>
    <row r="7231" spans="1:38">
      <c r="A7231" t="s">
        <v>5</v>
      </c>
      <c r="B7231" t="s">
        <v>177</v>
      </c>
      <c r="C7231" t="s">
        <v>215</v>
      </c>
      <c r="D7231" t="s">
        <v>301</v>
      </c>
      <c r="E7231" t="s">
        <v>355</v>
      </c>
      <c r="F7231" t="s">
        <v>380</v>
      </c>
      <c r="G7231" t="s">
        <v>177</v>
      </c>
      <c r="R7231">
        <v>5.3</v>
      </c>
      <c r="S7231">
        <v>5.4</v>
      </c>
      <c r="T7231">
        <v>5.5</v>
      </c>
      <c r="U7231">
        <v>5.5</v>
      </c>
      <c r="V7231">
        <v>5.5</v>
      </c>
      <c r="W7231">
        <v>5.6</v>
      </c>
      <c r="X7231">
        <v>5.7</v>
      </c>
      <c r="Y7231">
        <v>5.9</v>
      </c>
      <c r="Z7231">
        <v>6</v>
      </c>
      <c r="AA7231">
        <v>6.1</v>
      </c>
      <c r="AB7231">
        <v>6.2</v>
      </c>
      <c r="AC7231">
        <v>6.3</v>
      </c>
      <c r="AD7231">
        <v>6.4</v>
      </c>
      <c r="AE7231">
        <v>6.5</v>
      </c>
      <c r="AF7231">
        <v>6.6</v>
      </c>
      <c r="AG7231">
        <v>6.6</v>
      </c>
      <c r="AH7231">
        <v>6.7</v>
      </c>
      <c r="AI7231">
        <v>6.7</v>
      </c>
      <c r="AJ7231">
        <v>6.7</v>
      </c>
      <c r="AK7231">
        <v>6.7</v>
      </c>
      <c r="AL7231">
        <v>6.7</v>
      </c>
    </row>
    <row r="7232" spans="1:38">
      <c r="A7232" t="s">
        <v>5</v>
      </c>
      <c r="B7232" t="s">
        <v>177</v>
      </c>
      <c r="C7232" t="s">
        <v>215</v>
      </c>
      <c r="D7232" t="s">
        <v>266</v>
      </c>
      <c r="E7232" t="s">
        <v>351</v>
      </c>
      <c r="F7232" t="s">
        <v>380</v>
      </c>
      <c r="G7232" t="s">
        <v>177</v>
      </c>
      <c r="R7232">
        <v>2.4</v>
      </c>
      <c r="S7232">
        <v>2.5</v>
      </c>
      <c r="T7232">
        <v>2.5</v>
      </c>
      <c r="U7232">
        <v>2.6</v>
      </c>
      <c r="V7232">
        <v>2.8</v>
      </c>
      <c r="W7232">
        <v>2.9</v>
      </c>
      <c r="X7232">
        <v>3</v>
      </c>
      <c r="Y7232">
        <v>3.2</v>
      </c>
      <c r="Z7232">
        <v>3.4</v>
      </c>
      <c r="AA7232">
        <v>3.5</v>
      </c>
      <c r="AB7232">
        <v>3.7</v>
      </c>
      <c r="AC7232">
        <v>4</v>
      </c>
      <c r="AD7232">
        <v>4.2</v>
      </c>
      <c r="AE7232">
        <v>4.4000000000000004</v>
      </c>
      <c r="AF7232">
        <v>4.5999999999999996</v>
      </c>
      <c r="AG7232">
        <v>4.9000000000000004</v>
      </c>
      <c r="AH7232">
        <v>5.0999999999999996</v>
      </c>
      <c r="AI7232">
        <v>5.3</v>
      </c>
      <c r="AJ7232">
        <v>5.6</v>
      </c>
      <c r="AK7232">
        <v>5.8</v>
      </c>
      <c r="AL7232">
        <v>6</v>
      </c>
    </row>
    <row r="7233" spans="1:38">
      <c r="A7233" t="s">
        <v>5</v>
      </c>
      <c r="B7233" t="s">
        <v>178</v>
      </c>
      <c r="C7233" t="s">
        <v>215</v>
      </c>
      <c r="D7233" t="s">
        <v>267</v>
      </c>
      <c r="E7233" t="s">
        <v>314</v>
      </c>
      <c r="F7233" t="s">
        <v>380</v>
      </c>
      <c r="G7233" t="s">
        <v>178</v>
      </c>
      <c r="R7233">
        <v>54.6</v>
      </c>
      <c r="S7233">
        <v>54.4</v>
      </c>
      <c r="T7233">
        <v>54</v>
      </c>
      <c r="U7233">
        <v>53.5</v>
      </c>
      <c r="V7233">
        <v>52.9</v>
      </c>
      <c r="W7233">
        <v>52.2</v>
      </c>
      <c r="X7233">
        <v>51.4</v>
      </c>
      <c r="Y7233">
        <v>50.4</v>
      </c>
      <c r="Z7233">
        <v>49.5</v>
      </c>
      <c r="AA7233">
        <v>48.4</v>
      </c>
      <c r="AB7233">
        <v>47.2</v>
      </c>
      <c r="AC7233">
        <v>46</v>
      </c>
      <c r="AD7233">
        <v>44.7</v>
      </c>
      <c r="AE7233">
        <v>43.4</v>
      </c>
      <c r="AF7233">
        <v>42.1</v>
      </c>
      <c r="AG7233">
        <v>41.1</v>
      </c>
      <c r="AH7233">
        <v>39.9</v>
      </c>
      <c r="AI7233">
        <v>38.6</v>
      </c>
      <c r="AJ7233">
        <v>37.4</v>
      </c>
      <c r="AK7233">
        <v>36.299999999999997</v>
      </c>
      <c r="AL7233">
        <v>35.1</v>
      </c>
    </row>
    <row r="7234" spans="1:38">
      <c r="A7234" t="s">
        <v>5</v>
      </c>
      <c r="B7234" t="s">
        <v>178</v>
      </c>
      <c r="C7234" t="s">
        <v>215</v>
      </c>
      <c r="D7234" t="s">
        <v>268</v>
      </c>
      <c r="E7234" t="s">
        <v>315</v>
      </c>
      <c r="F7234" t="s">
        <v>380</v>
      </c>
      <c r="G7234" t="s">
        <v>178</v>
      </c>
      <c r="R7234">
        <v>10.5</v>
      </c>
      <c r="S7234">
        <v>10.3</v>
      </c>
      <c r="T7234">
        <v>10</v>
      </c>
      <c r="U7234">
        <v>9.6999999999999993</v>
      </c>
      <c r="V7234">
        <v>9.4</v>
      </c>
      <c r="W7234">
        <v>9</v>
      </c>
      <c r="X7234">
        <v>8.6999999999999993</v>
      </c>
      <c r="Y7234">
        <v>8.5</v>
      </c>
      <c r="Z7234">
        <v>8.3000000000000007</v>
      </c>
      <c r="AA7234">
        <v>8.1999999999999993</v>
      </c>
      <c r="AB7234">
        <v>8</v>
      </c>
      <c r="AC7234">
        <v>7.9</v>
      </c>
      <c r="AD7234">
        <v>7.8</v>
      </c>
      <c r="AE7234">
        <v>7.8</v>
      </c>
      <c r="AF7234">
        <v>7.8</v>
      </c>
      <c r="AG7234">
        <v>7.8</v>
      </c>
      <c r="AH7234">
        <v>7.8</v>
      </c>
      <c r="AI7234">
        <v>7.7</v>
      </c>
      <c r="AJ7234">
        <v>7.7</v>
      </c>
      <c r="AK7234">
        <v>7.7</v>
      </c>
      <c r="AL7234">
        <v>7.8</v>
      </c>
    </row>
    <row r="7235" spans="1:38">
      <c r="A7235" t="s">
        <v>5</v>
      </c>
      <c r="B7235" t="s">
        <v>178</v>
      </c>
      <c r="C7235" t="s">
        <v>215</v>
      </c>
      <c r="D7235" t="s">
        <v>269</v>
      </c>
      <c r="E7235" t="s">
        <v>316</v>
      </c>
      <c r="F7235" t="s">
        <v>380</v>
      </c>
      <c r="G7235" t="s">
        <v>178</v>
      </c>
      <c r="R7235">
        <v>56</v>
      </c>
      <c r="S7235">
        <v>54.2</v>
      </c>
      <c r="T7235">
        <v>52.3</v>
      </c>
      <c r="U7235">
        <v>50.5</v>
      </c>
      <c r="V7235">
        <v>48.7</v>
      </c>
      <c r="W7235">
        <v>47.1</v>
      </c>
      <c r="X7235">
        <v>45.5</v>
      </c>
      <c r="Y7235">
        <v>44</v>
      </c>
      <c r="Z7235">
        <v>42.6</v>
      </c>
      <c r="AA7235">
        <v>41.4</v>
      </c>
      <c r="AB7235">
        <v>40.200000000000003</v>
      </c>
      <c r="AC7235">
        <v>39.1</v>
      </c>
      <c r="AD7235">
        <v>38.1</v>
      </c>
      <c r="AE7235">
        <v>37.1</v>
      </c>
      <c r="AF7235">
        <v>36</v>
      </c>
      <c r="AG7235">
        <v>35</v>
      </c>
      <c r="AH7235">
        <v>34</v>
      </c>
      <c r="AI7235">
        <v>33</v>
      </c>
      <c r="AJ7235">
        <v>32</v>
      </c>
      <c r="AK7235">
        <v>31</v>
      </c>
      <c r="AL7235">
        <v>30.2</v>
      </c>
    </row>
    <row r="7236" spans="1:38">
      <c r="A7236" t="s">
        <v>5</v>
      </c>
      <c r="B7236" t="s">
        <v>178</v>
      </c>
      <c r="C7236" t="s">
        <v>215</v>
      </c>
      <c r="D7236" t="s">
        <v>270</v>
      </c>
      <c r="E7236" t="s">
        <v>317</v>
      </c>
      <c r="F7236" t="s">
        <v>380</v>
      </c>
      <c r="G7236" t="s">
        <v>178</v>
      </c>
      <c r="R7236">
        <v>25.2</v>
      </c>
      <c r="S7236">
        <v>24.9</v>
      </c>
      <c r="T7236">
        <v>24.6</v>
      </c>
      <c r="U7236">
        <v>24.1</v>
      </c>
      <c r="V7236">
        <v>23.5</v>
      </c>
      <c r="W7236">
        <v>22.8</v>
      </c>
      <c r="X7236">
        <v>22.1</v>
      </c>
      <c r="Y7236">
        <v>21.3</v>
      </c>
      <c r="Z7236">
        <v>20.5</v>
      </c>
      <c r="AA7236">
        <v>19.7</v>
      </c>
      <c r="AB7236">
        <v>19</v>
      </c>
      <c r="AC7236">
        <v>18.2</v>
      </c>
      <c r="AD7236">
        <v>17.5</v>
      </c>
      <c r="AE7236">
        <v>16.899999999999999</v>
      </c>
      <c r="AF7236">
        <v>16.2</v>
      </c>
      <c r="AG7236">
        <v>15.6</v>
      </c>
      <c r="AH7236">
        <v>15.1</v>
      </c>
      <c r="AI7236">
        <v>14.6</v>
      </c>
      <c r="AJ7236">
        <v>14.1</v>
      </c>
      <c r="AK7236">
        <v>13.7</v>
      </c>
      <c r="AL7236">
        <v>13.3</v>
      </c>
    </row>
    <row r="7237" spans="1:38">
      <c r="A7237" t="s">
        <v>5</v>
      </c>
      <c r="B7237" t="s">
        <v>178</v>
      </c>
      <c r="C7237" t="s">
        <v>215</v>
      </c>
      <c r="D7237" t="s">
        <v>271</v>
      </c>
      <c r="E7237" t="s">
        <v>318</v>
      </c>
      <c r="F7237" t="s">
        <v>380</v>
      </c>
      <c r="G7237" t="s">
        <v>178</v>
      </c>
      <c r="R7237">
        <v>46.5</v>
      </c>
      <c r="S7237">
        <v>45.5</v>
      </c>
      <c r="T7237">
        <v>44.3</v>
      </c>
      <c r="U7237">
        <v>43.1</v>
      </c>
      <c r="V7237">
        <v>41.7</v>
      </c>
      <c r="W7237">
        <v>40.299999999999997</v>
      </c>
      <c r="X7237">
        <v>38.799999999999997</v>
      </c>
      <c r="Y7237">
        <v>37.299999999999997</v>
      </c>
      <c r="Z7237">
        <v>35.799999999999997</v>
      </c>
      <c r="AA7237">
        <v>34.4</v>
      </c>
      <c r="AB7237">
        <v>33</v>
      </c>
      <c r="AC7237">
        <v>31.6</v>
      </c>
      <c r="AD7237">
        <v>30.2</v>
      </c>
      <c r="AE7237">
        <v>28.8</v>
      </c>
      <c r="AF7237">
        <v>27.6</v>
      </c>
      <c r="AG7237">
        <v>26.4</v>
      </c>
      <c r="AH7237">
        <v>25.4</v>
      </c>
      <c r="AI7237">
        <v>24.5</v>
      </c>
      <c r="AJ7237">
        <v>23.7</v>
      </c>
      <c r="AK7237">
        <v>23</v>
      </c>
      <c r="AL7237">
        <v>22.4</v>
      </c>
    </row>
    <row r="7238" spans="1:38">
      <c r="A7238" t="s">
        <v>5</v>
      </c>
      <c r="B7238" t="s">
        <v>178</v>
      </c>
      <c r="C7238" t="s">
        <v>215</v>
      </c>
      <c r="D7238" t="s">
        <v>272</v>
      </c>
      <c r="E7238" t="s">
        <v>319</v>
      </c>
      <c r="F7238" t="s">
        <v>380</v>
      </c>
      <c r="G7238" t="s">
        <v>178</v>
      </c>
      <c r="R7238">
        <v>33.4</v>
      </c>
      <c r="S7238">
        <v>32.700000000000003</v>
      </c>
      <c r="T7238">
        <v>31.9</v>
      </c>
      <c r="U7238">
        <v>31</v>
      </c>
      <c r="V7238">
        <v>30</v>
      </c>
      <c r="W7238">
        <v>28.8</v>
      </c>
      <c r="X7238">
        <v>27.4</v>
      </c>
      <c r="Y7238">
        <v>26</v>
      </c>
      <c r="Z7238">
        <v>24.7</v>
      </c>
      <c r="AA7238">
        <v>23.5</v>
      </c>
      <c r="AB7238">
        <v>22.4</v>
      </c>
      <c r="AC7238">
        <v>21.3</v>
      </c>
      <c r="AD7238">
        <v>20.3</v>
      </c>
      <c r="AE7238">
        <v>19.3</v>
      </c>
      <c r="AF7238">
        <v>18.3</v>
      </c>
      <c r="AG7238">
        <v>17.2</v>
      </c>
      <c r="AH7238">
        <v>16.100000000000001</v>
      </c>
      <c r="AI7238">
        <v>15.1</v>
      </c>
      <c r="AJ7238">
        <v>14.2</v>
      </c>
      <c r="AK7238">
        <v>13.4</v>
      </c>
      <c r="AL7238">
        <v>12.7</v>
      </c>
    </row>
    <row r="7239" spans="1:38">
      <c r="A7239" t="s">
        <v>5</v>
      </c>
      <c r="B7239" t="s">
        <v>178</v>
      </c>
      <c r="C7239" t="s">
        <v>215</v>
      </c>
      <c r="D7239" t="s">
        <v>273</v>
      </c>
      <c r="E7239" t="s">
        <v>320</v>
      </c>
      <c r="F7239" t="s">
        <v>380</v>
      </c>
      <c r="G7239" t="s">
        <v>178</v>
      </c>
      <c r="R7239">
        <v>9.8000000000000007</v>
      </c>
      <c r="S7239">
        <v>9.1</v>
      </c>
      <c r="T7239">
        <v>8.6</v>
      </c>
      <c r="U7239">
        <v>8.1</v>
      </c>
      <c r="V7239">
        <v>7.8</v>
      </c>
      <c r="W7239">
        <v>7.5</v>
      </c>
      <c r="X7239">
        <v>7.3</v>
      </c>
      <c r="Y7239">
        <v>7.1</v>
      </c>
      <c r="Z7239">
        <v>6.9</v>
      </c>
      <c r="AA7239">
        <v>6.7</v>
      </c>
      <c r="AB7239">
        <v>6.6</v>
      </c>
      <c r="AC7239">
        <v>6.4</v>
      </c>
      <c r="AD7239">
        <v>6.3</v>
      </c>
      <c r="AE7239">
        <v>6.2</v>
      </c>
      <c r="AF7239">
        <v>6.1</v>
      </c>
      <c r="AG7239">
        <v>6.1</v>
      </c>
      <c r="AH7239">
        <v>6.1</v>
      </c>
      <c r="AI7239">
        <v>6.1</v>
      </c>
      <c r="AJ7239">
        <v>6.1</v>
      </c>
      <c r="AK7239">
        <v>6.1</v>
      </c>
      <c r="AL7239">
        <v>6.1</v>
      </c>
    </row>
    <row r="7240" spans="1:38">
      <c r="A7240" t="s">
        <v>5</v>
      </c>
      <c r="B7240" t="s">
        <v>178</v>
      </c>
      <c r="C7240" t="s">
        <v>215</v>
      </c>
      <c r="D7240" t="s">
        <v>257</v>
      </c>
      <c r="E7240" t="s">
        <v>352</v>
      </c>
      <c r="F7240" t="s">
        <v>380</v>
      </c>
      <c r="G7240" t="s">
        <v>178</v>
      </c>
      <c r="R7240">
        <v>20.9</v>
      </c>
      <c r="S7240">
        <v>21</v>
      </c>
      <c r="T7240">
        <v>21</v>
      </c>
      <c r="U7240">
        <v>20.9</v>
      </c>
      <c r="V7240">
        <v>20.7</v>
      </c>
      <c r="W7240">
        <v>20.5</v>
      </c>
      <c r="X7240">
        <v>20.2</v>
      </c>
      <c r="Y7240">
        <v>19.8</v>
      </c>
      <c r="Z7240">
        <v>19.3</v>
      </c>
      <c r="AA7240">
        <v>18.8</v>
      </c>
      <c r="AB7240">
        <v>18.399999999999999</v>
      </c>
      <c r="AC7240">
        <v>17.899999999999999</v>
      </c>
      <c r="AD7240">
        <v>17.5</v>
      </c>
      <c r="AE7240">
        <v>16.899999999999999</v>
      </c>
      <c r="AF7240">
        <v>16.3</v>
      </c>
      <c r="AG7240">
        <v>15.7</v>
      </c>
      <c r="AH7240">
        <v>15</v>
      </c>
      <c r="AI7240">
        <v>14.3</v>
      </c>
      <c r="AJ7240">
        <v>13.7</v>
      </c>
      <c r="AK7240">
        <v>13.2</v>
      </c>
      <c r="AL7240">
        <v>12.7</v>
      </c>
    </row>
    <row r="7241" spans="1:38">
      <c r="A7241" t="s">
        <v>5</v>
      </c>
      <c r="B7241" t="s">
        <v>178</v>
      </c>
      <c r="C7241" t="s">
        <v>215</v>
      </c>
      <c r="D7241" t="s">
        <v>258</v>
      </c>
      <c r="E7241" t="s">
        <v>305</v>
      </c>
      <c r="F7241" t="s">
        <v>380</v>
      </c>
      <c r="G7241" t="s">
        <v>178</v>
      </c>
      <c r="R7241">
        <v>51.1</v>
      </c>
      <c r="S7241">
        <v>49.8</v>
      </c>
      <c r="T7241">
        <v>48.6</v>
      </c>
      <c r="U7241">
        <v>47.3</v>
      </c>
      <c r="V7241">
        <v>46.1</v>
      </c>
      <c r="W7241">
        <v>44.8</v>
      </c>
      <c r="X7241">
        <v>43.5</v>
      </c>
      <c r="Y7241">
        <v>42.1</v>
      </c>
      <c r="Z7241">
        <v>40.6</v>
      </c>
      <c r="AA7241">
        <v>39.1</v>
      </c>
      <c r="AB7241">
        <v>37.5</v>
      </c>
      <c r="AC7241">
        <v>35.9</v>
      </c>
      <c r="AD7241">
        <v>34.4</v>
      </c>
      <c r="AE7241">
        <v>33</v>
      </c>
      <c r="AF7241">
        <v>32</v>
      </c>
      <c r="AG7241">
        <v>31.3</v>
      </c>
      <c r="AH7241">
        <v>30.7</v>
      </c>
      <c r="AI7241">
        <v>30.4</v>
      </c>
      <c r="AJ7241">
        <v>30.2</v>
      </c>
      <c r="AK7241">
        <v>30</v>
      </c>
      <c r="AL7241">
        <v>29.9</v>
      </c>
    </row>
    <row r="7242" spans="1:38">
      <c r="A7242" t="s">
        <v>5</v>
      </c>
      <c r="B7242" t="s">
        <v>178</v>
      </c>
      <c r="C7242" t="s">
        <v>215</v>
      </c>
      <c r="D7242" t="s">
        <v>274</v>
      </c>
      <c r="E7242" t="s">
        <v>321</v>
      </c>
      <c r="F7242" t="s">
        <v>380</v>
      </c>
      <c r="G7242" t="s">
        <v>178</v>
      </c>
      <c r="R7242">
        <v>2.9</v>
      </c>
      <c r="S7242">
        <v>2.7</v>
      </c>
      <c r="T7242">
        <v>2.6</v>
      </c>
      <c r="U7242">
        <v>2.4</v>
      </c>
      <c r="V7242">
        <v>2.2999999999999998</v>
      </c>
      <c r="W7242">
        <v>2.2999999999999998</v>
      </c>
      <c r="X7242">
        <v>2.2000000000000002</v>
      </c>
      <c r="Y7242">
        <v>2.1</v>
      </c>
      <c r="Z7242">
        <v>2.1</v>
      </c>
      <c r="AA7242">
        <v>2</v>
      </c>
      <c r="AB7242">
        <v>2</v>
      </c>
      <c r="AC7242">
        <v>1.9</v>
      </c>
      <c r="AD7242">
        <v>1.9</v>
      </c>
      <c r="AE7242">
        <v>1.9</v>
      </c>
      <c r="AF7242">
        <v>1.8</v>
      </c>
      <c r="AG7242">
        <v>1.8</v>
      </c>
      <c r="AH7242">
        <v>1.7</v>
      </c>
      <c r="AI7242">
        <v>1.7</v>
      </c>
      <c r="AJ7242">
        <v>1.6</v>
      </c>
      <c r="AK7242">
        <v>1.6</v>
      </c>
      <c r="AL7242">
        <v>1.6</v>
      </c>
    </row>
    <row r="7243" spans="1:38">
      <c r="A7243" t="s">
        <v>5</v>
      </c>
      <c r="B7243" t="s">
        <v>178</v>
      </c>
      <c r="C7243" t="s">
        <v>215</v>
      </c>
      <c r="D7243" t="s">
        <v>275</v>
      </c>
      <c r="E7243" t="s">
        <v>322</v>
      </c>
      <c r="F7243" t="s">
        <v>380</v>
      </c>
      <c r="G7243" t="s">
        <v>178</v>
      </c>
      <c r="R7243">
        <v>20.100000000000001</v>
      </c>
      <c r="S7243">
        <v>18.399999999999999</v>
      </c>
      <c r="T7243">
        <v>16.8</v>
      </c>
      <c r="U7243">
        <v>15.4</v>
      </c>
      <c r="V7243">
        <v>14.1</v>
      </c>
      <c r="W7243">
        <v>13</v>
      </c>
      <c r="X7243">
        <v>12</v>
      </c>
      <c r="Y7243">
        <v>11.1</v>
      </c>
      <c r="Z7243">
        <v>10.3</v>
      </c>
      <c r="AA7243">
        <v>9.5</v>
      </c>
      <c r="AB7243">
        <v>8.6999999999999993</v>
      </c>
      <c r="AC7243">
        <v>8</v>
      </c>
      <c r="AD7243">
        <v>7.4</v>
      </c>
      <c r="AE7243">
        <v>6.9</v>
      </c>
      <c r="AF7243">
        <v>6.4</v>
      </c>
      <c r="AG7243">
        <v>6.1</v>
      </c>
      <c r="AH7243">
        <v>5.9</v>
      </c>
      <c r="AI7243">
        <v>5.5</v>
      </c>
      <c r="AJ7243">
        <v>5.2</v>
      </c>
      <c r="AK7243">
        <v>4.9000000000000004</v>
      </c>
      <c r="AL7243">
        <v>4.7</v>
      </c>
    </row>
    <row r="7244" spans="1:38">
      <c r="A7244" t="s">
        <v>5</v>
      </c>
      <c r="B7244" t="s">
        <v>178</v>
      </c>
      <c r="C7244" t="s">
        <v>215</v>
      </c>
      <c r="D7244" t="s">
        <v>276</v>
      </c>
      <c r="E7244" t="s">
        <v>323</v>
      </c>
      <c r="F7244" t="s">
        <v>380</v>
      </c>
      <c r="G7244" t="s">
        <v>178</v>
      </c>
      <c r="R7244">
        <v>17.5</v>
      </c>
      <c r="S7244">
        <v>17.100000000000001</v>
      </c>
      <c r="T7244">
        <v>16.8</v>
      </c>
      <c r="U7244">
        <v>16.3</v>
      </c>
      <c r="V7244">
        <v>15.9</v>
      </c>
      <c r="W7244">
        <v>15.4</v>
      </c>
      <c r="X7244">
        <v>14.8</v>
      </c>
      <c r="Y7244">
        <v>14.3</v>
      </c>
      <c r="Z7244">
        <v>13.9</v>
      </c>
      <c r="AA7244">
        <v>13.6</v>
      </c>
      <c r="AB7244">
        <v>13.3</v>
      </c>
      <c r="AC7244">
        <v>13.1</v>
      </c>
      <c r="AD7244">
        <v>12.9</v>
      </c>
      <c r="AE7244">
        <v>12.8</v>
      </c>
      <c r="AF7244">
        <v>12.6</v>
      </c>
      <c r="AG7244">
        <v>12.4</v>
      </c>
      <c r="AH7244">
        <v>12.2</v>
      </c>
      <c r="AI7244">
        <v>12</v>
      </c>
      <c r="AJ7244">
        <v>11.8</v>
      </c>
      <c r="AK7244">
        <v>11.6</v>
      </c>
      <c r="AL7244">
        <v>11.5</v>
      </c>
    </row>
    <row r="7245" spans="1:38">
      <c r="A7245" t="s">
        <v>5</v>
      </c>
      <c r="B7245" t="s">
        <v>178</v>
      </c>
      <c r="C7245" t="s">
        <v>215</v>
      </c>
      <c r="D7245" t="s">
        <v>277</v>
      </c>
      <c r="E7245" t="s">
        <v>324</v>
      </c>
      <c r="F7245" t="s">
        <v>380</v>
      </c>
      <c r="G7245" t="s">
        <v>178</v>
      </c>
      <c r="R7245">
        <v>7.7</v>
      </c>
      <c r="S7245">
        <v>7.4</v>
      </c>
      <c r="T7245">
        <v>7.2</v>
      </c>
      <c r="U7245">
        <v>7</v>
      </c>
      <c r="V7245">
        <v>6.8</v>
      </c>
      <c r="W7245">
        <v>6.6</v>
      </c>
      <c r="X7245">
        <v>6.5</v>
      </c>
      <c r="Y7245">
        <v>6.6</v>
      </c>
      <c r="Z7245">
        <v>6.6</v>
      </c>
      <c r="AA7245">
        <v>6.6</v>
      </c>
      <c r="AB7245">
        <v>6.7</v>
      </c>
      <c r="AC7245">
        <v>6.8</v>
      </c>
      <c r="AD7245">
        <v>7</v>
      </c>
      <c r="AE7245">
        <v>7.1</v>
      </c>
      <c r="AF7245">
        <v>7.3</v>
      </c>
      <c r="AG7245">
        <v>7.5</v>
      </c>
      <c r="AH7245">
        <v>7.7</v>
      </c>
      <c r="AI7245">
        <v>7.9</v>
      </c>
      <c r="AJ7245">
        <v>8.1999999999999993</v>
      </c>
      <c r="AK7245">
        <v>8.4</v>
      </c>
      <c r="AL7245">
        <v>8.6</v>
      </c>
    </row>
    <row r="7246" spans="1:38">
      <c r="A7246" t="s">
        <v>5</v>
      </c>
      <c r="B7246" t="s">
        <v>178</v>
      </c>
      <c r="C7246" t="s">
        <v>215</v>
      </c>
      <c r="D7246" t="s">
        <v>278</v>
      </c>
      <c r="E7246" t="s">
        <v>325</v>
      </c>
      <c r="F7246" t="s">
        <v>380</v>
      </c>
      <c r="G7246" t="s">
        <v>178</v>
      </c>
      <c r="R7246">
        <v>7.2</v>
      </c>
      <c r="S7246">
        <v>7.2</v>
      </c>
      <c r="T7246">
        <v>7.2</v>
      </c>
      <c r="U7246">
        <v>7.3</v>
      </c>
      <c r="V7246">
        <v>7.4</v>
      </c>
      <c r="W7246">
        <v>7.3</v>
      </c>
      <c r="X7246">
        <v>7.2</v>
      </c>
      <c r="Y7246">
        <v>7.3</v>
      </c>
      <c r="Z7246">
        <v>7.2</v>
      </c>
      <c r="AA7246">
        <v>7.1</v>
      </c>
      <c r="AB7246">
        <v>7.1</v>
      </c>
      <c r="AC7246">
        <v>7.1</v>
      </c>
      <c r="AD7246">
        <v>7.1</v>
      </c>
      <c r="AE7246">
        <v>7.1</v>
      </c>
      <c r="AF7246">
        <v>7.1</v>
      </c>
      <c r="AG7246">
        <v>7.1</v>
      </c>
      <c r="AH7246">
        <v>7.1</v>
      </c>
      <c r="AI7246">
        <v>7.1</v>
      </c>
      <c r="AJ7246">
        <v>7.1</v>
      </c>
      <c r="AK7246">
        <v>7</v>
      </c>
      <c r="AL7246">
        <v>7</v>
      </c>
    </row>
    <row r="7247" spans="1:38">
      <c r="A7247" t="s">
        <v>5</v>
      </c>
      <c r="B7247" t="s">
        <v>178</v>
      </c>
      <c r="C7247" t="s">
        <v>215</v>
      </c>
      <c r="D7247" t="s">
        <v>279</v>
      </c>
      <c r="E7247" t="s">
        <v>326</v>
      </c>
      <c r="F7247" t="s">
        <v>380</v>
      </c>
      <c r="G7247" t="s">
        <v>178</v>
      </c>
      <c r="R7247">
        <v>10.6</v>
      </c>
      <c r="S7247">
        <v>10.1</v>
      </c>
      <c r="T7247">
        <v>9.6999999999999993</v>
      </c>
      <c r="U7247">
        <v>9.4</v>
      </c>
      <c r="V7247">
        <v>9.1999999999999993</v>
      </c>
      <c r="W7247">
        <v>9</v>
      </c>
      <c r="X7247">
        <v>8.8000000000000007</v>
      </c>
      <c r="Y7247">
        <v>8.6999999999999993</v>
      </c>
      <c r="Z7247">
        <v>8.6</v>
      </c>
      <c r="AA7247">
        <v>8.5</v>
      </c>
      <c r="AB7247">
        <v>8.4</v>
      </c>
      <c r="AC7247">
        <v>8.1999999999999993</v>
      </c>
      <c r="AD7247">
        <v>8</v>
      </c>
      <c r="AE7247">
        <v>7.8</v>
      </c>
      <c r="AF7247">
        <v>7.6</v>
      </c>
      <c r="AG7247">
        <v>7.4</v>
      </c>
      <c r="AH7247">
        <v>7.1</v>
      </c>
      <c r="AI7247">
        <v>6.9</v>
      </c>
      <c r="AJ7247">
        <v>6.6</v>
      </c>
      <c r="AK7247">
        <v>6.2</v>
      </c>
      <c r="AL7247">
        <v>5.9</v>
      </c>
    </row>
    <row r="7248" spans="1:38">
      <c r="A7248" t="s">
        <v>5</v>
      </c>
      <c r="B7248" t="s">
        <v>178</v>
      </c>
      <c r="C7248" t="s">
        <v>215</v>
      </c>
      <c r="D7248" t="s">
        <v>280</v>
      </c>
      <c r="E7248" t="s">
        <v>327</v>
      </c>
      <c r="F7248" t="s">
        <v>380</v>
      </c>
      <c r="G7248" t="s">
        <v>178</v>
      </c>
      <c r="R7248">
        <v>28.2</v>
      </c>
      <c r="S7248">
        <v>27.9</v>
      </c>
      <c r="T7248">
        <v>27.9</v>
      </c>
      <c r="U7248">
        <v>28</v>
      </c>
      <c r="V7248">
        <v>28</v>
      </c>
      <c r="W7248">
        <v>27.9</v>
      </c>
      <c r="X7248">
        <v>27.7</v>
      </c>
      <c r="Y7248">
        <v>27.3</v>
      </c>
      <c r="Z7248">
        <v>26.7</v>
      </c>
      <c r="AA7248">
        <v>26.1</v>
      </c>
      <c r="AB7248">
        <v>25.4</v>
      </c>
      <c r="AC7248">
        <v>24.7</v>
      </c>
      <c r="AD7248">
        <v>24.1</v>
      </c>
      <c r="AE7248">
        <v>23.5</v>
      </c>
      <c r="AF7248">
        <v>23.3</v>
      </c>
      <c r="AG7248">
        <v>23.3</v>
      </c>
      <c r="AH7248">
        <v>23.3</v>
      </c>
      <c r="AI7248">
        <v>23.4</v>
      </c>
      <c r="AJ7248">
        <v>23.5</v>
      </c>
      <c r="AK7248">
        <v>23.4</v>
      </c>
      <c r="AL7248">
        <v>23.1</v>
      </c>
    </row>
    <row r="7249" spans="1:38">
      <c r="A7249" t="s">
        <v>5</v>
      </c>
      <c r="B7249" t="s">
        <v>178</v>
      </c>
      <c r="C7249" t="s">
        <v>215</v>
      </c>
      <c r="D7249" t="s">
        <v>281</v>
      </c>
      <c r="E7249" t="s">
        <v>328</v>
      </c>
      <c r="F7249" t="s">
        <v>380</v>
      </c>
      <c r="G7249" t="s">
        <v>178</v>
      </c>
      <c r="R7249">
        <v>28.8</v>
      </c>
      <c r="S7249">
        <v>27.6</v>
      </c>
      <c r="T7249">
        <v>26.4</v>
      </c>
      <c r="U7249">
        <v>25.2</v>
      </c>
      <c r="V7249">
        <v>24.1</v>
      </c>
      <c r="W7249">
        <v>23</v>
      </c>
      <c r="X7249">
        <v>21.8</v>
      </c>
      <c r="Y7249">
        <v>20.6</v>
      </c>
      <c r="Z7249">
        <v>19.5</v>
      </c>
      <c r="AA7249">
        <v>18.5</v>
      </c>
      <c r="AB7249">
        <v>17.600000000000001</v>
      </c>
      <c r="AC7249">
        <v>16.8</v>
      </c>
      <c r="AD7249">
        <v>16</v>
      </c>
      <c r="AE7249">
        <v>15.2</v>
      </c>
      <c r="AF7249">
        <v>14.4</v>
      </c>
      <c r="AG7249">
        <v>13.5</v>
      </c>
      <c r="AH7249">
        <v>12.8</v>
      </c>
      <c r="AI7249">
        <v>12.4</v>
      </c>
      <c r="AJ7249">
        <v>12</v>
      </c>
      <c r="AK7249">
        <v>11.6</v>
      </c>
      <c r="AL7249">
        <v>11.2</v>
      </c>
    </row>
    <row r="7250" spans="1:38">
      <c r="A7250" t="s">
        <v>5</v>
      </c>
      <c r="B7250" t="s">
        <v>178</v>
      </c>
      <c r="C7250" t="s">
        <v>215</v>
      </c>
      <c r="D7250" t="s">
        <v>282</v>
      </c>
      <c r="E7250" t="s">
        <v>329</v>
      </c>
      <c r="F7250" t="s">
        <v>380</v>
      </c>
      <c r="G7250" t="s">
        <v>178</v>
      </c>
      <c r="R7250">
        <v>53.8</v>
      </c>
      <c r="S7250">
        <v>53.9</v>
      </c>
      <c r="T7250">
        <v>53.9</v>
      </c>
      <c r="U7250">
        <v>53.7</v>
      </c>
      <c r="V7250">
        <v>53.5</v>
      </c>
      <c r="W7250">
        <v>53</v>
      </c>
      <c r="X7250">
        <v>52.4</v>
      </c>
      <c r="Y7250">
        <v>51.7</v>
      </c>
      <c r="Z7250">
        <v>50.8</v>
      </c>
      <c r="AA7250">
        <v>50</v>
      </c>
      <c r="AB7250">
        <v>49.1</v>
      </c>
      <c r="AC7250">
        <v>48.3</v>
      </c>
      <c r="AD7250">
        <v>47.5</v>
      </c>
      <c r="AE7250">
        <v>46.8</v>
      </c>
      <c r="AF7250">
        <v>46.7</v>
      </c>
      <c r="AG7250">
        <v>46.2</v>
      </c>
      <c r="AH7250">
        <v>45.7</v>
      </c>
      <c r="AI7250">
        <v>45.2</v>
      </c>
      <c r="AJ7250">
        <v>44.7</v>
      </c>
      <c r="AK7250">
        <v>43.6</v>
      </c>
      <c r="AL7250">
        <v>42.8</v>
      </c>
    </row>
    <row r="7251" spans="1:38">
      <c r="A7251" t="s">
        <v>5</v>
      </c>
      <c r="B7251" t="s">
        <v>178</v>
      </c>
      <c r="C7251" t="s">
        <v>215</v>
      </c>
      <c r="D7251" t="s">
        <v>283</v>
      </c>
      <c r="E7251" t="s">
        <v>330</v>
      </c>
      <c r="F7251" t="s">
        <v>380</v>
      </c>
      <c r="G7251" t="s">
        <v>178</v>
      </c>
      <c r="R7251">
        <v>15</v>
      </c>
      <c r="S7251">
        <v>15.4</v>
      </c>
      <c r="T7251">
        <v>15.8</v>
      </c>
      <c r="U7251">
        <v>16.2</v>
      </c>
      <c r="V7251">
        <v>16.600000000000001</v>
      </c>
      <c r="W7251">
        <v>16.899999999999999</v>
      </c>
      <c r="X7251">
        <v>17.100000000000001</v>
      </c>
      <c r="Y7251">
        <v>17.2</v>
      </c>
      <c r="Z7251">
        <v>17.100000000000001</v>
      </c>
      <c r="AA7251">
        <v>16.600000000000001</v>
      </c>
      <c r="AB7251">
        <v>16</v>
      </c>
      <c r="AC7251">
        <v>15.3</v>
      </c>
      <c r="AD7251">
        <v>14.4</v>
      </c>
      <c r="AE7251">
        <v>13.5</v>
      </c>
      <c r="AF7251">
        <v>12.7</v>
      </c>
      <c r="AG7251">
        <v>11.9</v>
      </c>
      <c r="AH7251">
        <v>11.2</v>
      </c>
      <c r="AI7251">
        <v>10.6</v>
      </c>
      <c r="AJ7251">
        <v>10</v>
      </c>
      <c r="AK7251">
        <v>9.5</v>
      </c>
      <c r="AL7251">
        <v>9</v>
      </c>
    </row>
    <row r="7252" spans="1:38">
      <c r="A7252" t="s">
        <v>5</v>
      </c>
      <c r="B7252" t="s">
        <v>178</v>
      </c>
      <c r="C7252" t="s">
        <v>215</v>
      </c>
      <c r="D7252" t="s">
        <v>284</v>
      </c>
      <c r="E7252" t="s">
        <v>331</v>
      </c>
      <c r="F7252" t="s">
        <v>380</v>
      </c>
      <c r="G7252" t="s">
        <v>178</v>
      </c>
      <c r="R7252">
        <v>30.9</v>
      </c>
      <c r="S7252">
        <v>30.2</v>
      </c>
      <c r="T7252">
        <v>29.4</v>
      </c>
      <c r="U7252">
        <v>28.8</v>
      </c>
      <c r="V7252">
        <v>28.2</v>
      </c>
      <c r="W7252">
        <v>27.6</v>
      </c>
      <c r="X7252">
        <v>27.1</v>
      </c>
      <c r="Y7252">
        <v>26.6</v>
      </c>
      <c r="Z7252">
        <v>26.1</v>
      </c>
      <c r="AA7252">
        <v>25.6</v>
      </c>
      <c r="AB7252">
        <v>25.1</v>
      </c>
      <c r="AC7252">
        <v>24.5</v>
      </c>
      <c r="AD7252">
        <v>23.9</v>
      </c>
      <c r="AE7252">
        <v>23.3</v>
      </c>
      <c r="AF7252">
        <v>22.8</v>
      </c>
      <c r="AG7252">
        <v>22.3</v>
      </c>
      <c r="AH7252">
        <v>21.8</v>
      </c>
      <c r="AI7252">
        <v>21.5</v>
      </c>
      <c r="AJ7252">
        <v>21.2</v>
      </c>
      <c r="AK7252">
        <v>20.7</v>
      </c>
      <c r="AL7252">
        <v>20.399999999999999</v>
      </c>
    </row>
    <row r="7253" spans="1:38">
      <c r="A7253" t="s">
        <v>5</v>
      </c>
      <c r="B7253" t="s">
        <v>178</v>
      </c>
      <c r="C7253" t="s">
        <v>215</v>
      </c>
      <c r="D7253" t="s">
        <v>285</v>
      </c>
      <c r="E7253" t="s">
        <v>332</v>
      </c>
      <c r="F7253" t="s">
        <v>380</v>
      </c>
      <c r="G7253" t="s">
        <v>178</v>
      </c>
      <c r="R7253">
        <v>37.5</v>
      </c>
      <c r="S7253">
        <v>36.1</v>
      </c>
      <c r="T7253">
        <v>34.6</v>
      </c>
      <c r="U7253">
        <v>33.1</v>
      </c>
      <c r="V7253">
        <v>31.7</v>
      </c>
      <c r="W7253">
        <v>30.4</v>
      </c>
      <c r="X7253">
        <v>29.1</v>
      </c>
      <c r="Y7253">
        <v>27.8</v>
      </c>
      <c r="Z7253">
        <v>26.5</v>
      </c>
      <c r="AA7253">
        <v>25.2</v>
      </c>
      <c r="AB7253">
        <v>24.1</v>
      </c>
      <c r="AC7253">
        <v>23.3</v>
      </c>
      <c r="AD7253">
        <v>22.7</v>
      </c>
      <c r="AE7253">
        <v>22.3</v>
      </c>
      <c r="AF7253">
        <v>22.1</v>
      </c>
      <c r="AG7253">
        <v>21.9</v>
      </c>
      <c r="AH7253">
        <v>21.6</v>
      </c>
      <c r="AI7253">
        <v>21.3</v>
      </c>
      <c r="AJ7253">
        <v>20.9</v>
      </c>
      <c r="AK7253">
        <v>20.399999999999999</v>
      </c>
      <c r="AL7253">
        <v>19.899999999999999</v>
      </c>
    </row>
    <row r="7254" spans="1:38">
      <c r="A7254" t="s">
        <v>5</v>
      </c>
      <c r="B7254" t="s">
        <v>178</v>
      </c>
      <c r="C7254" t="s">
        <v>215</v>
      </c>
      <c r="D7254" t="s">
        <v>286</v>
      </c>
      <c r="E7254" t="s">
        <v>333</v>
      </c>
      <c r="F7254" t="s">
        <v>380</v>
      </c>
      <c r="G7254" t="s">
        <v>178</v>
      </c>
      <c r="R7254">
        <v>49.8</v>
      </c>
      <c r="S7254">
        <v>49.4</v>
      </c>
      <c r="T7254">
        <v>49.1</v>
      </c>
      <c r="U7254">
        <v>48.8</v>
      </c>
      <c r="V7254">
        <v>48.5</v>
      </c>
      <c r="W7254">
        <v>48.2</v>
      </c>
      <c r="X7254">
        <v>47.8</v>
      </c>
      <c r="Y7254">
        <v>47.3</v>
      </c>
      <c r="Z7254">
        <v>46.6</v>
      </c>
      <c r="AA7254">
        <v>45.7</v>
      </c>
      <c r="AB7254">
        <v>44.5</v>
      </c>
      <c r="AC7254">
        <v>43.1</v>
      </c>
      <c r="AD7254">
        <v>41.7</v>
      </c>
      <c r="AE7254">
        <v>40.299999999999997</v>
      </c>
      <c r="AF7254">
        <v>38.9</v>
      </c>
      <c r="AG7254">
        <v>37.5</v>
      </c>
      <c r="AH7254">
        <v>36.200000000000003</v>
      </c>
      <c r="AI7254">
        <v>34.799999999999997</v>
      </c>
      <c r="AJ7254">
        <v>33.5</v>
      </c>
      <c r="AK7254">
        <v>32.1</v>
      </c>
      <c r="AL7254">
        <v>30.9</v>
      </c>
    </row>
    <row r="7255" spans="1:38">
      <c r="A7255" t="s">
        <v>5</v>
      </c>
      <c r="B7255" t="s">
        <v>178</v>
      </c>
      <c r="C7255" t="s">
        <v>215</v>
      </c>
      <c r="D7255" t="s">
        <v>259</v>
      </c>
      <c r="E7255" t="s">
        <v>306</v>
      </c>
      <c r="F7255" t="s">
        <v>380</v>
      </c>
      <c r="G7255" t="s">
        <v>178</v>
      </c>
      <c r="R7255">
        <v>41.5</v>
      </c>
      <c r="S7255">
        <v>40.700000000000003</v>
      </c>
      <c r="T7255">
        <v>40</v>
      </c>
      <c r="U7255">
        <v>39.4</v>
      </c>
      <c r="V7255">
        <v>38.799999999999997</v>
      </c>
      <c r="W7255">
        <v>38.299999999999997</v>
      </c>
      <c r="X7255">
        <v>37.799999999999997</v>
      </c>
      <c r="Y7255">
        <v>37.299999999999997</v>
      </c>
      <c r="Z7255">
        <v>36.9</v>
      </c>
      <c r="AA7255">
        <v>36.299999999999997</v>
      </c>
      <c r="AB7255">
        <v>35.700000000000003</v>
      </c>
      <c r="AC7255">
        <v>35.1</v>
      </c>
      <c r="AD7255">
        <v>34.5</v>
      </c>
      <c r="AE7255">
        <v>33.799999999999997</v>
      </c>
      <c r="AF7255">
        <v>33.299999999999997</v>
      </c>
      <c r="AG7255">
        <v>32.9</v>
      </c>
      <c r="AH7255">
        <v>32.5</v>
      </c>
      <c r="AI7255">
        <v>32.299999999999997</v>
      </c>
      <c r="AJ7255">
        <v>32.200000000000003</v>
      </c>
      <c r="AK7255">
        <v>32</v>
      </c>
      <c r="AL7255">
        <v>31.8</v>
      </c>
    </row>
    <row r="7256" spans="1:38">
      <c r="A7256" t="s">
        <v>5</v>
      </c>
      <c r="B7256" t="s">
        <v>178</v>
      </c>
      <c r="C7256" t="s">
        <v>215</v>
      </c>
      <c r="D7256" t="s">
        <v>287</v>
      </c>
      <c r="E7256" t="s">
        <v>334</v>
      </c>
      <c r="F7256" t="s">
        <v>380</v>
      </c>
      <c r="G7256" t="s">
        <v>178</v>
      </c>
      <c r="R7256">
        <v>8.4</v>
      </c>
      <c r="S7256">
        <v>8.3000000000000007</v>
      </c>
      <c r="T7256">
        <v>8.1</v>
      </c>
      <c r="U7256">
        <v>7.9</v>
      </c>
      <c r="V7256">
        <v>7.7</v>
      </c>
      <c r="W7256">
        <v>7.6</v>
      </c>
      <c r="X7256">
        <v>7.4</v>
      </c>
      <c r="Y7256">
        <v>7.3</v>
      </c>
      <c r="Z7256">
        <v>7.1</v>
      </c>
      <c r="AA7256">
        <v>7</v>
      </c>
      <c r="AB7256">
        <v>6.9</v>
      </c>
      <c r="AC7256">
        <v>6.7</v>
      </c>
      <c r="AD7256">
        <v>6.6</v>
      </c>
      <c r="AE7256">
        <v>6.5</v>
      </c>
      <c r="AF7256">
        <v>6.3</v>
      </c>
      <c r="AG7256">
        <v>6.1</v>
      </c>
      <c r="AH7256">
        <v>6</v>
      </c>
      <c r="AI7256">
        <v>5.8</v>
      </c>
      <c r="AJ7256">
        <v>5.7</v>
      </c>
      <c r="AK7256">
        <v>5.6</v>
      </c>
      <c r="AL7256">
        <v>5.5</v>
      </c>
    </row>
    <row r="7257" spans="1:38">
      <c r="A7257" t="s">
        <v>5</v>
      </c>
      <c r="B7257" t="s">
        <v>178</v>
      </c>
      <c r="C7257" t="s">
        <v>215</v>
      </c>
      <c r="D7257" t="s">
        <v>297</v>
      </c>
      <c r="E7257" t="s">
        <v>353</v>
      </c>
      <c r="F7257" t="s">
        <v>380</v>
      </c>
      <c r="G7257" t="s">
        <v>178</v>
      </c>
      <c r="R7257">
        <v>2.9</v>
      </c>
      <c r="S7257">
        <v>2.9</v>
      </c>
      <c r="T7257">
        <v>2.8</v>
      </c>
      <c r="U7257">
        <v>2.7</v>
      </c>
      <c r="V7257">
        <v>2.7</v>
      </c>
      <c r="W7257">
        <v>2.6</v>
      </c>
      <c r="X7257">
        <v>2.5</v>
      </c>
      <c r="Y7257">
        <v>2.4</v>
      </c>
      <c r="Z7257">
        <v>2.4</v>
      </c>
      <c r="AA7257">
        <v>2.2999999999999998</v>
      </c>
      <c r="AB7257">
        <v>2.2999999999999998</v>
      </c>
      <c r="AC7257">
        <v>2.2999999999999998</v>
      </c>
      <c r="AD7257">
        <v>2.2000000000000002</v>
      </c>
      <c r="AE7257">
        <v>2.2000000000000002</v>
      </c>
      <c r="AF7257">
        <v>2.2000000000000002</v>
      </c>
      <c r="AG7257">
        <v>2.2000000000000002</v>
      </c>
      <c r="AH7257">
        <v>2.2000000000000002</v>
      </c>
      <c r="AI7257">
        <v>2.2000000000000002</v>
      </c>
      <c r="AJ7257">
        <v>2.2000000000000002</v>
      </c>
      <c r="AK7257">
        <v>2.2000000000000002</v>
      </c>
      <c r="AL7257">
        <v>2.2000000000000002</v>
      </c>
    </row>
    <row r="7258" spans="1:38">
      <c r="A7258" t="s">
        <v>5</v>
      </c>
      <c r="B7258" t="s">
        <v>178</v>
      </c>
      <c r="C7258" t="s">
        <v>215</v>
      </c>
      <c r="D7258" t="s">
        <v>260</v>
      </c>
      <c r="E7258" t="s">
        <v>354</v>
      </c>
      <c r="F7258" t="s">
        <v>380</v>
      </c>
      <c r="G7258" t="s">
        <v>178</v>
      </c>
      <c r="R7258">
        <v>49.7</v>
      </c>
      <c r="S7258">
        <v>49.3</v>
      </c>
      <c r="T7258">
        <v>49</v>
      </c>
      <c r="U7258">
        <v>48.6</v>
      </c>
      <c r="V7258">
        <v>48.1</v>
      </c>
      <c r="W7258">
        <v>47.6</v>
      </c>
      <c r="X7258">
        <v>46.9</v>
      </c>
      <c r="Y7258">
        <v>46.1</v>
      </c>
      <c r="Z7258">
        <v>45.2</v>
      </c>
      <c r="AA7258">
        <v>44.2</v>
      </c>
      <c r="AB7258">
        <v>43.2</v>
      </c>
      <c r="AC7258">
        <v>42</v>
      </c>
      <c r="AD7258">
        <v>40.700000000000003</v>
      </c>
      <c r="AE7258">
        <v>39.4</v>
      </c>
      <c r="AF7258">
        <v>38</v>
      </c>
      <c r="AG7258">
        <v>36.5</v>
      </c>
      <c r="AH7258">
        <v>35.1</v>
      </c>
      <c r="AI7258">
        <v>33.700000000000003</v>
      </c>
      <c r="AJ7258">
        <v>32.4</v>
      </c>
      <c r="AK7258">
        <v>31.2</v>
      </c>
      <c r="AL7258">
        <v>30.2</v>
      </c>
    </row>
    <row r="7259" spans="1:38">
      <c r="A7259" t="s">
        <v>5</v>
      </c>
      <c r="B7259" t="s">
        <v>178</v>
      </c>
      <c r="C7259" t="s">
        <v>215</v>
      </c>
      <c r="D7259" t="s">
        <v>261</v>
      </c>
      <c r="E7259" t="s">
        <v>308</v>
      </c>
      <c r="F7259" t="s">
        <v>380</v>
      </c>
      <c r="G7259" t="s">
        <v>178</v>
      </c>
      <c r="R7259">
        <v>20</v>
      </c>
      <c r="S7259">
        <v>19.5</v>
      </c>
      <c r="T7259">
        <v>19.100000000000001</v>
      </c>
      <c r="U7259">
        <v>18.8</v>
      </c>
      <c r="V7259">
        <v>18.600000000000001</v>
      </c>
      <c r="W7259">
        <v>18.3</v>
      </c>
      <c r="X7259">
        <v>18.100000000000001</v>
      </c>
      <c r="Y7259">
        <v>17.899999999999999</v>
      </c>
      <c r="Z7259">
        <v>17.899999999999999</v>
      </c>
      <c r="AA7259">
        <v>17.8</v>
      </c>
      <c r="AB7259">
        <v>17.899999999999999</v>
      </c>
      <c r="AC7259">
        <v>18.100000000000001</v>
      </c>
      <c r="AD7259">
        <v>18.3</v>
      </c>
      <c r="AE7259">
        <v>18.5</v>
      </c>
      <c r="AF7259">
        <v>18.8</v>
      </c>
      <c r="AG7259">
        <v>19.100000000000001</v>
      </c>
      <c r="AH7259">
        <v>19.5</v>
      </c>
      <c r="AI7259">
        <v>19.899999999999999</v>
      </c>
      <c r="AJ7259">
        <v>20.3</v>
      </c>
      <c r="AK7259">
        <v>20.6</v>
      </c>
      <c r="AL7259">
        <v>20.9</v>
      </c>
    </row>
    <row r="7260" spans="1:38">
      <c r="A7260" t="s">
        <v>5</v>
      </c>
      <c r="B7260" t="s">
        <v>178</v>
      </c>
      <c r="C7260" t="s">
        <v>215</v>
      </c>
      <c r="D7260" t="s">
        <v>288</v>
      </c>
      <c r="E7260" t="s">
        <v>335</v>
      </c>
      <c r="F7260" t="s">
        <v>380</v>
      </c>
      <c r="G7260" t="s">
        <v>178</v>
      </c>
      <c r="R7260">
        <v>33.6</v>
      </c>
      <c r="S7260">
        <v>32.299999999999997</v>
      </c>
      <c r="T7260">
        <v>30.7</v>
      </c>
      <c r="U7260">
        <v>28.8</v>
      </c>
      <c r="V7260">
        <v>26.8</v>
      </c>
      <c r="W7260">
        <v>24.9</v>
      </c>
      <c r="X7260">
        <v>23.1</v>
      </c>
      <c r="Y7260">
        <v>21.5</v>
      </c>
      <c r="Z7260">
        <v>20.100000000000001</v>
      </c>
      <c r="AA7260">
        <v>19.100000000000001</v>
      </c>
      <c r="AB7260">
        <v>18.3</v>
      </c>
      <c r="AC7260">
        <v>17.7</v>
      </c>
      <c r="AD7260">
        <v>17.2</v>
      </c>
      <c r="AE7260">
        <v>16.899999999999999</v>
      </c>
      <c r="AF7260">
        <v>16.600000000000001</v>
      </c>
      <c r="AG7260">
        <v>16.2</v>
      </c>
      <c r="AH7260">
        <v>15.8</v>
      </c>
      <c r="AI7260">
        <v>15.5</v>
      </c>
      <c r="AJ7260">
        <v>15.1</v>
      </c>
      <c r="AK7260">
        <v>14.6</v>
      </c>
      <c r="AL7260">
        <v>14.2</v>
      </c>
    </row>
    <row r="7261" spans="1:38">
      <c r="A7261" t="s">
        <v>5</v>
      </c>
      <c r="B7261" t="s">
        <v>178</v>
      </c>
      <c r="C7261" t="s">
        <v>215</v>
      </c>
      <c r="D7261" t="s">
        <v>289</v>
      </c>
      <c r="E7261" t="s">
        <v>336</v>
      </c>
      <c r="F7261" t="s">
        <v>380</v>
      </c>
      <c r="G7261" t="s">
        <v>178</v>
      </c>
      <c r="R7261">
        <v>20.3</v>
      </c>
      <c r="S7261">
        <v>19.5</v>
      </c>
      <c r="T7261">
        <v>18.7</v>
      </c>
      <c r="U7261">
        <v>17.899999999999999</v>
      </c>
      <c r="V7261">
        <v>17.2</v>
      </c>
      <c r="W7261">
        <v>16.399999999999999</v>
      </c>
      <c r="X7261">
        <v>15.8</v>
      </c>
      <c r="Y7261">
        <v>15.1</v>
      </c>
      <c r="Z7261">
        <v>14.5</v>
      </c>
      <c r="AA7261">
        <v>14</v>
      </c>
      <c r="AB7261">
        <v>13.5</v>
      </c>
      <c r="AC7261">
        <v>13.1</v>
      </c>
      <c r="AD7261">
        <v>12.7</v>
      </c>
      <c r="AE7261">
        <v>12.6</v>
      </c>
      <c r="AF7261">
        <v>12.5</v>
      </c>
      <c r="AG7261">
        <v>12.4</v>
      </c>
      <c r="AH7261">
        <v>12.4</v>
      </c>
      <c r="AI7261">
        <v>12.5</v>
      </c>
      <c r="AJ7261">
        <v>12.4</v>
      </c>
      <c r="AK7261">
        <v>12.2</v>
      </c>
      <c r="AL7261">
        <v>12.1</v>
      </c>
    </row>
    <row r="7262" spans="1:38">
      <c r="A7262" t="s">
        <v>5</v>
      </c>
      <c r="B7262" t="s">
        <v>178</v>
      </c>
      <c r="C7262" t="s">
        <v>215</v>
      </c>
      <c r="D7262" t="s">
        <v>290</v>
      </c>
      <c r="E7262" t="s">
        <v>337</v>
      </c>
      <c r="F7262" t="s">
        <v>380</v>
      </c>
      <c r="G7262" t="s">
        <v>178</v>
      </c>
      <c r="R7262">
        <v>29.4</v>
      </c>
      <c r="S7262">
        <v>28.5</v>
      </c>
      <c r="T7262">
        <v>27.4</v>
      </c>
      <c r="U7262">
        <v>26.2</v>
      </c>
      <c r="V7262">
        <v>24.8</v>
      </c>
      <c r="W7262">
        <v>23.3</v>
      </c>
      <c r="X7262">
        <v>21.7</v>
      </c>
      <c r="Y7262">
        <v>20</v>
      </c>
      <c r="Z7262">
        <v>18.3</v>
      </c>
      <c r="AA7262">
        <v>16.7</v>
      </c>
      <c r="AB7262">
        <v>15.2</v>
      </c>
      <c r="AC7262">
        <v>13.7</v>
      </c>
      <c r="AD7262">
        <v>12.6</v>
      </c>
      <c r="AE7262">
        <v>11.7</v>
      </c>
      <c r="AF7262">
        <v>10.8</v>
      </c>
      <c r="AG7262">
        <v>10.1</v>
      </c>
      <c r="AH7262">
        <v>9.4</v>
      </c>
      <c r="AI7262">
        <v>8.6999999999999993</v>
      </c>
      <c r="AJ7262">
        <v>8.1</v>
      </c>
      <c r="AK7262">
        <v>7.6</v>
      </c>
      <c r="AL7262">
        <v>7.1</v>
      </c>
    </row>
    <row r="7263" spans="1:38">
      <c r="A7263" t="s">
        <v>5</v>
      </c>
      <c r="B7263" t="s">
        <v>178</v>
      </c>
      <c r="C7263" t="s">
        <v>215</v>
      </c>
      <c r="D7263" t="s">
        <v>262</v>
      </c>
      <c r="E7263" t="s">
        <v>350</v>
      </c>
      <c r="F7263" t="s">
        <v>380</v>
      </c>
      <c r="G7263" t="s">
        <v>178</v>
      </c>
      <c r="R7263">
        <v>47</v>
      </c>
      <c r="S7263">
        <v>45.3</v>
      </c>
      <c r="T7263">
        <v>43.6</v>
      </c>
      <c r="U7263">
        <v>42.1</v>
      </c>
      <c r="V7263">
        <v>40.6</v>
      </c>
      <c r="W7263">
        <v>39.1</v>
      </c>
      <c r="X7263">
        <v>37.700000000000003</v>
      </c>
      <c r="Y7263">
        <v>36.4</v>
      </c>
      <c r="Z7263">
        <v>35.200000000000003</v>
      </c>
      <c r="AA7263">
        <v>34.1</v>
      </c>
      <c r="AB7263">
        <v>33.200000000000003</v>
      </c>
      <c r="AC7263">
        <v>32.5</v>
      </c>
      <c r="AD7263">
        <v>31.9</v>
      </c>
      <c r="AE7263">
        <v>31.1</v>
      </c>
      <c r="AF7263">
        <v>30.3</v>
      </c>
      <c r="AG7263">
        <v>29.5</v>
      </c>
      <c r="AH7263">
        <v>28.6</v>
      </c>
      <c r="AI7263">
        <v>27.8</v>
      </c>
      <c r="AJ7263">
        <v>26.9</v>
      </c>
      <c r="AK7263">
        <v>26.1</v>
      </c>
      <c r="AL7263">
        <v>25.2</v>
      </c>
    </row>
    <row r="7264" spans="1:38">
      <c r="A7264" t="s">
        <v>5</v>
      </c>
      <c r="B7264" t="s">
        <v>178</v>
      </c>
      <c r="C7264" t="s">
        <v>215</v>
      </c>
      <c r="D7264" t="s">
        <v>291</v>
      </c>
      <c r="E7264" t="s">
        <v>338</v>
      </c>
      <c r="F7264" t="s">
        <v>380</v>
      </c>
      <c r="G7264" t="s">
        <v>178</v>
      </c>
      <c r="R7264">
        <v>57.9</v>
      </c>
      <c r="S7264">
        <v>56.2</v>
      </c>
      <c r="T7264">
        <v>54.4</v>
      </c>
      <c r="U7264">
        <v>52.7</v>
      </c>
      <c r="V7264">
        <v>51.1</v>
      </c>
      <c r="W7264">
        <v>49.5</v>
      </c>
      <c r="X7264">
        <v>48</v>
      </c>
      <c r="Y7264">
        <v>46.6</v>
      </c>
      <c r="Z7264">
        <v>45.3</v>
      </c>
      <c r="AA7264">
        <v>44.1</v>
      </c>
      <c r="AB7264">
        <v>42.8</v>
      </c>
      <c r="AC7264">
        <v>41.6</v>
      </c>
      <c r="AD7264">
        <v>40.299999999999997</v>
      </c>
      <c r="AE7264">
        <v>39.1</v>
      </c>
      <c r="AF7264">
        <v>37.799999999999997</v>
      </c>
      <c r="AG7264">
        <v>36.4</v>
      </c>
      <c r="AH7264">
        <v>35</v>
      </c>
      <c r="AI7264">
        <v>33.799999999999997</v>
      </c>
      <c r="AJ7264">
        <v>32.5</v>
      </c>
      <c r="AK7264">
        <v>31.4</v>
      </c>
      <c r="AL7264">
        <v>30.4</v>
      </c>
    </row>
    <row r="7265" spans="1:38">
      <c r="A7265" t="s">
        <v>5</v>
      </c>
      <c r="B7265" t="s">
        <v>178</v>
      </c>
      <c r="C7265" t="s">
        <v>215</v>
      </c>
      <c r="D7265" t="s">
        <v>292</v>
      </c>
      <c r="E7265" t="s">
        <v>339</v>
      </c>
      <c r="F7265" t="s">
        <v>380</v>
      </c>
      <c r="G7265" t="s">
        <v>178</v>
      </c>
      <c r="R7265">
        <v>25.3</v>
      </c>
      <c r="S7265">
        <v>24.4</v>
      </c>
      <c r="T7265">
        <v>23.6</v>
      </c>
      <c r="U7265">
        <v>22.9</v>
      </c>
      <c r="V7265">
        <v>22.3</v>
      </c>
      <c r="W7265">
        <v>21.6</v>
      </c>
      <c r="X7265">
        <v>21</v>
      </c>
      <c r="Y7265">
        <v>20.3</v>
      </c>
      <c r="Z7265">
        <v>19.600000000000001</v>
      </c>
      <c r="AA7265">
        <v>19</v>
      </c>
      <c r="AB7265">
        <v>18.399999999999999</v>
      </c>
      <c r="AC7265">
        <v>17.899999999999999</v>
      </c>
      <c r="AD7265">
        <v>17.399999999999999</v>
      </c>
      <c r="AE7265">
        <v>16.899999999999999</v>
      </c>
      <c r="AF7265">
        <v>16.5</v>
      </c>
      <c r="AG7265">
        <v>16</v>
      </c>
      <c r="AH7265">
        <v>15.5</v>
      </c>
      <c r="AI7265">
        <v>15.1</v>
      </c>
      <c r="AJ7265">
        <v>14.7</v>
      </c>
      <c r="AK7265">
        <v>14.4</v>
      </c>
      <c r="AL7265">
        <v>14.1</v>
      </c>
    </row>
    <row r="7266" spans="1:38">
      <c r="A7266" t="s">
        <v>5</v>
      </c>
      <c r="B7266" t="s">
        <v>178</v>
      </c>
      <c r="C7266" t="s">
        <v>215</v>
      </c>
      <c r="D7266" t="s">
        <v>293</v>
      </c>
      <c r="E7266" t="s">
        <v>340</v>
      </c>
      <c r="F7266" t="s">
        <v>380</v>
      </c>
      <c r="G7266" t="s">
        <v>178</v>
      </c>
      <c r="R7266">
        <v>42.1</v>
      </c>
      <c r="S7266">
        <v>42.4</v>
      </c>
      <c r="T7266">
        <v>42.8</v>
      </c>
      <c r="U7266">
        <v>43.2</v>
      </c>
      <c r="V7266">
        <v>43.6</v>
      </c>
      <c r="W7266">
        <v>43.8</v>
      </c>
      <c r="X7266">
        <v>44.1</v>
      </c>
      <c r="Y7266">
        <v>44.2</v>
      </c>
      <c r="Z7266">
        <v>44.4</v>
      </c>
      <c r="AA7266">
        <v>44.3</v>
      </c>
      <c r="AB7266">
        <v>44.2</v>
      </c>
      <c r="AC7266">
        <v>43.8</v>
      </c>
      <c r="AD7266">
        <v>43.4</v>
      </c>
      <c r="AE7266">
        <v>42.8</v>
      </c>
      <c r="AF7266">
        <v>42.1</v>
      </c>
      <c r="AG7266">
        <v>41.3</v>
      </c>
      <c r="AH7266">
        <v>40.4</v>
      </c>
      <c r="AI7266">
        <v>39.4</v>
      </c>
      <c r="AJ7266">
        <v>38.5</v>
      </c>
      <c r="AK7266">
        <v>37.5</v>
      </c>
      <c r="AL7266">
        <v>36.700000000000003</v>
      </c>
    </row>
    <row r="7267" spans="1:38">
      <c r="A7267" t="s">
        <v>5</v>
      </c>
      <c r="B7267" t="s">
        <v>178</v>
      </c>
      <c r="C7267" t="s">
        <v>215</v>
      </c>
      <c r="D7267" t="s">
        <v>294</v>
      </c>
      <c r="E7267" t="s">
        <v>341</v>
      </c>
      <c r="F7267" t="s">
        <v>380</v>
      </c>
      <c r="G7267" t="s">
        <v>178</v>
      </c>
      <c r="R7267">
        <v>18.5</v>
      </c>
      <c r="S7267">
        <v>18.7</v>
      </c>
      <c r="T7267">
        <v>19.100000000000001</v>
      </c>
      <c r="U7267">
        <v>19.7</v>
      </c>
      <c r="V7267">
        <v>20.2</v>
      </c>
      <c r="W7267">
        <v>20.7</v>
      </c>
      <c r="X7267">
        <v>21.1</v>
      </c>
      <c r="Y7267">
        <v>21.3</v>
      </c>
      <c r="Z7267">
        <v>21.2</v>
      </c>
      <c r="AA7267">
        <v>21.1</v>
      </c>
      <c r="AB7267">
        <v>20.9</v>
      </c>
      <c r="AC7267">
        <v>20.5</v>
      </c>
      <c r="AD7267">
        <v>20</v>
      </c>
      <c r="AE7267">
        <v>19.399999999999999</v>
      </c>
      <c r="AF7267">
        <v>18.7</v>
      </c>
      <c r="AG7267">
        <v>18.100000000000001</v>
      </c>
      <c r="AH7267">
        <v>17.3</v>
      </c>
      <c r="AI7267">
        <v>16.7</v>
      </c>
      <c r="AJ7267">
        <v>16</v>
      </c>
      <c r="AK7267">
        <v>15.4</v>
      </c>
      <c r="AL7267">
        <v>14.7</v>
      </c>
    </row>
    <row r="7268" spans="1:38">
      <c r="A7268" t="s">
        <v>5</v>
      </c>
      <c r="B7268" t="s">
        <v>178</v>
      </c>
      <c r="C7268" t="s">
        <v>215</v>
      </c>
      <c r="D7268" t="s">
        <v>295</v>
      </c>
      <c r="E7268" t="s">
        <v>342</v>
      </c>
      <c r="F7268" t="s">
        <v>380</v>
      </c>
      <c r="G7268" t="s">
        <v>178</v>
      </c>
      <c r="R7268">
        <v>18.3</v>
      </c>
      <c r="S7268">
        <v>18.100000000000001</v>
      </c>
      <c r="T7268">
        <v>17.899999999999999</v>
      </c>
      <c r="U7268">
        <v>17.600000000000001</v>
      </c>
      <c r="V7268">
        <v>17.2</v>
      </c>
      <c r="W7268">
        <v>16.5</v>
      </c>
      <c r="X7268">
        <v>15.6</v>
      </c>
      <c r="Y7268">
        <v>14.6</v>
      </c>
      <c r="Z7268">
        <v>13.6</v>
      </c>
      <c r="AA7268">
        <v>12.5</v>
      </c>
      <c r="AB7268">
        <v>11.5</v>
      </c>
      <c r="AC7268">
        <v>10.5</v>
      </c>
      <c r="AD7268">
        <v>9.6</v>
      </c>
      <c r="AE7268">
        <v>8.6999999999999993</v>
      </c>
      <c r="AF7268">
        <v>7.9</v>
      </c>
      <c r="AG7268">
        <v>7.3</v>
      </c>
      <c r="AH7268">
        <v>6.6</v>
      </c>
      <c r="AI7268">
        <v>6</v>
      </c>
      <c r="AJ7268">
        <v>5.5</v>
      </c>
      <c r="AK7268">
        <v>5</v>
      </c>
      <c r="AL7268">
        <v>4.5999999999999996</v>
      </c>
    </row>
    <row r="7269" spans="1:38">
      <c r="A7269" t="s">
        <v>5</v>
      </c>
      <c r="B7269" t="s">
        <v>178</v>
      </c>
      <c r="C7269" t="s">
        <v>215</v>
      </c>
      <c r="D7269" t="s">
        <v>296</v>
      </c>
      <c r="E7269" t="s">
        <v>343</v>
      </c>
      <c r="F7269" t="s">
        <v>380</v>
      </c>
      <c r="G7269" t="s">
        <v>178</v>
      </c>
      <c r="R7269">
        <v>31.7</v>
      </c>
      <c r="S7269">
        <v>31.1</v>
      </c>
      <c r="T7269">
        <v>30.3</v>
      </c>
      <c r="U7269">
        <v>29.5</v>
      </c>
      <c r="V7269">
        <v>28.6</v>
      </c>
      <c r="W7269">
        <v>28</v>
      </c>
      <c r="X7269">
        <v>27</v>
      </c>
      <c r="Y7269">
        <v>26</v>
      </c>
      <c r="Z7269">
        <v>24.9</v>
      </c>
      <c r="AA7269">
        <v>23.5</v>
      </c>
      <c r="AB7269">
        <v>21.8</v>
      </c>
      <c r="AC7269">
        <v>20.3</v>
      </c>
      <c r="AD7269">
        <v>18.8</v>
      </c>
      <c r="AE7269">
        <v>17.399999999999999</v>
      </c>
      <c r="AF7269">
        <v>16.100000000000001</v>
      </c>
      <c r="AG7269">
        <v>15</v>
      </c>
      <c r="AH7269">
        <v>13.9</v>
      </c>
      <c r="AI7269">
        <v>13</v>
      </c>
      <c r="AJ7269">
        <v>12.1</v>
      </c>
      <c r="AK7269">
        <v>11.4</v>
      </c>
      <c r="AL7269">
        <v>10.8</v>
      </c>
    </row>
    <row r="7270" spans="1:38">
      <c r="A7270" t="s">
        <v>5</v>
      </c>
      <c r="B7270" t="s">
        <v>178</v>
      </c>
      <c r="C7270" t="s">
        <v>215</v>
      </c>
      <c r="D7270" t="s">
        <v>263</v>
      </c>
      <c r="E7270" t="s">
        <v>310</v>
      </c>
      <c r="F7270" t="s">
        <v>380</v>
      </c>
      <c r="G7270" t="s">
        <v>178</v>
      </c>
      <c r="R7270">
        <v>35.700000000000003</v>
      </c>
      <c r="S7270">
        <v>35.299999999999997</v>
      </c>
      <c r="T7270">
        <v>35</v>
      </c>
      <c r="U7270">
        <v>34.6</v>
      </c>
      <c r="V7270">
        <v>34.299999999999997</v>
      </c>
      <c r="W7270">
        <v>34</v>
      </c>
      <c r="X7270">
        <v>33.700000000000003</v>
      </c>
      <c r="Y7270">
        <v>33.4</v>
      </c>
      <c r="Z7270">
        <v>33.1</v>
      </c>
      <c r="AA7270">
        <v>32.9</v>
      </c>
      <c r="AB7270">
        <v>32.700000000000003</v>
      </c>
      <c r="AC7270">
        <v>32.4</v>
      </c>
      <c r="AD7270">
        <v>32.200000000000003</v>
      </c>
      <c r="AE7270">
        <v>31.8</v>
      </c>
      <c r="AF7270">
        <v>31.3</v>
      </c>
      <c r="AG7270">
        <v>31.1</v>
      </c>
      <c r="AH7270">
        <v>30.5</v>
      </c>
      <c r="AI7270">
        <v>29.9</v>
      </c>
      <c r="AJ7270">
        <v>29.9</v>
      </c>
      <c r="AK7270">
        <v>29.4</v>
      </c>
      <c r="AL7270">
        <v>28.7</v>
      </c>
    </row>
    <row r="7271" spans="1:38">
      <c r="A7271" t="s">
        <v>5</v>
      </c>
      <c r="B7271" t="s">
        <v>178</v>
      </c>
      <c r="C7271" t="s">
        <v>215</v>
      </c>
      <c r="D7271" t="s">
        <v>264</v>
      </c>
      <c r="E7271" t="s">
        <v>311</v>
      </c>
      <c r="F7271" t="s">
        <v>380</v>
      </c>
      <c r="G7271" t="s">
        <v>178</v>
      </c>
      <c r="R7271">
        <v>4.4000000000000004</v>
      </c>
      <c r="S7271">
        <v>4.3</v>
      </c>
      <c r="T7271">
        <v>4.2</v>
      </c>
      <c r="U7271">
        <v>4.0999999999999996</v>
      </c>
      <c r="V7271">
        <v>4</v>
      </c>
      <c r="W7271">
        <v>3.9</v>
      </c>
      <c r="X7271">
        <v>3.8</v>
      </c>
      <c r="Y7271">
        <v>3.7</v>
      </c>
      <c r="Z7271">
        <v>3.5</v>
      </c>
      <c r="AA7271">
        <v>3.4</v>
      </c>
      <c r="AB7271">
        <v>3.3</v>
      </c>
      <c r="AC7271">
        <v>3.2</v>
      </c>
      <c r="AD7271">
        <v>3.2</v>
      </c>
      <c r="AE7271">
        <v>3.1</v>
      </c>
      <c r="AF7271">
        <v>3.1</v>
      </c>
      <c r="AG7271">
        <v>3</v>
      </c>
      <c r="AH7271">
        <v>3</v>
      </c>
      <c r="AI7271">
        <v>2.9</v>
      </c>
      <c r="AJ7271">
        <v>2.9</v>
      </c>
      <c r="AK7271">
        <v>2.9</v>
      </c>
      <c r="AL7271">
        <v>2.8</v>
      </c>
    </row>
    <row r="7272" spans="1:38">
      <c r="A7272" t="s">
        <v>5</v>
      </c>
      <c r="B7272" t="s">
        <v>178</v>
      </c>
      <c r="C7272" t="s">
        <v>215</v>
      </c>
      <c r="D7272" t="s">
        <v>298</v>
      </c>
      <c r="E7272" t="s">
        <v>345</v>
      </c>
      <c r="F7272" t="s">
        <v>380</v>
      </c>
      <c r="G7272" t="s">
        <v>178</v>
      </c>
      <c r="R7272">
        <v>20.6</v>
      </c>
      <c r="S7272">
        <v>20.100000000000001</v>
      </c>
      <c r="T7272">
        <v>19.600000000000001</v>
      </c>
      <c r="U7272">
        <v>19.100000000000001</v>
      </c>
      <c r="V7272">
        <v>18.7</v>
      </c>
      <c r="W7272">
        <v>18.3</v>
      </c>
      <c r="X7272">
        <v>17.899999999999999</v>
      </c>
      <c r="Y7272">
        <v>17.600000000000001</v>
      </c>
      <c r="Z7272">
        <v>17.5</v>
      </c>
      <c r="AA7272">
        <v>17.3</v>
      </c>
      <c r="AB7272">
        <v>17.2</v>
      </c>
      <c r="AC7272">
        <v>17</v>
      </c>
      <c r="AD7272">
        <v>16.8</v>
      </c>
      <c r="AE7272">
        <v>16.600000000000001</v>
      </c>
      <c r="AF7272">
        <v>16.5</v>
      </c>
      <c r="AG7272">
        <v>16.3</v>
      </c>
      <c r="AH7272">
        <v>16.3</v>
      </c>
      <c r="AI7272">
        <v>16.2</v>
      </c>
      <c r="AJ7272">
        <v>16.2</v>
      </c>
      <c r="AK7272">
        <v>16.100000000000001</v>
      </c>
      <c r="AL7272">
        <v>16</v>
      </c>
    </row>
    <row r="7273" spans="1:38">
      <c r="A7273" t="s">
        <v>5</v>
      </c>
      <c r="B7273" t="s">
        <v>178</v>
      </c>
      <c r="C7273" t="s">
        <v>215</v>
      </c>
      <c r="D7273" t="s">
        <v>299</v>
      </c>
      <c r="E7273" t="s">
        <v>346</v>
      </c>
      <c r="F7273" t="s">
        <v>380</v>
      </c>
      <c r="G7273" t="s">
        <v>178</v>
      </c>
      <c r="R7273">
        <v>13.9</v>
      </c>
      <c r="S7273">
        <v>13.3</v>
      </c>
      <c r="T7273">
        <v>12.7</v>
      </c>
      <c r="U7273">
        <v>12</v>
      </c>
      <c r="V7273">
        <v>11.4</v>
      </c>
      <c r="W7273">
        <v>10.9</v>
      </c>
      <c r="X7273">
        <v>10.5</v>
      </c>
      <c r="Y7273">
        <v>10.1</v>
      </c>
      <c r="Z7273">
        <v>9.8000000000000007</v>
      </c>
      <c r="AA7273">
        <v>9.4</v>
      </c>
      <c r="AB7273">
        <v>9.1</v>
      </c>
      <c r="AC7273">
        <v>8.8000000000000007</v>
      </c>
      <c r="AD7273">
        <v>8.6999999999999993</v>
      </c>
      <c r="AE7273">
        <v>8.6</v>
      </c>
      <c r="AF7273">
        <v>8.6</v>
      </c>
      <c r="AG7273">
        <v>8.5</v>
      </c>
      <c r="AH7273">
        <v>8.5</v>
      </c>
      <c r="AI7273">
        <v>8.4</v>
      </c>
      <c r="AJ7273">
        <v>8.3000000000000007</v>
      </c>
      <c r="AK7273">
        <v>8.1999999999999993</v>
      </c>
      <c r="AL7273">
        <v>8</v>
      </c>
    </row>
    <row r="7274" spans="1:38">
      <c r="A7274" t="s">
        <v>5</v>
      </c>
      <c r="B7274" t="s">
        <v>178</v>
      </c>
      <c r="C7274" t="s">
        <v>215</v>
      </c>
      <c r="D7274" t="s">
        <v>265</v>
      </c>
      <c r="E7274" t="s">
        <v>312</v>
      </c>
      <c r="F7274" t="s">
        <v>380</v>
      </c>
      <c r="G7274" t="s">
        <v>178</v>
      </c>
      <c r="R7274">
        <v>16.899999999999999</v>
      </c>
      <c r="S7274">
        <v>16.7</v>
      </c>
      <c r="T7274">
        <v>16.600000000000001</v>
      </c>
      <c r="U7274">
        <v>16.5</v>
      </c>
      <c r="V7274">
        <v>16.5</v>
      </c>
      <c r="W7274">
        <v>16.399999999999999</v>
      </c>
      <c r="X7274">
        <v>16.2</v>
      </c>
      <c r="Y7274">
        <v>16</v>
      </c>
      <c r="Z7274">
        <v>15.7</v>
      </c>
      <c r="AA7274">
        <v>15.3</v>
      </c>
      <c r="AB7274">
        <v>14.9</v>
      </c>
      <c r="AC7274">
        <v>14.4</v>
      </c>
      <c r="AD7274">
        <v>13.9</v>
      </c>
      <c r="AE7274">
        <v>13.5</v>
      </c>
      <c r="AF7274">
        <v>13.1</v>
      </c>
      <c r="AG7274">
        <v>12.9</v>
      </c>
      <c r="AH7274">
        <v>12.8</v>
      </c>
      <c r="AI7274">
        <v>12.7</v>
      </c>
      <c r="AJ7274">
        <v>12.6</v>
      </c>
      <c r="AK7274">
        <v>12.4</v>
      </c>
      <c r="AL7274">
        <v>12.3</v>
      </c>
    </row>
    <row r="7275" spans="1:38">
      <c r="A7275" t="s">
        <v>5</v>
      </c>
      <c r="B7275" t="s">
        <v>178</v>
      </c>
      <c r="C7275" t="s">
        <v>215</v>
      </c>
      <c r="D7275" t="s">
        <v>300</v>
      </c>
      <c r="E7275" t="s">
        <v>347</v>
      </c>
      <c r="F7275" t="s">
        <v>380</v>
      </c>
      <c r="G7275" t="s">
        <v>178</v>
      </c>
      <c r="R7275">
        <v>14.6</v>
      </c>
      <c r="S7275">
        <v>14.1</v>
      </c>
      <c r="T7275">
        <v>13.6</v>
      </c>
      <c r="U7275">
        <v>13.2</v>
      </c>
      <c r="V7275">
        <v>12.7</v>
      </c>
      <c r="W7275">
        <v>12.2</v>
      </c>
      <c r="X7275">
        <v>11.7</v>
      </c>
      <c r="Y7275">
        <v>11.2</v>
      </c>
      <c r="Z7275">
        <v>10.7</v>
      </c>
      <c r="AA7275">
        <v>10.199999999999999</v>
      </c>
      <c r="AB7275">
        <v>9.8000000000000007</v>
      </c>
      <c r="AC7275">
        <v>9.3000000000000007</v>
      </c>
      <c r="AD7275">
        <v>8.9</v>
      </c>
      <c r="AE7275">
        <v>8.5</v>
      </c>
      <c r="AF7275">
        <v>8.1999999999999993</v>
      </c>
      <c r="AG7275">
        <v>7.8</v>
      </c>
      <c r="AH7275">
        <v>7.5</v>
      </c>
      <c r="AI7275">
        <v>7.2</v>
      </c>
      <c r="AJ7275">
        <v>6.9</v>
      </c>
      <c r="AK7275">
        <v>6.7</v>
      </c>
      <c r="AL7275">
        <v>6.5</v>
      </c>
    </row>
    <row r="7276" spans="1:38">
      <c r="A7276" t="s">
        <v>5</v>
      </c>
      <c r="B7276" t="s">
        <v>178</v>
      </c>
      <c r="C7276" t="s">
        <v>215</v>
      </c>
      <c r="D7276" t="s">
        <v>301</v>
      </c>
      <c r="E7276" t="s">
        <v>355</v>
      </c>
      <c r="F7276" t="s">
        <v>380</v>
      </c>
      <c r="G7276" t="s">
        <v>178</v>
      </c>
      <c r="R7276">
        <v>17.8</v>
      </c>
      <c r="S7276">
        <v>17.399999999999999</v>
      </c>
      <c r="T7276">
        <v>17.100000000000001</v>
      </c>
      <c r="U7276">
        <v>17</v>
      </c>
      <c r="V7276">
        <v>16.899999999999999</v>
      </c>
      <c r="W7276">
        <v>16.7</v>
      </c>
      <c r="X7276">
        <v>16.100000000000001</v>
      </c>
      <c r="Y7276">
        <v>15.5</v>
      </c>
      <c r="Z7276">
        <v>14.8</v>
      </c>
      <c r="AA7276">
        <v>14.2</v>
      </c>
      <c r="AB7276">
        <v>13.6</v>
      </c>
      <c r="AC7276">
        <v>13.1</v>
      </c>
      <c r="AD7276">
        <v>12.5</v>
      </c>
      <c r="AE7276">
        <v>12</v>
      </c>
      <c r="AF7276">
        <v>11.6</v>
      </c>
      <c r="AG7276">
        <v>11.2</v>
      </c>
      <c r="AH7276">
        <v>10.9</v>
      </c>
      <c r="AI7276">
        <v>10.8</v>
      </c>
      <c r="AJ7276">
        <v>10.7</v>
      </c>
      <c r="AK7276">
        <v>10.6</v>
      </c>
      <c r="AL7276">
        <v>10.6</v>
      </c>
    </row>
    <row r="7277" spans="1:38">
      <c r="A7277" t="s">
        <v>5</v>
      </c>
      <c r="B7277" t="s">
        <v>178</v>
      </c>
      <c r="C7277" t="s">
        <v>215</v>
      </c>
      <c r="D7277" t="s">
        <v>266</v>
      </c>
      <c r="E7277" t="s">
        <v>351</v>
      </c>
      <c r="F7277" t="s">
        <v>380</v>
      </c>
      <c r="G7277" t="s">
        <v>178</v>
      </c>
      <c r="R7277">
        <v>41.8</v>
      </c>
      <c r="S7277">
        <v>39.799999999999997</v>
      </c>
      <c r="T7277">
        <v>38</v>
      </c>
      <c r="U7277">
        <v>36.1</v>
      </c>
      <c r="V7277">
        <v>34.4</v>
      </c>
      <c r="W7277">
        <v>32.9</v>
      </c>
      <c r="X7277">
        <v>31.6</v>
      </c>
      <c r="Y7277">
        <v>30.4</v>
      </c>
      <c r="Z7277">
        <v>29.4</v>
      </c>
      <c r="AA7277">
        <v>28.5</v>
      </c>
      <c r="AB7277">
        <v>27.6</v>
      </c>
      <c r="AC7277">
        <v>26.8</v>
      </c>
      <c r="AD7277">
        <v>25.9</v>
      </c>
      <c r="AE7277">
        <v>25.7</v>
      </c>
      <c r="AF7277">
        <v>25</v>
      </c>
      <c r="AG7277">
        <v>24.4</v>
      </c>
      <c r="AH7277">
        <v>23.9</v>
      </c>
      <c r="AI7277">
        <v>23.6</v>
      </c>
      <c r="AJ7277">
        <v>23</v>
      </c>
      <c r="AK7277">
        <v>22.7</v>
      </c>
      <c r="AL7277">
        <v>22.3</v>
      </c>
    </row>
    <row r="7278" spans="1:38">
      <c r="A7278" t="s">
        <v>5</v>
      </c>
      <c r="B7278" t="s">
        <v>179</v>
      </c>
      <c r="C7278" t="s">
        <v>215</v>
      </c>
      <c r="D7278" t="s">
        <v>267</v>
      </c>
      <c r="E7278" t="s">
        <v>314</v>
      </c>
      <c r="F7278" t="s">
        <v>464</v>
      </c>
      <c r="G7278" t="s">
        <v>179</v>
      </c>
      <c r="I7278">
        <v>2.7299999999999998E-3</v>
      </c>
      <c r="J7278">
        <v>2.513E-3</v>
      </c>
      <c r="K7278">
        <v>2.4160000000000002E-3</v>
      </c>
      <c r="L7278">
        <v>2.3730000000000001E-3</v>
      </c>
      <c r="M7278">
        <v>2.3080000000000002E-3</v>
      </c>
      <c r="N7278">
        <v>2.2620000000000001E-3</v>
      </c>
      <c r="O7278">
        <v>2.2399999999999998E-3</v>
      </c>
      <c r="P7278">
        <v>2.2169999999999998E-3</v>
      </c>
      <c r="Q7278">
        <v>2.2160000000000001E-3</v>
      </c>
      <c r="R7278">
        <v>2.2060000000000001E-3</v>
      </c>
      <c r="S7278">
        <v>2.1810000000000002E-3</v>
      </c>
      <c r="T7278">
        <v>2.0999999999999999E-3</v>
      </c>
      <c r="U7278">
        <v>2.1800000000000001E-3</v>
      </c>
      <c r="V7278">
        <v>2.202E-3</v>
      </c>
      <c r="W7278">
        <v>2.176E-3</v>
      </c>
      <c r="X7278">
        <v>2.1640000000000001E-3</v>
      </c>
      <c r="Y7278">
        <v>2.1380000000000001E-3</v>
      </c>
      <c r="Z7278">
        <v>2.0929999999999998E-3</v>
      </c>
      <c r="AA7278">
        <v>2.065E-3</v>
      </c>
      <c r="AB7278">
        <v>2.062E-3</v>
      </c>
      <c r="AC7278">
        <v>2.0539999999999998E-3</v>
      </c>
      <c r="AD7278">
        <v>2.052E-3</v>
      </c>
      <c r="AE7278">
        <v>2.0799999999999998E-3</v>
      </c>
      <c r="AF7278">
        <v>2.0950000000000001E-3</v>
      </c>
      <c r="AG7278">
        <v>2.1059999999999998E-3</v>
      </c>
      <c r="AH7278">
        <v>2.1310000000000001E-3</v>
      </c>
      <c r="AI7278">
        <v>2.16E-3</v>
      </c>
      <c r="AJ7278">
        <v>2.173E-3</v>
      </c>
      <c r="AK7278">
        <v>2.1979999999999999E-3</v>
      </c>
    </row>
    <row r="7279" spans="1:38">
      <c r="A7279" t="s">
        <v>5</v>
      </c>
      <c r="B7279" t="s">
        <v>179</v>
      </c>
      <c r="C7279" t="s">
        <v>215</v>
      </c>
      <c r="D7279" t="s">
        <v>268</v>
      </c>
      <c r="E7279" t="s">
        <v>315</v>
      </c>
      <c r="F7279" t="s">
        <v>464</v>
      </c>
      <c r="G7279" t="s">
        <v>179</v>
      </c>
      <c r="I7279">
        <v>8.5540000000000008E-3</v>
      </c>
      <c r="J7279">
        <v>8.8339999999999998E-3</v>
      </c>
      <c r="K7279">
        <v>9.0139999999999994E-3</v>
      </c>
      <c r="L7279">
        <v>9.2200000000000008E-3</v>
      </c>
      <c r="M7279">
        <v>9.4190000000000003E-3</v>
      </c>
      <c r="N7279">
        <v>9.7199999999999995E-3</v>
      </c>
      <c r="O7279">
        <v>1.004E-2</v>
      </c>
      <c r="P7279">
        <v>1.0331999999999999E-2</v>
      </c>
      <c r="Q7279">
        <v>1.0586999999999999E-2</v>
      </c>
      <c r="R7279">
        <v>1.0632000000000001E-2</v>
      </c>
      <c r="S7279">
        <v>1.0782999999999999E-2</v>
      </c>
      <c r="T7279">
        <v>1.0893E-2</v>
      </c>
      <c r="U7279">
        <v>1.0989000000000001E-2</v>
      </c>
      <c r="V7279">
        <v>1.1001E-2</v>
      </c>
      <c r="W7279">
        <v>1.1098999999999999E-2</v>
      </c>
      <c r="X7279">
        <v>1.1224E-2</v>
      </c>
      <c r="Y7279">
        <v>1.1416000000000001E-2</v>
      </c>
      <c r="Z7279">
        <v>1.1379999999999999E-2</v>
      </c>
      <c r="AA7279">
        <v>1.1514999999999999E-2</v>
      </c>
      <c r="AB7279">
        <v>1.1557E-2</v>
      </c>
      <c r="AC7279">
        <v>1.1698E-2</v>
      </c>
      <c r="AD7279">
        <v>1.1838E-2</v>
      </c>
      <c r="AE7279">
        <v>1.1916E-2</v>
      </c>
      <c r="AF7279">
        <v>1.1927E-2</v>
      </c>
      <c r="AG7279">
        <v>1.2122000000000001E-2</v>
      </c>
      <c r="AH7279">
        <v>1.2635E-2</v>
      </c>
      <c r="AI7279">
        <v>1.3037E-2</v>
      </c>
      <c r="AJ7279">
        <v>1.3269E-2</v>
      </c>
      <c r="AK7279">
        <v>1.3474E-2</v>
      </c>
    </row>
    <row r="7280" spans="1:38">
      <c r="A7280" t="s">
        <v>5</v>
      </c>
      <c r="B7280" t="s">
        <v>179</v>
      </c>
      <c r="C7280" t="s">
        <v>215</v>
      </c>
      <c r="D7280" t="s">
        <v>269</v>
      </c>
      <c r="E7280" t="s">
        <v>316</v>
      </c>
      <c r="F7280" t="s">
        <v>464</v>
      </c>
      <c r="G7280" t="s">
        <v>179</v>
      </c>
      <c r="I7280">
        <v>1.658E-3</v>
      </c>
      <c r="J7280">
        <v>1.6819999999999999E-3</v>
      </c>
      <c r="K7280">
        <v>1.6869999999999999E-3</v>
      </c>
      <c r="L7280">
        <v>1.6919999999999999E-3</v>
      </c>
      <c r="M7280">
        <v>1.7160000000000001E-3</v>
      </c>
      <c r="N7280">
        <v>1.714E-3</v>
      </c>
      <c r="O7280">
        <v>1.6969999999999999E-3</v>
      </c>
      <c r="P7280">
        <v>1.6800000000000001E-3</v>
      </c>
      <c r="Q7280">
        <v>1.678E-3</v>
      </c>
      <c r="R7280">
        <v>1.722E-3</v>
      </c>
      <c r="S7280">
        <v>1.7260000000000001E-3</v>
      </c>
      <c r="T7280">
        <v>1.75E-3</v>
      </c>
      <c r="U7280">
        <v>1.7750000000000001E-3</v>
      </c>
      <c r="V7280">
        <v>1.8060000000000001E-3</v>
      </c>
      <c r="W7280">
        <v>1.869E-3</v>
      </c>
      <c r="X7280">
        <v>1.9300000000000001E-3</v>
      </c>
      <c r="Y7280">
        <v>1.9910000000000001E-3</v>
      </c>
      <c r="Z7280">
        <v>2.0439999999999998E-3</v>
      </c>
      <c r="AA7280">
        <v>2.1199999999999999E-3</v>
      </c>
      <c r="AB7280">
        <v>2.1779999999999998E-3</v>
      </c>
      <c r="AC7280">
        <v>2.212E-3</v>
      </c>
      <c r="AD7280">
        <v>2.2759999999999998E-3</v>
      </c>
      <c r="AE7280">
        <v>2.3319999999999999E-3</v>
      </c>
      <c r="AF7280">
        <v>2.395E-3</v>
      </c>
      <c r="AG7280">
        <v>2.4689999999999998E-3</v>
      </c>
      <c r="AH7280">
        <v>2.5760000000000002E-3</v>
      </c>
      <c r="AI7280">
        <v>2.709E-3</v>
      </c>
      <c r="AJ7280">
        <v>2.8500000000000001E-3</v>
      </c>
      <c r="AK7280">
        <v>2.99E-3</v>
      </c>
    </row>
    <row r="7281" spans="1:37">
      <c r="A7281" t="s">
        <v>5</v>
      </c>
      <c r="B7281" t="s">
        <v>179</v>
      </c>
      <c r="C7281" t="s">
        <v>215</v>
      </c>
      <c r="D7281" t="s">
        <v>270</v>
      </c>
      <c r="E7281" t="s">
        <v>317</v>
      </c>
      <c r="F7281" t="s">
        <v>464</v>
      </c>
      <c r="G7281" t="s">
        <v>179</v>
      </c>
      <c r="I7281">
        <v>2.9750000000000002E-3</v>
      </c>
      <c r="J7281">
        <v>3.0560000000000001E-3</v>
      </c>
      <c r="K7281">
        <v>3.0829999999999998E-3</v>
      </c>
      <c r="L7281">
        <v>3.1779999999999998E-3</v>
      </c>
      <c r="M7281">
        <v>3.3839999999999999E-3</v>
      </c>
      <c r="N7281">
        <v>3.6210000000000001E-3</v>
      </c>
      <c r="O7281">
        <v>3.8630000000000001E-3</v>
      </c>
      <c r="P7281">
        <v>3.9820000000000003E-3</v>
      </c>
      <c r="Q7281">
        <v>4.0350000000000004E-3</v>
      </c>
      <c r="R7281">
        <v>4.0810000000000004E-3</v>
      </c>
      <c r="S7281">
        <v>4.1409999999999997E-3</v>
      </c>
      <c r="T7281">
        <v>4.1469999999999996E-3</v>
      </c>
      <c r="U7281">
        <v>4.1840000000000002E-3</v>
      </c>
      <c r="V7281">
        <v>4.2529999999999998E-3</v>
      </c>
      <c r="W7281">
        <v>4.3509999999999998E-3</v>
      </c>
      <c r="X7281">
        <v>4.4400000000000004E-3</v>
      </c>
      <c r="Y7281">
        <v>4.4900000000000001E-3</v>
      </c>
      <c r="Z7281">
        <v>4.4739999999999997E-3</v>
      </c>
      <c r="AA7281">
        <v>4.529E-3</v>
      </c>
      <c r="AB7281">
        <v>4.679E-3</v>
      </c>
      <c r="AC7281">
        <v>4.7650000000000001E-3</v>
      </c>
      <c r="AD7281">
        <v>4.7920000000000003E-3</v>
      </c>
      <c r="AE7281">
        <v>4.8349999999999999E-3</v>
      </c>
      <c r="AF7281">
        <v>4.9189999999999998E-3</v>
      </c>
      <c r="AG7281">
        <v>4.9890000000000004E-3</v>
      </c>
      <c r="AH7281">
        <v>5.0629999999999998E-3</v>
      </c>
      <c r="AI7281">
        <v>5.189E-3</v>
      </c>
      <c r="AJ7281">
        <v>5.3740000000000003E-3</v>
      </c>
      <c r="AK7281">
        <v>5.561E-3</v>
      </c>
    </row>
    <row r="7282" spans="1:37">
      <c r="A7282" t="s">
        <v>5</v>
      </c>
      <c r="B7282" t="s">
        <v>179</v>
      </c>
      <c r="C7282" t="s">
        <v>215</v>
      </c>
      <c r="D7282" t="s">
        <v>271</v>
      </c>
      <c r="E7282" t="s">
        <v>318</v>
      </c>
      <c r="F7282" t="s">
        <v>464</v>
      </c>
      <c r="G7282" t="s">
        <v>179</v>
      </c>
      <c r="I7282">
        <v>1.3799999999999999E-3</v>
      </c>
      <c r="J7282">
        <v>1.423E-3</v>
      </c>
      <c r="K7282">
        <v>1.454E-3</v>
      </c>
      <c r="L7282">
        <v>1.474E-3</v>
      </c>
      <c r="M7282">
        <v>1.4970000000000001E-3</v>
      </c>
      <c r="N7282">
        <v>1.516E-3</v>
      </c>
      <c r="O7282">
        <v>1.5590000000000001E-3</v>
      </c>
      <c r="P7282">
        <v>1.5989999999999999E-3</v>
      </c>
      <c r="Q7282">
        <v>1.585E-3</v>
      </c>
      <c r="R7282">
        <v>1.65E-3</v>
      </c>
      <c r="S7282">
        <v>1.66E-3</v>
      </c>
      <c r="T7282">
        <v>1.6639999999999999E-3</v>
      </c>
      <c r="U7282">
        <v>1.7110000000000001E-3</v>
      </c>
      <c r="V7282">
        <v>1.748E-3</v>
      </c>
      <c r="W7282">
        <v>1.7799999999999999E-3</v>
      </c>
      <c r="X7282">
        <v>1.7979999999999999E-3</v>
      </c>
      <c r="Y7282">
        <v>1.8959999999999999E-3</v>
      </c>
      <c r="Z7282">
        <v>1.9580000000000001E-3</v>
      </c>
      <c r="AA7282">
        <v>2.016E-3</v>
      </c>
      <c r="AB7282">
        <v>2.0799999999999998E-3</v>
      </c>
      <c r="AC7282">
        <v>2.137E-3</v>
      </c>
      <c r="AD7282">
        <v>2.1970000000000002E-3</v>
      </c>
      <c r="AE7282">
        <v>2.271E-3</v>
      </c>
      <c r="AF7282">
        <v>2.3470000000000001E-3</v>
      </c>
      <c r="AG7282">
        <v>2.4299999999999999E-3</v>
      </c>
      <c r="AH7282">
        <v>2.5200000000000001E-3</v>
      </c>
      <c r="AI7282">
        <v>2.6220000000000002E-3</v>
      </c>
      <c r="AJ7282">
        <v>2.7550000000000001E-3</v>
      </c>
      <c r="AK7282">
        <v>2.882E-3</v>
      </c>
    </row>
    <row r="7283" spans="1:37">
      <c r="A7283" t="s">
        <v>5</v>
      </c>
      <c r="B7283" t="s">
        <v>179</v>
      </c>
      <c r="C7283" t="s">
        <v>215</v>
      </c>
      <c r="D7283" t="s">
        <v>272</v>
      </c>
      <c r="E7283" t="s">
        <v>319</v>
      </c>
      <c r="F7283" t="s">
        <v>464</v>
      </c>
      <c r="G7283" t="s">
        <v>179</v>
      </c>
      <c r="I7283">
        <v>3.0760000000000002E-3</v>
      </c>
      <c r="J7283">
        <v>3.1549999999999998E-3</v>
      </c>
      <c r="K7283">
        <v>3.2100000000000002E-3</v>
      </c>
      <c r="L7283">
        <v>3.2590000000000002E-3</v>
      </c>
      <c r="M7283">
        <v>3.3059999999999999E-3</v>
      </c>
      <c r="N7283">
        <v>3.336E-3</v>
      </c>
      <c r="O7283">
        <v>3.447E-3</v>
      </c>
      <c r="P7283">
        <v>3.4979999999999998E-3</v>
      </c>
      <c r="Q7283">
        <v>3.5209999999999998E-3</v>
      </c>
      <c r="R7283">
        <v>3.5999999999999999E-3</v>
      </c>
      <c r="S7283">
        <v>3.6480000000000002E-3</v>
      </c>
      <c r="T7283">
        <v>3.7260000000000001E-3</v>
      </c>
      <c r="U7283">
        <v>3.7880000000000001E-3</v>
      </c>
      <c r="V7283">
        <v>3.8609999999999998E-3</v>
      </c>
      <c r="W7283">
        <v>3.9189999999999997E-3</v>
      </c>
      <c r="X7283">
        <v>4.0020000000000003E-3</v>
      </c>
      <c r="Y7283">
        <v>4.1570000000000001E-3</v>
      </c>
      <c r="Z7283">
        <v>4.2659999999999998E-3</v>
      </c>
      <c r="AA7283">
        <v>4.3660000000000001E-3</v>
      </c>
      <c r="AB7283">
        <v>4.4669999999999996E-3</v>
      </c>
      <c r="AC7283">
        <v>4.5700000000000003E-3</v>
      </c>
      <c r="AD7283">
        <v>4.6499999999999996E-3</v>
      </c>
      <c r="AE7283">
        <v>4.7099999999999998E-3</v>
      </c>
      <c r="AF7283">
        <v>4.6560000000000004E-3</v>
      </c>
      <c r="AG7283">
        <v>4.8260000000000004E-3</v>
      </c>
      <c r="AH7283">
        <v>5.241E-3</v>
      </c>
      <c r="AI7283">
        <v>5.4710000000000002E-3</v>
      </c>
      <c r="AJ7283">
        <v>5.6509999999999998E-3</v>
      </c>
      <c r="AK7283">
        <v>5.7850000000000002E-3</v>
      </c>
    </row>
    <row r="7284" spans="1:37">
      <c r="A7284" t="s">
        <v>5</v>
      </c>
      <c r="B7284" t="s">
        <v>179</v>
      </c>
      <c r="C7284" t="s">
        <v>215</v>
      </c>
      <c r="D7284" t="s">
        <v>273</v>
      </c>
      <c r="E7284" t="s">
        <v>320</v>
      </c>
      <c r="F7284" t="s">
        <v>464</v>
      </c>
      <c r="G7284" t="s">
        <v>179</v>
      </c>
      <c r="I7284">
        <v>4.0699999999999998E-3</v>
      </c>
      <c r="J7284">
        <v>4.2160000000000001E-3</v>
      </c>
      <c r="K7284">
        <v>4.398E-3</v>
      </c>
      <c r="L7284">
        <v>4.548E-3</v>
      </c>
      <c r="M7284">
        <v>4.7029999999999997E-3</v>
      </c>
      <c r="N7284">
        <v>4.8799999999999998E-3</v>
      </c>
      <c r="O7284">
        <v>5.0480000000000004E-3</v>
      </c>
      <c r="P7284">
        <v>5.2449999999999997E-3</v>
      </c>
      <c r="Q7284">
        <v>5.4289999999999998E-3</v>
      </c>
      <c r="R7284">
        <v>5.5929999999999999E-3</v>
      </c>
      <c r="S7284">
        <v>5.7619999999999998E-3</v>
      </c>
      <c r="T7284">
        <v>5.9430000000000004E-3</v>
      </c>
      <c r="U7284">
        <v>6.1310000000000002E-3</v>
      </c>
      <c r="V7284">
        <v>6.3160000000000004E-3</v>
      </c>
      <c r="W7284">
        <v>6.4419999999999998E-3</v>
      </c>
      <c r="X7284">
        <v>6.6030000000000004E-3</v>
      </c>
      <c r="Y7284">
        <v>6.764E-3</v>
      </c>
      <c r="Z7284">
        <v>6.927E-3</v>
      </c>
      <c r="AA7284">
        <v>7.0920000000000002E-3</v>
      </c>
      <c r="AB7284">
        <v>7.2579999999999997E-3</v>
      </c>
      <c r="AC7284">
        <v>7.4409999999999997E-3</v>
      </c>
      <c r="AD7284">
        <v>7.5900000000000004E-3</v>
      </c>
      <c r="AE7284">
        <v>7.7409999999999996E-3</v>
      </c>
      <c r="AF7284">
        <v>7.8569999999999994E-3</v>
      </c>
      <c r="AG7284">
        <v>7.9979999999999999E-3</v>
      </c>
      <c r="AH7284">
        <v>8.1589999999999996E-3</v>
      </c>
      <c r="AI7284">
        <v>8.2489999999999994E-3</v>
      </c>
      <c r="AJ7284">
        <v>8.4379999999999993E-3</v>
      </c>
      <c r="AK7284">
        <v>8.6689999999999996E-3</v>
      </c>
    </row>
    <row r="7285" spans="1:37">
      <c r="A7285" t="s">
        <v>5</v>
      </c>
      <c r="B7285" t="s">
        <v>179</v>
      </c>
      <c r="C7285" t="s">
        <v>215</v>
      </c>
      <c r="D7285" t="s">
        <v>257</v>
      </c>
      <c r="E7285" t="s">
        <v>304</v>
      </c>
      <c r="F7285" t="s">
        <v>464</v>
      </c>
      <c r="G7285" t="s">
        <v>179</v>
      </c>
      <c r="I7285">
        <v>5.5779999999999996E-3</v>
      </c>
      <c r="J7285">
        <v>5.5760000000000002E-3</v>
      </c>
      <c r="K7285">
        <v>5.5929999999999999E-3</v>
      </c>
      <c r="L7285">
        <v>5.5820000000000002E-3</v>
      </c>
      <c r="M7285">
        <v>5.5830000000000003E-3</v>
      </c>
      <c r="N7285">
        <v>5.5849999999999997E-3</v>
      </c>
      <c r="O7285">
        <v>5.5919999999999997E-3</v>
      </c>
      <c r="P7285">
        <v>5.6119999999999998E-3</v>
      </c>
      <c r="Q7285">
        <v>5.6839999999999998E-3</v>
      </c>
      <c r="R7285">
        <v>5.7959999999999999E-3</v>
      </c>
      <c r="S7285">
        <v>5.934E-3</v>
      </c>
      <c r="T7285">
        <v>6.1960000000000001E-3</v>
      </c>
      <c r="U7285">
        <v>6.5510000000000004E-3</v>
      </c>
      <c r="V7285">
        <v>6.8890000000000002E-3</v>
      </c>
      <c r="W7285">
        <v>7.1510000000000002E-3</v>
      </c>
      <c r="X7285">
        <v>7.4209999999999996E-3</v>
      </c>
      <c r="Y7285">
        <v>7.6649999999999999E-3</v>
      </c>
      <c r="Z7285">
        <v>7.8410000000000007E-3</v>
      </c>
      <c r="AA7285">
        <v>8.1019999999999998E-3</v>
      </c>
      <c r="AB7285">
        <v>8.4180000000000001E-3</v>
      </c>
      <c r="AC7285">
        <v>8.7489999999999998E-3</v>
      </c>
      <c r="AD7285">
        <v>9.0799999999999995E-3</v>
      </c>
      <c r="AE7285">
        <v>9.4389999999999995E-3</v>
      </c>
      <c r="AF7285">
        <v>9.7420000000000007E-3</v>
      </c>
      <c r="AG7285">
        <v>1.0038999999999999E-2</v>
      </c>
      <c r="AH7285">
        <v>1.0364999999999999E-2</v>
      </c>
      <c r="AI7285">
        <v>1.0729000000000001E-2</v>
      </c>
      <c r="AJ7285">
        <v>1.1102000000000001E-2</v>
      </c>
      <c r="AK7285">
        <v>1.1454000000000001E-2</v>
      </c>
    </row>
    <row r="7286" spans="1:37">
      <c r="A7286" t="s">
        <v>5</v>
      </c>
      <c r="B7286" t="s">
        <v>179</v>
      </c>
      <c r="C7286" t="s">
        <v>215</v>
      </c>
      <c r="D7286" t="s">
        <v>258</v>
      </c>
      <c r="E7286" t="s">
        <v>305</v>
      </c>
      <c r="F7286" t="s">
        <v>464</v>
      </c>
      <c r="G7286" t="s">
        <v>179</v>
      </c>
      <c r="I7286">
        <v>2.4489999999999998E-3</v>
      </c>
      <c r="J7286">
        <v>2.4350000000000001E-3</v>
      </c>
      <c r="K7286">
        <v>2.4359999999999998E-3</v>
      </c>
      <c r="L7286">
        <v>2.4420000000000002E-3</v>
      </c>
      <c r="M7286">
        <v>2.4510000000000001E-3</v>
      </c>
      <c r="N7286">
        <v>2.4529999999999999E-3</v>
      </c>
      <c r="O7286">
        <v>2.4510000000000001E-3</v>
      </c>
      <c r="P7286">
        <v>2.4620000000000002E-3</v>
      </c>
      <c r="Q7286">
        <v>2.477E-3</v>
      </c>
      <c r="R7286">
        <v>2.4840000000000001E-3</v>
      </c>
      <c r="S7286">
        <v>2.5400000000000002E-3</v>
      </c>
      <c r="T7286">
        <v>2.6259999999999999E-3</v>
      </c>
      <c r="U7286">
        <v>2.699E-3</v>
      </c>
      <c r="V7286">
        <v>2.7789999999999998E-3</v>
      </c>
      <c r="W7286">
        <v>2.8470000000000001E-3</v>
      </c>
      <c r="X7286">
        <v>2.8800000000000002E-3</v>
      </c>
      <c r="Y7286">
        <v>2.931E-3</v>
      </c>
      <c r="Z7286">
        <v>2.9680000000000002E-3</v>
      </c>
      <c r="AA7286">
        <v>3.0040000000000002E-3</v>
      </c>
      <c r="AB7286">
        <v>3.078E-3</v>
      </c>
      <c r="AC7286">
        <v>3.1519999999999999E-3</v>
      </c>
      <c r="AD7286">
        <v>3.2539999999999999E-3</v>
      </c>
      <c r="AE7286">
        <v>3.3549999999999999E-3</v>
      </c>
      <c r="AF7286">
        <v>3.48E-3</v>
      </c>
      <c r="AG7286">
        <v>3.6080000000000001E-3</v>
      </c>
      <c r="AH7286">
        <v>3.741E-3</v>
      </c>
      <c r="AI7286">
        <v>3.8679999999999999E-3</v>
      </c>
      <c r="AJ7286">
        <v>4.0169999999999997E-3</v>
      </c>
      <c r="AK7286">
        <v>4.1650000000000003E-3</v>
      </c>
    </row>
    <row r="7287" spans="1:37">
      <c r="A7287" t="s">
        <v>5</v>
      </c>
      <c r="B7287" t="s">
        <v>179</v>
      </c>
      <c r="C7287" t="s">
        <v>215</v>
      </c>
      <c r="D7287" t="s">
        <v>274</v>
      </c>
      <c r="E7287" t="s">
        <v>321</v>
      </c>
      <c r="F7287" t="s">
        <v>464</v>
      </c>
      <c r="G7287" t="s">
        <v>179</v>
      </c>
      <c r="I7287">
        <v>6.2230000000000002E-3</v>
      </c>
      <c r="J7287">
        <v>6.3179999999999998E-3</v>
      </c>
      <c r="K7287">
        <v>6.5420000000000001E-3</v>
      </c>
      <c r="L7287">
        <v>6.7549999999999997E-3</v>
      </c>
      <c r="M7287">
        <v>6.9890000000000004E-3</v>
      </c>
      <c r="N7287">
        <v>7.162E-3</v>
      </c>
      <c r="O7287">
        <v>7.3220000000000004E-3</v>
      </c>
      <c r="P7287">
        <v>7.5389999999999997E-3</v>
      </c>
      <c r="Q7287">
        <v>7.7689999999999999E-3</v>
      </c>
      <c r="R7287">
        <v>7.9170000000000004E-3</v>
      </c>
      <c r="S7287">
        <v>8.3040000000000006E-3</v>
      </c>
      <c r="T7287">
        <v>8.4650000000000003E-3</v>
      </c>
      <c r="U7287">
        <v>8.8610000000000008E-3</v>
      </c>
      <c r="V7287">
        <v>9.1800000000000007E-3</v>
      </c>
      <c r="W7287">
        <v>9.3570000000000007E-3</v>
      </c>
      <c r="X7287">
        <v>9.6480000000000003E-3</v>
      </c>
      <c r="Y7287">
        <v>1.0081E-2</v>
      </c>
      <c r="Z7287">
        <v>1.0422000000000001E-2</v>
      </c>
      <c r="AA7287">
        <v>1.1108E-2</v>
      </c>
      <c r="AB7287">
        <v>1.1542E-2</v>
      </c>
      <c r="AC7287">
        <v>1.1868E-2</v>
      </c>
      <c r="AD7287">
        <v>1.2272E-2</v>
      </c>
      <c r="AE7287">
        <v>1.2749E-2</v>
      </c>
      <c r="AF7287">
        <v>1.3096999999999999E-2</v>
      </c>
      <c r="AG7287">
        <v>1.3566E-2</v>
      </c>
      <c r="AH7287">
        <v>1.3689E-2</v>
      </c>
      <c r="AI7287">
        <v>1.3934999999999999E-2</v>
      </c>
      <c r="AJ7287">
        <v>1.4257000000000001E-2</v>
      </c>
      <c r="AK7287">
        <v>1.4596E-2</v>
      </c>
    </row>
    <row r="7288" spans="1:37">
      <c r="A7288" t="s">
        <v>5</v>
      </c>
      <c r="B7288" t="s">
        <v>179</v>
      </c>
      <c r="C7288" t="s">
        <v>215</v>
      </c>
      <c r="D7288" t="s">
        <v>275</v>
      </c>
      <c r="E7288" t="s">
        <v>322</v>
      </c>
      <c r="F7288" t="s">
        <v>464</v>
      </c>
      <c r="G7288" t="s">
        <v>179</v>
      </c>
      <c r="I7288">
        <v>4.3169999999999997E-3</v>
      </c>
      <c r="J7288">
        <v>4.3600000000000002E-3</v>
      </c>
      <c r="K7288">
        <v>4.4349999999999997E-3</v>
      </c>
      <c r="L7288">
        <v>4.529E-3</v>
      </c>
      <c r="M7288">
        <v>4.6540000000000002E-3</v>
      </c>
      <c r="N7288">
        <v>4.816E-3</v>
      </c>
      <c r="O7288">
        <v>4.9899999999999996E-3</v>
      </c>
      <c r="P7288">
        <v>5.195E-3</v>
      </c>
      <c r="Q7288">
        <v>5.411E-3</v>
      </c>
      <c r="R7288">
        <v>5.6579999999999998E-3</v>
      </c>
      <c r="S7288">
        <v>5.9119999999999997E-3</v>
      </c>
      <c r="T7288">
        <v>6.1729999999999997E-3</v>
      </c>
      <c r="U7288">
        <v>6.5110000000000003E-3</v>
      </c>
      <c r="V7288">
        <v>6.9680000000000002E-3</v>
      </c>
      <c r="W7288">
        <v>7.3280000000000003E-3</v>
      </c>
      <c r="X7288">
        <v>7.6839999999999999E-3</v>
      </c>
      <c r="Y7288">
        <v>8.175E-3</v>
      </c>
      <c r="Z7288">
        <v>8.7290000000000006E-3</v>
      </c>
      <c r="AA7288">
        <v>9.3069999999999993E-3</v>
      </c>
      <c r="AB7288">
        <v>9.8420000000000001E-3</v>
      </c>
      <c r="AC7288">
        <v>1.0198E-2</v>
      </c>
      <c r="AD7288">
        <v>1.0486000000000001E-2</v>
      </c>
      <c r="AE7288">
        <v>1.0776000000000001E-2</v>
      </c>
      <c r="AF7288">
        <v>1.1186E-2</v>
      </c>
      <c r="AG7288">
        <v>1.1488E-2</v>
      </c>
      <c r="AH7288">
        <v>1.1832000000000001E-2</v>
      </c>
      <c r="AI7288">
        <v>1.2447E-2</v>
      </c>
      <c r="AJ7288">
        <v>1.3110999999999999E-2</v>
      </c>
      <c r="AK7288">
        <v>1.3780000000000001E-2</v>
      </c>
    </row>
    <row r="7289" spans="1:37">
      <c r="A7289" t="s">
        <v>5</v>
      </c>
      <c r="B7289" t="s">
        <v>179</v>
      </c>
      <c r="C7289" t="s">
        <v>215</v>
      </c>
      <c r="D7289" t="s">
        <v>276</v>
      </c>
      <c r="E7289" t="s">
        <v>323</v>
      </c>
      <c r="F7289" t="s">
        <v>464</v>
      </c>
      <c r="G7289" t="s">
        <v>179</v>
      </c>
      <c r="I7289">
        <v>3.9280000000000001E-3</v>
      </c>
      <c r="J7289">
        <v>4.052E-3</v>
      </c>
      <c r="K7289">
        <v>4.2490000000000002E-3</v>
      </c>
      <c r="L7289">
        <v>4.4759999999999999E-3</v>
      </c>
      <c r="M7289">
        <v>4.6030000000000003E-3</v>
      </c>
      <c r="N7289">
        <v>4.7800000000000004E-3</v>
      </c>
      <c r="O7289">
        <v>4.8840000000000003E-3</v>
      </c>
      <c r="P7289">
        <v>5.0169999999999998E-3</v>
      </c>
      <c r="Q7289">
        <v>5.2230000000000002E-3</v>
      </c>
      <c r="R7289">
        <v>5.3189999999999999E-3</v>
      </c>
      <c r="S7289">
        <v>5.3969999999999999E-3</v>
      </c>
      <c r="T7289">
        <v>5.6680000000000003E-3</v>
      </c>
      <c r="U7289">
        <v>5.7340000000000004E-3</v>
      </c>
      <c r="V7289">
        <v>5.8399999999999997E-3</v>
      </c>
      <c r="W7289">
        <v>5.927E-3</v>
      </c>
      <c r="X7289">
        <v>6.1479999999999998E-3</v>
      </c>
      <c r="Y7289">
        <v>6.3559999999999997E-3</v>
      </c>
      <c r="Z7289">
        <v>6.7159999999999997E-3</v>
      </c>
      <c r="AA7289">
        <v>7.1040000000000001E-3</v>
      </c>
      <c r="AB7289">
        <v>7.3940000000000004E-3</v>
      </c>
      <c r="AC7289">
        <v>7.5760000000000003E-3</v>
      </c>
      <c r="AD7289">
        <v>7.8589999999999997E-3</v>
      </c>
      <c r="AE7289">
        <v>8.0850000000000002E-3</v>
      </c>
      <c r="AF7289">
        <v>8.3759999999999998E-3</v>
      </c>
      <c r="AG7289">
        <v>8.6490000000000004E-3</v>
      </c>
      <c r="AH7289">
        <v>8.9300000000000004E-3</v>
      </c>
      <c r="AI7289">
        <v>9.1850000000000005E-3</v>
      </c>
      <c r="AJ7289">
        <v>9.4889999999999992E-3</v>
      </c>
      <c r="AK7289">
        <v>9.835E-3</v>
      </c>
    </row>
    <row r="7290" spans="1:37">
      <c r="A7290" t="s">
        <v>5</v>
      </c>
      <c r="B7290" t="s">
        <v>179</v>
      </c>
      <c r="C7290" t="s">
        <v>215</v>
      </c>
      <c r="D7290" t="s">
        <v>277</v>
      </c>
      <c r="E7290" t="s">
        <v>324</v>
      </c>
      <c r="F7290" t="s">
        <v>464</v>
      </c>
      <c r="G7290" t="s">
        <v>179</v>
      </c>
      <c r="I7290">
        <v>5.3740000000000003E-3</v>
      </c>
      <c r="J7290">
        <v>5.5100000000000001E-3</v>
      </c>
      <c r="K7290">
        <v>5.5389999999999997E-3</v>
      </c>
      <c r="L7290">
        <v>5.7029999999999997E-3</v>
      </c>
      <c r="M7290">
        <v>5.8960000000000002E-3</v>
      </c>
      <c r="N7290">
        <v>5.94E-3</v>
      </c>
      <c r="O7290">
        <v>6.1269999999999996E-3</v>
      </c>
      <c r="P7290">
        <v>6.3509999999999999E-3</v>
      </c>
      <c r="Q7290">
        <v>6.6480000000000003E-3</v>
      </c>
      <c r="R7290">
        <v>6.7530000000000003E-3</v>
      </c>
      <c r="S7290">
        <v>7.0260000000000001E-3</v>
      </c>
      <c r="T7290">
        <v>7.2119999999999997E-3</v>
      </c>
      <c r="U7290">
        <v>7.522E-3</v>
      </c>
      <c r="V7290">
        <v>7.8560000000000001E-3</v>
      </c>
      <c r="W7290">
        <v>8.0450000000000001E-3</v>
      </c>
      <c r="X7290">
        <v>8.5330000000000007E-3</v>
      </c>
      <c r="Y7290">
        <v>8.5400000000000007E-3</v>
      </c>
      <c r="Z7290">
        <v>9.0819999999999998E-3</v>
      </c>
      <c r="AA7290">
        <v>9.5910000000000006E-3</v>
      </c>
      <c r="AB7290">
        <v>1.0338E-2</v>
      </c>
      <c r="AC7290">
        <v>1.0506E-2</v>
      </c>
      <c r="AD7290">
        <v>1.0795000000000001E-2</v>
      </c>
      <c r="AE7290">
        <v>1.1096E-2</v>
      </c>
      <c r="AF7290">
        <v>1.1315E-2</v>
      </c>
      <c r="AG7290">
        <v>1.1736999999999999E-2</v>
      </c>
      <c r="AH7290">
        <v>1.2376E-2</v>
      </c>
      <c r="AI7290">
        <v>1.2880000000000001E-2</v>
      </c>
      <c r="AJ7290">
        <v>1.3282E-2</v>
      </c>
      <c r="AK7290">
        <v>1.3684999999999999E-2</v>
      </c>
    </row>
    <row r="7291" spans="1:37">
      <c r="A7291" t="s">
        <v>5</v>
      </c>
      <c r="B7291" t="s">
        <v>179</v>
      </c>
      <c r="C7291" t="s">
        <v>215</v>
      </c>
      <c r="D7291" t="s">
        <v>278</v>
      </c>
      <c r="E7291" t="s">
        <v>325</v>
      </c>
      <c r="F7291" t="s">
        <v>464</v>
      </c>
      <c r="G7291" t="s">
        <v>179</v>
      </c>
      <c r="I7291">
        <v>9.9959999999999997E-3</v>
      </c>
      <c r="J7291">
        <v>1.0328E-2</v>
      </c>
      <c r="K7291">
        <v>1.0573000000000001E-2</v>
      </c>
      <c r="L7291">
        <v>1.0749999999999999E-2</v>
      </c>
      <c r="M7291">
        <v>1.0952E-2</v>
      </c>
      <c r="N7291">
        <v>1.1103E-2</v>
      </c>
      <c r="O7291">
        <v>1.1329000000000001E-2</v>
      </c>
      <c r="P7291">
        <v>1.1816999999999999E-2</v>
      </c>
      <c r="Q7291">
        <v>1.2266000000000001E-2</v>
      </c>
      <c r="R7291">
        <v>1.2696000000000001E-2</v>
      </c>
      <c r="S7291">
        <v>1.3197E-2</v>
      </c>
      <c r="T7291">
        <v>1.3516E-2</v>
      </c>
      <c r="U7291">
        <v>1.4232E-2</v>
      </c>
      <c r="V7291">
        <v>1.4785E-2</v>
      </c>
      <c r="W7291">
        <v>1.5457E-2</v>
      </c>
      <c r="X7291">
        <v>1.5776999999999999E-2</v>
      </c>
      <c r="Y7291">
        <v>1.6292000000000001E-2</v>
      </c>
      <c r="Z7291">
        <v>1.6808E-2</v>
      </c>
      <c r="AA7291">
        <v>1.7253000000000001E-2</v>
      </c>
      <c r="AB7291">
        <v>1.7752E-2</v>
      </c>
      <c r="AC7291">
        <v>1.7949E-2</v>
      </c>
      <c r="AD7291">
        <v>1.8644999999999998E-2</v>
      </c>
      <c r="AE7291">
        <v>1.9226E-2</v>
      </c>
      <c r="AF7291">
        <v>1.9720000000000001E-2</v>
      </c>
      <c r="AG7291">
        <v>2.0472000000000001E-2</v>
      </c>
      <c r="AH7291">
        <v>2.1221E-2</v>
      </c>
      <c r="AI7291">
        <v>2.2152999999999999E-2</v>
      </c>
      <c r="AJ7291">
        <v>2.2766000000000002E-2</v>
      </c>
      <c r="AK7291">
        <v>2.3158999999999999E-2</v>
      </c>
    </row>
    <row r="7292" spans="1:37">
      <c r="A7292" t="s">
        <v>5</v>
      </c>
      <c r="B7292" t="s">
        <v>179</v>
      </c>
      <c r="C7292" t="s">
        <v>215</v>
      </c>
      <c r="D7292" t="s">
        <v>279</v>
      </c>
      <c r="E7292" t="s">
        <v>326</v>
      </c>
      <c r="F7292" t="s">
        <v>464</v>
      </c>
      <c r="G7292" t="s">
        <v>179</v>
      </c>
      <c r="I7292">
        <v>2.7360000000000002E-3</v>
      </c>
      <c r="J7292">
        <v>2.8240000000000001E-3</v>
      </c>
      <c r="K7292">
        <v>2.9979999999999998E-3</v>
      </c>
      <c r="L7292">
        <v>3.1350000000000002E-3</v>
      </c>
      <c r="M7292">
        <v>3.271E-3</v>
      </c>
      <c r="N7292">
        <v>3.421E-3</v>
      </c>
      <c r="O7292">
        <v>3.5669999999999999E-3</v>
      </c>
      <c r="P7292">
        <v>3.7160000000000001E-3</v>
      </c>
      <c r="Q7292">
        <v>3.8630000000000001E-3</v>
      </c>
      <c r="R7292">
        <v>3.9699999999999996E-3</v>
      </c>
      <c r="S7292">
        <v>4.1409999999999997E-3</v>
      </c>
      <c r="T7292">
        <v>4.3489999999999996E-3</v>
      </c>
      <c r="U7292">
        <v>4.5539999999999999E-3</v>
      </c>
      <c r="V7292">
        <v>4.7990000000000003E-3</v>
      </c>
      <c r="W7292">
        <v>5.0429999999999997E-3</v>
      </c>
      <c r="X7292">
        <v>5.2659999999999998E-3</v>
      </c>
      <c r="Y7292">
        <v>5.3759999999999997E-3</v>
      </c>
      <c r="Z7292">
        <v>5.4279999999999997E-3</v>
      </c>
      <c r="AA7292">
        <v>5.4970000000000001E-3</v>
      </c>
      <c r="AB7292">
        <v>5.581E-3</v>
      </c>
      <c r="AC7292">
        <v>5.7270000000000003E-3</v>
      </c>
      <c r="AD7292">
        <v>5.9430000000000004E-3</v>
      </c>
      <c r="AE7292">
        <v>6.1739999999999998E-3</v>
      </c>
      <c r="AF7292">
        <v>6.306E-3</v>
      </c>
      <c r="AG7292">
        <v>6.4660000000000004E-3</v>
      </c>
      <c r="AH7292">
        <v>6.6439999999999997E-3</v>
      </c>
      <c r="AI7292">
        <v>6.757E-3</v>
      </c>
      <c r="AJ7292">
        <v>6.8799999999999998E-3</v>
      </c>
      <c r="AK7292">
        <v>7.0020000000000004E-3</v>
      </c>
    </row>
    <row r="7293" spans="1:37">
      <c r="A7293" t="s">
        <v>5</v>
      </c>
      <c r="B7293" t="s">
        <v>179</v>
      </c>
      <c r="C7293" t="s">
        <v>215</v>
      </c>
      <c r="D7293" t="s">
        <v>280</v>
      </c>
      <c r="E7293" t="s">
        <v>327</v>
      </c>
      <c r="F7293" t="s">
        <v>464</v>
      </c>
      <c r="G7293" t="s">
        <v>179</v>
      </c>
      <c r="I7293">
        <v>2.7680000000000001E-3</v>
      </c>
      <c r="J7293">
        <v>2.885E-3</v>
      </c>
      <c r="K7293">
        <v>2.9629999999999999E-3</v>
      </c>
      <c r="L7293">
        <v>3.091E-3</v>
      </c>
      <c r="M7293">
        <v>3.1719999999999999E-3</v>
      </c>
      <c r="N7293">
        <v>3.2989999999999998E-3</v>
      </c>
      <c r="O7293">
        <v>3.4030000000000002E-3</v>
      </c>
      <c r="P7293">
        <v>3.5929999999999998E-3</v>
      </c>
      <c r="Q7293">
        <v>3.6540000000000001E-3</v>
      </c>
      <c r="R7293">
        <v>3.7829999999999999E-3</v>
      </c>
      <c r="S7293">
        <v>3.9119999999999997E-3</v>
      </c>
      <c r="T7293">
        <v>4.4349999999999997E-3</v>
      </c>
      <c r="U7293">
        <v>4.7629999999999999E-3</v>
      </c>
      <c r="V7293">
        <v>4.9789999999999999E-3</v>
      </c>
      <c r="W7293">
        <v>5.1919999999999996E-3</v>
      </c>
      <c r="X7293">
        <v>5.385E-3</v>
      </c>
      <c r="Y7293">
        <v>5.5789999999999998E-3</v>
      </c>
      <c r="Z7293">
        <v>5.7200000000000003E-3</v>
      </c>
      <c r="AA7293">
        <v>5.7499999999999999E-3</v>
      </c>
      <c r="AB7293">
        <v>5.8110000000000002E-3</v>
      </c>
      <c r="AC7293">
        <v>5.9160000000000003E-3</v>
      </c>
      <c r="AD7293">
        <v>6.2139999999999999E-3</v>
      </c>
      <c r="AE7293">
        <v>6.3270000000000002E-3</v>
      </c>
      <c r="AF7293">
        <v>6.3220000000000004E-3</v>
      </c>
      <c r="AG7293">
        <v>6.3759999999999997E-3</v>
      </c>
      <c r="AH7293">
        <v>6.6100000000000004E-3</v>
      </c>
      <c r="AI7293">
        <v>6.7990000000000004E-3</v>
      </c>
      <c r="AJ7293">
        <v>6.9560000000000004E-3</v>
      </c>
      <c r="AK7293">
        <v>7.1159999999999999E-3</v>
      </c>
    </row>
    <row r="7294" spans="1:37">
      <c r="A7294" t="s">
        <v>5</v>
      </c>
      <c r="B7294" t="s">
        <v>179</v>
      </c>
      <c r="C7294" t="s">
        <v>215</v>
      </c>
      <c r="D7294" t="s">
        <v>281</v>
      </c>
      <c r="E7294" t="s">
        <v>328</v>
      </c>
      <c r="F7294" t="s">
        <v>464</v>
      </c>
      <c r="G7294" t="s">
        <v>179</v>
      </c>
      <c r="I7294">
        <v>2.738E-3</v>
      </c>
      <c r="J7294">
        <v>2.8869999999999998E-3</v>
      </c>
      <c r="K7294">
        <v>3.019E-3</v>
      </c>
      <c r="L7294">
        <v>3.176E-3</v>
      </c>
      <c r="M7294">
        <v>3.2039999999999998E-3</v>
      </c>
      <c r="N7294">
        <v>3.385E-3</v>
      </c>
      <c r="O7294">
        <v>3.6440000000000001E-3</v>
      </c>
      <c r="P7294">
        <v>3.9370000000000004E-3</v>
      </c>
      <c r="Q7294">
        <v>4.0699999999999998E-3</v>
      </c>
      <c r="R7294">
        <v>4.2440000000000004E-3</v>
      </c>
      <c r="S7294">
        <v>4.4099999999999999E-3</v>
      </c>
      <c r="T7294">
        <v>4.4799999999999996E-3</v>
      </c>
      <c r="U7294">
        <v>4.614E-3</v>
      </c>
      <c r="V7294">
        <v>4.7949999999999998E-3</v>
      </c>
      <c r="W7294">
        <v>4.9480000000000001E-3</v>
      </c>
      <c r="X7294">
        <v>5.0679999999999996E-3</v>
      </c>
      <c r="Y7294">
        <v>5.1279999999999997E-3</v>
      </c>
      <c r="Z7294">
        <v>5.1269999999999996E-3</v>
      </c>
      <c r="AA7294">
        <v>5.3429999999999997E-3</v>
      </c>
      <c r="AB7294">
        <v>5.3099999999999996E-3</v>
      </c>
      <c r="AC7294">
        <v>5.4809999999999998E-3</v>
      </c>
      <c r="AD7294">
        <v>5.4120000000000001E-3</v>
      </c>
      <c r="AE7294">
        <v>5.6389999999999999E-3</v>
      </c>
      <c r="AF7294">
        <v>5.9100000000000003E-3</v>
      </c>
      <c r="AG7294">
        <v>6.0749999999999997E-3</v>
      </c>
      <c r="AH7294">
        <v>6.2370000000000004E-3</v>
      </c>
      <c r="AI7294">
        <v>6.4200000000000004E-3</v>
      </c>
      <c r="AJ7294">
        <v>6.6470000000000001E-3</v>
      </c>
      <c r="AK7294">
        <v>6.888E-3</v>
      </c>
    </row>
    <row r="7295" spans="1:37">
      <c r="A7295" t="s">
        <v>5</v>
      </c>
      <c r="B7295" t="s">
        <v>179</v>
      </c>
      <c r="C7295" t="s">
        <v>215</v>
      </c>
      <c r="D7295" t="s">
        <v>282</v>
      </c>
      <c r="E7295" t="s">
        <v>329</v>
      </c>
      <c r="F7295" t="s">
        <v>464</v>
      </c>
      <c r="G7295" t="s">
        <v>179</v>
      </c>
      <c r="I7295">
        <v>2.0500000000000002E-3</v>
      </c>
      <c r="J7295">
        <v>2.1120000000000002E-3</v>
      </c>
      <c r="K7295">
        <v>2.2539999999999999E-3</v>
      </c>
      <c r="L7295">
        <v>2.3760000000000001E-3</v>
      </c>
      <c r="M7295">
        <v>2.3600000000000001E-3</v>
      </c>
      <c r="N7295">
        <v>2.4239999999999999E-3</v>
      </c>
      <c r="O7295">
        <v>2.6059999999999998E-3</v>
      </c>
      <c r="P7295">
        <v>2.823E-3</v>
      </c>
      <c r="Q7295">
        <v>2.9589999999999998E-3</v>
      </c>
      <c r="R7295">
        <v>3.13E-3</v>
      </c>
      <c r="S7295">
        <v>3.2100000000000002E-3</v>
      </c>
      <c r="T7295">
        <v>3.2950000000000002E-3</v>
      </c>
      <c r="U7295">
        <v>3.372E-3</v>
      </c>
      <c r="V7295">
        <v>3.503E-3</v>
      </c>
      <c r="W7295">
        <v>3.565E-3</v>
      </c>
      <c r="X7295">
        <v>3.686E-3</v>
      </c>
      <c r="Y7295">
        <v>3.6610000000000002E-3</v>
      </c>
      <c r="Z7295">
        <v>3.6870000000000002E-3</v>
      </c>
      <c r="AA7295">
        <v>3.7599999999999999E-3</v>
      </c>
      <c r="AB7295">
        <v>3.872E-3</v>
      </c>
      <c r="AC7295">
        <v>3.9360000000000003E-3</v>
      </c>
      <c r="AD7295">
        <v>3.9100000000000003E-3</v>
      </c>
      <c r="AE7295">
        <v>3.872E-3</v>
      </c>
      <c r="AF7295">
        <v>3.8700000000000002E-3</v>
      </c>
      <c r="AG7295">
        <v>3.8649999999999999E-3</v>
      </c>
      <c r="AH7295">
        <v>3.885E-3</v>
      </c>
      <c r="AI7295">
        <v>3.9069999999999999E-3</v>
      </c>
      <c r="AJ7295">
        <v>3.986E-3</v>
      </c>
      <c r="AK7295">
        <v>4.0980000000000001E-3</v>
      </c>
    </row>
    <row r="7296" spans="1:37">
      <c r="A7296" t="s">
        <v>5</v>
      </c>
      <c r="B7296" t="s">
        <v>179</v>
      </c>
      <c r="C7296" t="s">
        <v>215</v>
      </c>
      <c r="D7296" t="s">
        <v>283</v>
      </c>
      <c r="E7296" t="s">
        <v>330</v>
      </c>
      <c r="F7296" t="s">
        <v>464</v>
      </c>
      <c r="G7296" t="s">
        <v>179</v>
      </c>
      <c r="I7296">
        <v>3.6549999999999998E-3</v>
      </c>
      <c r="J7296">
        <v>3.686E-3</v>
      </c>
      <c r="K7296">
        <v>3.8549999999999999E-3</v>
      </c>
      <c r="L7296">
        <v>3.8760000000000001E-3</v>
      </c>
      <c r="M7296">
        <v>3.9950000000000003E-3</v>
      </c>
      <c r="N7296">
        <v>4.3340000000000002E-3</v>
      </c>
      <c r="O7296">
        <v>4.516E-3</v>
      </c>
      <c r="P7296">
        <v>4.7229999999999998E-3</v>
      </c>
      <c r="Q7296">
        <v>4.9890000000000004E-3</v>
      </c>
      <c r="R7296">
        <v>5.4180000000000001E-3</v>
      </c>
      <c r="S7296">
        <v>5.293E-3</v>
      </c>
      <c r="T7296">
        <v>5.293E-3</v>
      </c>
      <c r="U7296">
        <v>5.2100000000000002E-3</v>
      </c>
      <c r="V7296">
        <v>5.2139999999999999E-3</v>
      </c>
      <c r="W7296">
        <v>5.2480000000000001E-3</v>
      </c>
      <c r="X7296">
        <v>5.3210000000000002E-3</v>
      </c>
      <c r="Y7296">
        <v>5.4590000000000003E-3</v>
      </c>
      <c r="Z7296">
        <v>5.5700000000000003E-3</v>
      </c>
      <c r="AA7296">
        <v>5.6410000000000002E-3</v>
      </c>
      <c r="AB7296">
        <v>5.7970000000000001E-3</v>
      </c>
      <c r="AC7296">
        <v>5.901E-3</v>
      </c>
      <c r="AD7296">
        <v>6.0920000000000002E-3</v>
      </c>
      <c r="AE7296">
        <v>6.2030000000000002E-3</v>
      </c>
      <c r="AF7296">
        <v>6.4380000000000001E-3</v>
      </c>
      <c r="AG7296">
        <v>6.6210000000000001E-3</v>
      </c>
      <c r="AH7296">
        <v>6.7340000000000004E-3</v>
      </c>
      <c r="AI7296">
        <v>6.7980000000000002E-3</v>
      </c>
      <c r="AJ7296">
        <v>7.0049999999999999E-3</v>
      </c>
      <c r="AK7296">
        <v>7.2560000000000003E-3</v>
      </c>
    </row>
    <row r="7297" spans="1:37">
      <c r="A7297" t="s">
        <v>5</v>
      </c>
      <c r="B7297" t="s">
        <v>179</v>
      </c>
      <c r="C7297" t="s">
        <v>215</v>
      </c>
      <c r="D7297" t="s">
        <v>284</v>
      </c>
      <c r="E7297" t="s">
        <v>331</v>
      </c>
      <c r="F7297" t="s">
        <v>464</v>
      </c>
      <c r="G7297" t="s">
        <v>179</v>
      </c>
      <c r="I7297">
        <v>3.8270000000000001E-3</v>
      </c>
      <c r="J7297">
        <v>3.8059999999999999E-3</v>
      </c>
      <c r="K7297">
        <v>3.7590000000000002E-3</v>
      </c>
      <c r="L7297">
        <v>3.7009999999999999E-3</v>
      </c>
      <c r="M7297">
        <v>3.6419999999999998E-3</v>
      </c>
      <c r="N7297">
        <v>3.5590000000000001E-3</v>
      </c>
      <c r="O7297">
        <v>3.5370000000000002E-3</v>
      </c>
      <c r="P7297">
        <v>3.4199999999999999E-3</v>
      </c>
      <c r="Q7297">
        <v>3.431E-3</v>
      </c>
      <c r="R7297">
        <v>3.4229999999999998E-3</v>
      </c>
      <c r="S7297">
        <v>3.4740000000000001E-3</v>
      </c>
      <c r="T7297">
        <v>3.5200000000000001E-3</v>
      </c>
      <c r="U7297">
        <v>3.5999999999999999E-3</v>
      </c>
      <c r="V7297">
        <v>3.679E-3</v>
      </c>
      <c r="W7297">
        <v>3.7130000000000002E-3</v>
      </c>
      <c r="X7297">
        <v>3.6939999999999998E-3</v>
      </c>
      <c r="Y7297">
        <v>3.6679999999999998E-3</v>
      </c>
      <c r="Z7297">
        <v>3.6120000000000002E-3</v>
      </c>
      <c r="AA7297">
        <v>3.5699999999999998E-3</v>
      </c>
      <c r="AB7297">
        <v>3.4450000000000001E-3</v>
      </c>
      <c r="AC7297">
        <v>3.6470000000000001E-3</v>
      </c>
      <c r="AD7297">
        <v>3.7590000000000002E-3</v>
      </c>
      <c r="AE7297">
        <v>3.9069999999999999E-3</v>
      </c>
      <c r="AF7297">
        <v>4.0359999999999997E-3</v>
      </c>
      <c r="AG7297">
        <v>4.1359999999999999E-3</v>
      </c>
      <c r="AH7297">
        <v>4.1920000000000004E-3</v>
      </c>
      <c r="AI7297">
        <v>4.2319999999999997E-3</v>
      </c>
      <c r="AJ7297">
        <v>4.2779999999999997E-3</v>
      </c>
      <c r="AK7297">
        <v>4.3280000000000002E-3</v>
      </c>
    </row>
    <row r="7298" spans="1:37">
      <c r="A7298" t="s">
        <v>5</v>
      </c>
      <c r="B7298" t="s">
        <v>179</v>
      </c>
      <c r="C7298" t="s">
        <v>215</v>
      </c>
      <c r="D7298" t="s">
        <v>285</v>
      </c>
      <c r="E7298" t="s">
        <v>332</v>
      </c>
      <c r="F7298" t="s">
        <v>464</v>
      </c>
      <c r="G7298" t="s">
        <v>179</v>
      </c>
      <c r="I7298">
        <v>2.2650000000000001E-3</v>
      </c>
      <c r="J7298">
        <v>2.3609999999999998E-3</v>
      </c>
      <c r="K7298">
        <v>2.3830000000000001E-3</v>
      </c>
      <c r="L7298">
        <v>2.408E-3</v>
      </c>
      <c r="M7298">
        <v>2.5439999999999998E-3</v>
      </c>
      <c r="N7298">
        <v>2.5569999999999998E-3</v>
      </c>
      <c r="O7298">
        <v>2.5799999999999998E-3</v>
      </c>
      <c r="P7298">
        <v>2.5969999999999999E-3</v>
      </c>
      <c r="Q7298">
        <v>2.647E-3</v>
      </c>
      <c r="R7298">
        <v>2.6879999999999999E-3</v>
      </c>
      <c r="S7298">
        <v>2.7409999999999999E-3</v>
      </c>
      <c r="T7298">
        <v>2.7929999999999999E-3</v>
      </c>
      <c r="U7298">
        <v>2.8649999999999999E-3</v>
      </c>
      <c r="V7298">
        <v>2.9139999999999999E-3</v>
      </c>
      <c r="W7298">
        <v>2.9729999999999999E-3</v>
      </c>
      <c r="X7298">
        <v>3.0500000000000002E-3</v>
      </c>
      <c r="Y7298">
        <v>3.13E-3</v>
      </c>
      <c r="Z7298">
        <v>3.209E-3</v>
      </c>
      <c r="AA7298">
        <v>3.3E-3</v>
      </c>
      <c r="AB7298">
        <v>3.3860000000000001E-3</v>
      </c>
      <c r="AC7298">
        <v>3.4880000000000002E-3</v>
      </c>
      <c r="AD7298">
        <v>3.5739999999999999E-3</v>
      </c>
      <c r="AE7298">
        <v>3.6749999999999999E-3</v>
      </c>
      <c r="AF7298">
        <v>3.771E-3</v>
      </c>
      <c r="AG7298">
        <v>3.8539999999999998E-3</v>
      </c>
      <c r="AH7298">
        <v>3.9420000000000002E-3</v>
      </c>
      <c r="AI7298">
        <v>4.0309999999999999E-3</v>
      </c>
      <c r="AJ7298">
        <v>4.1209999999999997E-3</v>
      </c>
      <c r="AK7298">
        <v>4.1949999999999999E-3</v>
      </c>
    </row>
    <row r="7299" spans="1:37">
      <c r="A7299" t="s">
        <v>5</v>
      </c>
      <c r="B7299" t="s">
        <v>179</v>
      </c>
      <c r="C7299" t="s">
        <v>215</v>
      </c>
      <c r="D7299" t="s">
        <v>286</v>
      </c>
      <c r="E7299" t="s">
        <v>333</v>
      </c>
      <c r="F7299" t="s">
        <v>464</v>
      </c>
      <c r="G7299" t="s">
        <v>179</v>
      </c>
      <c r="I7299">
        <v>1.6559999999999999E-3</v>
      </c>
      <c r="J7299">
        <v>1.6559999999999999E-3</v>
      </c>
      <c r="K7299">
        <v>1.676E-3</v>
      </c>
      <c r="L7299">
        <v>1.7030000000000001E-3</v>
      </c>
      <c r="M7299">
        <v>1.7080000000000001E-3</v>
      </c>
      <c r="N7299">
        <v>1.745E-3</v>
      </c>
      <c r="O7299">
        <v>1.8129999999999999E-3</v>
      </c>
      <c r="P7299">
        <v>1.8450000000000001E-3</v>
      </c>
      <c r="Q7299">
        <v>1.8550000000000001E-3</v>
      </c>
      <c r="R7299">
        <v>1.8710000000000001E-3</v>
      </c>
      <c r="S7299">
        <v>1.895E-3</v>
      </c>
      <c r="T7299">
        <v>1.903E-3</v>
      </c>
      <c r="U7299">
        <v>1.8910000000000001E-3</v>
      </c>
      <c r="V7299">
        <v>1.8959999999999999E-3</v>
      </c>
      <c r="W7299">
        <v>1.9530000000000001E-3</v>
      </c>
      <c r="X7299">
        <v>2E-3</v>
      </c>
      <c r="Y7299">
        <v>2.0500000000000002E-3</v>
      </c>
      <c r="Z7299">
        <v>2.1069999999999999E-3</v>
      </c>
      <c r="AA7299">
        <v>2.1540000000000001E-3</v>
      </c>
      <c r="AB7299">
        <v>2.2260000000000001E-3</v>
      </c>
      <c r="AC7299">
        <v>2.294E-3</v>
      </c>
      <c r="AD7299">
        <v>2.3600000000000001E-3</v>
      </c>
      <c r="AE7299">
        <v>2.4429999999999999E-3</v>
      </c>
      <c r="AF7299">
        <v>2.5040000000000001E-3</v>
      </c>
      <c r="AG7299">
        <v>2.6090000000000002E-3</v>
      </c>
      <c r="AH7299">
        <v>2.6870000000000002E-3</v>
      </c>
      <c r="AI7299">
        <v>2.7529999999999998E-3</v>
      </c>
      <c r="AJ7299">
        <v>2.8779999999999999E-3</v>
      </c>
      <c r="AK7299">
        <v>3.0010000000000002E-3</v>
      </c>
    </row>
    <row r="7300" spans="1:37">
      <c r="A7300" t="s">
        <v>5</v>
      </c>
      <c r="B7300" t="s">
        <v>179</v>
      </c>
      <c r="C7300" t="s">
        <v>215</v>
      </c>
      <c r="D7300" t="s">
        <v>259</v>
      </c>
      <c r="E7300" t="s">
        <v>306</v>
      </c>
      <c r="F7300" t="s">
        <v>464</v>
      </c>
      <c r="G7300" t="s">
        <v>179</v>
      </c>
      <c r="I7300">
        <v>2.6970000000000002E-3</v>
      </c>
      <c r="J7300">
        <v>2.7520000000000001E-3</v>
      </c>
      <c r="K7300">
        <v>2.81E-3</v>
      </c>
      <c r="L7300">
        <v>2.8660000000000001E-3</v>
      </c>
      <c r="M7300">
        <v>2.9290000000000002E-3</v>
      </c>
      <c r="N7300">
        <v>3.0019999999999999E-3</v>
      </c>
      <c r="O7300">
        <v>3.0720000000000001E-3</v>
      </c>
      <c r="P7300">
        <v>3.1329999999999999E-3</v>
      </c>
      <c r="Q7300">
        <v>3.1930000000000001E-3</v>
      </c>
      <c r="R7300">
        <v>3.2569999999999999E-3</v>
      </c>
      <c r="S7300">
        <v>3.3240000000000001E-3</v>
      </c>
      <c r="T7300">
        <v>3.3899999999999998E-3</v>
      </c>
      <c r="U7300">
        <v>3.4610000000000001E-3</v>
      </c>
      <c r="V7300">
        <v>3.5370000000000002E-3</v>
      </c>
      <c r="W7300">
        <v>3.6219999999999998E-3</v>
      </c>
      <c r="X7300">
        <v>3.7000000000000002E-3</v>
      </c>
      <c r="Y7300">
        <v>3.7859999999999999E-3</v>
      </c>
      <c r="Z7300">
        <v>3.872E-3</v>
      </c>
      <c r="AA7300">
        <v>3.9589999999999998E-3</v>
      </c>
      <c r="AB7300">
        <v>4.0369999999999998E-3</v>
      </c>
      <c r="AC7300">
        <v>4.1289999999999999E-3</v>
      </c>
      <c r="AD7300">
        <v>4.2180000000000004E-3</v>
      </c>
      <c r="AE7300">
        <v>4.3030000000000004E-3</v>
      </c>
      <c r="AF7300">
        <v>4.3730000000000002E-3</v>
      </c>
      <c r="AG7300">
        <v>4.4549999999999998E-3</v>
      </c>
      <c r="AH7300">
        <v>4.561E-3</v>
      </c>
      <c r="AI7300">
        <v>4.6940000000000003E-3</v>
      </c>
      <c r="AJ7300">
        <v>4.8469999999999997E-3</v>
      </c>
      <c r="AK7300">
        <v>5.006E-3</v>
      </c>
    </row>
    <row r="7301" spans="1:37">
      <c r="A7301" t="s">
        <v>5</v>
      </c>
      <c r="B7301" t="s">
        <v>179</v>
      </c>
      <c r="C7301" t="s">
        <v>215</v>
      </c>
      <c r="D7301" t="s">
        <v>287</v>
      </c>
      <c r="E7301" t="s">
        <v>334</v>
      </c>
      <c r="F7301" t="s">
        <v>464</v>
      </c>
      <c r="G7301" t="s">
        <v>179</v>
      </c>
      <c r="I7301">
        <v>1.7476999999999999E-2</v>
      </c>
      <c r="J7301">
        <v>1.8194999999999999E-2</v>
      </c>
      <c r="K7301">
        <v>1.8815999999999999E-2</v>
      </c>
      <c r="L7301">
        <v>1.9248000000000001E-2</v>
      </c>
      <c r="M7301">
        <v>1.9924000000000001E-2</v>
      </c>
      <c r="N7301">
        <v>2.0361000000000001E-2</v>
      </c>
      <c r="O7301">
        <v>2.0976999999999999E-2</v>
      </c>
      <c r="P7301">
        <v>2.1933999999999999E-2</v>
      </c>
      <c r="Q7301">
        <v>2.2686999999999999E-2</v>
      </c>
      <c r="R7301">
        <v>2.3116000000000001E-2</v>
      </c>
      <c r="S7301">
        <v>2.3762999999999999E-2</v>
      </c>
      <c r="T7301">
        <v>2.4674999999999999E-2</v>
      </c>
      <c r="U7301">
        <v>2.5916999999999999E-2</v>
      </c>
      <c r="V7301">
        <v>2.6979E-2</v>
      </c>
      <c r="W7301">
        <v>2.7962000000000001E-2</v>
      </c>
      <c r="X7301">
        <v>2.8590000000000001E-2</v>
      </c>
      <c r="Y7301">
        <v>2.9559999999999999E-2</v>
      </c>
      <c r="Z7301">
        <v>3.0519999999999999E-2</v>
      </c>
      <c r="AA7301">
        <v>3.1336999999999997E-2</v>
      </c>
      <c r="AB7301">
        <v>3.2124E-2</v>
      </c>
      <c r="AC7301">
        <v>3.2837999999999999E-2</v>
      </c>
      <c r="AD7301">
        <v>3.3217999999999998E-2</v>
      </c>
      <c r="AE7301">
        <v>3.3784000000000002E-2</v>
      </c>
      <c r="AF7301">
        <v>3.4313999999999997E-2</v>
      </c>
      <c r="AG7301">
        <v>3.4554000000000001E-2</v>
      </c>
      <c r="AH7301">
        <v>3.4930000000000003E-2</v>
      </c>
      <c r="AI7301">
        <v>3.4979999999999997E-2</v>
      </c>
      <c r="AJ7301">
        <v>3.5188999999999998E-2</v>
      </c>
      <c r="AK7301">
        <v>3.5415000000000002E-2</v>
      </c>
    </row>
    <row r="7302" spans="1:37">
      <c r="A7302" t="s">
        <v>5</v>
      </c>
      <c r="B7302" t="s">
        <v>179</v>
      </c>
      <c r="C7302" t="s">
        <v>215</v>
      </c>
      <c r="D7302" t="s">
        <v>260</v>
      </c>
      <c r="E7302" t="s">
        <v>307</v>
      </c>
      <c r="F7302" t="s">
        <v>464</v>
      </c>
      <c r="G7302" t="s">
        <v>179</v>
      </c>
      <c r="I7302">
        <v>2.9009999999999999E-3</v>
      </c>
      <c r="J7302">
        <v>2.8760000000000001E-3</v>
      </c>
      <c r="K7302">
        <v>2.8540000000000002E-3</v>
      </c>
      <c r="L7302">
        <v>2.833E-3</v>
      </c>
      <c r="M7302">
        <v>2.8189999999999999E-3</v>
      </c>
      <c r="N7302">
        <v>2.787E-3</v>
      </c>
      <c r="O7302">
        <v>2.7629999999999998E-3</v>
      </c>
      <c r="P7302">
        <v>2.7390000000000001E-3</v>
      </c>
      <c r="Q7302">
        <v>2.7179999999999999E-3</v>
      </c>
      <c r="R7302">
        <v>2.6749999999999999E-3</v>
      </c>
      <c r="S7302">
        <v>2.6689999999999999E-3</v>
      </c>
      <c r="T7302">
        <v>2.6559999999999999E-3</v>
      </c>
      <c r="U7302">
        <v>2.64E-3</v>
      </c>
      <c r="V7302">
        <v>2.6229999999999999E-3</v>
      </c>
      <c r="W7302">
        <v>2.6189999999999998E-3</v>
      </c>
      <c r="X7302">
        <v>2.6159999999999998E-3</v>
      </c>
      <c r="Y7302">
        <v>2.6210000000000001E-3</v>
      </c>
      <c r="Z7302">
        <v>2.6949999999999999E-3</v>
      </c>
      <c r="AA7302">
        <v>2.7309999999999999E-3</v>
      </c>
      <c r="AB7302">
        <v>2.7539999999999999E-3</v>
      </c>
      <c r="AC7302">
        <v>2.7810000000000001E-3</v>
      </c>
      <c r="AD7302">
        <v>2.8210000000000002E-3</v>
      </c>
      <c r="AE7302">
        <v>2.8779999999999999E-3</v>
      </c>
      <c r="AF7302">
        <v>2.9450000000000001E-3</v>
      </c>
      <c r="AG7302">
        <v>3.0200000000000001E-3</v>
      </c>
      <c r="AH7302">
        <v>3.101E-3</v>
      </c>
      <c r="AI7302">
        <v>3.1779999999999998E-3</v>
      </c>
      <c r="AJ7302">
        <v>3.2759999999999998E-3</v>
      </c>
      <c r="AK7302">
        <v>3.3639999999999998E-3</v>
      </c>
    </row>
    <row r="7303" spans="1:37">
      <c r="A7303" t="s">
        <v>5</v>
      </c>
      <c r="B7303" t="s">
        <v>179</v>
      </c>
      <c r="C7303" t="s">
        <v>215</v>
      </c>
      <c r="D7303" t="s">
        <v>261</v>
      </c>
      <c r="E7303" t="s">
        <v>308</v>
      </c>
      <c r="F7303" t="s">
        <v>464</v>
      </c>
      <c r="G7303" t="s">
        <v>179</v>
      </c>
      <c r="I7303">
        <v>3.2450000000000001E-3</v>
      </c>
      <c r="J7303">
        <v>3.2799999999999999E-3</v>
      </c>
      <c r="K7303">
        <v>3.3300000000000001E-3</v>
      </c>
      <c r="L7303">
        <v>3.3670000000000002E-3</v>
      </c>
      <c r="M7303">
        <v>3.483E-3</v>
      </c>
      <c r="N7303">
        <v>3.529E-3</v>
      </c>
      <c r="O7303">
        <v>3.6059999999999998E-3</v>
      </c>
      <c r="P7303">
        <v>3.6679999999999998E-3</v>
      </c>
      <c r="Q7303">
        <v>3.9490000000000003E-3</v>
      </c>
      <c r="R7303">
        <v>3.8939999999999999E-3</v>
      </c>
      <c r="S7303">
        <v>3.9259999999999998E-3</v>
      </c>
      <c r="T7303">
        <v>4.058E-3</v>
      </c>
      <c r="U7303">
        <v>4.2509999999999996E-3</v>
      </c>
      <c r="V7303">
        <v>4.385E-3</v>
      </c>
      <c r="W7303">
        <v>4.5110000000000003E-3</v>
      </c>
      <c r="X7303">
        <v>4.6600000000000001E-3</v>
      </c>
      <c r="Y7303">
        <v>4.7850000000000002E-3</v>
      </c>
      <c r="Z7303">
        <v>4.9389999999999998E-3</v>
      </c>
      <c r="AA7303">
        <v>5.13E-3</v>
      </c>
      <c r="AB7303">
        <v>5.2550000000000001E-3</v>
      </c>
      <c r="AC7303">
        <v>5.4330000000000003E-3</v>
      </c>
      <c r="AD7303">
        <v>5.6829999999999997E-3</v>
      </c>
      <c r="AE7303">
        <v>5.8890000000000001E-3</v>
      </c>
      <c r="AF7303">
        <v>6.2129999999999998E-3</v>
      </c>
      <c r="AG7303">
        <v>6.509E-3</v>
      </c>
      <c r="AH7303">
        <v>6.8279999999999999E-3</v>
      </c>
      <c r="AI7303">
        <v>7.169E-3</v>
      </c>
      <c r="AJ7303">
        <v>7.5269999999999998E-3</v>
      </c>
      <c r="AK7303">
        <v>7.9290000000000003E-3</v>
      </c>
    </row>
    <row r="7304" spans="1:37">
      <c r="A7304" t="s">
        <v>5</v>
      </c>
      <c r="B7304" t="s">
        <v>179</v>
      </c>
      <c r="C7304" t="s">
        <v>215</v>
      </c>
      <c r="D7304" t="s">
        <v>288</v>
      </c>
      <c r="E7304" t="s">
        <v>335</v>
      </c>
      <c r="F7304" t="s">
        <v>464</v>
      </c>
      <c r="G7304" t="s">
        <v>179</v>
      </c>
      <c r="I7304">
        <v>2.2980000000000001E-3</v>
      </c>
      <c r="J7304">
        <v>2.2859999999999998E-3</v>
      </c>
      <c r="K7304">
        <v>2.2680000000000001E-3</v>
      </c>
      <c r="L7304">
        <v>2.2599999999999999E-3</v>
      </c>
      <c r="M7304">
        <v>2.2769999999999999E-3</v>
      </c>
      <c r="N7304">
        <v>2.3340000000000001E-3</v>
      </c>
      <c r="O7304">
        <v>2.408E-3</v>
      </c>
      <c r="P7304">
        <v>2.4510000000000001E-3</v>
      </c>
      <c r="Q7304">
        <v>2.4910000000000002E-3</v>
      </c>
      <c r="R7304">
        <v>2.513E-3</v>
      </c>
      <c r="S7304">
        <v>2.5219999999999999E-3</v>
      </c>
      <c r="T7304">
        <v>2.4859999999999999E-3</v>
      </c>
      <c r="U7304">
        <v>2.4859999999999999E-3</v>
      </c>
      <c r="V7304">
        <v>2.5019999999999999E-3</v>
      </c>
      <c r="W7304">
        <v>2.5240000000000002E-3</v>
      </c>
      <c r="X7304">
        <v>2.6489999999999999E-3</v>
      </c>
      <c r="Y7304">
        <v>2.7859999999999998E-3</v>
      </c>
      <c r="Z7304">
        <v>2.9499999999999999E-3</v>
      </c>
      <c r="AA7304">
        <v>3.1120000000000002E-3</v>
      </c>
      <c r="AB7304">
        <v>3.2369999999999999E-3</v>
      </c>
      <c r="AC7304">
        <v>3.2989999999999998E-3</v>
      </c>
      <c r="AD7304">
        <v>3.3479999999999998E-3</v>
      </c>
      <c r="AE7304">
        <v>3.4020000000000001E-3</v>
      </c>
      <c r="AF7304">
        <v>3.4550000000000002E-3</v>
      </c>
      <c r="AG7304">
        <v>3.5049999999999999E-3</v>
      </c>
      <c r="AH7304">
        <v>3.5980000000000001E-3</v>
      </c>
      <c r="AI7304">
        <v>3.692E-3</v>
      </c>
      <c r="AJ7304">
        <v>3.8219999999999999E-3</v>
      </c>
      <c r="AK7304">
        <v>3.9620000000000002E-3</v>
      </c>
    </row>
    <row r="7305" spans="1:37">
      <c r="A7305" t="s">
        <v>5</v>
      </c>
      <c r="B7305" t="s">
        <v>179</v>
      </c>
      <c r="C7305" t="s">
        <v>215</v>
      </c>
      <c r="D7305" t="s">
        <v>289</v>
      </c>
      <c r="E7305" t="s">
        <v>336</v>
      </c>
      <c r="F7305" t="s">
        <v>464</v>
      </c>
      <c r="G7305" t="s">
        <v>179</v>
      </c>
      <c r="I7305">
        <v>3.1900000000000001E-3</v>
      </c>
      <c r="J7305">
        <v>3.2820000000000002E-3</v>
      </c>
      <c r="K7305">
        <v>3.441E-3</v>
      </c>
      <c r="L7305">
        <v>3.6350000000000002E-3</v>
      </c>
      <c r="M7305">
        <v>3.8010000000000001E-3</v>
      </c>
      <c r="N7305">
        <v>3.9199999999999999E-3</v>
      </c>
      <c r="O7305">
        <v>4.0639999999999999E-3</v>
      </c>
      <c r="P7305">
        <v>4.2059999999999997E-3</v>
      </c>
      <c r="Q7305">
        <v>4.3249999999999999E-3</v>
      </c>
      <c r="R7305">
        <v>4.4159999999999998E-3</v>
      </c>
      <c r="S7305">
        <v>4.5129999999999997E-3</v>
      </c>
      <c r="T7305">
        <v>4.6420000000000003E-3</v>
      </c>
      <c r="U7305">
        <v>4.7720000000000002E-3</v>
      </c>
      <c r="V7305">
        <v>4.8690000000000001E-3</v>
      </c>
      <c r="W7305">
        <v>5.0379999999999999E-3</v>
      </c>
      <c r="X7305">
        <v>5.1260000000000003E-3</v>
      </c>
      <c r="Y7305">
        <v>5.2160000000000002E-3</v>
      </c>
      <c r="Z7305">
        <v>5.391E-3</v>
      </c>
      <c r="AA7305">
        <v>5.5700000000000003E-3</v>
      </c>
      <c r="AB7305">
        <v>5.6230000000000004E-3</v>
      </c>
      <c r="AC7305">
        <v>5.7250000000000001E-3</v>
      </c>
      <c r="AD7305">
        <v>5.8979999999999996E-3</v>
      </c>
      <c r="AE7305">
        <v>6.143E-3</v>
      </c>
      <c r="AF7305">
        <v>6.3340000000000002E-3</v>
      </c>
      <c r="AG7305">
        <v>6.4850000000000003E-3</v>
      </c>
      <c r="AH7305">
        <v>6.7600000000000004E-3</v>
      </c>
      <c r="AI7305">
        <v>7.0990000000000003E-3</v>
      </c>
      <c r="AJ7305">
        <v>7.3499999999999998E-3</v>
      </c>
      <c r="AK7305">
        <v>7.5729999999999999E-3</v>
      </c>
    </row>
    <row r="7306" spans="1:37">
      <c r="A7306" t="s">
        <v>5</v>
      </c>
      <c r="B7306" t="s">
        <v>179</v>
      </c>
      <c r="C7306" t="s">
        <v>215</v>
      </c>
      <c r="D7306" t="s">
        <v>290</v>
      </c>
      <c r="E7306" t="s">
        <v>337</v>
      </c>
      <c r="F7306" t="s">
        <v>464</v>
      </c>
      <c r="G7306" t="s">
        <v>179</v>
      </c>
      <c r="I7306">
        <v>2.9459999999999998E-3</v>
      </c>
      <c r="J7306">
        <v>2.9750000000000002E-3</v>
      </c>
      <c r="K7306">
        <v>3.019E-3</v>
      </c>
      <c r="L7306">
        <v>3.0149999999999999E-3</v>
      </c>
      <c r="M7306">
        <v>3.0379999999999999E-3</v>
      </c>
      <c r="N7306">
        <v>3.0620000000000001E-3</v>
      </c>
      <c r="O7306">
        <v>3.068E-3</v>
      </c>
      <c r="P7306">
        <v>3.0690000000000001E-3</v>
      </c>
      <c r="Q7306">
        <v>3.0820000000000001E-3</v>
      </c>
      <c r="R7306">
        <v>3.081E-3</v>
      </c>
      <c r="S7306">
        <v>3.1229999999999999E-3</v>
      </c>
      <c r="T7306">
        <v>3.1740000000000002E-3</v>
      </c>
      <c r="U7306">
        <v>3.2590000000000002E-3</v>
      </c>
      <c r="V7306">
        <v>3.3500000000000001E-3</v>
      </c>
      <c r="W7306">
        <v>3.4299999999999999E-3</v>
      </c>
      <c r="X7306">
        <v>3.506E-3</v>
      </c>
      <c r="Y7306">
        <v>3.5799999999999998E-3</v>
      </c>
      <c r="Z7306">
        <v>3.6749999999999999E-3</v>
      </c>
      <c r="AA7306">
        <v>3.8010000000000001E-3</v>
      </c>
      <c r="AB7306">
        <v>3.901E-3</v>
      </c>
      <c r="AC7306">
        <v>3.9589999999999998E-3</v>
      </c>
      <c r="AD7306">
        <v>4.0090000000000004E-3</v>
      </c>
      <c r="AE7306">
        <v>4.0419999999999996E-3</v>
      </c>
      <c r="AF7306">
        <v>4.0769999999999999E-3</v>
      </c>
      <c r="AG7306">
        <v>4.1440000000000001E-3</v>
      </c>
      <c r="AH7306">
        <v>4.2789999999999998E-3</v>
      </c>
      <c r="AI7306">
        <v>4.4279999999999996E-3</v>
      </c>
      <c r="AJ7306">
        <v>4.561E-3</v>
      </c>
      <c r="AK7306">
        <v>4.6979999999999999E-3</v>
      </c>
    </row>
    <row r="7307" spans="1:37">
      <c r="A7307" t="s">
        <v>5</v>
      </c>
      <c r="B7307" t="s">
        <v>179</v>
      </c>
      <c r="C7307" t="s">
        <v>215</v>
      </c>
      <c r="D7307" t="s">
        <v>262</v>
      </c>
      <c r="E7307" t="s">
        <v>309</v>
      </c>
      <c r="F7307" t="s">
        <v>464</v>
      </c>
      <c r="G7307" t="s">
        <v>179</v>
      </c>
      <c r="I7307">
        <v>3.6740000000000002E-3</v>
      </c>
      <c r="J7307">
        <v>3.7200000000000002E-3</v>
      </c>
      <c r="K7307">
        <v>3.7599999999999999E-3</v>
      </c>
      <c r="L7307">
        <v>3.7929999999999999E-3</v>
      </c>
      <c r="M7307">
        <v>3.826E-3</v>
      </c>
      <c r="N7307">
        <v>3.8539999999999998E-3</v>
      </c>
      <c r="O7307">
        <v>3.8739999999999998E-3</v>
      </c>
      <c r="P7307">
        <v>3.8999999999999998E-3</v>
      </c>
      <c r="Q7307">
        <v>3.9139999999999999E-3</v>
      </c>
      <c r="R7307">
        <v>3.9519999999999998E-3</v>
      </c>
      <c r="S7307">
        <v>3.967E-3</v>
      </c>
      <c r="T7307">
        <v>3.9579999999999997E-3</v>
      </c>
      <c r="U7307">
        <v>3.9500000000000004E-3</v>
      </c>
      <c r="V7307">
        <v>3.9699999999999996E-3</v>
      </c>
      <c r="W7307">
        <v>3.9639999999999996E-3</v>
      </c>
      <c r="X7307">
        <v>3.9719999999999998E-3</v>
      </c>
      <c r="Y7307">
        <v>3.9360000000000003E-3</v>
      </c>
      <c r="Z7307">
        <v>3.898E-3</v>
      </c>
      <c r="AA7307">
        <v>3.9189999999999997E-3</v>
      </c>
      <c r="AB7307">
        <v>3.9069999999999999E-3</v>
      </c>
      <c r="AC7307">
        <v>3.9439999999999996E-3</v>
      </c>
      <c r="AD7307">
        <v>3.9560000000000003E-3</v>
      </c>
      <c r="AE7307">
        <v>4.0549999999999996E-3</v>
      </c>
      <c r="AF7307">
        <v>4.1479999999999998E-3</v>
      </c>
      <c r="AG7307">
        <v>4.2259999999999997E-3</v>
      </c>
      <c r="AH7307">
        <v>4.2890000000000003E-3</v>
      </c>
      <c r="AI7307">
        <v>4.3319999999999999E-3</v>
      </c>
      <c r="AJ7307">
        <v>4.4029999999999998E-3</v>
      </c>
      <c r="AK7307">
        <v>4.4790000000000003E-3</v>
      </c>
    </row>
    <row r="7308" spans="1:37">
      <c r="A7308" t="s">
        <v>5</v>
      </c>
      <c r="B7308" t="s">
        <v>179</v>
      </c>
      <c r="C7308" t="s">
        <v>215</v>
      </c>
      <c r="D7308" t="s">
        <v>291</v>
      </c>
      <c r="E7308" t="s">
        <v>338</v>
      </c>
      <c r="F7308" t="s">
        <v>464</v>
      </c>
      <c r="G7308" t="s">
        <v>179</v>
      </c>
      <c r="I7308">
        <v>1.6590000000000001E-3</v>
      </c>
      <c r="J7308">
        <v>1.65E-3</v>
      </c>
      <c r="K7308">
        <v>1.653E-3</v>
      </c>
      <c r="L7308">
        <v>1.6479999999999999E-3</v>
      </c>
      <c r="M7308">
        <v>1.639E-3</v>
      </c>
      <c r="N7308">
        <v>1.621E-3</v>
      </c>
      <c r="O7308">
        <v>1.614E-3</v>
      </c>
      <c r="P7308">
        <v>1.6119999999999999E-3</v>
      </c>
      <c r="Q7308">
        <v>1.6169999999999999E-3</v>
      </c>
      <c r="R7308">
        <v>1.621E-3</v>
      </c>
      <c r="S7308">
        <v>1.6230000000000001E-3</v>
      </c>
      <c r="T7308">
        <v>1.637E-3</v>
      </c>
      <c r="U7308">
        <v>1.665E-3</v>
      </c>
      <c r="V7308">
        <v>1.709E-3</v>
      </c>
      <c r="W7308">
        <v>1.7780000000000001E-3</v>
      </c>
      <c r="X7308">
        <v>1.8370000000000001E-3</v>
      </c>
      <c r="Y7308">
        <v>1.897E-3</v>
      </c>
      <c r="Z7308">
        <v>1.9580000000000001E-3</v>
      </c>
      <c r="AA7308">
        <v>2.0270000000000002E-3</v>
      </c>
      <c r="AB7308">
        <v>2.101E-3</v>
      </c>
      <c r="AC7308">
        <v>2.1810000000000002E-3</v>
      </c>
      <c r="AD7308">
        <v>2.2750000000000001E-3</v>
      </c>
      <c r="AE7308">
        <v>2.3739999999999998E-3</v>
      </c>
      <c r="AF7308">
        <v>2.4620000000000002E-3</v>
      </c>
      <c r="AG7308">
        <v>2.5590000000000001E-3</v>
      </c>
      <c r="AH7308">
        <v>2.6540000000000001E-3</v>
      </c>
      <c r="AI7308">
        <v>2.751E-3</v>
      </c>
      <c r="AJ7308">
        <v>2.8570000000000002E-3</v>
      </c>
      <c r="AK7308">
        <v>2.9640000000000001E-3</v>
      </c>
    </row>
    <row r="7309" spans="1:37">
      <c r="A7309" t="s">
        <v>5</v>
      </c>
      <c r="B7309" t="s">
        <v>179</v>
      </c>
      <c r="C7309" t="s">
        <v>215</v>
      </c>
      <c r="D7309" t="s">
        <v>292</v>
      </c>
      <c r="E7309" t="s">
        <v>339</v>
      </c>
      <c r="F7309" t="s">
        <v>464</v>
      </c>
      <c r="G7309" t="s">
        <v>179</v>
      </c>
      <c r="I7309">
        <v>2.3519999999999999E-3</v>
      </c>
      <c r="J7309">
        <v>2.359E-3</v>
      </c>
      <c r="K7309">
        <v>2.4269999999999999E-3</v>
      </c>
      <c r="L7309">
        <v>2.428E-3</v>
      </c>
      <c r="M7309">
        <v>2.529E-3</v>
      </c>
      <c r="N7309">
        <v>2.6180000000000001E-3</v>
      </c>
      <c r="O7309">
        <v>2.6129999999999999E-3</v>
      </c>
      <c r="P7309">
        <v>2.6380000000000002E-3</v>
      </c>
      <c r="Q7309">
        <v>2.686E-3</v>
      </c>
      <c r="R7309">
        <v>2.7439999999999999E-3</v>
      </c>
      <c r="S7309">
        <v>2.872E-3</v>
      </c>
      <c r="T7309">
        <v>3.0100000000000001E-3</v>
      </c>
      <c r="U7309">
        <v>3.1419999999999998E-3</v>
      </c>
      <c r="V7309">
        <v>3.3140000000000001E-3</v>
      </c>
      <c r="W7309">
        <v>3.506E-3</v>
      </c>
      <c r="X7309">
        <v>3.5479999999999999E-3</v>
      </c>
      <c r="Y7309">
        <v>3.8E-3</v>
      </c>
      <c r="Z7309">
        <v>4.0499999999999998E-3</v>
      </c>
      <c r="AA7309">
        <v>4.2729999999999999E-3</v>
      </c>
      <c r="AB7309">
        <v>4.4200000000000003E-3</v>
      </c>
      <c r="AC7309">
        <v>4.6670000000000001E-3</v>
      </c>
      <c r="AD7309">
        <v>4.8430000000000001E-3</v>
      </c>
      <c r="AE7309">
        <v>5.0029999999999996E-3</v>
      </c>
      <c r="AF7309">
        <v>5.2290000000000001E-3</v>
      </c>
      <c r="AG7309">
        <v>5.2989999999999999E-3</v>
      </c>
      <c r="AH7309">
        <v>5.5840000000000004E-3</v>
      </c>
      <c r="AI7309">
        <v>5.7650000000000002E-3</v>
      </c>
      <c r="AJ7309">
        <v>5.9680000000000002E-3</v>
      </c>
      <c r="AK7309">
        <v>6.1770000000000002E-3</v>
      </c>
    </row>
    <row r="7310" spans="1:37">
      <c r="A7310" t="s">
        <v>5</v>
      </c>
      <c r="B7310" t="s">
        <v>179</v>
      </c>
      <c r="C7310" t="s">
        <v>215</v>
      </c>
      <c r="D7310" t="s">
        <v>293</v>
      </c>
      <c r="E7310" t="s">
        <v>340</v>
      </c>
      <c r="F7310" t="s">
        <v>464</v>
      </c>
      <c r="G7310" t="s">
        <v>179</v>
      </c>
      <c r="I7310">
        <v>2.4989999999999999E-3</v>
      </c>
      <c r="J7310">
        <v>2.5460000000000001E-3</v>
      </c>
      <c r="K7310">
        <v>2.5769999999999999E-3</v>
      </c>
      <c r="L7310">
        <v>2.6340000000000001E-3</v>
      </c>
      <c r="M7310">
        <v>2.7139999999999998E-3</v>
      </c>
      <c r="N7310">
        <v>2.7680000000000001E-3</v>
      </c>
      <c r="O7310">
        <v>2.8340000000000001E-3</v>
      </c>
      <c r="P7310">
        <v>2.882E-3</v>
      </c>
      <c r="Q7310">
        <v>2.9550000000000002E-3</v>
      </c>
      <c r="R7310">
        <v>3.052E-3</v>
      </c>
      <c r="S7310">
        <v>3.1110000000000001E-3</v>
      </c>
      <c r="T7310">
        <v>3.153E-3</v>
      </c>
      <c r="U7310">
        <v>3.1819999999999999E-3</v>
      </c>
      <c r="V7310">
        <v>3.2190000000000001E-3</v>
      </c>
      <c r="W7310">
        <v>3.2629999999999998E-3</v>
      </c>
      <c r="X7310">
        <v>3.3180000000000002E-3</v>
      </c>
      <c r="Y7310">
        <v>3.3639999999999998E-3</v>
      </c>
      <c r="Z7310">
        <v>3.4719999999999998E-3</v>
      </c>
      <c r="AA7310">
        <v>3.558E-3</v>
      </c>
      <c r="AB7310">
        <v>3.6310000000000001E-3</v>
      </c>
      <c r="AC7310">
        <v>3.6849999999999999E-3</v>
      </c>
      <c r="AD7310">
        <v>3.771E-3</v>
      </c>
      <c r="AE7310">
        <v>3.9220000000000001E-3</v>
      </c>
      <c r="AF7310">
        <v>4.0400000000000002E-3</v>
      </c>
      <c r="AG7310">
        <v>4.1260000000000003E-3</v>
      </c>
      <c r="AH7310">
        <v>4.228E-3</v>
      </c>
      <c r="AI7310">
        <v>4.3189999999999999E-3</v>
      </c>
      <c r="AJ7310">
        <v>4.4140000000000004E-3</v>
      </c>
      <c r="AK7310">
        <v>4.5170000000000002E-3</v>
      </c>
    </row>
    <row r="7311" spans="1:37">
      <c r="A7311" t="s">
        <v>5</v>
      </c>
      <c r="B7311" t="s">
        <v>179</v>
      </c>
      <c r="C7311" t="s">
        <v>215</v>
      </c>
      <c r="D7311" t="s">
        <v>294</v>
      </c>
      <c r="E7311" t="s">
        <v>341</v>
      </c>
      <c r="F7311" t="s">
        <v>464</v>
      </c>
      <c r="G7311" t="s">
        <v>179</v>
      </c>
      <c r="I7311">
        <v>4.4419999999999998E-3</v>
      </c>
      <c r="J7311">
        <v>4.653E-3</v>
      </c>
      <c r="K7311">
        <v>4.8279999999999998E-3</v>
      </c>
      <c r="L7311">
        <v>4.9500000000000004E-3</v>
      </c>
      <c r="M7311">
        <v>5.1419999999999999E-3</v>
      </c>
      <c r="N7311">
        <v>5.3169999999999997E-3</v>
      </c>
      <c r="O7311">
        <v>5.5900000000000004E-3</v>
      </c>
      <c r="P7311">
        <v>5.7860000000000003E-3</v>
      </c>
      <c r="Q7311">
        <v>5.8809999999999999E-3</v>
      </c>
      <c r="R7311">
        <v>5.9329999999999999E-3</v>
      </c>
      <c r="S7311">
        <v>6.0460000000000002E-3</v>
      </c>
      <c r="T7311">
        <v>6.1529999999999996E-3</v>
      </c>
      <c r="U7311">
        <v>6.3E-3</v>
      </c>
      <c r="V7311">
        <v>6.3309999999999998E-3</v>
      </c>
      <c r="W7311">
        <v>6.4099999999999999E-3</v>
      </c>
      <c r="X7311">
        <v>6.587E-3</v>
      </c>
      <c r="Y7311">
        <v>6.7010000000000004E-3</v>
      </c>
      <c r="Z7311">
        <v>6.9179999999999997E-3</v>
      </c>
      <c r="AA7311">
        <v>7.1809999999999999E-3</v>
      </c>
      <c r="AB7311">
        <v>7.3359999999999996E-3</v>
      </c>
      <c r="AC7311">
        <v>7.4999999999999997E-3</v>
      </c>
      <c r="AD7311">
        <v>7.7229999999999998E-3</v>
      </c>
      <c r="AE7311">
        <v>7.9909999999999998E-3</v>
      </c>
      <c r="AF7311">
        <v>8.2889999999999995E-3</v>
      </c>
      <c r="AG7311">
        <v>8.5280000000000009E-3</v>
      </c>
      <c r="AH7311">
        <v>8.8149999999999999E-3</v>
      </c>
      <c r="AI7311">
        <v>9.1149999999999998E-3</v>
      </c>
      <c r="AJ7311">
        <v>9.4260000000000004E-3</v>
      </c>
      <c r="AK7311">
        <v>9.7249999999999993E-3</v>
      </c>
    </row>
    <row r="7312" spans="1:37">
      <c r="A7312" t="s">
        <v>5</v>
      </c>
      <c r="B7312" t="s">
        <v>179</v>
      </c>
      <c r="C7312" t="s">
        <v>215</v>
      </c>
      <c r="D7312" t="s">
        <v>295</v>
      </c>
      <c r="E7312" t="s">
        <v>342</v>
      </c>
      <c r="F7312" t="s">
        <v>464</v>
      </c>
      <c r="G7312" t="s">
        <v>179</v>
      </c>
      <c r="I7312">
        <v>2.9150000000000001E-3</v>
      </c>
      <c r="J7312">
        <v>3.081E-3</v>
      </c>
      <c r="K7312">
        <v>3.1770000000000001E-3</v>
      </c>
      <c r="L7312">
        <v>3.2799999999999999E-3</v>
      </c>
      <c r="M7312">
        <v>3.4299999999999999E-3</v>
      </c>
      <c r="N7312">
        <v>3.5799999999999998E-3</v>
      </c>
      <c r="O7312">
        <v>3.6459999999999999E-3</v>
      </c>
      <c r="P7312">
        <v>3.7450000000000001E-3</v>
      </c>
      <c r="Q7312">
        <v>3.888E-3</v>
      </c>
      <c r="R7312">
        <v>4.0070000000000001E-3</v>
      </c>
      <c r="S7312">
        <v>4.0600000000000002E-3</v>
      </c>
      <c r="T7312">
        <v>4.1570000000000001E-3</v>
      </c>
      <c r="U7312">
        <v>4.3039999999999997E-3</v>
      </c>
      <c r="V7312">
        <v>4.4380000000000001E-3</v>
      </c>
      <c r="W7312">
        <v>4.4539999999999996E-3</v>
      </c>
      <c r="X7312">
        <v>4.5279999999999999E-3</v>
      </c>
      <c r="Y7312">
        <v>4.5409999999999999E-3</v>
      </c>
      <c r="Z7312">
        <v>4.6410000000000002E-3</v>
      </c>
      <c r="AA7312">
        <v>4.7730000000000003E-3</v>
      </c>
      <c r="AB7312">
        <v>4.8409999999999998E-3</v>
      </c>
      <c r="AC7312">
        <v>4.8900000000000002E-3</v>
      </c>
      <c r="AD7312">
        <v>4.9639999999999997E-3</v>
      </c>
      <c r="AE7312">
        <v>5.1799999999999997E-3</v>
      </c>
      <c r="AF7312">
        <v>5.3039999999999997E-3</v>
      </c>
      <c r="AG7312">
        <v>5.5079999999999999E-3</v>
      </c>
      <c r="AH7312">
        <v>5.9020000000000001E-3</v>
      </c>
      <c r="AI7312">
        <v>6.2110000000000004E-3</v>
      </c>
      <c r="AJ7312">
        <v>6.4790000000000004E-3</v>
      </c>
      <c r="AK7312">
        <v>6.7210000000000004E-3</v>
      </c>
    </row>
    <row r="7313" spans="1:37">
      <c r="A7313" t="s">
        <v>5</v>
      </c>
      <c r="B7313" t="s">
        <v>179</v>
      </c>
      <c r="C7313" t="s">
        <v>215</v>
      </c>
      <c r="D7313" t="s">
        <v>296</v>
      </c>
      <c r="E7313" t="s">
        <v>343</v>
      </c>
      <c r="F7313" t="s">
        <v>464</v>
      </c>
      <c r="G7313" t="s">
        <v>179</v>
      </c>
      <c r="I7313">
        <v>3.4020000000000001E-3</v>
      </c>
      <c r="J7313">
        <v>3.6029999999999999E-3</v>
      </c>
      <c r="K7313">
        <v>3.6830000000000001E-3</v>
      </c>
      <c r="L7313">
        <v>3.8300000000000001E-3</v>
      </c>
      <c r="M7313">
        <v>3.9500000000000004E-3</v>
      </c>
      <c r="N7313">
        <v>3.9919999999999999E-3</v>
      </c>
      <c r="O7313">
        <v>4.2170000000000003E-3</v>
      </c>
      <c r="P7313">
        <v>4.4660000000000004E-3</v>
      </c>
      <c r="Q7313">
        <v>4.6150000000000002E-3</v>
      </c>
      <c r="R7313">
        <v>4.8409999999999998E-3</v>
      </c>
      <c r="S7313">
        <v>4.901E-3</v>
      </c>
      <c r="T7313">
        <v>5.0850000000000001E-3</v>
      </c>
      <c r="U7313">
        <v>5.3400000000000001E-3</v>
      </c>
      <c r="V7313">
        <v>5.4060000000000002E-3</v>
      </c>
      <c r="W7313">
        <v>5.5360000000000001E-3</v>
      </c>
      <c r="X7313">
        <v>5.5919999999999997E-3</v>
      </c>
      <c r="Y7313">
        <v>5.6270000000000001E-3</v>
      </c>
      <c r="Z7313">
        <v>5.9109999999999996E-3</v>
      </c>
      <c r="AA7313">
        <v>6.4279999999999997E-3</v>
      </c>
      <c r="AB7313">
        <v>6.6540000000000002E-3</v>
      </c>
      <c r="AC7313">
        <v>6.803E-3</v>
      </c>
      <c r="AD7313">
        <v>6.9030000000000003E-3</v>
      </c>
      <c r="AE7313">
        <v>7.0130000000000001E-3</v>
      </c>
      <c r="AF7313">
        <v>7.1190000000000003E-3</v>
      </c>
      <c r="AG7313">
        <v>7.2890000000000003E-3</v>
      </c>
      <c r="AH7313">
        <v>7.5329999999999998E-3</v>
      </c>
      <c r="AI7313">
        <v>7.7510000000000001E-3</v>
      </c>
      <c r="AJ7313">
        <v>7.9830000000000005E-3</v>
      </c>
      <c r="AK7313">
        <v>8.2279999999999992E-3</v>
      </c>
    </row>
    <row r="7314" spans="1:37">
      <c r="A7314" t="s">
        <v>5</v>
      </c>
      <c r="B7314" t="s">
        <v>179</v>
      </c>
      <c r="C7314" t="s">
        <v>215</v>
      </c>
      <c r="D7314" t="s">
        <v>263</v>
      </c>
      <c r="E7314" t="s">
        <v>310</v>
      </c>
      <c r="F7314" t="s">
        <v>464</v>
      </c>
      <c r="G7314" t="s">
        <v>179</v>
      </c>
      <c r="I7314">
        <v>3.418E-3</v>
      </c>
      <c r="J7314">
        <v>3.4499999999999999E-3</v>
      </c>
      <c r="K7314">
        <v>3.4859999999999999E-3</v>
      </c>
      <c r="L7314">
        <v>3.4989999999999999E-3</v>
      </c>
      <c r="M7314">
        <v>3.529E-3</v>
      </c>
      <c r="N7314">
        <v>3.5799999999999998E-3</v>
      </c>
      <c r="O7314">
        <v>3.5790000000000001E-3</v>
      </c>
      <c r="P7314">
        <v>3.5569999999999998E-3</v>
      </c>
      <c r="Q7314">
        <v>3.4889999999999999E-3</v>
      </c>
      <c r="R7314">
        <v>3.48E-3</v>
      </c>
      <c r="S7314">
        <v>3.4940000000000001E-3</v>
      </c>
      <c r="T7314">
        <v>3.4970000000000001E-3</v>
      </c>
      <c r="U7314">
        <v>3.4810000000000002E-3</v>
      </c>
      <c r="V7314">
        <v>3.4659999999999999E-3</v>
      </c>
      <c r="W7314">
        <v>3.5200000000000001E-3</v>
      </c>
      <c r="X7314">
        <v>3.5049999999999999E-3</v>
      </c>
      <c r="Y7314">
        <v>3.5460000000000001E-3</v>
      </c>
      <c r="Z7314">
        <v>3.6749999999999999E-3</v>
      </c>
      <c r="AA7314">
        <v>3.7320000000000001E-3</v>
      </c>
      <c r="AB7314">
        <v>3.8059999999999999E-3</v>
      </c>
      <c r="AC7314">
        <v>3.9119999999999997E-3</v>
      </c>
      <c r="AD7314">
        <v>4.0930000000000003E-3</v>
      </c>
      <c r="AE7314">
        <v>4.2599999999999999E-3</v>
      </c>
      <c r="AF7314">
        <v>4.339E-3</v>
      </c>
      <c r="AG7314">
        <v>4.4070000000000003E-3</v>
      </c>
      <c r="AH7314">
        <v>4.4710000000000001E-3</v>
      </c>
      <c r="AI7314">
        <v>4.5570000000000003E-3</v>
      </c>
      <c r="AJ7314">
        <v>4.6670000000000001E-3</v>
      </c>
      <c r="AK7314">
        <v>4.79E-3</v>
      </c>
    </row>
    <row r="7315" spans="1:37">
      <c r="A7315" t="s">
        <v>5</v>
      </c>
      <c r="B7315" t="s">
        <v>179</v>
      </c>
      <c r="C7315" t="s">
        <v>215</v>
      </c>
      <c r="D7315" t="s">
        <v>264</v>
      </c>
      <c r="E7315" t="s">
        <v>311</v>
      </c>
      <c r="F7315" t="s">
        <v>464</v>
      </c>
      <c r="G7315" t="s">
        <v>179</v>
      </c>
      <c r="I7315">
        <v>9.5069999999999998E-3</v>
      </c>
      <c r="J7315">
        <v>9.7020000000000006E-3</v>
      </c>
      <c r="K7315">
        <v>9.9649999999999999E-3</v>
      </c>
      <c r="L7315">
        <v>1.0244E-2</v>
      </c>
      <c r="M7315">
        <v>1.0487E-2</v>
      </c>
      <c r="N7315">
        <v>1.0714E-2</v>
      </c>
      <c r="O7315">
        <v>1.0825E-2</v>
      </c>
      <c r="P7315">
        <v>1.0885000000000001E-2</v>
      </c>
      <c r="Q7315">
        <v>1.098E-2</v>
      </c>
      <c r="R7315">
        <v>1.1122E-2</v>
      </c>
      <c r="S7315">
        <v>1.1464999999999999E-2</v>
      </c>
      <c r="T7315">
        <v>1.1858E-2</v>
      </c>
      <c r="U7315">
        <v>1.2293999999999999E-2</v>
      </c>
      <c r="V7315">
        <v>1.2784999999999999E-2</v>
      </c>
      <c r="W7315">
        <v>1.3014E-2</v>
      </c>
      <c r="X7315">
        <v>1.3429E-2</v>
      </c>
      <c r="Y7315">
        <v>1.387E-2</v>
      </c>
      <c r="Z7315">
        <v>1.44E-2</v>
      </c>
      <c r="AA7315">
        <v>1.4726E-2</v>
      </c>
      <c r="AB7315">
        <v>1.524E-2</v>
      </c>
      <c r="AC7315">
        <v>1.5623E-2</v>
      </c>
      <c r="AD7315">
        <v>1.6074000000000001E-2</v>
      </c>
      <c r="AE7315">
        <v>1.6334999999999999E-2</v>
      </c>
      <c r="AF7315">
        <v>1.6688999999999999E-2</v>
      </c>
      <c r="AG7315">
        <v>1.7073000000000001E-2</v>
      </c>
      <c r="AH7315">
        <v>1.7322000000000001E-2</v>
      </c>
      <c r="AI7315">
        <v>1.7628999999999999E-2</v>
      </c>
      <c r="AJ7315">
        <v>1.8192E-2</v>
      </c>
      <c r="AK7315">
        <v>1.8786000000000001E-2</v>
      </c>
    </row>
    <row r="7316" spans="1:37">
      <c r="A7316" t="s">
        <v>5</v>
      </c>
      <c r="B7316" t="s">
        <v>179</v>
      </c>
      <c r="C7316" t="s">
        <v>215</v>
      </c>
      <c r="D7316" t="s">
        <v>297</v>
      </c>
      <c r="E7316" t="s">
        <v>344</v>
      </c>
      <c r="F7316" t="s">
        <v>464</v>
      </c>
      <c r="G7316" t="s">
        <v>179</v>
      </c>
      <c r="I7316">
        <v>5.868E-3</v>
      </c>
      <c r="J7316">
        <v>6.2810000000000001E-3</v>
      </c>
      <c r="K7316">
        <v>6.7590000000000003E-3</v>
      </c>
      <c r="L7316">
        <v>7.2740000000000001E-3</v>
      </c>
      <c r="M7316">
        <v>7.6759999999999997E-3</v>
      </c>
      <c r="N7316">
        <v>8.0560000000000007E-3</v>
      </c>
      <c r="O7316">
        <v>8.4270000000000005E-3</v>
      </c>
      <c r="P7316">
        <v>8.7329999999999994E-3</v>
      </c>
      <c r="Q7316">
        <v>9.0919999999999994E-3</v>
      </c>
      <c r="R7316">
        <v>9.5219999999999992E-3</v>
      </c>
      <c r="S7316">
        <v>9.9909999999999999E-3</v>
      </c>
      <c r="T7316">
        <v>1.0777999999999999E-2</v>
      </c>
      <c r="U7316">
        <v>1.1776E-2</v>
      </c>
      <c r="V7316">
        <v>1.2654E-2</v>
      </c>
      <c r="W7316">
        <v>1.341E-2</v>
      </c>
      <c r="X7316">
        <v>1.4151E-2</v>
      </c>
      <c r="Y7316">
        <v>1.5247999999999999E-2</v>
      </c>
      <c r="Z7316">
        <v>1.6310000000000002E-2</v>
      </c>
      <c r="AA7316">
        <v>1.7219000000000002E-2</v>
      </c>
      <c r="AB7316">
        <v>1.7795999999999999E-2</v>
      </c>
      <c r="AC7316">
        <v>1.8027999999999999E-2</v>
      </c>
      <c r="AD7316">
        <v>1.8238000000000001E-2</v>
      </c>
      <c r="AE7316">
        <v>1.8432E-2</v>
      </c>
      <c r="AF7316">
        <v>1.8671E-2</v>
      </c>
      <c r="AG7316">
        <v>1.8886E-2</v>
      </c>
      <c r="AH7316">
        <v>1.9178000000000001E-2</v>
      </c>
      <c r="AI7316">
        <v>1.9699000000000001E-2</v>
      </c>
      <c r="AJ7316">
        <v>2.0313000000000001E-2</v>
      </c>
      <c r="AK7316">
        <v>2.1079000000000001E-2</v>
      </c>
    </row>
    <row r="7317" spans="1:37">
      <c r="A7317" t="s">
        <v>5</v>
      </c>
      <c r="B7317" t="s">
        <v>179</v>
      </c>
      <c r="C7317" t="s">
        <v>215</v>
      </c>
      <c r="D7317" t="s">
        <v>298</v>
      </c>
      <c r="E7317" t="s">
        <v>345</v>
      </c>
      <c r="F7317" t="s">
        <v>464</v>
      </c>
      <c r="G7317" t="s">
        <v>179</v>
      </c>
      <c r="I7317">
        <v>2.4620000000000002E-3</v>
      </c>
      <c r="J7317">
        <v>2.5209999999999998E-3</v>
      </c>
      <c r="K7317">
        <v>2.591E-3</v>
      </c>
      <c r="L7317">
        <v>2.784E-3</v>
      </c>
      <c r="M7317">
        <v>2.9359999999999998E-3</v>
      </c>
      <c r="N7317">
        <v>3.1489999999999999E-3</v>
      </c>
      <c r="O7317">
        <v>3.392E-3</v>
      </c>
      <c r="P7317">
        <v>3.3999999999999998E-3</v>
      </c>
      <c r="Q7317">
        <v>3.4659999999999999E-3</v>
      </c>
      <c r="R7317">
        <v>3.5079999999999998E-3</v>
      </c>
      <c r="S7317">
        <v>3.5070000000000001E-3</v>
      </c>
      <c r="T7317">
        <v>3.588E-3</v>
      </c>
      <c r="U7317">
        <v>3.7209999999999999E-3</v>
      </c>
      <c r="V7317">
        <v>3.8530000000000001E-3</v>
      </c>
      <c r="W7317">
        <v>4.0679999999999996E-3</v>
      </c>
      <c r="X7317">
        <v>4.117E-3</v>
      </c>
      <c r="Y7317">
        <v>4.2550000000000001E-3</v>
      </c>
      <c r="Z7317">
        <v>4.457E-3</v>
      </c>
      <c r="AA7317">
        <v>4.6509999999999998E-3</v>
      </c>
      <c r="AB7317">
        <v>4.8110000000000002E-3</v>
      </c>
      <c r="AC7317">
        <v>5.0439999999999999E-3</v>
      </c>
      <c r="AD7317">
        <v>5.2249999999999996E-3</v>
      </c>
      <c r="AE7317">
        <v>5.4320000000000002E-3</v>
      </c>
      <c r="AF7317">
        <v>5.6779999999999999E-3</v>
      </c>
      <c r="AG7317">
        <v>5.8970000000000003E-3</v>
      </c>
      <c r="AH7317">
        <v>6.1419999999999999E-3</v>
      </c>
      <c r="AI7317">
        <v>6.3610000000000003E-3</v>
      </c>
      <c r="AJ7317">
        <v>6.5599999999999999E-3</v>
      </c>
      <c r="AK7317">
        <v>6.7629999999999999E-3</v>
      </c>
    </row>
    <row r="7318" spans="1:37">
      <c r="A7318" t="s">
        <v>5</v>
      </c>
      <c r="B7318" t="s">
        <v>179</v>
      </c>
      <c r="C7318" t="s">
        <v>215</v>
      </c>
      <c r="D7318" t="s">
        <v>299</v>
      </c>
      <c r="E7318" t="s">
        <v>346</v>
      </c>
      <c r="F7318" t="s">
        <v>464</v>
      </c>
      <c r="G7318" t="s">
        <v>179</v>
      </c>
      <c r="I7318">
        <v>3.9740000000000001E-3</v>
      </c>
      <c r="J7318">
        <v>4.1409999999999997E-3</v>
      </c>
      <c r="K7318">
        <v>4.3210000000000002E-3</v>
      </c>
      <c r="L7318">
        <v>4.3010000000000001E-3</v>
      </c>
      <c r="M7318">
        <v>4.1139999999999996E-3</v>
      </c>
      <c r="N7318">
        <v>4.0439999999999999E-3</v>
      </c>
      <c r="O7318">
        <v>4.0959999999999998E-3</v>
      </c>
      <c r="P7318">
        <v>4.2449999999999996E-3</v>
      </c>
      <c r="Q7318">
        <v>4.4400000000000004E-3</v>
      </c>
      <c r="R7318">
        <v>4.4219999999999997E-3</v>
      </c>
      <c r="S7318">
        <v>4.4530000000000004E-3</v>
      </c>
      <c r="T7318">
        <v>4.6039999999999996E-3</v>
      </c>
      <c r="U7318">
        <v>4.7060000000000001E-3</v>
      </c>
      <c r="V7318">
        <v>4.7759999999999999E-3</v>
      </c>
      <c r="W7318">
        <v>4.8300000000000001E-3</v>
      </c>
      <c r="X7318">
        <v>4.9420000000000002E-3</v>
      </c>
      <c r="Y7318">
        <v>5.0860000000000002E-3</v>
      </c>
      <c r="Z7318">
        <v>5.2560000000000003E-3</v>
      </c>
      <c r="AA7318">
        <v>5.4060000000000002E-3</v>
      </c>
      <c r="AB7318">
        <v>5.5579999999999996E-3</v>
      </c>
      <c r="AC7318">
        <v>5.6909999999999999E-3</v>
      </c>
      <c r="AD7318">
        <v>5.8659999999999997E-3</v>
      </c>
      <c r="AE7318">
        <v>6.1409999999999998E-3</v>
      </c>
      <c r="AF7318">
        <v>6.4050000000000001E-3</v>
      </c>
      <c r="AG7318">
        <v>6.705E-3</v>
      </c>
      <c r="AH7318">
        <v>6.9899999999999997E-3</v>
      </c>
      <c r="AI7318">
        <v>7.2550000000000002E-3</v>
      </c>
      <c r="AJ7318">
        <v>7.4850000000000003E-3</v>
      </c>
      <c r="AK7318">
        <v>7.6810000000000003E-3</v>
      </c>
    </row>
    <row r="7319" spans="1:37">
      <c r="A7319" t="s">
        <v>5</v>
      </c>
      <c r="B7319" t="s">
        <v>179</v>
      </c>
      <c r="C7319" t="s">
        <v>215</v>
      </c>
      <c r="D7319" t="s">
        <v>302</v>
      </c>
      <c r="E7319" t="s">
        <v>349</v>
      </c>
      <c r="F7319" t="s">
        <v>464</v>
      </c>
      <c r="G7319" t="s">
        <v>179</v>
      </c>
      <c r="I7319">
        <v>7.358E-3</v>
      </c>
      <c r="J7319">
        <v>7.8230000000000001E-3</v>
      </c>
      <c r="K7319">
        <v>8.3420000000000005E-3</v>
      </c>
      <c r="L7319">
        <v>8.8789999999999997E-3</v>
      </c>
      <c r="M7319">
        <v>9.4730000000000005E-3</v>
      </c>
      <c r="N7319">
        <v>1.0121E-2</v>
      </c>
      <c r="O7319">
        <v>1.0694E-2</v>
      </c>
      <c r="P7319">
        <v>1.1302E-2</v>
      </c>
      <c r="Q7319">
        <v>1.1717E-2</v>
      </c>
      <c r="R7319">
        <v>1.2318000000000001E-2</v>
      </c>
      <c r="S7319">
        <v>1.2829999999999999E-2</v>
      </c>
      <c r="T7319">
        <v>1.3086E-2</v>
      </c>
      <c r="U7319">
        <v>1.4057999999999999E-2</v>
      </c>
      <c r="V7319">
        <v>1.4984000000000001E-2</v>
      </c>
      <c r="W7319">
        <v>1.5878E-2</v>
      </c>
      <c r="X7319">
        <v>1.6583000000000001E-2</v>
      </c>
      <c r="Y7319">
        <v>1.7467E-2</v>
      </c>
      <c r="Z7319">
        <v>1.8449E-2</v>
      </c>
      <c r="AA7319">
        <v>1.9236E-2</v>
      </c>
      <c r="AB7319">
        <v>1.9998999999999999E-2</v>
      </c>
      <c r="AC7319">
        <v>2.0865999999999999E-2</v>
      </c>
      <c r="AD7319">
        <v>2.1333999999999999E-2</v>
      </c>
      <c r="AE7319">
        <v>2.1686E-2</v>
      </c>
      <c r="AF7319">
        <v>2.2360999999999999E-2</v>
      </c>
      <c r="AG7319">
        <v>2.2571000000000001E-2</v>
      </c>
      <c r="AH7319">
        <v>2.3290999999999999E-2</v>
      </c>
      <c r="AI7319">
        <v>2.3744999999999999E-2</v>
      </c>
      <c r="AJ7319">
        <v>2.4389999999999998E-2</v>
      </c>
      <c r="AK7319">
        <v>2.5099E-2</v>
      </c>
    </row>
    <row r="7320" spans="1:37">
      <c r="A7320" t="s">
        <v>5</v>
      </c>
      <c r="B7320" t="s">
        <v>179</v>
      </c>
      <c r="C7320" t="s">
        <v>215</v>
      </c>
      <c r="D7320" t="s">
        <v>265</v>
      </c>
      <c r="E7320" t="s">
        <v>312</v>
      </c>
      <c r="F7320" t="s">
        <v>464</v>
      </c>
      <c r="G7320" t="s">
        <v>179</v>
      </c>
      <c r="I7320">
        <v>4.0109999999999998E-3</v>
      </c>
      <c r="J7320">
        <v>4.1539999999999997E-3</v>
      </c>
      <c r="K7320">
        <v>4.3200000000000001E-3</v>
      </c>
      <c r="L7320">
        <v>4.4910000000000002E-3</v>
      </c>
      <c r="M7320">
        <v>4.7330000000000002E-3</v>
      </c>
      <c r="N7320">
        <v>5.0889999999999998E-3</v>
      </c>
      <c r="O7320">
        <v>5.202E-3</v>
      </c>
      <c r="P7320">
        <v>5.5199999999999997E-3</v>
      </c>
      <c r="Q7320">
        <v>5.9639999999999997E-3</v>
      </c>
      <c r="R7320">
        <v>6.1549999999999999E-3</v>
      </c>
      <c r="S7320">
        <v>6.2030000000000002E-3</v>
      </c>
      <c r="T7320">
        <v>6.5409999999999999E-3</v>
      </c>
      <c r="U7320">
        <v>6.816E-3</v>
      </c>
      <c r="V7320">
        <v>6.8859999999999998E-3</v>
      </c>
      <c r="W7320">
        <v>6.9340000000000001E-3</v>
      </c>
      <c r="X7320">
        <v>6.9680000000000002E-3</v>
      </c>
      <c r="Y7320">
        <v>6.966E-3</v>
      </c>
      <c r="Z7320">
        <v>7.0790000000000002E-3</v>
      </c>
      <c r="AA7320">
        <v>7.3010000000000002E-3</v>
      </c>
      <c r="AB7320">
        <v>7.5300000000000002E-3</v>
      </c>
      <c r="AC7320">
        <v>7.6499999999999997E-3</v>
      </c>
      <c r="AD7320">
        <v>7.7809999999999997E-3</v>
      </c>
      <c r="AE7320">
        <v>7.8539999999999999E-3</v>
      </c>
      <c r="AF7320">
        <v>8.0330000000000002E-3</v>
      </c>
      <c r="AG7320">
        <v>8.2269999999999999E-3</v>
      </c>
      <c r="AH7320">
        <v>8.5730000000000008E-3</v>
      </c>
      <c r="AI7320">
        <v>8.9049999999999997E-3</v>
      </c>
      <c r="AJ7320">
        <v>9.2820000000000003E-3</v>
      </c>
      <c r="AK7320">
        <v>9.6699999999999998E-3</v>
      </c>
    </row>
    <row r="7321" spans="1:37">
      <c r="A7321" t="s">
        <v>5</v>
      </c>
      <c r="B7321" t="s">
        <v>179</v>
      </c>
      <c r="C7321" t="s">
        <v>215</v>
      </c>
      <c r="D7321" t="s">
        <v>300</v>
      </c>
      <c r="E7321" t="s">
        <v>347</v>
      </c>
      <c r="F7321" t="s">
        <v>464</v>
      </c>
      <c r="G7321" t="s">
        <v>179</v>
      </c>
      <c r="I7321">
        <v>1.3587999999999999E-2</v>
      </c>
      <c r="J7321">
        <v>1.375E-2</v>
      </c>
      <c r="K7321">
        <v>1.4036E-2</v>
      </c>
      <c r="L7321">
        <v>1.4194999999999999E-2</v>
      </c>
      <c r="M7321">
        <v>1.4383999999999999E-2</v>
      </c>
      <c r="N7321">
        <v>1.4630000000000001E-2</v>
      </c>
      <c r="O7321">
        <v>1.5007E-2</v>
      </c>
      <c r="P7321">
        <v>1.5512E-2</v>
      </c>
      <c r="Q7321">
        <v>1.5778E-2</v>
      </c>
      <c r="R7321">
        <v>1.5991999999999999E-2</v>
      </c>
      <c r="S7321">
        <v>1.6088000000000002E-2</v>
      </c>
      <c r="T7321">
        <v>1.6413000000000001E-2</v>
      </c>
      <c r="U7321">
        <v>1.6618000000000001E-2</v>
      </c>
      <c r="V7321">
        <v>1.6830999999999999E-2</v>
      </c>
      <c r="W7321">
        <v>1.6988E-2</v>
      </c>
      <c r="X7321">
        <v>1.7076000000000001E-2</v>
      </c>
      <c r="Y7321">
        <v>1.7544000000000001E-2</v>
      </c>
      <c r="Z7321">
        <v>1.7541000000000001E-2</v>
      </c>
      <c r="AA7321">
        <v>1.7690000000000001E-2</v>
      </c>
      <c r="AB7321">
        <v>1.8003999999999999E-2</v>
      </c>
      <c r="AC7321">
        <v>1.8231000000000001E-2</v>
      </c>
      <c r="AD7321">
        <v>1.8290000000000001E-2</v>
      </c>
      <c r="AE7321">
        <v>1.8334E-2</v>
      </c>
      <c r="AF7321">
        <v>1.8359E-2</v>
      </c>
      <c r="AG7321">
        <v>1.8589999999999999E-2</v>
      </c>
      <c r="AH7321">
        <v>1.8756999999999999E-2</v>
      </c>
      <c r="AI7321">
        <v>1.9054000000000001E-2</v>
      </c>
      <c r="AJ7321">
        <v>1.9387999999999999E-2</v>
      </c>
      <c r="AK7321">
        <v>1.9775999999999998E-2</v>
      </c>
    </row>
    <row r="7322" spans="1:37">
      <c r="A7322" t="s">
        <v>5</v>
      </c>
      <c r="B7322" t="s">
        <v>179</v>
      </c>
      <c r="C7322" t="s">
        <v>215</v>
      </c>
      <c r="D7322" t="s">
        <v>301</v>
      </c>
      <c r="E7322" t="s">
        <v>348</v>
      </c>
      <c r="F7322" t="s">
        <v>464</v>
      </c>
      <c r="G7322" t="s">
        <v>179</v>
      </c>
      <c r="I7322">
        <v>3.9709999999999997E-3</v>
      </c>
      <c r="J7322">
        <v>4.2599999999999999E-3</v>
      </c>
      <c r="K7322">
        <v>4.4279999999999996E-3</v>
      </c>
      <c r="L7322">
        <v>4.6620000000000003E-3</v>
      </c>
      <c r="M7322">
        <v>4.8659999999999997E-3</v>
      </c>
      <c r="N7322">
        <v>5.0289999999999996E-3</v>
      </c>
      <c r="O7322">
        <v>5.1580000000000003E-3</v>
      </c>
      <c r="P7322">
        <v>5.3540000000000003E-3</v>
      </c>
      <c r="Q7322">
        <v>5.4939999999999998E-3</v>
      </c>
      <c r="R7322">
        <v>5.6740000000000002E-3</v>
      </c>
      <c r="S7322">
        <v>6.0670000000000003E-3</v>
      </c>
      <c r="T7322">
        <v>6.417E-3</v>
      </c>
      <c r="U7322">
        <v>6.6220000000000003E-3</v>
      </c>
      <c r="V7322">
        <v>6.6530000000000001E-3</v>
      </c>
      <c r="W7322">
        <v>6.9239999999999996E-3</v>
      </c>
      <c r="X7322">
        <v>7.2969999999999997E-3</v>
      </c>
      <c r="Y7322">
        <v>7.6810000000000003E-3</v>
      </c>
      <c r="Z7322">
        <v>8.0599999999999995E-3</v>
      </c>
      <c r="AA7322">
        <v>8.2459999999999999E-3</v>
      </c>
      <c r="AB7322">
        <v>8.397E-3</v>
      </c>
      <c r="AC7322">
        <v>8.6309999999999998E-3</v>
      </c>
      <c r="AD7322">
        <v>8.9300000000000004E-3</v>
      </c>
      <c r="AE7322">
        <v>9.1739999999999999E-3</v>
      </c>
      <c r="AF7322">
        <v>9.58E-3</v>
      </c>
      <c r="AG7322">
        <v>9.8519999999999996E-3</v>
      </c>
      <c r="AH7322">
        <v>1.0345999999999999E-2</v>
      </c>
      <c r="AI7322">
        <v>1.1070999999999999E-2</v>
      </c>
      <c r="AJ7322">
        <v>1.1610000000000001E-2</v>
      </c>
      <c r="AK7322">
        <v>1.2026E-2</v>
      </c>
    </row>
    <row r="7323" spans="1:37">
      <c r="A7323" t="s">
        <v>5</v>
      </c>
      <c r="B7323" t="s">
        <v>179</v>
      </c>
      <c r="C7323" t="s">
        <v>215</v>
      </c>
      <c r="D7323" t="s">
        <v>266</v>
      </c>
      <c r="E7323" t="s">
        <v>313</v>
      </c>
      <c r="F7323" t="s">
        <v>464</v>
      </c>
      <c r="G7323" t="s">
        <v>179</v>
      </c>
      <c r="I7323">
        <v>2.5479999999999999E-3</v>
      </c>
      <c r="J7323">
        <v>2.5709999999999999E-3</v>
      </c>
      <c r="K7323">
        <v>2.6159999999999998E-3</v>
      </c>
      <c r="L7323">
        <v>2.6670000000000001E-3</v>
      </c>
      <c r="M7323">
        <v>2.7260000000000001E-3</v>
      </c>
      <c r="N7323">
        <v>2.8059999999999999E-3</v>
      </c>
      <c r="O7323">
        <v>2.8670000000000002E-3</v>
      </c>
      <c r="P7323">
        <v>2.9450000000000001E-3</v>
      </c>
      <c r="Q7323">
        <v>3.0409999999999999E-3</v>
      </c>
      <c r="R7323">
        <v>3.1440000000000001E-3</v>
      </c>
      <c r="S7323">
        <v>3.3010000000000001E-3</v>
      </c>
      <c r="T7323">
        <v>3.4940000000000001E-3</v>
      </c>
      <c r="U7323">
        <v>3.725E-3</v>
      </c>
      <c r="V7323">
        <v>3.973E-3</v>
      </c>
      <c r="W7323">
        <v>4.2139999999999999E-3</v>
      </c>
      <c r="X7323">
        <v>4.444E-3</v>
      </c>
      <c r="Y7323">
        <v>4.6990000000000001E-3</v>
      </c>
      <c r="Z7323">
        <v>4.9659999999999999E-3</v>
      </c>
      <c r="AA7323">
        <v>5.2350000000000001E-3</v>
      </c>
      <c r="AB7323">
        <v>5.4949999999999999E-3</v>
      </c>
      <c r="AC7323">
        <v>5.7330000000000002E-3</v>
      </c>
      <c r="AD7323">
        <v>5.9880000000000003E-3</v>
      </c>
      <c r="AE7323">
        <v>6.2560000000000003E-3</v>
      </c>
      <c r="AF7323">
        <v>6.548E-3</v>
      </c>
      <c r="AG7323">
        <v>6.8469999999999998E-3</v>
      </c>
      <c r="AH7323">
        <v>7.1799999999999998E-3</v>
      </c>
      <c r="AI7323">
        <v>7.5300000000000002E-3</v>
      </c>
      <c r="AJ7323">
        <v>7.8969999999999995E-3</v>
      </c>
      <c r="AK7323">
        <v>8.2690000000000003E-3</v>
      </c>
    </row>
    <row r="7324" spans="1:37">
      <c r="A7324" t="s">
        <v>5</v>
      </c>
      <c r="B7324" t="s">
        <v>180</v>
      </c>
      <c r="C7324" t="s">
        <v>251</v>
      </c>
      <c r="D7324" t="s">
        <v>267</v>
      </c>
      <c r="E7324" t="s">
        <v>314</v>
      </c>
      <c r="F7324" t="s">
        <v>464</v>
      </c>
      <c r="G7324" t="s">
        <v>180</v>
      </c>
      <c r="I7324">
        <v>22.530740000000002</v>
      </c>
      <c r="J7324">
        <v>23.230650000000001</v>
      </c>
      <c r="K7324">
        <v>23.625129999999999</v>
      </c>
      <c r="L7324">
        <v>23.774850000000001</v>
      </c>
      <c r="M7324">
        <v>23.857330000000001</v>
      </c>
      <c r="N7324">
        <v>23.850670000000001</v>
      </c>
      <c r="O7324">
        <v>23.757650000000002</v>
      </c>
      <c r="P7324">
        <v>23.577940000000002</v>
      </c>
      <c r="Q7324">
        <v>23.363399999999999</v>
      </c>
      <c r="R7324">
        <v>23.185639999999999</v>
      </c>
      <c r="S7324">
        <v>23.116230000000002</v>
      </c>
      <c r="T7324">
        <v>23.166920000000001</v>
      </c>
      <c r="U7324">
        <v>23.24952</v>
      </c>
      <c r="V7324">
        <v>23.371390000000002</v>
      </c>
      <c r="W7324">
        <v>23.50562</v>
      </c>
      <c r="X7324">
        <v>23.631070000000001</v>
      </c>
      <c r="Y7324">
        <v>23.821429999999999</v>
      </c>
      <c r="Z7324">
        <v>24.041630000000001</v>
      </c>
      <c r="AA7324">
        <v>24.252109999999998</v>
      </c>
      <c r="AB7324">
        <v>24.45213</v>
      </c>
      <c r="AC7324">
        <v>24.6142</v>
      </c>
      <c r="AD7324">
        <v>24.752749999999999</v>
      </c>
      <c r="AE7324">
        <v>24.886369999999999</v>
      </c>
      <c r="AF7324">
        <v>25.000209999999999</v>
      </c>
      <c r="AG7324">
        <v>25.11486</v>
      </c>
      <c r="AH7324">
        <v>25.321100000000001</v>
      </c>
      <c r="AI7324">
        <v>25.499849999999999</v>
      </c>
      <c r="AJ7324">
        <v>25.56006</v>
      </c>
      <c r="AK7324">
        <v>25.574349999999999</v>
      </c>
    </row>
    <row r="7325" spans="1:37">
      <c r="A7325" t="s">
        <v>5</v>
      </c>
      <c r="B7325" t="s">
        <v>180</v>
      </c>
      <c r="C7325" t="s">
        <v>251</v>
      </c>
      <c r="D7325" t="s">
        <v>268</v>
      </c>
      <c r="E7325" t="s">
        <v>315</v>
      </c>
      <c r="F7325" t="s">
        <v>464</v>
      </c>
      <c r="G7325" t="s">
        <v>180</v>
      </c>
      <c r="I7325">
        <v>35.312939999999998</v>
      </c>
      <c r="J7325">
        <v>35.05639</v>
      </c>
      <c r="K7325">
        <v>34.778440000000003</v>
      </c>
      <c r="L7325">
        <v>34.49098</v>
      </c>
      <c r="M7325">
        <v>34.202820000000003</v>
      </c>
      <c r="N7325">
        <v>33.87715</v>
      </c>
      <c r="O7325">
        <v>33.509300000000003</v>
      </c>
      <c r="P7325">
        <v>33.109859999999998</v>
      </c>
      <c r="Q7325">
        <v>32.695239999999998</v>
      </c>
      <c r="R7325">
        <v>32.296619999999997</v>
      </c>
      <c r="S7325">
        <v>31.878910000000001</v>
      </c>
      <c r="T7325">
        <v>31.426269999999999</v>
      </c>
      <c r="U7325">
        <v>30.972249999999999</v>
      </c>
      <c r="V7325">
        <v>30.541399999999999</v>
      </c>
      <c r="W7325">
        <v>30.135100000000001</v>
      </c>
      <c r="X7325">
        <v>29.727820000000001</v>
      </c>
      <c r="Y7325">
        <v>29.333639999999999</v>
      </c>
      <c r="Z7325">
        <v>28.967649999999999</v>
      </c>
      <c r="AA7325">
        <v>28.626909999999999</v>
      </c>
      <c r="AB7325">
        <v>28.319019999999998</v>
      </c>
      <c r="AC7325">
        <v>28.018740000000001</v>
      </c>
      <c r="AD7325">
        <v>27.71622</v>
      </c>
      <c r="AE7325">
        <v>27.429749999999999</v>
      </c>
      <c r="AF7325">
        <v>27.176860000000001</v>
      </c>
      <c r="AG7325">
        <v>26.955839999999998</v>
      </c>
      <c r="AH7325">
        <v>26.722909999999999</v>
      </c>
      <c r="AI7325">
        <v>26.49953</v>
      </c>
      <c r="AJ7325">
        <v>26.310230000000001</v>
      </c>
      <c r="AK7325">
        <v>26.148669999999999</v>
      </c>
    </row>
    <row r="7326" spans="1:37">
      <c r="A7326" t="s">
        <v>5</v>
      </c>
      <c r="B7326" t="s">
        <v>180</v>
      </c>
      <c r="C7326" t="s">
        <v>251</v>
      </c>
      <c r="D7326" t="s">
        <v>269</v>
      </c>
      <c r="E7326" t="s">
        <v>316</v>
      </c>
      <c r="F7326" t="s">
        <v>464</v>
      </c>
      <c r="G7326" t="s">
        <v>180</v>
      </c>
      <c r="I7326">
        <v>30.60718</v>
      </c>
      <c r="J7326">
        <v>30.414840000000002</v>
      </c>
      <c r="K7326">
        <v>30.17116</v>
      </c>
      <c r="L7326">
        <v>29.88757</v>
      </c>
      <c r="M7326">
        <v>29.57208</v>
      </c>
      <c r="N7326">
        <v>29.12501</v>
      </c>
      <c r="O7326">
        <v>28.514150000000001</v>
      </c>
      <c r="P7326">
        <v>27.864070000000002</v>
      </c>
      <c r="Q7326">
        <v>27.29252</v>
      </c>
      <c r="R7326">
        <v>26.907150000000001</v>
      </c>
      <c r="S7326">
        <v>26.648679999999999</v>
      </c>
      <c r="T7326">
        <v>26.392880000000002</v>
      </c>
      <c r="U7326">
        <v>26.14687</v>
      </c>
      <c r="V7326">
        <v>25.91639</v>
      </c>
      <c r="W7326">
        <v>25.705500000000001</v>
      </c>
      <c r="X7326">
        <v>25.61111</v>
      </c>
      <c r="Y7326">
        <v>25.662890000000001</v>
      </c>
      <c r="Z7326">
        <v>25.76699</v>
      </c>
      <c r="AA7326">
        <v>25.83419</v>
      </c>
      <c r="AB7326">
        <v>25.777930000000001</v>
      </c>
      <c r="AC7326">
        <v>25.6248</v>
      </c>
      <c r="AD7326">
        <v>25.459569999999999</v>
      </c>
      <c r="AE7326">
        <v>25.286300000000001</v>
      </c>
      <c r="AF7326">
        <v>25.10848</v>
      </c>
      <c r="AG7326">
        <v>24.929559999999999</v>
      </c>
      <c r="AH7326">
        <v>24.75375</v>
      </c>
      <c r="AI7326">
        <v>24.590050000000002</v>
      </c>
      <c r="AJ7326">
        <v>24.484639999999999</v>
      </c>
      <c r="AK7326">
        <v>24.445820000000001</v>
      </c>
    </row>
    <row r="7327" spans="1:37">
      <c r="A7327" t="s">
        <v>5</v>
      </c>
      <c r="B7327" t="s">
        <v>180</v>
      </c>
      <c r="C7327" t="s">
        <v>251</v>
      </c>
      <c r="D7327" t="s">
        <v>270</v>
      </c>
      <c r="E7327" t="s">
        <v>317</v>
      </c>
      <c r="F7327" t="s">
        <v>464</v>
      </c>
      <c r="G7327" t="s">
        <v>180</v>
      </c>
      <c r="I7327">
        <v>16.869800000000001</v>
      </c>
      <c r="J7327">
        <v>16.698599999999999</v>
      </c>
      <c r="K7327">
        <v>16.550160000000002</v>
      </c>
      <c r="L7327">
        <v>16.42633</v>
      </c>
      <c r="M7327">
        <v>16.329170000000001</v>
      </c>
      <c r="N7327">
        <v>16.263919999999999</v>
      </c>
      <c r="O7327">
        <v>16.232520000000001</v>
      </c>
      <c r="P7327">
        <v>16.22296</v>
      </c>
      <c r="Q7327">
        <v>16.223780000000001</v>
      </c>
      <c r="R7327">
        <v>16.22458</v>
      </c>
      <c r="S7327">
        <v>16.223870000000002</v>
      </c>
      <c r="T7327">
        <v>16.236619999999998</v>
      </c>
      <c r="U7327">
        <v>16.261060000000001</v>
      </c>
      <c r="V7327">
        <v>16.295089999999998</v>
      </c>
      <c r="W7327">
        <v>16.336780000000001</v>
      </c>
      <c r="X7327">
        <v>16.398620000000001</v>
      </c>
      <c r="Y7327">
        <v>16.480530000000002</v>
      </c>
      <c r="Z7327">
        <v>16.564689999999999</v>
      </c>
      <c r="AA7327">
        <v>16.634920000000001</v>
      </c>
      <c r="AB7327">
        <v>16.675909999999998</v>
      </c>
      <c r="AC7327">
        <v>16.704640000000001</v>
      </c>
      <c r="AD7327">
        <v>16.733499999999999</v>
      </c>
      <c r="AE7327">
        <v>16.751190000000001</v>
      </c>
      <c r="AF7327">
        <v>16.746929999999999</v>
      </c>
      <c r="AG7327">
        <v>16.709540000000001</v>
      </c>
      <c r="AH7327">
        <v>16.632770000000001</v>
      </c>
      <c r="AI7327">
        <v>16.537230000000001</v>
      </c>
      <c r="AJ7327">
        <v>16.43554</v>
      </c>
      <c r="AK7327">
        <v>16.326740000000001</v>
      </c>
    </row>
    <row r="7328" spans="1:37">
      <c r="A7328" t="s">
        <v>5</v>
      </c>
      <c r="B7328" t="s">
        <v>180</v>
      </c>
      <c r="C7328" t="s">
        <v>251</v>
      </c>
      <c r="D7328" t="s">
        <v>271</v>
      </c>
      <c r="E7328" t="s">
        <v>318</v>
      </c>
      <c r="F7328" t="s">
        <v>464</v>
      </c>
      <c r="G7328" t="s">
        <v>180</v>
      </c>
      <c r="I7328">
        <v>16.56983</v>
      </c>
      <c r="J7328">
        <v>16.361719999999998</v>
      </c>
      <c r="K7328">
        <v>16.21782</v>
      </c>
      <c r="L7328">
        <v>16.097020000000001</v>
      </c>
      <c r="M7328">
        <v>15.99044</v>
      </c>
      <c r="N7328">
        <v>15.84409</v>
      </c>
      <c r="O7328">
        <v>15.64395</v>
      </c>
      <c r="P7328">
        <v>15.403079999999999</v>
      </c>
      <c r="Q7328">
        <v>15.15133</v>
      </c>
      <c r="R7328">
        <v>14.924250000000001</v>
      </c>
      <c r="S7328">
        <v>14.711169999999999</v>
      </c>
      <c r="T7328">
        <v>14.490130000000001</v>
      </c>
      <c r="U7328">
        <v>14.26449</v>
      </c>
      <c r="V7328">
        <v>14.039619999999999</v>
      </c>
      <c r="W7328">
        <v>13.82682</v>
      </c>
      <c r="X7328">
        <v>13.612690000000001</v>
      </c>
      <c r="Y7328">
        <v>13.397349999999999</v>
      </c>
      <c r="Z7328">
        <v>13.20562</v>
      </c>
      <c r="AA7328">
        <v>13.05494</v>
      </c>
      <c r="AB7328">
        <v>12.96557</v>
      </c>
      <c r="AC7328">
        <v>12.91784</v>
      </c>
      <c r="AD7328">
        <v>12.862579999999999</v>
      </c>
      <c r="AE7328">
        <v>12.799670000000001</v>
      </c>
      <c r="AF7328">
        <v>12.731640000000001</v>
      </c>
      <c r="AG7328">
        <v>12.65795</v>
      </c>
      <c r="AH7328">
        <v>12.60352</v>
      </c>
      <c r="AI7328">
        <v>12.554880000000001</v>
      </c>
      <c r="AJ7328">
        <v>12.491709999999999</v>
      </c>
      <c r="AK7328">
        <v>12.434699999999999</v>
      </c>
    </row>
    <row r="7329" spans="1:37">
      <c r="A7329" t="s">
        <v>5</v>
      </c>
      <c r="B7329" t="s">
        <v>180</v>
      </c>
      <c r="C7329" t="s">
        <v>251</v>
      </c>
      <c r="D7329" t="s">
        <v>272</v>
      </c>
      <c r="E7329" t="s">
        <v>319</v>
      </c>
      <c r="F7329" t="s">
        <v>464</v>
      </c>
      <c r="G7329" t="s">
        <v>180</v>
      </c>
      <c r="I7329">
        <v>12.37965</v>
      </c>
      <c r="J7329">
        <v>12.118370000000001</v>
      </c>
      <c r="K7329">
        <v>11.863860000000001</v>
      </c>
      <c r="L7329">
        <v>11.615690000000001</v>
      </c>
      <c r="M7329">
        <v>11.374739999999999</v>
      </c>
      <c r="N7329">
        <v>11.13256</v>
      </c>
      <c r="O7329">
        <v>10.884679999999999</v>
      </c>
      <c r="P7329">
        <v>10.64437</v>
      </c>
      <c r="Q7329">
        <v>10.42028</v>
      </c>
      <c r="R7329">
        <v>10.222020000000001</v>
      </c>
      <c r="S7329">
        <v>10.04031</v>
      </c>
      <c r="T7329">
        <v>9.8607189999999996</v>
      </c>
      <c r="U7329">
        <v>9.6893759999999993</v>
      </c>
      <c r="V7329">
        <v>9.5306549999999994</v>
      </c>
      <c r="W7329">
        <v>9.3901439999999994</v>
      </c>
      <c r="X7329">
        <v>9.2584029999999995</v>
      </c>
      <c r="Y7329">
        <v>9.1255950000000006</v>
      </c>
      <c r="Z7329">
        <v>9.0028810000000004</v>
      </c>
      <c r="AA7329">
        <v>8.9019180000000002</v>
      </c>
      <c r="AB7329">
        <v>8.8340300000000003</v>
      </c>
      <c r="AC7329">
        <v>8.7947780000000009</v>
      </c>
      <c r="AD7329">
        <v>8.768027</v>
      </c>
      <c r="AE7329">
        <v>8.7519939999999998</v>
      </c>
      <c r="AF7329">
        <v>8.7449130000000004</v>
      </c>
      <c r="AG7329">
        <v>8.7442740000000008</v>
      </c>
      <c r="AH7329">
        <v>8.7713819999999991</v>
      </c>
      <c r="AI7329">
        <v>8.8157829999999997</v>
      </c>
      <c r="AJ7329">
        <v>8.8522440000000007</v>
      </c>
      <c r="AK7329">
        <v>8.8925630000000009</v>
      </c>
    </row>
    <row r="7330" spans="1:37">
      <c r="A7330" t="s">
        <v>5</v>
      </c>
      <c r="B7330" t="s">
        <v>180</v>
      </c>
      <c r="C7330" t="s">
        <v>251</v>
      </c>
      <c r="D7330" t="s">
        <v>273</v>
      </c>
      <c r="E7330" t="s">
        <v>320</v>
      </c>
      <c r="F7330" t="s">
        <v>464</v>
      </c>
      <c r="G7330" t="s">
        <v>180</v>
      </c>
      <c r="I7330">
        <v>34.515479999999997</v>
      </c>
      <c r="J7330">
        <v>33.735300000000002</v>
      </c>
      <c r="K7330">
        <v>32.985199999999999</v>
      </c>
      <c r="L7330">
        <v>32.271299999999997</v>
      </c>
      <c r="M7330">
        <v>31.597560000000001</v>
      </c>
      <c r="N7330">
        <v>30.93234</v>
      </c>
      <c r="O7330">
        <v>30.264130000000002</v>
      </c>
      <c r="P7330">
        <v>29.614090000000001</v>
      </c>
      <c r="Q7330">
        <v>29.00217</v>
      </c>
      <c r="R7330">
        <v>28.445270000000001</v>
      </c>
      <c r="S7330">
        <v>27.903030000000001</v>
      </c>
      <c r="T7330">
        <v>27.354980000000001</v>
      </c>
      <c r="U7330">
        <v>26.818210000000001</v>
      </c>
      <c r="V7330">
        <v>26.309519999999999</v>
      </c>
      <c r="W7330">
        <v>25.84385</v>
      </c>
      <c r="X7330">
        <v>25.380019999999998</v>
      </c>
      <c r="Y7330">
        <v>24.903670000000002</v>
      </c>
      <c r="Z7330">
        <v>24.425419999999999</v>
      </c>
      <c r="AA7330">
        <v>23.955190000000002</v>
      </c>
      <c r="AB7330">
        <v>23.50225</v>
      </c>
      <c r="AC7330">
        <v>23.02308</v>
      </c>
      <c r="AD7330">
        <v>22.520980000000002</v>
      </c>
      <c r="AE7330">
        <v>22.031929999999999</v>
      </c>
      <c r="AF7330">
        <v>21.588940000000001</v>
      </c>
      <c r="AG7330">
        <v>21.222000000000001</v>
      </c>
      <c r="AH7330">
        <v>20.936109999999999</v>
      </c>
      <c r="AI7330">
        <v>20.705449999999999</v>
      </c>
      <c r="AJ7330">
        <v>20.511949999999999</v>
      </c>
      <c r="AK7330">
        <v>20.370339999999999</v>
      </c>
    </row>
    <row r="7331" spans="1:37">
      <c r="A7331" t="s">
        <v>5</v>
      </c>
      <c r="B7331" t="s">
        <v>180</v>
      </c>
      <c r="C7331" t="s">
        <v>251</v>
      </c>
      <c r="D7331" t="s">
        <v>257</v>
      </c>
      <c r="E7331" t="s">
        <v>304</v>
      </c>
      <c r="F7331" t="s">
        <v>464</v>
      </c>
      <c r="G7331" t="s">
        <v>180</v>
      </c>
      <c r="I7331">
        <v>38.992489999999997</v>
      </c>
      <c r="J7331">
        <v>38.38767</v>
      </c>
      <c r="K7331">
        <v>37.764519999999997</v>
      </c>
      <c r="L7331">
        <v>37.157580000000003</v>
      </c>
      <c r="M7331">
        <v>36.523960000000002</v>
      </c>
      <c r="N7331">
        <v>35.85427</v>
      </c>
      <c r="O7331">
        <v>35.134219999999999</v>
      </c>
      <c r="P7331">
        <v>34.373010000000001</v>
      </c>
      <c r="Q7331">
        <v>33.611060000000002</v>
      </c>
      <c r="R7331">
        <v>32.874479999999998</v>
      </c>
      <c r="S7331">
        <v>32.139890000000001</v>
      </c>
      <c r="T7331">
        <v>31.395589999999999</v>
      </c>
      <c r="U7331">
        <v>30.654979999999998</v>
      </c>
      <c r="V7331">
        <v>29.93525</v>
      </c>
      <c r="W7331">
        <v>29.260020000000001</v>
      </c>
      <c r="X7331">
        <v>28.603909999999999</v>
      </c>
      <c r="Y7331">
        <v>27.945260000000001</v>
      </c>
      <c r="Z7331">
        <v>27.304179999999999</v>
      </c>
      <c r="AA7331">
        <v>26.713950000000001</v>
      </c>
      <c r="AB7331">
        <v>26.18712</v>
      </c>
      <c r="AC7331">
        <v>25.720800000000001</v>
      </c>
      <c r="AD7331">
        <v>25.283829999999998</v>
      </c>
      <c r="AE7331">
        <v>24.882280000000002</v>
      </c>
      <c r="AF7331">
        <v>24.511379999999999</v>
      </c>
      <c r="AG7331">
        <v>24.16798</v>
      </c>
      <c r="AH7331">
        <v>23.830310000000001</v>
      </c>
      <c r="AI7331">
        <v>23.532309999999999</v>
      </c>
      <c r="AJ7331">
        <v>23.279250000000001</v>
      </c>
      <c r="AK7331">
        <v>23.057780000000001</v>
      </c>
    </row>
    <row r="7332" spans="1:37">
      <c r="A7332" t="s">
        <v>5</v>
      </c>
      <c r="B7332" t="s">
        <v>180</v>
      </c>
      <c r="C7332" t="s">
        <v>251</v>
      </c>
      <c r="D7332" t="s">
        <v>258</v>
      </c>
      <c r="E7332" t="s">
        <v>305</v>
      </c>
      <c r="F7332" t="s">
        <v>464</v>
      </c>
      <c r="G7332" t="s">
        <v>180</v>
      </c>
      <c r="I7332">
        <v>36.273919999999997</v>
      </c>
      <c r="J7332">
        <v>36.332149999999999</v>
      </c>
      <c r="K7332">
        <v>36.393799999999999</v>
      </c>
      <c r="L7332">
        <v>36.443390000000001</v>
      </c>
      <c r="M7332">
        <v>36.488970000000002</v>
      </c>
      <c r="N7332">
        <v>36.558280000000003</v>
      </c>
      <c r="O7332">
        <v>36.663089999999997</v>
      </c>
      <c r="P7332">
        <v>36.773000000000003</v>
      </c>
      <c r="Q7332">
        <v>36.852110000000003</v>
      </c>
      <c r="R7332">
        <v>36.866579999999999</v>
      </c>
      <c r="S7332">
        <v>36.802660000000003</v>
      </c>
      <c r="T7332">
        <v>36.69323</v>
      </c>
      <c r="U7332">
        <v>36.571550000000002</v>
      </c>
      <c r="V7332">
        <v>36.45917</v>
      </c>
      <c r="W7332">
        <v>36.379060000000003</v>
      </c>
      <c r="X7332">
        <v>36.339329999999997</v>
      </c>
      <c r="Y7332">
        <v>36.318199999999997</v>
      </c>
      <c r="Z7332">
        <v>36.294289999999997</v>
      </c>
      <c r="AA7332">
        <v>36.243569999999998</v>
      </c>
      <c r="AB7332">
        <v>36.140659999999997</v>
      </c>
      <c r="AC7332">
        <v>35.993679999999998</v>
      </c>
      <c r="AD7332">
        <v>35.82002</v>
      </c>
      <c r="AE7332">
        <v>35.614040000000003</v>
      </c>
      <c r="AF7332">
        <v>35.370049999999999</v>
      </c>
      <c r="AG7332">
        <v>35.086790000000001</v>
      </c>
      <c r="AH7332">
        <v>34.786439999999999</v>
      </c>
      <c r="AI7332">
        <v>34.454900000000002</v>
      </c>
      <c r="AJ7332">
        <v>34.038429999999998</v>
      </c>
      <c r="AK7332">
        <v>33.55218</v>
      </c>
    </row>
    <row r="7333" spans="1:37">
      <c r="A7333" t="s">
        <v>5</v>
      </c>
      <c r="B7333" t="s">
        <v>180</v>
      </c>
      <c r="C7333" t="s">
        <v>251</v>
      </c>
      <c r="D7333" t="s">
        <v>274</v>
      </c>
      <c r="E7333" t="s">
        <v>321</v>
      </c>
      <c r="F7333" t="s">
        <v>464</v>
      </c>
      <c r="G7333" t="s">
        <v>180</v>
      </c>
      <c r="I7333">
        <v>33.533810000000003</v>
      </c>
      <c r="J7333">
        <v>33.222499999999997</v>
      </c>
      <c r="K7333">
        <v>32.890210000000003</v>
      </c>
      <c r="L7333">
        <v>32.540129999999998</v>
      </c>
      <c r="M7333">
        <v>32.175600000000003</v>
      </c>
      <c r="N7333">
        <v>31.770859999999999</v>
      </c>
      <c r="O7333">
        <v>31.338249999999999</v>
      </c>
      <c r="P7333">
        <v>30.907330000000002</v>
      </c>
      <c r="Q7333">
        <v>30.48826</v>
      </c>
      <c r="R7333">
        <v>30.093599999999999</v>
      </c>
      <c r="S7333">
        <v>29.697289999999999</v>
      </c>
      <c r="T7333">
        <v>29.284559999999999</v>
      </c>
      <c r="U7333">
        <v>28.875769999999999</v>
      </c>
      <c r="V7333">
        <v>28.489470000000001</v>
      </c>
      <c r="W7333">
        <v>28.146940000000001</v>
      </c>
      <c r="X7333">
        <v>27.841919999999998</v>
      </c>
      <c r="Y7333">
        <v>27.56523</v>
      </c>
      <c r="Z7333">
        <v>27.306789999999999</v>
      </c>
      <c r="AA7333">
        <v>27.063369999999999</v>
      </c>
      <c r="AB7333">
        <v>26.834420000000001</v>
      </c>
      <c r="AC7333">
        <v>26.596810000000001</v>
      </c>
      <c r="AD7333">
        <v>26.356680000000001</v>
      </c>
      <c r="AE7333">
        <v>26.134319999999999</v>
      </c>
      <c r="AF7333">
        <v>25.93863</v>
      </c>
      <c r="AG7333">
        <v>25.764299999999999</v>
      </c>
      <c r="AH7333">
        <v>25.582609999999999</v>
      </c>
      <c r="AI7333">
        <v>25.414940000000001</v>
      </c>
      <c r="AJ7333">
        <v>25.293579999999999</v>
      </c>
      <c r="AK7333">
        <v>25.21771</v>
      </c>
    </row>
    <row r="7334" spans="1:37">
      <c r="A7334" t="s">
        <v>5</v>
      </c>
      <c r="B7334" t="s">
        <v>180</v>
      </c>
      <c r="C7334" t="s">
        <v>251</v>
      </c>
      <c r="D7334" t="s">
        <v>275</v>
      </c>
      <c r="E7334" t="s">
        <v>322</v>
      </c>
      <c r="F7334" t="s">
        <v>464</v>
      </c>
      <c r="G7334" t="s">
        <v>180</v>
      </c>
      <c r="I7334">
        <v>41.067349999999998</v>
      </c>
      <c r="J7334">
        <v>40.993000000000002</v>
      </c>
      <c r="K7334">
        <v>40.781619999999997</v>
      </c>
      <c r="L7334">
        <v>40.466630000000002</v>
      </c>
      <c r="M7334">
        <v>40.061109999999999</v>
      </c>
      <c r="N7334">
        <v>39.533560000000001</v>
      </c>
      <c r="O7334">
        <v>38.898339999999997</v>
      </c>
      <c r="P7334">
        <v>38.232819999999997</v>
      </c>
      <c r="Q7334">
        <v>37.602679999999999</v>
      </c>
      <c r="R7334">
        <v>37.052750000000003</v>
      </c>
      <c r="S7334">
        <v>36.548900000000003</v>
      </c>
      <c r="T7334">
        <v>36.049010000000003</v>
      </c>
      <c r="U7334">
        <v>35.572600000000001</v>
      </c>
      <c r="V7334">
        <v>35.137270000000001</v>
      </c>
      <c r="W7334">
        <v>34.754930000000002</v>
      </c>
      <c r="X7334">
        <v>34.407179999999997</v>
      </c>
      <c r="Y7334">
        <v>34.071339999999999</v>
      </c>
      <c r="Z7334">
        <v>33.748199999999997</v>
      </c>
      <c r="AA7334">
        <v>33.439579999999999</v>
      </c>
      <c r="AB7334">
        <v>33.144889999999997</v>
      </c>
      <c r="AC7334">
        <v>32.845039999999997</v>
      </c>
      <c r="AD7334">
        <v>32.547930000000001</v>
      </c>
      <c r="AE7334">
        <v>32.253999999999998</v>
      </c>
      <c r="AF7334">
        <v>31.950569999999999</v>
      </c>
      <c r="AG7334">
        <v>31.654640000000001</v>
      </c>
      <c r="AH7334">
        <v>31.36017</v>
      </c>
      <c r="AI7334">
        <v>31.06587</v>
      </c>
      <c r="AJ7334">
        <v>30.776450000000001</v>
      </c>
      <c r="AK7334">
        <v>30.527349999999998</v>
      </c>
    </row>
    <row r="7335" spans="1:37">
      <c r="A7335" t="s">
        <v>5</v>
      </c>
      <c r="B7335" t="s">
        <v>180</v>
      </c>
      <c r="C7335" t="s">
        <v>251</v>
      </c>
      <c r="D7335" t="s">
        <v>276</v>
      </c>
      <c r="E7335" t="s">
        <v>323</v>
      </c>
      <c r="F7335" t="s">
        <v>464</v>
      </c>
      <c r="G7335" t="s">
        <v>180</v>
      </c>
      <c r="I7335">
        <v>17.669650000000001</v>
      </c>
      <c r="J7335">
        <v>17.303419999999999</v>
      </c>
      <c r="K7335">
        <v>16.959900000000001</v>
      </c>
      <c r="L7335">
        <v>16.644580000000001</v>
      </c>
      <c r="M7335">
        <v>16.360600000000002</v>
      </c>
      <c r="N7335">
        <v>16.098790000000001</v>
      </c>
      <c r="O7335">
        <v>15.8491</v>
      </c>
      <c r="P7335">
        <v>15.611330000000001</v>
      </c>
      <c r="Q7335">
        <v>15.3873</v>
      </c>
      <c r="R7335">
        <v>15.17414</v>
      </c>
      <c r="S7335">
        <v>14.96555</v>
      </c>
      <c r="T7335">
        <v>14.759869999999999</v>
      </c>
      <c r="U7335">
        <v>14.556760000000001</v>
      </c>
      <c r="V7335">
        <v>14.35773</v>
      </c>
      <c r="W7335">
        <v>14.15893</v>
      </c>
      <c r="X7335">
        <v>13.932</v>
      </c>
      <c r="Y7335">
        <v>13.67155</v>
      </c>
      <c r="Z7335">
        <v>13.405419999999999</v>
      </c>
      <c r="AA7335">
        <v>13.16122</v>
      </c>
      <c r="AB7335">
        <v>12.963620000000001</v>
      </c>
      <c r="AC7335">
        <v>12.80697</v>
      </c>
      <c r="AD7335">
        <v>12.66877</v>
      </c>
      <c r="AE7335">
        <v>12.54799</v>
      </c>
      <c r="AF7335">
        <v>12.443820000000001</v>
      </c>
      <c r="AG7335">
        <v>12.35371</v>
      </c>
      <c r="AH7335">
        <v>12.296189999999999</v>
      </c>
      <c r="AI7335">
        <v>12.274470000000001</v>
      </c>
      <c r="AJ7335">
        <v>12.257569999999999</v>
      </c>
      <c r="AK7335">
        <v>12.24662</v>
      </c>
    </row>
    <row r="7336" spans="1:37">
      <c r="A7336" t="s">
        <v>5</v>
      </c>
      <c r="B7336" t="s">
        <v>180</v>
      </c>
      <c r="C7336" t="s">
        <v>251</v>
      </c>
      <c r="D7336" t="s">
        <v>277</v>
      </c>
      <c r="E7336" t="s">
        <v>324</v>
      </c>
      <c r="F7336" t="s">
        <v>464</v>
      </c>
      <c r="G7336" t="s">
        <v>180</v>
      </c>
      <c r="I7336">
        <v>24.076650000000001</v>
      </c>
      <c r="J7336">
        <v>23.680959999999999</v>
      </c>
      <c r="K7336">
        <v>23.276949999999999</v>
      </c>
      <c r="L7336">
        <v>22.869150000000001</v>
      </c>
      <c r="M7336">
        <v>22.464200000000002</v>
      </c>
      <c r="N7336">
        <v>22.0501</v>
      </c>
      <c r="O7336">
        <v>21.62837</v>
      </c>
      <c r="P7336">
        <v>21.20581</v>
      </c>
      <c r="Q7336">
        <v>20.78679</v>
      </c>
      <c r="R7336">
        <v>20.374169999999999</v>
      </c>
      <c r="S7336">
        <v>19.93047</v>
      </c>
      <c r="T7336">
        <v>19.458410000000001</v>
      </c>
      <c r="U7336">
        <v>19.00019</v>
      </c>
      <c r="V7336">
        <v>18.593209999999999</v>
      </c>
      <c r="W7336">
        <v>18.27298</v>
      </c>
      <c r="X7336">
        <v>18.01071</v>
      </c>
      <c r="Y7336">
        <v>17.767109999999999</v>
      </c>
      <c r="Z7336">
        <v>17.54373</v>
      </c>
      <c r="AA7336">
        <v>17.343699999999998</v>
      </c>
      <c r="AB7336">
        <v>17.168959999999998</v>
      </c>
      <c r="AC7336">
        <v>17.035799999999998</v>
      </c>
      <c r="AD7336">
        <v>16.936399999999999</v>
      </c>
      <c r="AE7336">
        <v>16.847239999999999</v>
      </c>
      <c r="AF7336">
        <v>16.74447</v>
      </c>
      <c r="AG7336">
        <v>16.60839</v>
      </c>
      <c r="AH7336">
        <v>16.4268</v>
      </c>
      <c r="AI7336">
        <v>16.236429999999999</v>
      </c>
      <c r="AJ7336">
        <v>16.066780000000001</v>
      </c>
      <c r="AK7336">
        <v>15.90926</v>
      </c>
    </row>
    <row r="7337" spans="1:37">
      <c r="A7337" t="s">
        <v>5</v>
      </c>
      <c r="B7337" t="s">
        <v>180</v>
      </c>
      <c r="C7337" t="s">
        <v>251</v>
      </c>
      <c r="D7337" t="s">
        <v>278</v>
      </c>
      <c r="E7337" t="s">
        <v>325</v>
      </c>
      <c r="F7337" t="s">
        <v>464</v>
      </c>
      <c r="G7337" t="s">
        <v>180</v>
      </c>
      <c r="I7337">
        <v>30.810569999999998</v>
      </c>
      <c r="J7337">
        <v>30.363299999999999</v>
      </c>
      <c r="K7337">
        <v>29.910959999999999</v>
      </c>
      <c r="L7337">
        <v>29.47044</v>
      </c>
      <c r="M7337">
        <v>29.060939999999999</v>
      </c>
      <c r="N7337">
        <v>28.681139999999999</v>
      </c>
      <c r="O7337">
        <v>28.359030000000001</v>
      </c>
      <c r="P7337">
        <v>28.07516</v>
      </c>
      <c r="Q7337">
        <v>27.78792</v>
      </c>
      <c r="R7337">
        <v>27.478670000000001</v>
      </c>
      <c r="S7337">
        <v>27.086200000000002</v>
      </c>
      <c r="T7337">
        <v>26.624079999999999</v>
      </c>
      <c r="U7337">
        <v>26.15212</v>
      </c>
      <c r="V7337">
        <v>25.718330000000002</v>
      </c>
      <c r="W7337">
        <v>25.35455</v>
      </c>
      <c r="X7337">
        <v>25.013079999999999</v>
      </c>
      <c r="Y7337">
        <v>24.690480000000001</v>
      </c>
      <c r="Z7337">
        <v>24.408819999999999</v>
      </c>
      <c r="AA7337">
        <v>24.168769999999999</v>
      </c>
      <c r="AB7337">
        <v>23.973310000000001</v>
      </c>
      <c r="AC7337">
        <v>23.74785</v>
      </c>
      <c r="AD7337">
        <v>23.454160000000002</v>
      </c>
      <c r="AE7337">
        <v>23.134979999999999</v>
      </c>
      <c r="AF7337">
        <v>22.833410000000001</v>
      </c>
      <c r="AG7337">
        <v>22.580829999999999</v>
      </c>
      <c r="AH7337">
        <v>22.335560000000001</v>
      </c>
      <c r="AI7337">
        <v>22.077649999999998</v>
      </c>
      <c r="AJ7337">
        <v>21.817430000000002</v>
      </c>
      <c r="AK7337">
        <v>21.558330000000002</v>
      </c>
    </row>
    <row r="7338" spans="1:37">
      <c r="A7338" t="s">
        <v>5</v>
      </c>
      <c r="B7338" t="s">
        <v>180</v>
      </c>
      <c r="C7338" t="s">
        <v>251</v>
      </c>
      <c r="D7338" t="s">
        <v>279</v>
      </c>
      <c r="E7338" t="s">
        <v>326</v>
      </c>
      <c r="F7338" t="s">
        <v>464</v>
      </c>
      <c r="G7338" t="s">
        <v>180</v>
      </c>
      <c r="I7338">
        <v>19.454630000000002</v>
      </c>
      <c r="J7338">
        <v>19.52722</v>
      </c>
      <c r="K7338">
        <v>19.54006</v>
      </c>
      <c r="L7338">
        <v>19.503080000000001</v>
      </c>
      <c r="M7338">
        <v>19.426490000000001</v>
      </c>
      <c r="N7338">
        <v>19.219989999999999</v>
      </c>
      <c r="O7338">
        <v>18.842659999999999</v>
      </c>
      <c r="P7338">
        <v>18.392119999999998</v>
      </c>
      <c r="Q7338">
        <v>17.954609999999999</v>
      </c>
      <c r="R7338">
        <v>17.611560000000001</v>
      </c>
      <c r="S7338">
        <v>17.361519999999999</v>
      </c>
      <c r="T7338">
        <v>17.137149999999998</v>
      </c>
      <c r="U7338">
        <v>16.929490000000001</v>
      </c>
      <c r="V7338">
        <v>16.730370000000001</v>
      </c>
      <c r="W7338">
        <v>16.526910000000001</v>
      </c>
      <c r="X7338">
        <v>16.30284</v>
      </c>
      <c r="Y7338">
        <v>16.059670000000001</v>
      </c>
      <c r="Z7338">
        <v>15.814730000000001</v>
      </c>
      <c r="AA7338">
        <v>15.587859999999999</v>
      </c>
      <c r="AB7338">
        <v>15.39433</v>
      </c>
      <c r="AC7338">
        <v>15.213240000000001</v>
      </c>
      <c r="AD7338">
        <v>15.025700000000001</v>
      </c>
      <c r="AE7338">
        <v>14.84792</v>
      </c>
      <c r="AF7338">
        <v>14.695790000000001</v>
      </c>
      <c r="AG7338">
        <v>14.5829</v>
      </c>
      <c r="AH7338">
        <v>14.509880000000001</v>
      </c>
      <c r="AI7338">
        <v>14.444190000000001</v>
      </c>
      <c r="AJ7338">
        <v>14.371460000000001</v>
      </c>
      <c r="AK7338">
        <v>14.297499999999999</v>
      </c>
    </row>
    <row r="7339" spans="1:37">
      <c r="A7339" t="s">
        <v>5</v>
      </c>
      <c r="B7339" t="s">
        <v>180</v>
      </c>
      <c r="C7339" t="s">
        <v>251</v>
      </c>
      <c r="D7339" t="s">
        <v>280</v>
      </c>
      <c r="E7339" t="s">
        <v>327</v>
      </c>
      <c r="F7339" t="s">
        <v>464</v>
      </c>
      <c r="G7339" t="s">
        <v>180</v>
      </c>
      <c r="I7339">
        <v>14.26458</v>
      </c>
      <c r="J7339">
        <v>14.152480000000001</v>
      </c>
      <c r="K7339">
        <v>14.01023</v>
      </c>
      <c r="L7339">
        <v>13.84773</v>
      </c>
      <c r="M7339">
        <v>13.673349999999999</v>
      </c>
      <c r="N7339">
        <v>13.448320000000001</v>
      </c>
      <c r="O7339">
        <v>13.141249999999999</v>
      </c>
      <c r="P7339">
        <v>12.790889999999999</v>
      </c>
      <c r="Q7339">
        <v>12.43464</v>
      </c>
      <c r="R7339">
        <v>12.106909999999999</v>
      </c>
      <c r="S7339">
        <v>11.7912</v>
      </c>
      <c r="T7339">
        <v>11.46204</v>
      </c>
      <c r="U7339">
        <v>11.13996</v>
      </c>
      <c r="V7339">
        <v>10.84451</v>
      </c>
      <c r="W7339">
        <v>10.59449</v>
      </c>
      <c r="X7339">
        <v>10.37199</v>
      </c>
      <c r="Y7339">
        <v>10.15582</v>
      </c>
      <c r="Z7339">
        <v>9.9547860000000004</v>
      </c>
      <c r="AA7339">
        <v>9.7788039999999992</v>
      </c>
      <c r="AB7339">
        <v>9.6372090000000004</v>
      </c>
      <c r="AC7339">
        <v>9.5146770000000007</v>
      </c>
      <c r="AD7339">
        <v>9.3993230000000008</v>
      </c>
      <c r="AE7339">
        <v>9.2969779999999993</v>
      </c>
      <c r="AF7339">
        <v>9.2123779999999993</v>
      </c>
      <c r="AG7339">
        <v>9.150487</v>
      </c>
      <c r="AH7339">
        <v>9.1115899999999996</v>
      </c>
      <c r="AI7339">
        <v>9.0851260000000007</v>
      </c>
      <c r="AJ7339">
        <v>9.0589289999999991</v>
      </c>
      <c r="AK7339">
        <v>9.0372299999999992</v>
      </c>
    </row>
    <row r="7340" spans="1:37">
      <c r="A7340" t="s">
        <v>5</v>
      </c>
      <c r="B7340" t="s">
        <v>180</v>
      </c>
      <c r="C7340" t="s">
        <v>251</v>
      </c>
      <c r="D7340" t="s">
        <v>281</v>
      </c>
      <c r="E7340" t="s">
        <v>328</v>
      </c>
      <c r="F7340" t="s">
        <v>464</v>
      </c>
      <c r="G7340" t="s">
        <v>180</v>
      </c>
      <c r="I7340">
        <v>8.8166820000000001</v>
      </c>
      <c r="J7340">
        <v>8.7702600000000004</v>
      </c>
      <c r="K7340">
        <v>8.7363099999999996</v>
      </c>
      <c r="L7340">
        <v>8.7143090000000001</v>
      </c>
      <c r="M7340">
        <v>8.7027570000000001</v>
      </c>
      <c r="N7340">
        <v>8.7117609999999992</v>
      </c>
      <c r="O7340">
        <v>8.7462099999999996</v>
      </c>
      <c r="P7340">
        <v>8.7956199999999995</v>
      </c>
      <c r="Q7340">
        <v>8.8502600000000005</v>
      </c>
      <c r="R7340">
        <v>8.9002809999999997</v>
      </c>
      <c r="S7340">
        <v>8.9458260000000003</v>
      </c>
      <c r="T7340">
        <v>8.9934790000000007</v>
      </c>
      <c r="U7340">
        <v>9.0379369999999994</v>
      </c>
      <c r="V7340">
        <v>9.0727960000000003</v>
      </c>
      <c r="W7340">
        <v>9.0920360000000002</v>
      </c>
      <c r="X7340">
        <v>9.1041310000000006</v>
      </c>
      <c r="Y7340">
        <v>9.1168030000000009</v>
      </c>
      <c r="Z7340">
        <v>9.1261679999999998</v>
      </c>
      <c r="AA7340">
        <v>9.1298580000000005</v>
      </c>
      <c r="AB7340">
        <v>9.1246679999999998</v>
      </c>
      <c r="AC7340">
        <v>9.116123</v>
      </c>
      <c r="AD7340">
        <v>9.1104819999999993</v>
      </c>
      <c r="AE7340">
        <v>9.1093220000000006</v>
      </c>
      <c r="AF7340">
        <v>9.1132019999999994</v>
      </c>
      <c r="AG7340">
        <v>9.1211280000000006</v>
      </c>
      <c r="AH7340">
        <v>9.1425239999999999</v>
      </c>
      <c r="AI7340">
        <v>9.1669219999999996</v>
      </c>
      <c r="AJ7340">
        <v>9.1831069999999997</v>
      </c>
      <c r="AK7340">
        <v>9.1993209999999994</v>
      </c>
    </row>
    <row r="7341" spans="1:37">
      <c r="A7341" t="s">
        <v>5</v>
      </c>
      <c r="B7341" t="s">
        <v>180</v>
      </c>
      <c r="C7341" t="s">
        <v>251</v>
      </c>
      <c r="D7341" t="s">
        <v>282</v>
      </c>
      <c r="E7341" t="s">
        <v>329</v>
      </c>
      <c r="F7341" t="s">
        <v>464</v>
      </c>
      <c r="G7341" t="s">
        <v>180</v>
      </c>
      <c r="I7341">
        <v>11.186310000000001</v>
      </c>
      <c r="J7341">
        <v>11.0832</v>
      </c>
      <c r="K7341">
        <v>10.99325</v>
      </c>
      <c r="L7341">
        <v>10.91877</v>
      </c>
      <c r="M7341">
        <v>10.861840000000001</v>
      </c>
      <c r="N7341">
        <v>10.82347</v>
      </c>
      <c r="O7341">
        <v>10.79663</v>
      </c>
      <c r="P7341">
        <v>10.78107</v>
      </c>
      <c r="Q7341">
        <v>10.77563</v>
      </c>
      <c r="R7341">
        <v>10.779400000000001</v>
      </c>
      <c r="S7341">
        <v>10.81138</v>
      </c>
      <c r="T7341">
        <v>10.873860000000001</v>
      </c>
      <c r="U7341">
        <v>10.94176</v>
      </c>
      <c r="V7341">
        <v>10.99105</v>
      </c>
      <c r="W7341">
        <v>10.998100000000001</v>
      </c>
      <c r="X7341">
        <v>10.961539999999999</v>
      </c>
      <c r="Y7341">
        <v>10.894310000000001</v>
      </c>
      <c r="Z7341">
        <v>10.80796</v>
      </c>
      <c r="AA7341">
        <v>10.71468</v>
      </c>
      <c r="AB7341">
        <v>10.6258</v>
      </c>
      <c r="AC7341">
        <v>10.53368</v>
      </c>
      <c r="AD7341">
        <v>10.43412</v>
      </c>
      <c r="AE7341">
        <v>10.337859999999999</v>
      </c>
      <c r="AF7341">
        <v>10.253209999999999</v>
      </c>
      <c r="AG7341">
        <v>10.18671</v>
      </c>
      <c r="AH7341">
        <v>10.149240000000001</v>
      </c>
      <c r="AI7341">
        <v>10.12988</v>
      </c>
      <c r="AJ7341">
        <v>10.11313</v>
      </c>
      <c r="AK7341">
        <v>10.10445</v>
      </c>
    </row>
    <row r="7342" spans="1:37">
      <c r="A7342" t="s">
        <v>5</v>
      </c>
      <c r="B7342" t="s">
        <v>180</v>
      </c>
      <c r="C7342" t="s">
        <v>251</v>
      </c>
      <c r="D7342" t="s">
        <v>283</v>
      </c>
      <c r="E7342" t="s">
        <v>330</v>
      </c>
      <c r="F7342" t="s">
        <v>464</v>
      </c>
      <c r="G7342" t="s">
        <v>180</v>
      </c>
      <c r="I7342">
        <v>19.675149999999999</v>
      </c>
      <c r="J7342">
        <v>19.400179999999999</v>
      </c>
      <c r="K7342">
        <v>19.150510000000001</v>
      </c>
      <c r="L7342">
        <v>18.931789999999999</v>
      </c>
      <c r="M7342">
        <v>18.750209999999999</v>
      </c>
      <c r="N7342">
        <v>18.589970000000001</v>
      </c>
      <c r="O7342">
        <v>18.432289999999998</v>
      </c>
      <c r="P7342">
        <v>18.280550000000002</v>
      </c>
      <c r="Q7342">
        <v>18.134350000000001</v>
      </c>
      <c r="R7342">
        <v>17.997869999999999</v>
      </c>
      <c r="S7342">
        <v>17.862300000000001</v>
      </c>
      <c r="T7342">
        <v>17.721720000000001</v>
      </c>
      <c r="U7342">
        <v>17.584060000000001</v>
      </c>
      <c r="V7342">
        <v>17.452490000000001</v>
      </c>
      <c r="W7342">
        <v>17.33184</v>
      </c>
      <c r="X7342">
        <v>17.21416</v>
      </c>
      <c r="Y7342">
        <v>17.093039999999998</v>
      </c>
      <c r="Z7342">
        <v>16.967939999999999</v>
      </c>
      <c r="AA7342">
        <v>16.84591</v>
      </c>
      <c r="AB7342">
        <v>16.733339999999998</v>
      </c>
      <c r="AC7342">
        <v>16.638339999999999</v>
      </c>
      <c r="AD7342">
        <v>16.563960000000002</v>
      </c>
      <c r="AE7342">
        <v>16.504249999999999</v>
      </c>
      <c r="AF7342">
        <v>16.453530000000001</v>
      </c>
      <c r="AG7342">
        <v>16.405239999999999</v>
      </c>
      <c r="AH7342">
        <v>16.39059</v>
      </c>
      <c r="AI7342">
        <v>16.422999999999998</v>
      </c>
      <c r="AJ7342">
        <v>16.454270000000001</v>
      </c>
      <c r="AK7342">
        <v>16.478259999999999</v>
      </c>
    </row>
    <row r="7343" spans="1:37">
      <c r="A7343" t="s">
        <v>5</v>
      </c>
      <c r="B7343" t="s">
        <v>180</v>
      </c>
      <c r="C7343" t="s">
        <v>251</v>
      </c>
      <c r="D7343" t="s">
        <v>284</v>
      </c>
      <c r="E7343" t="s">
        <v>331</v>
      </c>
      <c r="F7343" t="s">
        <v>464</v>
      </c>
      <c r="G7343" t="s">
        <v>180</v>
      </c>
      <c r="I7343">
        <v>12.270149999999999</v>
      </c>
      <c r="J7343">
        <v>12.12082</v>
      </c>
      <c r="K7343">
        <v>11.96006</v>
      </c>
      <c r="L7343">
        <v>11.78856</v>
      </c>
      <c r="M7343">
        <v>11.605980000000001</v>
      </c>
      <c r="N7343">
        <v>11.411899999999999</v>
      </c>
      <c r="O7343">
        <v>11.20706</v>
      </c>
      <c r="P7343">
        <v>10.9903</v>
      </c>
      <c r="Q7343">
        <v>10.76657</v>
      </c>
      <c r="R7343">
        <v>10.53753</v>
      </c>
      <c r="S7343">
        <v>10.274649999999999</v>
      </c>
      <c r="T7343">
        <v>9.9707469999999994</v>
      </c>
      <c r="U7343">
        <v>9.6674179999999996</v>
      </c>
      <c r="V7343">
        <v>9.4080580000000005</v>
      </c>
      <c r="W7343">
        <v>9.2339760000000002</v>
      </c>
      <c r="X7343">
        <v>9.1219079999999995</v>
      </c>
      <c r="Y7343">
        <v>9.0195270000000001</v>
      </c>
      <c r="Z7343">
        <v>8.9302810000000008</v>
      </c>
      <c r="AA7343">
        <v>8.8566900000000004</v>
      </c>
      <c r="AB7343">
        <v>8.8006600000000006</v>
      </c>
      <c r="AC7343">
        <v>8.7660649999999993</v>
      </c>
      <c r="AD7343">
        <v>8.75305</v>
      </c>
      <c r="AE7343">
        <v>8.7555399999999999</v>
      </c>
      <c r="AF7343">
        <v>8.7658579999999997</v>
      </c>
      <c r="AG7343">
        <v>8.7786249999999999</v>
      </c>
      <c r="AH7343">
        <v>8.8097290000000008</v>
      </c>
      <c r="AI7343">
        <v>8.8415630000000007</v>
      </c>
      <c r="AJ7343">
        <v>8.8554040000000001</v>
      </c>
      <c r="AK7343">
        <v>8.8622759999999996</v>
      </c>
    </row>
    <row r="7344" spans="1:37">
      <c r="A7344" t="s">
        <v>5</v>
      </c>
      <c r="B7344" t="s">
        <v>180</v>
      </c>
      <c r="C7344" t="s">
        <v>251</v>
      </c>
      <c r="D7344" t="s">
        <v>285</v>
      </c>
      <c r="E7344" t="s">
        <v>332</v>
      </c>
      <c r="F7344" t="s">
        <v>464</v>
      </c>
      <c r="G7344" t="s">
        <v>180</v>
      </c>
      <c r="I7344">
        <v>20.326509999999999</v>
      </c>
      <c r="J7344">
        <v>20.217359999999999</v>
      </c>
      <c r="K7344">
        <v>20.108830000000001</v>
      </c>
      <c r="L7344">
        <v>20.001629999999999</v>
      </c>
      <c r="M7344">
        <v>19.89489</v>
      </c>
      <c r="N7344">
        <v>19.786069999999999</v>
      </c>
      <c r="O7344">
        <v>19.67266</v>
      </c>
      <c r="P7344">
        <v>19.555260000000001</v>
      </c>
      <c r="Q7344">
        <v>19.434629999999999</v>
      </c>
      <c r="R7344">
        <v>19.311810000000001</v>
      </c>
      <c r="S7344">
        <v>19.176179999999999</v>
      </c>
      <c r="T7344">
        <v>19.020990000000001</v>
      </c>
      <c r="U7344">
        <v>18.854479999999999</v>
      </c>
      <c r="V7344">
        <v>18.685199999999998</v>
      </c>
      <c r="W7344">
        <v>18.520379999999999</v>
      </c>
      <c r="X7344">
        <v>18.354880000000001</v>
      </c>
      <c r="Y7344">
        <v>18.176539999999999</v>
      </c>
      <c r="Z7344">
        <v>17.994859999999999</v>
      </c>
      <c r="AA7344">
        <v>17.819790000000001</v>
      </c>
      <c r="AB7344">
        <v>17.660440000000001</v>
      </c>
      <c r="AC7344">
        <v>17.51266</v>
      </c>
      <c r="AD7344">
        <v>17.366440000000001</v>
      </c>
      <c r="AE7344">
        <v>17.227229999999999</v>
      </c>
      <c r="AF7344">
        <v>17.099499999999999</v>
      </c>
      <c r="AG7344">
        <v>16.988389999999999</v>
      </c>
      <c r="AH7344">
        <v>16.8965</v>
      </c>
      <c r="AI7344">
        <v>16.822870000000002</v>
      </c>
      <c r="AJ7344">
        <v>16.782589999999999</v>
      </c>
      <c r="AK7344">
        <v>16.778210000000001</v>
      </c>
    </row>
    <row r="7345" spans="1:37">
      <c r="A7345" t="s">
        <v>5</v>
      </c>
      <c r="B7345" t="s">
        <v>180</v>
      </c>
      <c r="C7345" t="s">
        <v>251</v>
      </c>
      <c r="D7345" t="s">
        <v>286</v>
      </c>
      <c r="E7345" t="s">
        <v>333</v>
      </c>
      <c r="F7345" t="s">
        <v>464</v>
      </c>
      <c r="G7345" t="s">
        <v>180</v>
      </c>
      <c r="I7345">
        <v>26.13081</v>
      </c>
      <c r="J7345">
        <v>26.034310000000001</v>
      </c>
      <c r="K7345">
        <v>25.91506</v>
      </c>
      <c r="L7345">
        <v>25.771899999999999</v>
      </c>
      <c r="M7345">
        <v>25.604610000000001</v>
      </c>
      <c r="N7345">
        <v>25.387319999999999</v>
      </c>
      <c r="O7345">
        <v>25.11448</v>
      </c>
      <c r="P7345">
        <v>24.815359999999998</v>
      </c>
      <c r="Q7345">
        <v>24.519860000000001</v>
      </c>
      <c r="R7345">
        <v>24.258769999999998</v>
      </c>
      <c r="S7345">
        <v>24.013069999999999</v>
      </c>
      <c r="T7345">
        <v>23.750979999999998</v>
      </c>
      <c r="U7345">
        <v>23.484269999999999</v>
      </c>
      <c r="V7345">
        <v>23.221869999999999</v>
      </c>
      <c r="W7345">
        <v>22.972370000000002</v>
      </c>
      <c r="X7345">
        <v>22.68881</v>
      </c>
      <c r="Y7345">
        <v>22.352129999999999</v>
      </c>
      <c r="Z7345">
        <v>22.011109999999999</v>
      </c>
      <c r="AA7345">
        <v>21.712209999999999</v>
      </c>
      <c r="AB7345">
        <v>21.501339999999999</v>
      </c>
      <c r="AC7345">
        <v>21.368369999999999</v>
      </c>
      <c r="AD7345">
        <v>21.275559999999999</v>
      </c>
      <c r="AE7345">
        <v>21.208449999999999</v>
      </c>
      <c r="AF7345">
        <v>21.151720000000001</v>
      </c>
      <c r="AG7345">
        <v>21.08867</v>
      </c>
      <c r="AH7345">
        <v>21.026330000000002</v>
      </c>
      <c r="AI7345">
        <v>20.969950000000001</v>
      </c>
      <c r="AJ7345">
        <v>20.91018</v>
      </c>
      <c r="AK7345">
        <v>20.864740000000001</v>
      </c>
    </row>
    <row r="7346" spans="1:37">
      <c r="A7346" t="s">
        <v>5</v>
      </c>
      <c r="B7346" t="s">
        <v>180</v>
      </c>
      <c r="C7346" t="s">
        <v>251</v>
      </c>
      <c r="D7346" t="s">
        <v>259</v>
      </c>
      <c r="E7346" t="s">
        <v>306</v>
      </c>
      <c r="F7346" t="s">
        <v>464</v>
      </c>
      <c r="G7346" t="s">
        <v>180</v>
      </c>
      <c r="I7346">
        <v>33.210599999999999</v>
      </c>
      <c r="J7346">
        <v>32.994540000000001</v>
      </c>
      <c r="K7346">
        <v>32.784790000000001</v>
      </c>
      <c r="L7346">
        <v>32.580660000000002</v>
      </c>
      <c r="M7346">
        <v>32.382379999999998</v>
      </c>
      <c r="N7346">
        <v>32.229329999999997</v>
      </c>
      <c r="O7346">
        <v>32.135249999999999</v>
      </c>
      <c r="P7346">
        <v>32.061660000000003</v>
      </c>
      <c r="Q7346">
        <v>31.971520000000002</v>
      </c>
      <c r="R7346">
        <v>31.829899999999999</v>
      </c>
      <c r="S7346">
        <v>31.63137</v>
      </c>
      <c r="T7346">
        <v>31.41123</v>
      </c>
      <c r="U7346">
        <v>31.194859999999998</v>
      </c>
      <c r="V7346">
        <v>31.00535</v>
      </c>
      <c r="W7346">
        <v>30.86533</v>
      </c>
      <c r="X7346">
        <v>30.83257</v>
      </c>
      <c r="Y7346">
        <v>30.918569999999999</v>
      </c>
      <c r="Z7346">
        <v>31.06193</v>
      </c>
      <c r="AA7346">
        <v>31.20177</v>
      </c>
      <c r="AB7346">
        <v>31.277239999999999</v>
      </c>
      <c r="AC7346">
        <v>31.306760000000001</v>
      </c>
      <c r="AD7346">
        <v>31.342320000000001</v>
      </c>
      <c r="AE7346">
        <v>31.367599999999999</v>
      </c>
      <c r="AF7346">
        <v>31.367609999999999</v>
      </c>
      <c r="AG7346">
        <v>31.32835</v>
      </c>
      <c r="AH7346">
        <v>31.230869999999999</v>
      </c>
      <c r="AI7346">
        <v>31.12022</v>
      </c>
      <c r="AJ7346">
        <v>31.041309999999999</v>
      </c>
      <c r="AK7346">
        <v>30.98733</v>
      </c>
    </row>
    <row r="7347" spans="1:37">
      <c r="A7347" t="s">
        <v>5</v>
      </c>
      <c r="B7347" t="s">
        <v>180</v>
      </c>
      <c r="C7347" t="s">
        <v>251</v>
      </c>
      <c r="D7347" t="s">
        <v>287</v>
      </c>
      <c r="E7347" t="s">
        <v>334</v>
      </c>
      <c r="F7347" t="s">
        <v>464</v>
      </c>
      <c r="G7347" t="s">
        <v>180</v>
      </c>
      <c r="I7347">
        <v>34.946890000000003</v>
      </c>
      <c r="J7347">
        <v>34.517009999999999</v>
      </c>
      <c r="K7347">
        <v>34.076860000000003</v>
      </c>
      <c r="L7347">
        <v>33.639539999999997</v>
      </c>
      <c r="M7347">
        <v>33.19726</v>
      </c>
      <c r="N7347">
        <v>32.79025</v>
      </c>
      <c r="O7347">
        <v>32.332380000000001</v>
      </c>
      <c r="P7347">
        <v>31.868400000000001</v>
      </c>
      <c r="Q7347">
        <v>31.408719999999999</v>
      </c>
      <c r="R7347">
        <v>30.95035</v>
      </c>
      <c r="S7347">
        <v>30.446149999999999</v>
      </c>
      <c r="T7347">
        <v>29.928730000000002</v>
      </c>
      <c r="U7347">
        <v>29.405259999999998</v>
      </c>
      <c r="V7347">
        <v>28.907489999999999</v>
      </c>
      <c r="W7347">
        <v>28.46564</v>
      </c>
      <c r="X7347">
        <v>28.03894</v>
      </c>
      <c r="Y7347">
        <v>27.62885</v>
      </c>
      <c r="Z7347">
        <v>27.236699999999999</v>
      </c>
      <c r="AA7347">
        <v>26.876049999999999</v>
      </c>
      <c r="AB7347">
        <v>26.54804</v>
      </c>
      <c r="AC7347">
        <v>26.21377</v>
      </c>
      <c r="AD7347">
        <v>25.871690000000001</v>
      </c>
      <c r="AE7347">
        <v>25.52525</v>
      </c>
      <c r="AF7347">
        <v>25.179030000000001</v>
      </c>
      <c r="AG7347">
        <v>24.843340000000001</v>
      </c>
      <c r="AH7347">
        <v>24.450150000000001</v>
      </c>
      <c r="AI7347">
        <v>24.039760000000001</v>
      </c>
      <c r="AJ7347">
        <v>23.660879999999999</v>
      </c>
      <c r="AK7347">
        <v>23.296949999999999</v>
      </c>
    </row>
    <row r="7348" spans="1:37">
      <c r="A7348" t="s">
        <v>5</v>
      </c>
      <c r="B7348" t="s">
        <v>180</v>
      </c>
      <c r="C7348" t="s">
        <v>251</v>
      </c>
      <c r="D7348" t="s">
        <v>260</v>
      </c>
      <c r="E7348" t="s">
        <v>307</v>
      </c>
      <c r="F7348" t="s">
        <v>464</v>
      </c>
      <c r="G7348" t="s">
        <v>180</v>
      </c>
      <c r="I7348">
        <v>38.918370000000003</v>
      </c>
      <c r="J7348">
        <v>38.674610000000001</v>
      </c>
      <c r="K7348">
        <v>38.437640000000002</v>
      </c>
      <c r="L7348">
        <v>38.209069999999997</v>
      </c>
      <c r="M7348">
        <v>38.001899999999999</v>
      </c>
      <c r="N7348">
        <v>37.810809999999996</v>
      </c>
      <c r="O7348">
        <v>37.623849999999997</v>
      </c>
      <c r="P7348">
        <v>37.428080000000001</v>
      </c>
      <c r="Q7348">
        <v>37.212879999999998</v>
      </c>
      <c r="R7348">
        <v>36.973419999999997</v>
      </c>
      <c r="S7348">
        <v>36.674259999999997</v>
      </c>
      <c r="T7348">
        <v>36.300469999999997</v>
      </c>
      <c r="U7348">
        <v>35.874969999999998</v>
      </c>
      <c r="V7348">
        <v>35.424059999999997</v>
      </c>
      <c r="W7348">
        <v>34.977820000000001</v>
      </c>
      <c r="X7348">
        <v>34.506529999999998</v>
      </c>
      <c r="Y7348">
        <v>33.991199999999999</v>
      </c>
      <c r="Z7348">
        <v>33.46754</v>
      </c>
      <c r="AA7348">
        <v>32.9724</v>
      </c>
      <c r="AB7348">
        <v>32.54128</v>
      </c>
      <c r="AC7348">
        <v>32.14734</v>
      </c>
      <c r="AD7348">
        <v>31.757930000000002</v>
      </c>
      <c r="AE7348">
        <v>31.39376</v>
      </c>
      <c r="AF7348">
        <v>31.073250000000002</v>
      </c>
      <c r="AG7348">
        <v>30.814299999999999</v>
      </c>
      <c r="AH7348">
        <v>30.638549999999999</v>
      </c>
      <c r="AI7348">
        <v>30.515920000000001</v>
      </c>
      <c r="AJ7348">
        <v>30.446339999999999</v>
      </c>
      <c r="AK7348">
        <v>30.454270000000001</v>
      </c>
    </row>
    <row r="7349" spans="1:37">
      <c r="A7349" t="s">
        <v>5</v>
      </c>
      <c r="B7349" t="s">
        <v>180</v>
      </c>
      <c r="C7349" t="s">
        <v>251</v>
      </c>
      <c r="D7349" t="s">
        <v>261</v>
      </c>
      <c r="E7349" t="s">
        <v>308</v>
      </c>
      <c r="F7349" t="s">
        <v>464</v>
      </c>
      <c r="G7349" t="s">
        <v>180</v>
      </c>
      <c r="I7349">
        <v>32.177379999999999</v>
      </c>
      <c r="J7349">
        <v>31.88026</v>
      </c>
      <c r="K7349">
        <v>31.62659</v>
      </c>
      <c r="L7349">
        <v>31.415579999999999</v>
      </c>
      <c r="M7349">
        <v>31.254200000000001</v>
      </c>
      <c r="N7349">
        <v>31.131769999999999</v>
      </c>
      <c r="O7349">
        <v>31.029350000000001</v>
      </c>
      <c r="P7349">
        <v>30.937439999999999</v>
      </c>
      <c r="Q7349">
        <v>30.84442</v>
      </c>
      <c r="R7349">
        <v>30.7242</v>
      </c>
      <c r="S7349">
        <v>30.550260000000002</v>
      </c>
      <c r="T7349">
        <v>30.336010000000002</v>
      </c>
      <c r="U7349">
        <v>30.119129999999998</v>
      </c>
      <c r="V7349">
        <v>29.920999999999999</v>
      </c>
      <c r="W7349">
        <v>29.752210000000002</v>
      </c>
      <c r="X7349">
        <v>29.632650000000002</v>
      </c>
      <c r="Y7349">
        <v>29.547650000000001</v>
      </c>
      <c r="Z7349">
        <v>29.46433</v>
      </c>
      <c r="AA7349">
        <v>29.35998</v>
      </c>
      <c r="AB7349">
        <v>29.211179999999999</v>
      </c>
      <c r="AC7349">
        <v>28.977900000000002</v>
      </c>
      <c r="AD7349">
        <v>28.67877</v>
      </c>
      <c r="AE7349">
        <v>28.33623</v>
      </c>
      <c r="AF7349">
        <v>27.966449999999998</v>
      </c>
      <c r="AG7349">
        <v>27.598089999999999</v>
      </c>
      <c r="AH7349">
        <v>27.206050000000001</v>
      </c>
      <c r="AI7349">
        <v>26.845890000000001</v>
      </c>
      <c r="AJ7349">
        <v>26.580760000000001</v>
      </c>
      <c r="AK7349">
        <v>26.383089999999999</v>
      </c>
    </row>
    <row r="7350" spans="1:37">
      <c r="A7350" t="s">
        <v>5</v>
      </c>
      <c r="B7350" t="s">
        <v>180</v>
      </c>
      <c r="C7350" t="s">
        <v>251</v>
      </c>
      <c r="D7350" t="s">
        <v>288</v>
      </c>
      <c r="E7350" t="s">
        <v>335</v>
      </c>
      <c r="F7350" t="s">
        <v>464</v>
      </c>
      <c r="G7350" t="s">
        <v>180</v>
      </c>
      <c r="I7350">
        <v>40.801580000000001</v>
      </c>
      <c r="J7350">
        <v>40.696809999999999</v>
      </c>
      <c r="K7350">
        <v>40.559730000000002</v>
      </c>
      <c r="L7350">
        <v>40.375489999999999</v>
      </c>
      <c r="M7350">
        <v>40.132739999999998</v>
      </c>
      <c r="N7350">
        <v>39.814140000000002</v>
      </c>
      <c r="O7350">
        <v>39.431269999999998</v>
      </c>
      <c r="P7350">
        <v>39.013030000000001</v>
      </c>
      <c r="Q7350">
        <v>38.593130000000002</v>
      </c>
      <c r="R7350">
        <v>38.204169999999998</v>
      </c>
      <c r="S7350">
        <v>37.844169999999998</v>
      </c>
      <c r="T7350">
        <v>37.488320000000002</v>
      </c>
      <c r="U7350">
        <v>37.148099999999999</v>
      </c>
      <c r="V7350">
        <v>36.830489999999998</v>
      </c>
      <c r="W7350">
        <v>36.535609999999998</v>
      </c>
      <c r="X7350">
        <v>36.298839999999998</v>
      </c>
      <c r="Y7350">
        <v>36.102240000000002</v>
      </c>
      <c r="Z7350">
        <v>35.888500000000001</v>
      </c>
      <c r="AA7350">
        <v>35.603400000000001</v>
      </c>
      <c r="AB7350">
        <v>35.205120000000001</v>
      </c>
      <c r="AC7350">
        <v>34.710380000000001</v>
      </c>
      <c r="AD7350">
        <v>34.15025</v>
      </c>
      <c r="AE7350">
        <v>33.539299999999997</v>
      </c>
      <c r="AF7350">
        <v>32.895290000000003</v>
      </c>
      <c r="AG7350">
        <v>32.23704</v>
      </c>
      <c r="AH7350">
        <v>31.51849</v>
      </c>
      <c r="AI7350">
        <v>30.813020000000002</v>
      </c>
      <c r="AJ7350">
        <v>30.191960000000002</v>
      </c>
      <c r="AK7350">
        <v>29.62951</v>
      </c>
    </row>
    <row r="7351" spans="1:37">
      <c r="A7351" t="s">
        <v>5</v>
      </c>
      <c r="B7351" t="s">
        <v>180</v>
      </c>
      <c r="C7351" t="s">
        <v>251</v>
      </c>
      <c r="D7351" t="s">
        <v>289</v>
      </c>
      <c r="E7351" t="s">
        <v>336</v>
      </c>
      <c r="F7351" t="s">
        <v>464</v>
      </c>
      <c r="G7351" t="s">
        <v>180</v>
      </c>
      <c r="I7351">
        <v>22.45674</v>
      </c>
      <c r="J7351">
        <v>22.19736</v>
      </c>
      <c r="K7351">
        <v>21.91339</v>
      </c>
      <c r="L7351">
        <v>21.615100000000002</v>
      </c>
      <c r="M7351">
        <v>21.312349999999999</v>
      </c>
      <c r="N7351">
        <v>20.828240000000001</v>
      </c>
      <c r="O7351">
        <v>20.06954</v>
      </c>
      <c r="P7351">
        <v>19.18055</v>
      </c>
      <c r="Q7351">
        <v>18.297129999999999</v>
      </c>
      <c r="R7351">
        <v>17.545459999999999</v>
      </c>
      <c r="S7351">
        <v>16.883559999999999</v>
      </c>
      <c r="T7351">
        <v>16.221039999999999</v>
      </c>
      <c r="U7351">
        <v>15.593590000000001</v>
      </c>
      <c r="V7351">
        <v>15.033770000000001</v>
      </c>
      <c r="W7351">
        <v>14.57124</v>
      </c>
      <c r="X7351">
        <v>14.177379999999999</v>
      </c>
      <c r="Y7351">
        <v>13.81053</v>
      </c>
      <c r="Z7351">
        <v>13.46992</v>
      </c>
      <c r="AA7351">
        <v>13.155889999999999</v>
      </c>
      <c r="AB7351">
        <v>12.869020000000001</v>
      </c>
      <c r="AC7351">
        <v>12.588979999999999</v>
      </c>
      <c r="AD7351">
        <v>12.30667</v>
      </c>
      <c r="AE7351">
        <v>12.033379999999999</v>
      </c>
      <c r="AF7351">
        <v>11.77975</v>
      </c>
      <c r="AG7351">
        <v>11.55583</v>
      </c>
      <c r="AH7351">
        <v>11.340159999999999</v>
      </c>
      <c r="AI7351">
        <v>11.16112</v>
      </c>
      <c r="AJ7351">
        <v>11.04139</v>
      </c>
      <c r="AK7351">
        <v>10.96058</v>
      </c>
    </row>
    <row r="7352" spans="1:37">
      <c r="A7352" t="s">
        <v>5</v>
      </c>
      <c r="B7352" t="s">
        <v>180</v>
      </c>
      <c r="C7352" t="s">
        <v>251</v>
      </c>
      <c r="D7352" t="s">
        <v>290</v>
      </c>
      <c r="E7352" t="s">
        <v>337</v>
      </c>
      <c r="F7352" t="s">
        <v>464</v>
      </c>
      <c r="G7352" t="s">
        <v>180</v>
      </c>
      <c r="I7352">
        <v>30.705660000000002</v>
      </c>
      <c r="J7352">
        <v>30.520700000000001</v>
      </c>
      <c r="K7352">
        <v>30.313369999999999</v>
      </c>
      <c r="L7352">
        <v>30.103529999999999</v>
      </c>
      <c r="M7352">
        <v>29.89864</v>
      </c>
      <c r="N7352">
        <v>29.723549999999999</v>
      </c>
      <c r="O7352">
        <v>29.532720000000001</v>
      </c>
      <c r="P7352">
        <v>29.346119999999999</v>
      </c>
      <c r="Q7352">
        <v>29.136089999999999</v>
      </c>
      <c r="R7352">
        <v>28.908850000000001</v>
      </c>
      <c r="S7352">
        <v>28.663779999999999</v>
      </c>
      <c r="T7352">
        <v>28.437360000000002</v>
      </c>
      <c r="U7352">
        <v>28.21434</v>
      </c>
      <c r="V7352">
        <v>28.013809999999999</v>
      </c>
      <c r="W7352">
        <v>27.8338</v>
      </c>
      <c r="X7352">
        <v>27.731030000000001</v>
      </c>
      <c r="Y7352">
        <v>27.720690000000001</v>
      </c>
      <c r="Z7352">
        <v>27.791350000000001</v>
      </c>
      <c r="AA7352">
        <v>27.907630000000001</v>
      </c>
      <c r="AB7352">
        <v>28.049610000000001</v>
      </c>
      <c r="AC7352">
        <v>28.257059999999999</v>
      </c>
      <c r="AD7352">
        <v>28.564689999999999</v>
      </c>
      <c r="AE7352">
        <v>28.89742</v>
      </c>
      <c r="AF7352">
        <v>29.190339999999999</v>
      </c>
      <c r="AG7352">
        <v>29.35557</v>
      </c>
      <c r="AH7352">
        <v>29.432410000000001</v>
      </c>
      <c r="AI7352">
        <v>29.42342</v>
      </c>
      <c r="AJ7352">
        <v>29.333279999999998</v>
      </c>
      <c r="AK7352">
        <v>29.201080000000001</v>
      </c>
    </row>
    <row r="7353" spans="1:37">
      <c r="A7353" t="s">
        <v>5</v>
      </c>
      <c r="B7353" t="s">
        <v>180</v>
      </c>
      <c r="C7353" t="s">
        <v>251</v>
      </c>
      <c r="D7353" t="s">
        <v>262</v>
      </c>
      <c r="E7353" t="s">
        <v>309</v>
      </c>
      <c r="F7353" t="s">
        <v>464</v>
      </c>
      <c r="G7353" t="s">
        <v>180</v>
      </c>
      <c r="I7353">
        <v>33.727429999999998</v>
      </c>
      <c r="J7353">
        <v>33.145589999999999</v>
      </c>
      <c r="K7353">
        <v>32.574579999999997</v>
      </c>
      <c r="L7353">
        <v>32.018900000000002</v>
      </c>
      <c r="M7353">
        <v>31.47691</v>
      </c>
      <c r="N7353">
        <v>30.954160000000002</v>
      </c>
      <c r="O7353">
        <v>30.438459999999999</v>
      </c>
      <c r="P7353">
        <v>29.928570000000001</v>
      </c>
      <c r="Q7353">
        <v>29.422329999999999</v>
      </c>
      <c r="R7353">
        <v>28.914100000000001</v>
      </c>
      <c r="S7353">
        <v>28.382989999999999</v>
      </c>
      <c r="T7353">
        <v>27.819410000000001</v>
      </c>
      <c r="U7353">
        <v>27.256080000000001</v>
      </c>
      <c r="V7353">
        <v>26.72504</v>
      </c>
      <c r="W7353">
        <v>26.248750000000001</v>
      </c>
      <c r="X7353">
        <v>25.81916</v>
      </c>
      <c r="Y7353">
        <v>25.405529999999999</v>
      </c>
      <c r="Z7353">
        <v>25.011320000000001</v>
      </c>
      <c r="AA7353">
        <v>24.638059999999999</v>
      </c>
      <c r="AB7353">
        <v>24.281230000000001</v>
      </c>
      <c r="AC7353">
        <v>23.927050000000001</v>
      </c>
      <c r="AD7353">
        <v>23.565860000000001</v>
      </c>
      <c r="AE7353">
        <v>23.214179999999999</v>
      </c>
      <c r="AF7353">
        <v>22.888870000000001</v>
      </c>
      <c r="AG7353">
        <v>22.604970000000002</v>
      </c>
      <c r="AH7353">
        <v>22.357199999999999</v>
      </c>
      <c r="AI7353">
        <v>22.130019999999998</v>
      </c>
      <c r="AJ7353">
        <v>21.910039999999999</v>
      </c>
      <c r="AK7353">
        <v>21.697679999999998</v>
      </c>
    </row>
    <row r="7354" spans="1:37">
      <c r="A7354" t="s">
        <v>5</v>
      </c>
      <c r="B7354" t="s">
        <v>180</v>
      </c>
      <c r="C7354" t="s">
        <v>251</v>
      </c>
      <c r="D7354" t="s">
        <v>291</v>
      </c>
      <c r="E7354" t="s">
        <v>338</v>
      </c>
      <c r="F7354" t="s">
        <v>464</v>
      </c>
      <c r="G7354" t="s">
        <v>180</v>
      </c>
      <c r="I7354">
        <v>27.182870000000001</v>
      </c>
      <c r="J7354">
        <v>27.056740000000001</v>
      </c>
      <c r="K7354">
        <v>26.911079999999998</v>
      </c>
      <c r="L7354">
        <v>26.747019999999999</v>
      </c>
      <c r="M7354">
        <v>26.566510000000001</v>
      </c>
      <c r="N7354">
        <v>26.361219999999999</v>
      </c>
      <c r="O7354">
        <v>26.126809999999999</v>
      </c>
      <c r="P7354">
        <v>25.871980000000001</v>
      </c>
      <c r="Q7354">
        <v>25.605440000000002</v>
      </c>
      <c r="R7354">
        <v>25.335329999999999</v>
      </c>
      <c r="S7354">
        <v>25.02535</v>
      </c>
      <c r="T7354">
        <v>24.657389999999999</v>
      </c>
      <c r="U7354">
        <v>24.25853</v>
      </c>
      <c r="V7354">
        <v>23.854949999999999</v>
      </c>
      <c r="W7354">
        <v>23.471900000000002</v>
      </c>
      <c r="X7354">
        <v>23.05378</v>
      </c>
      <c r="Y7354">
        <v>22.580919999999999</v>
      </c>
      <c r="Z7354">
        <v>22.116540000000001</v>
      </c>
      <c r="AA7354">
        <v>21.719899999999999</v>
      </c>
      <c r="AB7354">
        <v>21.447140000000001</v>
      </c>
      <c r="AC7354">
        <v>21.271329999999999</v>
      </c>
      <c r="AD7354">
        <v>21.1265</v>
      </c>
      <c r="AE7354">
        <v>21.005649999999999</v>
      </c>
      <c r="AF7354">
        <v>20.90138</v>
      </c>
      <c r="AG7354">
        <v>20.80575</v>
      </c>
      <c r="AH7354">
        <v>20.77261</v>
      </c>
      <c r="AI7354">
        <v>20.707930000000001</v>
      </c>
      <c r="AJ7354">
        <v>20.5319</v>
      </c>
      <c r="AK7354">
        <v>20.30592</v>
      </c>
    </row>
    <row r="7355" spans="1:37">
      <c r="A7355" t="s">
        <v>5</v>
      </c>
      <c r="B7355" t="s">
        <v>180</v>
      </c>
      <c r="C7355" t="s">
        <v>251</v>
      </c>
      <c r="D7355" t="s">
        <v>292</v>
      </c>
      <c r="E7355" t="s">
        <v>339</v>
      </c>
      <c r="F7355" t="s">
        <v>464</v>
      </c>
      <c r="G7355" t="s">
        <v>180</v>
      </c>
      <c r="I7355">
        <v>17.067209999999999</v>
      </c>
      <c r="J7355">
        <v>16.844139999999999</v>
      </c>
      <c r="K7355">
        <v>16.63477</v>
      </c>
      <c r="L7355">
        <v>16.445340000000002</v>
      </c>
      <c r="M7355">
        <v>16.286439999999999</v>
      </c>
      <c r="N7355">
        <v>16.143090000000001</v>
      </c>
      <c r="O7355">
        <v>15.98701</v>
      </c>
      <c r="P7355">
        <v>15.828200000000001</v>
      </c>
      <c r="Q7355">
        <v>15.67625</v>
      </c>
      <c r="R7355">
        <v>15.54101</v>
      </c>
      <c r="S7355">
        <v>15.438929999999999</v>
      </c>
      <c r="T7355">
        <v>15.36551</v>
      </c>
      <c r="U7355">
        <v>15.30692</v>
      </c>
      <c r="V7355">
        <v>15.250080000000001</v>
      </c>
      <c r="W7355">
        <v>15.18305</v>
      </c>
      <c r="X7355">
        <v>15.10558</v>
      </c>
      <c r="Y7355">
        <v>15.027900000000001</v>
      </c>
      <c r="Z7355">
        <v>14.95102</v>
      </c>
      <c r="AA7355">
        <v>14.875500000000001</v>
      </c>
      <c r="AB7355">
        <v>14.80104</v>
      </c>
      <c r="AC7355">
        <v>14.72284</v>
      </c>
      <c r="AD7355">
        <v>14.64575</v>
      </c>
      <c r="AE7355">
        <v>14.571149999999999</v>
      </c>
      <c r="AF7355">
        <v>14.499029999999999</v>
      </c>
      <c r="AG7355">
        <v>14.42876</v>
      </c>
      <c r="AH7355">
        <v>14.3607</v>
      </c>
      <c r="AI7355">
        <v>14.287280000000001</v>
      </c>
      <c r="AJ7355">
        <v>14.19624</v>
      </c>
      <c r="AK7355">
        <v>14.09454</v>
      </c>
    </row>
    <row r="7356" spans="1:37">
      <c r="A7356" t="s">
        <v>5</v>
      </c>
      <c r="B7356" t="s">
        <v>180</v>
      </c>
      <c r="C7356" t="s">
        <v>251</v>
      </c>
      <c r="D7356" t="s">
        <v>293</v>
      </c>
      <c r="E7356" t="s">
        <v>340</v>
      </c>
      <c r="F7356" t="s">
        <v>464</v>
      </c>
      <c r="G7356" t="s">
        <v>180</v>
      </c>
      <c r="I7356">
        <v>31.74728</v>
      </c>
      <c r="J7356">
        <v>31.666129999999999</v>
      </c>
      <c r="K7356">
        <v>31.565750000000001</v>
      </c>
      <c r="L7356">
        <v>31.45477</v>
      </c>
      <c r="M7356">
        <v>31.339729999999999</v>
      </c>
      <c r="N7356">
        <v>31.171720000000001</v>
      </c>
      <c r="O7356">
        <v>30.928290000000001</v>
      </c>
      <c r="P7356">
        <v>30.634070000000001</v>
      </c>
      <c r="Q7356">
        <v>30.31447</v>
      </c>
      <c r="R7356">
        <v>29.9999</v>
      </c>
      <c r="S7356">
        <v>29.66347</v>
      </c>
      <c r="T7356">
        <v>29.28098</v>
      </c>
      <c r="U7356">
        <v>28.869679999999999</v>
      </c>
      <c r="V7356">
        <v>28.45261</v>
      </c>
      <c r="W7356">
        <v>28.047070000000001</v>
      </c>
      <c r="X7356">
        <v>27.616489999999999</v>
      </c>
      <c r="Y7356">
        <v>27.147790000000001</v>
      </c>
      <c r="Z7356">
        <v>26.67239</v>
      </c>
      <c r="AA7356">
        <v>26.22062</v>
      </c>
      <c r="AB7356">
        <v>25.822600000000001</v>
      </c>
      <c r="AC7356">
        <v>25.444330000000001</v>
      </c>
      <c r="AD7356">
        <v>25.06043</v>
      </c>
      <c r="AE7356">
        <v>24.697659999999999</v>
      </c>
      <c r="AF7356">
        <v>24.382300000000001</v>
      </c>
      <c r="AG7356">
        <v>24.139849999999999</v>
      </c>
      <c r="AH7356">
        <v>23.947620000000001</v>
      </c>
      <c r="AI7356">
        <v>23.780940000000001</v>
      </c>
      <c r="AJ7356">
        <v>23.63176</v>
      </c>
      <c r="AK7356">
        <v>23.494199999999999</v>
      </c>
    </row>
    <row r="7357" spans="1:37">
      <c r="A7357" t="s">
        <v>5</v>
      </c>
      <c r="B7357" t="s">
        <v>180</v>
      </c>
      <c r="C7357" t="s">
        <v>251</v>
      </c>
      <c r="D7357" t="s">
        <v>294</v>
      </c>
      <c r="E7357" t="s">
        <v>341</v>
      </c>
      <c r="F7357" t="s">
        <v>464</v>
      </c>
      <c r="G7357" t="s">
        <v>180</v>
      </c>
      <c r="I7357">
        <v>15.199769999999999</v>
      </c>
      <c r="J7357">
        <v>14.89758</v>
      </c>
      <c r="K7357">
        <v>14.59076</v>
      </c>
      <c r="L7357">
        <v>14.282730000000001</v>
      </c>
      <c r="M7357">
        <v>13.9756</v>
      </c>
      <c r="N7357">
        <v>13.655720000000001</v>
      </c>
      <c r="O7357">
        <v>13.324260000000001</v>
      </c>
      <c r="P7357">
        <v>12.988099999999999</v>
      </c>
      <c r="Q7357">
        <v>12.65427</v>
      </c>
      <c r="R7357">
        <v>12.330410000000001</v>
      </c>
      <c r="S7357">
        <v>11.995990000000001</v>
      </c>
      <c r="T7357">
        <v>11.648709999999999</v>
      </c>
      <c r="U7357">
        <v>11.314120000000001</v>
      </c>
      <c r="V7357">
        <v>11.0159</v>
      </c>
      <c r="W7357">
        <v>10.777010000000001</v>
      </c>
      <c r="X7357">
        <v>10.572660000000001</v>
      </c>
      <c r="Y7357">
        <v>10.376709999999999</v>
      </c>
      <c r="Z7357">
        <v>10.199439999999999</v>
      </c>
      <c r="AA7357">
        <v>10.05181</v>
      </c>
      <c r="AB7357">
        <v>9.9447690000000009</v>
      </c>
      <c r="AC7357">
        <v>9.8637890000000006</v>
      </c>
      <c r="AD7357">
        <v>9.7892080000000004</v>
      </c>
      <c r="AE7357">
        <v>9.723217</v>
      </c>
      <c r="AF7357">
        <v>9.6689900000000009</v>
      </c>
      <c r="AG7357">
        <v>9.6344560000000001</v>
      </c>
      <c r="AH7357">
        <v>9.6465519999999998</v>
      </c>
      <c r="AI7357">
        <v>9.6675830000000005</v>
      </c>
      <c r="AJ7357">
        <v>9.6525529999999993</v>
      </c>
      <c r="AK7357">
        <v>9.6222530000000006</v>
      </c>
    </row>
    <row r="7358" spans="1:37">
      <c r="A7358" t="s">
        <v>5</v>
      </c>
      <c r="B7358" t="s">
        <v>180</v>
      </c>
      <c r="C7358" t="s">
        <v>251</v>
      </c>
      <c r="D7358" t="s">
        <v>295</v>
      </c>
      <c r="E7358" t="s">
        <v>342</v>
      </c>
      <c r="F7358" t="s">
        <v>464</v>
      </c>
      <c r="G7358" t="s">
        <v>180</v>
      </c>
      <c r="I7358">
        <v>26.1035</v>
      </c>
      <c r="J7358">
        <v>25.628039999999999</v>
      </c>
      <c r="K7358">
        <v>25.18036</v>
      </c>
      <c r="L7358">
        <v>24.762139999999999</v>
      </c>
      <c r="M7358">
        <v>24.376719999999999</v>
      </c>
      <c r="N7358">
        <v>24.010449999999999</v>
      </c>
      <c r="O7358">
        <v>23.653770000000002</v>
      </c>
      <c r="P7358">
        <v>23.320239999999998</v>
      </c>
      <c r="Q7358">
        <v>23.020140000000001</v>
      </c>
      <c r="R7358">
        <v>22.76587</v>
      </c>
      <c r="S7358">
        <v>22.53745</v>
      </c>
      <c r="T7358">
        <v>22.310459999999999</v>
      </c>
      <c r="U7358">
        <v>22.095859999999998</v>
      </c>
      <c r="V7358">
        <v>21.900690000000001</v>
      </c>
      <c r="W7358">
        <v>21.73282</v>
      </c>
      <c r="X7358">
        <v>21.60501</v>
      </c>
      <c r="Y7358">
        <v>21.511430000000001</v>
      </c>
      <c r="Z7358">
        <v>21.439769999999999</v>
      </c>
      <c r="AA7358">
        <v>21.37696</v>
      </c>
      <c r="AB7358">
        <v>21.310179999999999</v>
      </c>
      <c r="AC7358">
        <v>21.225809999999999</v>
      </c>
      <c r="AD7358">
        <v>21.127849999999999</v>
      </c>
      <c r="AE7358">
        <v>21.021149999999999</v>
      </c>
      <c r="AF7358">
        <v>20.91058</v>
      </c>
      <c r="AG7358">
        <v>20.80133</v>
      </c>
      <c r="AH7358">
        <v>20.690750000000001</v>
      </c>
      <c r="AI7358">
        <v>20.58137</v>
      </c>
      <c r="AJ7358">
        <v>20.47261</v>
      </c>
      <c r="AK7358">
        <v>20.36974</v>
      </c>
    </row>
    <row r="7359" spans="1:37">
      <c r="A7359" t="s">
        <v>5</v>
      </c>
      <c r="B7359" t="s">
        <v>180</v>
      </c>
      <c r="C7359" t="s">
        <v>251</v>
      </c>
      <c r="D7359" t="s">
        <v>296</v>
      </c>
      <c r="E7359" t="s">
        <v>343</v>
      </c>
      <c r="F7359" t="s">
        <v>464</v>
      </c>
      <c r="G7359" t="s">
        <v>180</v>
      </c>
      <c r="I7359">
        <v>11.64113</v>
      </c>
      <c r="J7359">
        <v>11.58422</v>
      </c>
      <c r="K7359">
        <v>11.52172</v>
      </c>
      <c r="L7359">
        <v>11.45096</v>
      </c>
      <c r="M7359">
        <v>11.36899</v>
      </c>
      <c r="N7359">
        <v>11.278029999999999</v>
      </c>
      <c r="O7359">
        <v>11.18357</v>
      </c>
      <c r="P7359">
        <v>11.084020000000001</v>
      </c>
      <c r="Q7359">
        <v>10.97532</v>
      </c>
      <c r="R7359">
        <v>10.85474</v>
      </c>
      <c r="S7359">
        <v>10.661239999999999</v>
      </c>
      <c r="T7359">
        <v>10.374499999999999</v>
      </c>
      <c r="U7359">
        <v>10.04487</v>
      </c>
      <c r="V7359">
        <v>9.7206069999999993</v>
      </c>
      <c r="W7359">
        <v>9.4495190000000004</v>
      </c>
      <c r="X7359">
        <v>9.2097990000000003</v>
      </c>
      <c r="Y7359">
        <v>8.9671800000000008</v>
      </c>
      <c r="Z7359">
        <v>8.7448080000000008</v>
      </c>
      <c r="AA7359">
        <v>8.5651290000000007</v>
      </c>
      <c r="AB7359">
        <v>8.4468929999999993</v>
      </c>
      <c r="AC7359">
        <v>8.3681940000000008</v>
      </c>
      <c r="AD7359">
        <v>8.2958580000000008</v>
      </c>
      <c r="AE7359">
        <v>8.2346140000000005</v>
      </c>
      <c r="AF7359">
        <v>8.1803460000000001</v>
      </c>
      <c r="AG7359">
        <v>8.1331260000000007</v>
      </c>
      <c r="AH7359">
        <v>8.12927</v>
      </c>
      <c r="AI7359">
        <v>8.1594540000000002</v>
      </c>
      <c r="AJ7359">
        <v>8.1756060000000002</v>
      </c>
      <c r="AK7359">
        <v>8.1898970000000002</v>
      </c>
    </row>
    <row r="7360" spans="1:37">
      <c r="A7360" t="s">
        <v>5</v>
      </c>
      <c r="B7360" t="s">
        <v>180</v>
      </c>
      <c r="C7360" t="s">
        <v>251</v>
      </c>
      <c r="D7360" t="s">
        <v>263</v>
      </c>
      <c r="E7360" t="s">
        <v>310</v>
      </c>
      <c r="F7360" t="s">
        <v>464</v>
      </c>
      <c r="G7360" t="s">
        <v>180</v>
      </c>
      <c r="I7360">
        <v>39.033700000000003</v>
      </c>
      <c r="J7360">
        <v>38.804670000000002</v>
      </c>
      <c r="K7360">
        <v>38.547750000000001</v>
      </c>
      <c r="L7360">
        <v>38.272179999999999</v>
      </c>
      <c r="M7360">
        <v>37.987900000000003</v>
      </c>
      <c r="N7360">
        <v>37.659300000000002</v>
      </c>
      <c r="O7360">
        <v>37.268079999999998</v>
      </c>
      <c r="P7360">
        <v>36.832590000000003</v>
      </c>
      <c r="Q7360">
        <v>36.380809999999997</v>
      </c>
      <c r="R7360">
        <v>35.941310000000001</v>
      </c>
      <c r="S7360">
        <v>35.450650000000003</v>
      </c>
      <c r="T7360">
        <v>34.890990000000002</v>
      </c>
      <c r="U7360">
        <v>34.334380000000003</v>
      </c>
      <c r="V7360">
        <v>33.846069999999997</v>
      </c>
      <c r="W7360">
        <v>33.49091</v>
      </c>
      <c r="X7360">
        <v>33.228230000000003</v>
      </c>
      <c r="Y7360">
        <v>32.982840000000003</v>
      </c>
      <c r="Z7360">
        <v>32.733879999999999</v>
      </c>
      <c r="AA7360">
        <v>32.476739999999999</v>
      </c>
      <c r="AB7360">
        <v>32.206560000000003</v>
      </c>
      <c r="AC7360">
        <v>31.904589999999999</v>
      </c>
      <c r="AD7360">
        <v>31.586120000000001</v>
      </c>
      <c r="AE7360">
        <v>31.2803</v>
      </c>
      <c r="AF7360">
        <v>31.007729999999999</v>
      </c>
      <c r="AG7360">
        <v>30.788399999999999</v>
      </c>
      <c r="AH7360">
        <v>30.596129999999999</v>
      </c>
      <c r="AI7360">
        <v>30.423089999999998</v>
      </c>
      <c r="AJ7360">
        <v>30.287680000000002</v>
      </c>
      <c r="AK7360">
        <v>30.19209</v>
      </c>
    </row>
    <row r="7361" spans="1:37">
      <c r="A7361" t="s">
        <v>5</v>
      </c>
      <c r="B7361" t="s">
        <v>180</v>
      </c>
      <c r="C7361" t="s">
        <v>251</v>
      </c>
      <c r="D7361" t="s">
        <v>264</v>
      </c>
      <c r="E7361" t="s">
        <v>311</v>
      </c>
      <c r="F7361" t="s">
        <v>464</v>
      </c>
      <c r="G7361" t="s">
        <v>180</v>
      </c>
      <c r="I7361">
        <v>22.702310000000001</v>
      </c>
      <c r="J7361">
        <v>22.3066</v>
      </c>
      <c r="K7361">
        <v>21.93994</v>
      </c>
      <c r="L7361">
        <v>21.612300000000001</v>
      </c>
      <c r="M7361">
        <v>21.31344</v>
      </c>
      <c r="N7361">
        <v>20.987480000000001</v>
      </c>
      <c r="O7361">
        <v>20.642669999999999</v>
      </c>
      <c r="P7361">
        <v>20.295470000000002</v>
      </c>
      <c r="Q7361">
        <v>19.95213</v>
      </c>
      <c r="R7361">
        <v>19.644130000000001</v>
      </c>
      <c r="S7361">
        <v>19.28912</v>
      </c>
      <c r="T7361">
        <v>18.904620000000001</v>
      </c>
      <c r="U7361">
        <v>18.536359999999998</v>
      </c>
      <c r="V7361">
        <v>18.23038</v>
      </c>
      <c r="W7361">
        <v>18.001149999999999</v>
      </c>
      <c r="X7361">
        <v>17.78867</v>
      </c>
      <c r="Y7361">
        <v>17.536799999999999</v>
      </c>
      <c r="Z7361">
        <v>17.241679999999999</v>
      </c>
      <c r="AA7361">
        <v>16.875330000000002</v>
      </c>
      <c r="AB7361">
        <v>16.510079999999999</v>
      </c>
      <c r="AC7361">
        <v>16.17615</v>
      </c>
      <c r="AD7361">
        <v>15.897309999999999</v>
      </c>
      <c r="AE7361">
        <v>15.670730000000001</v>
      </c>
      <c r="AF7361">
        <v>15.473319999999999</v>
      </c>
      <c r="AG7361">
        <v>15.31756</v>
      </c>
      <c r="AH7361">
        <v>15.21771</v>
      </c>
      <c r="AI7361">
        <v>15.1097</v>
      </c>
      <c r="AJ7361">
        <v>14.954079999999999</v>
      </c>
      <c r="AK7361">
        <v>14.78242</v>
      </c>
    </row>
    <row r="7362" spans="1:37">
      <c r="A7362" t="s">
        <v>5</v>
      </c>
      <c r="B7362" t="s">
        <v>180</v>
      </c>
      <c r="C7362" t="s">
        <v>251</v>
      </c>
      <c r="D7362" t="s">
        <v>297</v>
      </c>
      <c r="E7362" t="s">
        <v>344</v>
      </c>
      <c r="F7362" t="s">
        <v>464</v>
      </c>
      <c r="G7362" t="s">
        <v>180</v>
      </c>
      <c r="I7362">
        <v>41.432459999999999</v>
      </c>
      <c r="J7362">
        <v>40.834820000000001</v>
      </c>
      <c r="K7362">
        <v>40.210940000000001</v>
      </c>
      <c r="L7362">
        <v>39.617040000000003</v>
      </c>
      <c r="M7362">
        <v>39.041139999999999</v>
      </c>
      <c r="N7362">
        <v>38.412019999999998</v>
      </c>
      <c r="O7362">
        <v>37.704219999999999</v>
      </c>
      <c r="P7362">
        <v>36.928489999999996</v>
      </c>
      <c r="Q7362">
        <v>36.11262</v>
      </c>
      <c r="R7362">
        <v>35.314169999999997</v>
      </c>
      <c r="S7362">
        <v>34.463160000000002</v>
      </c>
      <c r="T7362">
        <v>33.560180000000003</v>
      </c>
      <c r="U7362">
        <v>32.6571</v>
      </c>
      <c r="V7362">
        <v>31.787739999999999</v>
      </c>
      <c r="W7362">
        <v>30.999359999999999</v>
      </c>
      <c r="X7362">
        <v>30.261869999999998</v>
      </c>
      <c r="Y7362">
        <v>29.52702</v>
      </c>
      <c r="Z7362">
        <v>28.827929999999999</v>
      </c>
      <c r="AA7362">
        <v>28.142900000000001</v>
      </c>
      <c r="AB7362">
        <v>27.486699999999999</v>
      </c>
      <c r="AC7362">
        <v>26.852039999999999</v>
      </c>
      <c r="AD7362">
        <v>26.232959999999999</v>
      </c>
      <c r="AE7362">
        <v>25.669450000000001</v>
      </c>
      <c r="AF7362">
        <v>25.176670000000001</v>
      </c>
      <c r="AG7362">
        <v>24.741160000000001</v>
      </c>
      <c r="AH7362">
        <v>24.328320000000001</v>
      </c>
      <c r="AI7362">
        <v>23.988299999999999</v>
      </c>
      <c r="AJ7362">
        <v>23.736519999999999</v>
      </c>
      <c r="AK7362">
        <v>23.534089999999999</v>
      </c>
    </row>
    <row r="7363" spans="1:37">
      <c r="A7363" t="s">
        <v>5</v>
      </c>
      <c r="B7363" t="s">
        <v>180</v>
      </c>
      <c r="C7363" t="s">
        <v>251</v>
      </c>
      <c r="D7363" t="s">
        <v>298</v>
      </c>
      <c r="E7363" t="s">
        <v>345</v>
      </c>
      <c r="F7363" t="s">
        <v>464</v>
      </c>
      <c r="G7363" t="s">
        <v>180</v>
      </c>
      <c r="I7363">
        <v>22.082429999999999</v>
      </c>
      <c r="J7363">
        <v>21.820430000000002</v>
      </c>
      <c r="K7363">
        <v>21.550380000000001</v>
      </c>
      <c r="L7363">
        <v>21.27373</v>
      </c>
      <c r="M7363">
        <v>20.994019999999999</v>
      </c>
      <c r="N7363">
        <v>20.690359999999998</v>
      </c>
      <c r="O7363">
        <v>20.353960000000001</v>
      </c>
      <c r="P7363">
        <v>20.006530000000001</v>
      </c>
      <c r="Q7363">
        <v>19.663460000000001</v>
      </c>
      <c r="R7363">
        <v>19.343060000000001</v>
      </c>
      <c r="S7363">
        <v>19.036940000000001</v>
      </c>
      <c r="T7363">
        <v>18.73226</v>
      </c>
      <c r="U7363">
        <v>18.445170000000001</v>
      </c>
      <c r="V7363">
        <v>18.180949999999999</v>
      </c>
      <c r="W7363">
        <v>17.942070000000001</v>
      </c>
      <c r="X7363">
        <v>17.698550000000001</v>
      </c>
      <c r="Y7363">
        <v>17.426860000000001</v>
      </c>
      <c r="Z7363">
        <v>17.146090000000001</v>
      </c>
      <c r="AA7363">
        <v>16.882570000000001</v>
      </c>
      <c r="AB7363">
        <v>16.663450000000001</v>
      </c>
      <c r="AC7363">
        <v>16.470980000000001</v>
      </c>
      <c r="AD7363">
        <v>16.285620000000002</v>
      </c>
      <c r="AE7363">
        <v>16.11646</v>
      </c>
      <c r="AF7363">
        <v>15.96585</v>
      </c>
      <c r="AG7363">
        <v>15.83656</v>
      </c>
      <c r="AH7363">
        <v>15.755380000000001</v>
      </c>
      <c r="AI7363">
        <v>15.69407</v>
      </c>
      <c r="AJ7363">
        <v>15.60773</v>
      </c>
      <c r="AK7363">
        <v>15.512869999999999</v>
      </c>
    </row>
    <row r="7364" spans="1:37">
      <c r="A7364" t="s">
        <v>5</v>
      </c>
      <c r="B7364" t="s">
        <v>180</v>
      </c>
      <c r="C7364" t="s">
        <v>251</v>
      </c>
      <c r="D7364" t="s">
        <v>299</v>
      </c>
      <c r="E7364" t="s">
        <v>346</v>
      </c>
      <c r="F7364" t="s">
        <v>464</v>
      </c>
      <c r="G7364" t="s">
        <v>180</v>
      </c>
      <c r="I7364">
        <v>30.108830000000001</v>
      </c>
      <c r="J7364">
        <v>30.075430000000001</v>
      </c>
      <c r="K7364">
        <v>30.0258</v>
      </c>
      <c r="L7364">
        <v>29.96688</v>
      </c>
      <c r="M7364">
        <v>29.899979999999999</v>
      </c>
      <c r="N7364">
        <v>29.82554</v>
      </c>
      <c r="O7364">
        <v>29.754740000000002</v>
      </c>
      <c r="P7364">
        <v>29.676010000000002</v>
      </c>
      <c r="Q7364">
        <v>29.585830000000001</v>
      </c>
      <c r="R7364">
        <v>29.472539999999999</v>
      </c>
      <c r="S7364">
        <v>29.290500000000002</v>
      </c>
      <c r="T7364">
        <v>29.036519999999999</v>
      </c>
      <c r="U7364">
        <v>28.744479999999999</v>
      </c>
      <c r="V7364">
        <v>28.439450000000001</v>
      </c>
      <c r="W7364">
        <v>28.16169</v>
      </c>
      <c r="X7364">
        <v>27.865960000000001</v>
      </c>
      <c r="Y7364">
        <v>27.510069999999999</v>
      </c>
      <c r="Z7364">
        <v>27.14012</v>
      </c>
      <c r="AA7364">
        <v>26.784839999999999</v>
      </c>
      <c r="AB7364">
        <v>26.479369999999999</v>
      </c>
      <c r="AC7364">
        <v>26.17662</v>
      </c>
      <c r="AD7364">
        <v>25.833449999999999</v>
      </c>
      <c r="AE7364">
        <v>25.470829999999999</v>
      </c>
      <c r="AF7364">
        <v>25.11149</v>
      </c>
      <c r="AG7364">
        <v>24.784669999999998</v>
      </c>
      <c r="AH7364">
        <v>24.431239999999999</v>
      </c>
      <c r="AI7364">
        <v>24.143650000000001</v>
      </c>
      <c r="AJ7364">
        <v>24.006419999999999</v>
      </c>
      <c r="AK7364">
        <v>23.97458</v>
      </c>
    </row>
    <row r="7365" spans="1:37">
      <c r="A7365" t="s">
        <v>5</v>
      </c>
      <c r="B7365" t="s">
        <v>180</v>
      </c>
      <c r="C7365" t="s">
        <v>251</v>
      </c>
      <c r="D7365" t="s">
        <v>302</v>
      </c>
      <c r="E7365" t="s">
        <v>349</v>
      </c>
      <c r="F7365" t="s">
        <v>464</v>
      </c>
      <c r="G7365" t="s">
        <v>180</v>
      </c>
      <c r="I7365">
        <v>40.75515</v>
      </c>
      <c r="J7365">
        <v>40.180259999999997</v>
      </c>
      <c r="K7365">
        <v>39.586309999999997</v>
      </c>
      <c r="L7365">
        <v>39.002160000000003</v>
      </c>
      <c r="M7365">
        <v>38.410119999999999</v>
      </c>
      <c r="N7365">
        <v>37.76173</v>
      </c>
      <c r="O7365">
        <v>37.037230000000001</v>
      </c>
      <c r="P7365">
        <v>36.216189999999997</v>
      </c>
      <c r="Q7365">
        <v>35.383850000000002</v>
      </c>
      <c r="R7365">
        <v>34.57734</v>
      </c>
      <c r="S7365">
        <v>33.728990000000003</v>
      </c>
      <c r="T7365">
        <v>32.79354</v>
      </c>
      <c r="U7365">
        <v>31.842500000000001</v>
      </c>
      <c r="V7365">
        <v>30.911840000000002</v>
      </c>
      <c r="W7365">
        <v>30.027660000000001</v>
      </c>
      <c r="X7365">
        <v>29.106649999999998</v>
      </c>
      <c r="Y7365">
        <v>28.194120000000002</v>
      </c>
      <c r="Z7365">
        <v>27.309360000000002</v>
      </c>
      <c r="AA7365">
        <v>26.486059999999998</v>
      </c>
      <c r="AB7365">
        <v>25.793469999999999</v>
      </c>
      <c r="AC7365">
        <v>25.197939999999999</v>
      </c>
      <c r="AD7365">
        <v>24.643969999999999</v>
      </c>
      <c r="AE7365">
        <v>24.150010000000002</v>
      </c>
      <c r="AF7365">
        <v>23.725940000000001</v>
      </c>
      <c r="AG7365">
        <v>23.425909999999998</v>
      </c>
      <c r="AH7365">
        <v>23.223189999999999</v>
      </c>
      <c r="AI7365">
        <v>23.032699999999998</v>
      </c>
      <c r="AJ7365">
        <v>22.82526</v>
      </c>
      <c r="AK7365">
        <v>22.633030000000002</v>
      </c>
    </row>
    <row r="7366" spans="1:37">
      <c r="A7366" t="s">
        <v>5</v>
      </c>
      <c r="B7366" t="s">
        <v>180</v>
      </c>
      <c r="C7366" t="s">
        <v>251</v>
      </c>
      <c r="D7366" t="s">
        <v>265</v>
      </c>
      <c r="E7366" t="s">
        <v>312</v>
      </c>
      <c r="F7366" t="s">
        <v>464</v>
      </c>
      <c r="G7366" t="s">
        <v>180</v>
      </c>
      <c r="I7366">
        <v>28.902539999999998</v>
      </c>
      <c r="J7366">
        <v>28.21041</v>
      </c>
      <c r="K7366">
        <v>27.556750000000001</v>
      </c>
      <c r="L7366">
        <v>26.94153</v>
      </c>
      <c r="M7366">
        <v>26.364709999999999</v>
      </c>
      <c r="N7366">
        <v>25.82413</v>
      </c>
      <c r="O7366">
        <v>25.3096</v>
      </c>
      <c r="P7366">
        <v>24.800550000000001</v>
      </c>
      <c r="Q7366">
        <v>24.281330000000001</v>
      </c>
      <c r="R7366">
        <v>23.739879999999999</v>
      </c>
      <c r="S7366">
        <v>23.068709999999999</v>
      </c>
      <c r="T7366">
        <v>22.268540000000002</v>
      </c>
      <c r="U7366">
        <v>21.47692</v>
      </c>
      <c r="V7366">
        <v>20.81757</v>
      </c>
      <c r="W7366">
        <v>20.40232</v>
      </c>
      <c r="X7366">
        <v>20.208100000000002</v>
      </c>
      <c r="Y7366">
        <v>20.09768</v>
      </c>
      <c r="Z7366">
        <v>19.945789999999999</v>
      </c>
      <c r="AA7366">
        <v>19.720310000000001</v>
      </c>
      <c r="AB7366">
        <v>19.51314</v>
      </c>
      <c r="AC7366">
        <v>19.328299999999999</v>
      </c>
      <c r="AD7366">
        <v>19.140730000000001</v>
      </c>
      <c r="AE7366">
        <v>18.955190000000002</v>
      </c>
      <c r="AF7366">
        <v>18.784479999999999</v>
      </c>
      <c r="AG7366">
        <v>18.640509999999999</v>
      </c>
      <c r="AH7366">
        <v>18.51727</v>
      </c>
      <c r="AI7366">
        <v>18.41441</v>
      </c>
      <c r="AJ7366">
        <v>18.340800000000002</v>
      </c>
      <c r="AK7366">
        <v>18.287990000000001</v>
      </c>
    </row>
    <row r="7367" spans="1:37">
      <c r="A7367" t="s">
        <v>5</v>
      </c>
      <c r="B7367" t="s">
        <v>180</v>
      </c>
      <c r="C7367" t="s">
        <v>251</v>
      </c>
      <c r="D7367" t="s">
        <v>300</v>
      </c>
      <c r="E7367" t="s">
        <v>347</v>
      </c>
      <c r="F7367" t="s">
        <v>464</v>
      </c>
      <c r="G7367" t="s">
        <v>180</v>
      </c>
      <c r="I7367">
        <v>33.384230000000002</v>
      </c>
      <c r="J7367">
        <v>33.241630000000001</v>
      </c>
      <c r="K7367">
        <v>33.116630000000001</v>
      </c>
      <c r="L7367">
        <v>33.020569999999999</v>
      </c>
      <c r="M7367">
        <v>32.954079999999998</v>
      </c>
      <c r="N7367">
        <v>32.916400000000003</v>
      </c>
      <c r="O7367">
        <v>32.909840000000003</v>
      </c>
      <c r="P7367">
        <v>32.905119999999997</v>
      </c>
      <c r="Q7367">
        <v>32.870359999999998</v>
      </c>
      <c r="R7367">
        <v>32.794449999999998</v>
      </c>
      <c r="S7367">
        <v>32.664839999999998</v>
      </c>
      <c r="T7367">
        <v>32.531930000000003</v>
      </c>
      <c r="U7367">
        <v>32.380839999999999</v>
      </c>
      <c r="V7367">
        <v>32.213889999999999</v>
      </c>
      <c r="W7367">
        <v>32.013500000000001</v>
      </c>
      <c r="X7367">
        <v>31.719909999999999</v>
      </c>
      <c r="Y7367">
        <v>31.33362</v>
      </c>
      <c r="Z7367">
        <v>30.914210000000001</v>
      </c>
      <c r="AA7367">
        <v>30.518519999999999</v>
      </c>
      <c r="AB7367">
        <v>30.201689999999999</v>
      </c>
      <c r="AC7367">
        <v>29.922899999999998</v>
      </c>
      <c r="AD7367">
        <v>29.638850000000001</v>
      </c>
      <c r="AE7367">
        <v>29.351610000000001</v>
      </c>
      <c r="AF7367">
        <v>29.076090000000001</v>
      </c>
      <c r="AG7367">
        <v>28.820779999999999</v>
      </c>
      <c r="AH7367">
        <v>28.543939999999999</v>
      </c>
      <c r="AI7367">
        <v>28.286059999999999</v>
      </c>
      <c r="AJ7367">
        <v>28.07931</v>
      </c>
      <c r="AK7367">
        <v>27.897030000000001</v>
      </c>
    </row>
    <row r="7368" spans="1:37">
      <c r="A7368" t="s">
        <v>5</v>
      </c>
      <c r="B7368" t="s">
        <v>180</v>
      </c>
      <c r="C7368" t="s">
        <v>251</v>
      </c>
      <c r="D7368" t="s">
        <v>301</v>
      </c>
      <c r="E7368" t="s">
        <v>348</v>
      </c>
      <c r="F7368" t="s">
        <v>464</v>
      </c>
      <c r="G7368" t="s">
        <v>180</v>
      </c>
      <c r="I7368">
        <v>22.53668</v>
      </c>
      <c r="J7368">
        <v>22.06767</v>
      </c>
      <c r="K7368">
        <v>21.633240000000001</v>
      </c>
      <c r="L7368">
        <v>21.242760000000001</v>
      </c>
      <c r="M7368">
        <v>20.904630000000001</v>
      </c>
      <c r="N7368">
        <v>20.59769</v>
      </c>
      <c r="O7368">
        <v>20.304480000000002</v>
      </c>
      <c r="P7368">
        <v>20.026309999999999</v>
      </c>
      <c r="Q7368">
        <v>19.76756</v>
      </c>
      <c r="R7368">
        <v>19.52938</v>
      </c>
      <c r="S7368">
        <v>19.31195</v>
      </c>
      <c r="T7368">
        <v>19.114190000000001</v>
      </c>
      <c r="U7368">
        <v>18.92426</v>
      </c>
      <c r="V7368">
        <v>18.728619999999999</v>
      </c>
      <c r="W7368">
        <v>18.513839999999998</v>
      </c>
      <c r="X7368">
        <v>18.205220000000001</v>
      </c>
      <c r="Y7368">
        <v>17.786639999999998</v>
      </c>
      <c r="Z7368">
        <v>17.334119999999999</v>
      </c>
      <c r="AA7368">
        <v>16.92051</v>
      </c>
      <c r="AB7368">
        <v>16.613700000000001</v>
      </c>
      <c r="AC7368">
        <v>16.382529999999999</v>
      </c>
      <c r="AD7368">
        <v>16.16967</v>
      </c>
      <c r="AE7368">
        <v>15.98057</v>
      </c>
      <c r="AF7368">
        <v>15.820360000000001</v>
      </c>
      <c r="AG7368">
        <v>15.680389999999999</v>
      </c>
      <c r="AH7368">
        <v>15.504630000000001</v>
      </c>
      <c r="AI7368">
        <v>15.285819999999999</v>
      </c>
      <c r="AJ7368">
        <v>15.135870000000001</v>
      </c>
      <c r="AK7368">
        <v>15.05829</v>
      </c>
    </row>
    <row r="7369" spans="1:37">
      <c r="A7369" t="s">
        <v>5</v>
      </c>
      <c r="B7369" t="s">
        <v>180</v>
      </c>
      <c r="C7369" t="s">
        <v>251</v>
      </c>
      <c r="D7369" t="s">
        <v>266</v>
      </c>
      <c r="E7369" t="s">
        <v>313</v>
      </c>
      <c r="F7369" t="s">
        <v>464</v>
      </c>
      <c r="G7369" t="s">
        <v>180</v>
      </c>
      <c r="I7369">
        <v>36.899180000000001</v>
      </c>
      <c r="J7369">
        <v>36.794429999999998</v>
      </c>
      <c r="K7369">
        <v>36.686999999999998</v>
      </c>
      <c r="L7369">
        <v>36.573349999999998</v>
      </c>
      <c r="M7369">
        <v>36.442880000000002</v>
      </c>
      <c r="N7369">
        <v>36.35519</v>
      </c>
      <c r="O7369">
        <v>36.323500000000003</v>
      </c>
      <c r="P7369">
        <v>36.299160000000001</v>
      </c>
      <c r="Q7369">
        <v>36.234259999999999</v>
      </c>
      <c r="R7369">
        <v>36.078180000000003</v>
      </c>
      <c r="S7369">
        <v>35.845529999999997</v>
      </c>
      <c r="T7369">
        <v>35.57188</v>
      </c>
      <c r="U7369">
        <v>35.265479999999997</v>
      </c>
      <c r="V7369">
        <v>34.930599999999998</v>
      </c>
      <c r="W7369">
        <v>34.565710000000003</v>
      </c>
      <c r="X7369">
        <v>34.120229999999999</v>
      </c>
      <c r="Y7369">
        <v>33.587249999999997</v>
      </c>
      <c r="Z7369">
        <v>33.03398</v>
      </c>
      <c r="AA7369">
        <v>32.519759999999998</v>
      </c>
      <c r="AB7369">
        <v>32.097949999999997</v>
      </c>
      <c r="AC7369">
        <v>31.736139999999999</v>
      </c>
      <c r="AD7369">
        <v>31.363060000000001</v>
      </c>
      <c r="AE7369">
        <v>30.988289999999999</v>
      </c>
      <c r="AF7369">
        <v>30.62067</v>
      </c>
      <c r="AG7369">
        <v>30.267880000000002</v>
      </c>
      <c r="AH7369">
        <v>29.916440000000001</v>
      </c>
      <c r="AI7369">
        <v>29.563210000000002</v>
      </c>
      <c r="AJ7369">
        <v>29.198340000000002</v>
      </c>
      <c r="AK7369">
        <v>28.816189999999999</v>
      </c>
    </row>
    <row r="7370" spans="1:37">
      <c r="A7370" t="s">
        <v>6</v>
      </c>
      <c r="B7370" t="s">
        <v>157</v>
      </c>
      <c r="C7370" t="s">
        <v>209</v>
      </c>
      <c r="D7370" t="s">
        <v>267</v>
      </c>
      <c r="E7370" t="s">
        <v>314</v>
      </c>
      <c r="F7370" t="s">
        <v>363</v>
      </c>
      <c r="G7370" t="s">
        <v>537</v>
      </c>
      <c r="Y7370">
        <v>15.7331125648943</v>
      </c>
      <c r="AC7370">
        <v>8.8205823265444607</v>
      </c>
    </row>
    <row r="7371" spans="1:37">
      <c r="A7371" t="s">
        <v>6</v>
      </c>
      <c r="B7371" t="s">
        <v>157</v>
      </c>
      <c r="C7371" t="s">
        <v>209</v>
      </c>
      <c r="D7371" t="s">
        <v>267</v>
      </c>
      <c r="E7371" t="s">
        <v>314</v>
      </c>
      <c r="F7371" t="s">
        <v>363</v>
      </c>
      <c r="G7371" t="s">
        <v>538</v>
      </c>
      <c r="Y7371">
        <v>0.53903687965004499</v>
      </c>
    </row>
    <row r="7372" spans="1:37">
      <c r="A7372" t="s">
        <v>6</v>
      </c>
      <c r="B7372" t="s">
        <v>157</v>
      </c>
      <c r="C7372" t="s">
        <v>209</v>
      </c>
      <c r="D7372" t="s">
        <v>268</v>
      </c>
      <c r="E7372" t="s">
        <v>315</v>
      </c>
      <c r="F7372" t="s">
        <v>363</v>
      </c>
      <c r="G7372" t="s">
        <v>537</v>
      </c>
      <c r="X7372">
        <v>33.3358348155909</v>
      </c>
      <c r="AB7372">
        <v>37.801007079334603</v>
      </c>
      <c r="AC7372">
        <v>42.137726586218598</v>
      </c>
      <c r="AD7372">
        <v>41.054989932702902</v>
      </c>
      <c r="AE7372">
        <v>46.360800451474397</v>
      </c>
      <c r="AF7372">
        <v>44.693787229999998</v>
      </c>
      <c r="AH7372">
        <v>43.642695000000003</v>
      </c>
      <c r="AI7372">
        <v>48.041712259999997</v>
      </c>
      <c r="AJ7372">
        <v>49.044761909999998</v>
      </c>
    </row>
    <row r="7373" spans="1:37">
      <c r="A7373" t="s">
        <v>6</v>
      </c>
      <c r="B7373" t="s">
        <v>157</v>
      </c>
      <c r="C7373" t="s">
        <v>209</v>
      </c>
      <c r="D7373" t="s">
        <v>268</v>
      </c>
      <c r="E7373" t="s">
        <v>315</v>
      </c>
      <c r="F7373" t="s">
        <v>363</v>
      </c>
      <c r="G7373" t="s">
        <v>538</v>
      </c>
      <c r="X7373">
        <v>22.338095336173001</v>
      </c>
      <c r="AB7373">
        <v>29.575281017289399</v>
      </c>
      <c r="AC7373">
        <v>29.332118810038601</v>
      </c>
      <c r="AD7373">
        <v>28.9695600571713</v>
      </c>
      <c r="AE7373">
        <v>30.590557801090299</v>
      </c>
      <c r="AF7373">
        <v>31.442356109999999</v>
      </c>
      <c r="AH7373">
        <v>31.433947280000002</v>
      </c>
      <c r="AI7373">
        <v>32.209975350000001</v>
      </c>
      <c r="AJ7373">
        <v>31.376910909999999</v>
      </c>
    </row>
    <row r="7374" spans="1:37">
      <c r="A7374" t="s">
        <v>6</v>
      </c>
      <c r="B7374" t="s">
        <v>157</v>
      </c>
      <c r="C7374" t="s">
        <v>209</v>
      </c>
      <c r="D7374" t="s">
        <v>269</v>
      </c>
      <c r="E7374" t="s">
        <v>316</v>
      </c>
      <c r="F7374" t="s">
        <v>363</v>
      </c>
      <c r="G7374" t="s">
        <v>537</v>
      </c>
      <c r="W7374">
        <v>13.9831727764299</v>
      </c>
      <c r="AB7374">
        <v>17.7709074941925</v>
      </c>
      <c r="AH7374">
        <v>40.991202882407002</v>
      </c>
    </row>
    <row r="7375" spans="1:37">
      <c r="A7375" t="s">
        <v>6</v>
      </c>
      <c r="B7375" t="s">
        <v>157</v>
      </c>
      <c r="C7375" t="s">
        <v>209</v>
      </c>
      <c r="D7375" t="s">
        <v>269</v>
      </c>
      <c r="E7375" t="s">
        <v>316</v>
      </c>
      <c r="F7375" t="s">
        <v>363</v>
      </c>
      <c r="G7375" t="s">
        <v>538</v>
      </c>
      <c r="W7375">
        <v>1.64764635332953</v>
      </c>
      <c r="AB7375">
        <v>1.49869191216075</v>
      </c>
      <c r="AH7375">
        <v>0.95057329899189302</v>
      </c>
    </row>
    <row r="7376" spans="1:37">
      <c r="A7376" t="s">
        <v>6</v>
      </c>
      <c r="B7376" t="s">
        <v>157</v>
      </c>
      <c r="C7376" t="s">
        <v>209</v>
      </c>
      <c r="D7376" t="s">
        <v>270</v>
      </c>
      <c r="E7376" t="s">
        <v>317</v>
      </c>
      <c r="F7376" t="s">
        <v>363</v>
      </c>
      <c r="G7376" t="s">
        <v>537</v>
      </c>
      <c r="AA7376">
        <v>39.3870192038951</v>
      </c>
    </row>
    <row r="7377" spans="1:36">
      <c r="A7377" t="s">
        <v>6</v>
      </c>
      <c r="B7377" t="s">
        <v>157</v>
      </c>
      <c r="C7377" t="s">
        <v>209</v>
      </c>
      <c r="D7377" t="s">
        <v>270</v>
      </c>
      <c r="E7377" t="s">
        <v>317</v>
      </c>
      <c r="F7377" t="s">
        <v>363</v>
      </c>
      <c r="G7377" t="s">
        <v>538</v>
      </c>
      <c r="AA7377">
        <v>28.189538661967099</v>
      </c>
    </row>
    <row r="7378" spans="1:36">
      <c r="A7378" t="s">
        <v>6</v>
      </c>
      <c r="B7378" t="s">
        <v>157</v>
      </c>
      <c r="C7378" t="s">
        <v>209</v>
      </c>
      <c r="D7378" t="s">
        <v>271</v>
      </c>
      <c r="E7378" t="s">
        <v>318</v>
      </c>
      <c r="F7378" t="s">
        <v>363</v>
      </c>
      <c r="G7378" t="s">
        <v>537</v>
      </c>
      <c r="Y7378">
        <v>2.3971954753521199</v>
      </c>
      <c r="AD7378">
        <v>2.9169798476633102</v>
      </c>
      <c r="AI7378">
        <v>0.89294146445799005</v>
      </c>
    </row>
    <row r="7379" spans="1:36">
      <c r="A7379" t="s">
        <v>6</v>
      </c>
      <c r="B7379" t="s">
        <v>157</v>
      </c>
      <c r="C7379" t="s">
        <v>209</v>
      </c>
      <c r="D7379" t="s">
        <v>271</v>
      </c>
      <c r="E7379" t="s">
        <v>318</v>
      </c>
      <c r="F7379" t="s">
        <v>363</v>
      </c>
      <c r="G7379" t="s">
        <v>538</v>
      </c>
      <c r="Y7379">
        <v>1.4301490401657699</v>
      </c>
      <c r="AD7379">
        <v>0.71224091624027597</v>
      </c>
      <c r="AI7379">
        <v>0.89294146445799005</v>
      </c>
    </row>
    <row r="7380" spans="1:36">
      <c r="A7380" t="s">
        <v>6</v>
      </c>
      <c r="B7380" t="s">
        <v>157</v>
      </c>
      <c r="C7380" t="s">
        <v>209</v>
      </c>
      <c r="D7380" t="s">
        <v>272</v>
      </c>
      <c r="E7380" t="s">
        <v>319</v>
      </c>
      <c r="F7380" t="s">
        <v>363</v>
      </c>
      <c r="G7380" t="s">
        <v>537</v>
      </c>
      <c r="X7380">
        <v>16.136440341084501</v>
      </c>
      <c r="Y7380">
        <v>58.352923525323497</v>
      </c>
      <c r="Z7380">
        <v>73.440512307400496</v>
      </c>
      <c r="AA7380">
        <v>79.083086078786806</v>
      </c>
      <c r="AC7380">
        <v>76.478727466473401</v>
      </c>
      <c r="AD7380">
        <v>76.754640463042605</v>
      </c>
      <c r="AF7380">
        <v>78.196201114173206</v>
      </c>
      <c r="AG7380">
        <v>86.030126159999995</v>
      </c>
      <c r="AH7380">
        <v>84.338503639999999</v>
      </c>
      <c r="AI7380">
        <v>83.021191930000001</v>
      </c>
    </row>
    <row r="7381" spans="1:36">
      <c r="A7381" t="s">
        <v>6</v>
      </c>
      <c r="B7381" t="s">
        <v>157</v>
      </c>
      <c r="C7381" t="s">
        <v>209</v>
      </c>
      <c r="D7381" t="s">
        <v>272</v>
      </c>
      <c r="E7381" t="s">
        <v>319</v>
      </c>
      <c r="F7381" t="s">
        <v>363</v>
      </c>
      <c r="G7381" t="s">
        <v>538</v>
      </c>
      <c r="X7381">
        <v>8.0923747441561495</v>
      </c>
      <c r="Y7381">
        <v>8.0862357116975705</v>
      </c>
      <c r="Z7381">
        <v>8.2173613278564606</v>
      </c>
      <c r="AA7381">
        <v>8.3929104822724199</v>
      </c>
      <c r="AC7381">
        <v>8.3640602789582399</v>
      </c>
      <c r="AD7381">
        <v>8.5498429622390599</v>
      </c>
      <c r="AF7381">
        <v>7.7706350239618898</v>
      </c>
      <c r="AG7381">
        <v>54.158759430000003</v>
      </c>
      <c r="AH7381">
        <v>7.9594017389999996</v>
      </c>
      <c r="AI7381">
        <v>7.319455939</v>
      </c>
    </row>
    <row r="7382" spans="1:36">
      <c r="A7382" t="s">
        <v>6</v>
      </c>
      <c r="B7382" t="s">
        <v>157</v>
      </c>
      <c r="C7382" t="s">
        <v>209</v>
      </c>
      <c r="D7382" t="s">
        <v>273</v>
      </c>
      <c r="E7382" t="s">
        <v>320</v>
      </c>
      <c r="F7382" t="s">
        <v>363</v>
      </c>
      <c r="G7382" t="s">
        <v>538</v>
      </c>
      <c r="X7382">
        <v>30.1009390021581</v>
      </c>
      <c r="AA7382">
        <v>27.9467696414169</v>
      </c>
      <c r="AC7382">
        <v>28.310449620599599</v>
      </c>
      <c r="AD7382">
        <v>28.344647518245502</v>
      </c>
      <c r="AG7382">
        <v>30.5353119182891</v>
      </c>
      <c r="AH7382">
        <v>29.631912639999999</v>
      </c>
      <c r="AI7382">
        <v>30.29412086</v>
      </c>
      <c r="AJ7382">
        <v>30.86954781</v>
      </c>
    </row>
    <row r="7383" spans="1:36">
      <c r="A7383" t="s">
        <v>6</v>
      </c>
      <c r="B7383" t="s">
        <v>157</v>
      </c>
      <c r="C7383" t="s">
        <v>209</v>
      </c>
      <c r="D7383" t="s">
        <v>273</v>
      </c>
      <c r="E7383" t="s">
        <v>320</v>
      </c>
      <c r="F7383" t="s">
        <v>363</v>
      </c>
      <c r="G7383" t="s">
        <v>537</v>
      </c>
      <c r="X7383">
        <v>53.932669045665499</v>
      </c>
      <c r="AA7383">
        <v>45.460175432820201</v>
      </c>
      <c r="AC7383">
        <v>45.343880254343503</v>
      </c>
      <c r="AD7383">
        <v>46.376581707620197</v>
      </c>
      <c r="AG7383">
        <v>53.808711225117598</v>
      </c>
      <c r="AH7383">
        <v>50.748905659999998</v>
      </c>
      <c r="AI7383">
        <v>50.142409010000002</v>
      </c>
      <c r="AJ7383">
        <v>50.709404030000002</v>
      </c>
    </row>
    <row r="7384" spans="1:36">
      <c r="A7384" t="s">
        <v>6</v>
      </c>
      <c r="B7384" t="s">
        <v>157</v>
      </c>
      <c r="C7384" t="s">
        <v>209</v>
      </c>
      <c r="D7384" t="s">
        <v>257</v>
      </c>
      <c r="E7384" t="s">
        <v>304</v>
      </c>
      <c r="F7384" t="s">
        <v>363</v>
      </c>
      <c r="G7384" t="s">
        <v>538</v>
      </c>
    </row>
    <row r="7385" spans="1:36">
      <c r="A7385" t="s">
        <v>6</v>
      </c>
      <c r="B7385" t="s">
        <v>157</v>
      </c>
      <c r="C7385" t="s">
        <v>209</v>
      </c>
      <c r="D7385" t="s">
        <v>257</v>
      </c>
      <c r="E7385" t="s">
        <v>304</v>
      </c>
      <c r="F7385" t="s">
        <v>363</v>
      </c>
      <c r="G7385" t="s">
        <v>537</v>
      </c>
    </row>
    <row r="7386" spans="1:36">
      <c r="A7386" t="s">
        <v>6</v>
      </c>
      <c r="B7386" t="s">
        <v>157</v>
      </c>
      <c r="C7386" t="s">
        <v>209</v>
      </c>
      <c r="D7386" t="s">
        <v>258</v>
      </c>
      <c r="E7386" t="s">
        <v>305</v>
      </c>
      <c r="F7386" t="s">
        <v>363</v>
      </c>
      <c r="G7386" t="s">
        <v>537</v>
      </c>
      <c r="Z7386">
        <v>2.6456237369239002</v>
      </c>
      <c r="AE7386">
        <v>3.0859705293764601</v>
      </c>
    </row>
    <row r="7387" spans="1:36">
      <c r="A7387" t="s">
        <v>6</v>
      </c>
      <c r="B7387" t="s">
        <v>157</v>
      </c>
      <c r="C7387" t="s">
        <v>209</v>
      </c>
      <c r="D7387" t="s">
        <v>258</v>
      </c>
      <c r="E7387" t="s">
        <v>305</v>
      </c>
      <c r="F7387" t="s">
        <v>363</v>
      </c>
      <c r="G7387" t="s">
        <v>538</v>
      </c>
      <c r="Z7387">
        <v>2.6456237369239002</v>
      </c>
      <c r="AE7387">
        <v>1.86913898965382</v>
      </c>
    </row>
    <row r="7388" spans="1:36">
      <c r="A7388" t="s">
        <v>6</v>
      </c>
      <c r="B7388" t="s">
        <v>157</v>
      </c>
      <c r="C7388" t="s">
        <v>209</v>
      </c>
      <c r="D7388" t="s">
        <v>274</v>
      </c>
      <c r="E7388" t="s">
        <v>321</v>
      </c>
      <c r="F7388" t="s">
        <v>363</v>
      </c>
      <c r="G7388" t="s">
        <v>537</v>
      </c>
      <c r="X7388">
        <v>89.689311959536695</v>
      </c>
      <c r="AA7388">
        <v>90.443211911045395</v>
      </c>
      <c r="AC7388">
        <v>83.433143962548996</v>
      </c>
      <c r="AE7388">
        <v>88.541162121476205</v>
      </c>
      <c r="AG7388">
        <v>87.722474266319395</v>
      </c>
      <c r="AI7388">
        <v>92.288072499999998</v>
      </c>
    </row>
    <row r="7389" spans="1:36">
      <c r="A7389" t="s">
        <v>6</v>
      </c>
      <c r="B7389" t="s">
        <v>157</v>
      </c>
      <c r="C7389" t="s">
        <v>209</v>
      </c>
      <c r="D7389" t="s">
        <v>274</v>
      </c>
      <c r="E7389" t="s">
        <v>321</v>
      </c>
      <c r="F7389" t="s">
        <v>363</v>
      </c>
      <c r="G7389" t="s">
        <v>538</v>
      </c>
      <c r="X7389">
        <v>31.879755389310901</v>
      </c>
      <c r="AA7389">
        <v>41.256161614569599</v>
      </c>
      <c r="AC7389">
        <v>23.640442035134701</v>
      </c>
      <c r="AE7389">
        <v>44.394747665859001</v>
      </c>
      <c r="AG7389">
        <v>44.912702091286803</v>
      </c>
      <c r="AI7389">
        <v>45.671064260000001</v>
      </c>
    </row>
    <row r="7390" spans="1:36">
      <c r="A7390" t="s">
        <v>6</v>
      </c>
      <c r="B7390" t="s">
        <v>157</v>
      </c>
      <c r="C7390" t="s">
        <v>209</v>
      </c>
      <c r="D7390" t="s">
        <v>275</v>
      </c>
      <c r="E7390" t="s">
        <v>322</v>
      </c>
      <c r="F7390" t="s">
        <v>363</v>
      </c>
      <c r="G7390" t="s">
        <v>537</v>
      </c>
      <c r="AE7390">
        <v>63.053000706388801</v>
      </c>
    </row>
    <row r="7391" spans="1:36">
      <c r="A7391" t="s">
        <v>6</v>
      </c>
      <c r="B7391" t="s">
        <v>157</v>
      </c>
      <c r="C7391" t="s">
        <v>209</v>
      </c>
      <c r="D7391" t="s">
        <v>275</v>
      </c>
      <c r="E7391" t="s">
        <v>322</v>
      </c>
      <c r="F7391" t="s">
        <v>363</v>
      </c>
      <c r="G7391" t="s">
        <v>538</v>
      </c>
      <c r="AE7391">
        <v>35.579580662596499</v>
      </c>
    </row>
    <row r="7392" spans="1:36">
      <c r="A7392" t="s">
        <v>6</v>
      </c>
      <c r="B7392" t="s">
        <v>157</v>
      </c>
      <c r="C7392" t="s">
        <v>209</v>
      </c>
      <c r="D7392" t="s">
        <v>276</v>
      </c>
      <c r="E7392" t="s">
        <v>323</v>
      </c>
      <c r="F7392" t="s">
        <v>363</v>
      </c>
      <c r="G7392" t="s">
        <v>537</v>
      </c>
      <c r="AB7392">
        <v>52.303389936501098</v>
      </c>
      <c r="AC7392">
        <v>51.596905111886599</v>
      </c>
      <c r="AD7392">
        <v>48.8640961709377</v>
      </c>
      <c r="AF7392">
        <v>65.676681402497707</v>
      </c>
      <c r="AG7392">
        <v>36.258451938493799</v>
      </c>
      <c r="AH7392">
        <v>33.6210728181238</v>
      </c>
      <c r="AI7392">
        <v>32.409930459611402</v>
      </c>
      <c r="AJ7392">
        <v>31.2825014830436</v>
      </c>
    </row>
    <row r="7393" spans="1:36">
      <c r="A7393" t="s">
        <v>6</v>
      </c>
      <c r="B7393" t="s">
        <v>157</v>
      </c>
      <c r="C7393" t="s">
        <v>209</v>
      </c>
      <c r="D7393" t="s">
        <v>276</v>
      </c>
      <c r="E7393" t="s">
        <v>323</v>
      </c>
      <c r="F7393" t="s">
        <v>363</v>
      </c>
      <c r="G7393" t="s">
        <v>538</v>
      </c>
      <c r="AB7393">
        <v>9.9349438896222004</v>
      </c>
      <c r="AC7393">
        <v>9.6144083991400393</v>
      </c>
      <c r="AD7393">
        <v>8.89796493036404</v>
      </c>
      <c r="AF7393">
        <v>9.2703176583432008</v>
      </c>
      <c r="AG7393">
        <v>10.657357197630301</v>
      </c>
      <c r="AH7393">
        <v>10.739809661090099</v>
      </c>
      <c r="AI7393">
        <v>10.458795377041</v>
      </c>
      <c r="AJ7393">
        <v>10.730555205106601</v>
      </c>
    </row>
    <row r="7394" spans="1:36">
      <c r="A7394" t="s">
        <v>6</v>
      </c>
      <c r="B7394" t="s">
        <v>157</v>
      </c>
      <c r="C7394" t="s">
        <v>209</v>
      </c>
      <c r="D7394" t="s">
        <v>277</v>
      </c>
      <c r="E7394" t="s">
        <v>324</v>
      </c>
      <c r="F7394" t="s">
        <v>363</v>
      </c>
      <c r="G7394" t="s">
        <v>538</v>
      </c>
      <c r="Z7394">
        <v>12.944535254641499</v>
      </c>
      <c r="AA7394">
        <v>18.836019883676101</v>
      </c>
      <c r="AB7394">
        <v>14.0517015872946</v>
      </c>
      <c r="AC7394">
        <v>14.403398230273901</v>
      </c>
      <c r="AD7394">
        <v>15.028444517066699</v>
      </c>
      <c r="AF7394">
        <v>15.582048913880801</v>
      </c>
      <c r="AG7394">
        <v>15.670664929999999</v>
      </c>
      <c r="AH7394">
        <v>16.531124040000002</v>
      </c>
      <c r="AI7394">
        <v>18.28010098</v>
      </c>
    </row>
    <row r="7395" spans="1:36">
      <c r="A7395" t="s">
        <v>6</v>
      </c>
      <c r="B7395" t="s">
        <v>157</v>
      </c>
      <c r="C7395" t="s">
        <v>209</v>
      </c>
      <c r="D7395" t="s">
        <v>277</v>
      </c>
      <c r="E7395" t="s">
        <v>324</v>
      </c>
      <c r="F7395" t="s">
        <v>363</v>
      </c>
      <c r="G7395" t="s">
        <v>537</v>
      </c>
      <c r="Z7395">
        <v>70.169194558419605</v>
      </c>
      <c r="AA7395">
        <v>72.677939332324399</v>
      </c>
      <c r="AB7395">
        <v>67.151975646987296</v>
      </c>
      <c r="AC7395">
        <v>67.945818066288794</v>
      </c>
      <c r="AD7395">
        <v>67.331353898812296</v>
      </c>
      <c r="AF7395">
        <v>66.6360277867349</v>
      </c>
      <c r="AG7395">
        <v>71.873522710000003</v>
      </c>
      <c r="AH7395">
        <v>73.08509042</v>
      </c>
      <c r="AI7395">
        <v>74.527131929999996</v>
      </c>
    </row>
    <row r="7396" spans="1:36">
      <c r="A7396" t="s">
        <v>6</v>
      </c>
      <c r="B7396" t="s">
        <v>157</v>
      </c>
      <c r="C7396" t="s">
        <v>209</v>
      </c>
      <c r="D7396" t="s">
        <v>278</v>
      </c>
      <c r="E7396" t="s">
        <v>325</v>
      </c>
      <c r="F7396" t="s">
        <v>363</v>
      </c>
      <c r="G7396" t="s">
        <v>537</v>
      </c>
    </row>
    <row r="7397" spans="1:36">
      <c r="A7397" t="s">
        <v>6</v>
      </c>
      <c r="B7397" t="s">
        <v>157</v>
      </c>
      <c r="C7397" t="s">
        <v>209</v>
      </c>
      <c r="D7397" t="s">
        <v>278</v>
      </c>
      <c r="E7397" t="s">
        <v>325</v>
      </c>
      <c r="F7397" t="s">
        <v>363</v>
      </c>
      <c r="G7397" t="s">
        <v>538</v>
      </c>
    </row>
    <row r="7398" spans="1:36">
      <c r="A7398" t="s">
        <v>6</v>
      </c>
      <c r="B7398" t="s">
        <v>157</v>
      </c>
      <c r="C7398" t="s">
        <v>209</v>
      </c>
      <c r="D7398" t="s">
        <v>279</v>
      </c>
      <c r="E7398" t="s">
        <v>326</v>
      </c>
      <c r="F7398" t="s">
        <v>363</v>
      </c>
      <c r="G7398" t="s">
        <v>537</v>
      </c>
      <c r="Y7398">
        <v>15.2381919050009</v>
      </c>
      <c r="Z7398">
        <v>23.145734733386501</v>
      </c>
      <c r="AA7398">
        <v>29.703929643788499</v>
      </c>
      <c r="AB7398">
        <v>32.727146381505896</v>
      </c>
      <c r="AC7398">
        <v>31.275997337743501</v>
      </c>
      <c r="AD7398">
        <v>35.5482451215506</v>
      </c>
      <c r="AE7398">
        <v>33.042429533608299</v>
      </c>
      <c r="AF7398">
        <v>34.534200869295397</v>
      </c>
      <c r="AG7398">
        <v>31.045640432523001</v>
      </c>
      <c r="AH7398">
        <v>59.190019083937301</v>
      </c>
    </row>
    <row r="7399" spans="1:36">
      <c r="A7399" t="s">
        <v>6</v>
      </c>
      <c r="B7399" t="s">
        <v>157</v>
      </c>
      <c r="C7399" t="s">
        <v>209</v>
      </c>
      <c r="D7399" t="s">
        <v>279</v>
      </c>
      <c r="E7399" t="s">
        <v>326</v>
      </c>
      <c r="F7399" t="s">
        <v>363</v>
      </c>
      <c r="G7399" t="s">
        <v>538</v>
      </c>
      <c r="Y7399">
        <v>5.4285896379187797</v>
      </c>
      <c r="Z7399">
        <v>4.7910530776203801</v>
      </c>
      <c r="AA7399">
        <v>5.1157913051501804</v>
      </c>
      <c r="AB7399">
        <v>5.7847863871100502</v>
      </c>
      <c r="AC7399">
        <v>6.1302993021661099</v>
      </c>
      <c r="AD7399">
        <v>5.6825496698678597</v>
      </c>
      <c r="AE7399">
        <v>6.2101049304667697</v>
      </c>
      <c r="AF7399">
        <v>6.4856602225103801</v>
      </c>
      <c r="AG7399">
        <v>6.6010538174642601</v>
      </c>
      <c r="AH7399">
        <v>6.7226565205368098</v>
      </c>
    </row>
    <row r="7400" spans="1:36">
      <c r="A7400" t="s">
        <v>6</v>
      </c>
      <c r="B7400" t="s">
        <v>157</v>
      </c>
      <c r="C7400" t="s">
        <v>209</v>
      </c>
      <c r="D7400" t="s">
        <v>280</v>
      </c>
      <c r="E7400" t="s">
        <v>327</v>
      </c>
      <c r="F7400" t="s">
        <v>363</v>
      </c>
      <c r="G7400" t="s">
        <v>538</v>
      </c>
      <c r="Z7400">
        <v>7.25530477723842</v>
      </c>
      <c r="AB7400">
        <v>9.3549255904598603</v>
      </c>
      <c r="AC7400">
        <v>9.5726593149061294</v>
      </c>
      <c r="AD7400">
        <v>10.6749404526827</v>
      </c>
      <c r="AF7400">
        <v>9.9321012900000003</v>
      </c>
      <c r="AG7400">
        <v>10.748475279999999</v>
      </c>
      <c r="AH7400">
        <v>10.930421439919</v>
      </c>
      <c r="AI7400">
        <v>11.55201784</v>
      </c>
    </row>
    <row r="7401" spans="1:36">
      <c r="A7401" t="s">
        <v>6</v>
      </c>
      <c r="B7401" t="s">
        <v>157</v>
      </c>
      <c r="C7401" t="s">
        <v>209</v>
      </c>
      <c r="D7401" t="s">
        <v>280</v>
      </c>
      <c r="E7401" t="s">
        <v>327</v>
      </c>
      <c r="F7401" t="s">
        <v>363</v>
      </c>
      <c r="G7401" t="s">
        <v>537</v>
      </c>
      <c r="Z7401">
        <v>63.092704146437001</v>
      </c>
      <c r="AB7401">
        <v>70.416339110732196</v>
      </c>
      <c r="AC7401">
        <v>44.9282122316746</v>
      </c>
      <c r="AD7401">
        <v>73.979640355460305</v>
      </c>
      <c r="AF7401">
        <v>76.334463200000002</v>
      </c>
      <c r="AG7401">
        <v>74.968096500000001</v>
      </c>
      <c r="AH7401">
        <v>72.575480889399998</v>
      </c>
      <c r="AI7401">
        <v>74.40946246</v>
      </c>
    </row>
    <row r="7402" spans="1:36">
      <c r="A7402" t="s">
        <v>6</v>
      </c>
      <c r="B7402" t="s">
        <v>157</v>
      </c>
      <c r="C7402" t="s">
        <v>209</v>
      </c>
      <c r="D7402" t="s">
        <v>281</v>
      </c>
      <c r="E7402" t="s">
        <v>328</v>
      </c>
      <c r="F7402" t="s">
        <v>363</v>
      </c>
      <c r="G7402" t="s">
        <v>537</v>
      </c>
      <c r="Y7402">
        <v>34.913291903106298</v>
      </c>
      <c r="Z7402">
        <v>39.667969000698101</v>
      </c>
      <c r="AA7402">
        <v>48.200072571403197</v>
      </c>
      <c r="AB7402">
        <v>62.336525251829897</v>
      </c>
      <c r="AC7402">
        <v>58.051769890839402</v>
      </c>
      <c r="AD7402">
        <v>60.189101746639899</v>
      </c>
      <c r="AF7402">
        <v>58.0928985930572</v>
      </c>
      <c r="AG7402">
        <v>89.11105963</v>
      </c>
      <c r="AH7402">
        <v>89.67179453</v>
      </c>
      <c r="AI7402">
        <v>85.33445064</v>
      </c>
    </row>
    <row r="7403" spans="1:36">
      <c r="A7403" t="s">
        <v>6</v>
      </c>
      <c r="B7403" t="s">
        <v>157</v>
      </c>
      <c r="C7403" t="s">
        <v>209</v>
      </c>
      <c r="D7403" t="s">
        <v>281</v>
      </c>
      <c r="E7403" t="s">
        <v>328</v>
      </c>
      <c r="F7403" t="s">
        <v>363</v>
      </c>
      <c r="G7403" t="s">
        <v>538</v>
      </c>
      <c r="Y7403">
        <v>5.4084113060992003</v>
      </c>
      <c r="Z7403">
        <v>8.6347675463757003</v>
      </c>
      <c r="AA7403">
        <v>6.3469467801008204</v>
      </c>
      <c r="AB7403">
        <v>5.6525725893309096</v>
      </c>
      <c r="AC7403">
        <v>5.5717184625754497</v>
      </c>
      <c r="AD7403">
        <v>5.4771515030598596</v>
      </c>
      <c r="AF7403">
        <v>6.1561113569608104</v>
      </c>
      <c r="AG7403">
        <v>5.2514567239999996</v>
      </c>
      <c r="AH7403">
        <v>5.241404288</v>
      </c>
      <c r="AI7403">
        <v>5.5168122129999997</v>
      </c>
    </row>
    <row r="7404" spans="1:36">
      <c r="A7404" t="s">
        <v>6</v>
      </c>
      <c r="B7404" t="s">
        <v>157</v>
      </c>
      <c r="C7404" t="s">
        <v>209</v>
      </c>
      <c r="D7404" t="s">
        <v>282</v>
      </c>
      <c r="E7404" t="s">
        <v>329</v>
      </c>
      <c r="F7404" t="s">
        <v>363</v>
      </c>
      <c r="G7404" t="s">
        <v>538</v>
      </c>
      <c r="X7404">
        <v>4.6984108331119003</v>
      </c>
      <c r="AC7404">
        <v>3.85268256594183</v>
      </c>
      <c r="AF7404">
        <v>3.9866814209892101</v>
      </c>
    </row>
    <row r="7405" spans="1:36">
      <c r="A7405" t="s">
        <v>6</v>
      </c>
      <c r="B7405" t="s">
        <v>157</v>
      </c>
      <c r="C7405" t="s">
        <v>209</v>
      </c>
      <c r="D7405" t="s">
        <v>282</v>
      </c>
      <c r="E7405" t="s">
        <v>329</v>
      </c>
      <c r="F7405" t="s">
        <v>363</v>
      </c>
      <c r="G7405" t="s">
        <v>537</v>
      </c>
      <c r="X7405">
        <v>50.5890503043425</v>
      </c>
      <c r="AC7405">
        <v>63.813659656682098</v>
      </c>
      <c r="AF7405">
        <v>63.268311868665997</v>
      </c>
    </row>
    <row r="7406" spans="1:36">
      <c r="A7406" t="s">
        <v>6</v>
      </c>
      <c r="B7406" t="s">
        <v>157</v>
      </c>
      <c r="C7406" t="s">
        <v>209</v>
      </c>
      <c r="D7406" t="s">
        <v>283</v>
      </c>
      <c r="E7406" t="s">
        <v>330</v>
      </c>
      <c r="F7406" t="s">
        <v>363</v>
      </c>
      <c r="G7406" t="s">
        <v>538</v>
      </c>
    </row>
    <row r="7407" spans="1:36">
      <c r="A7407" t="s">
        <v>6</v>
      </c>
      <c r="B7407" t="s">
        <v>157</v>
      </c>
      <c r="C7407" t="s">
        <v>209</v>
      </c>
      <c r="D7407" t="s">
        <v>283</v>
      </c>
      <c r="E7407" t="s">
        <v>330</v>
      </c>
      <c r="F7407" t="s">
        <v>363</v>
      </c>
      <c r="G7407" t="s">
        <v>537</v>
      </c>
    </row>
    <row r="7408" spans="1:36">
      <c r="A7408" t="s">
        <v>6</v>
      </c>
      <c r="B7408" t="s">
        <v>157</v>
      </c>
      <c r="C7408" t="s">
        <v>209</v>
      </c>
      <c r="D7408" t="s">
        <v>284</v>
      </c>
      <c r="E7408" t="s">
        <v>331</v>
      </c>
      <c r="F7408" t="s">
        <v>363</v>
      </c>
      <c r="G7408" t="s">
        <v>537</v>
      </c>
      <c r="S7408">
        <v>0.75338540278296096</v>
      </c>
      <c r="AD7408">
        <v>19.4621402380095</v>
      </c>
    </row>
    <row r="7409" spans="1:36">
      <c r="A7409" t="s">
        <v>6</v>
      </c>
      <c r="B7409" t="s">
        <v>157</v>
      </c>
      <c r="C7409" t="s">
        <v>209</v>
      </c>
      <c r="D7409" t="s">
        <v>284</v>
      </c>
      <c r="E7409" t="s">
        <v>331</v>
      </c>
      <c r="F7409" t="s">
        <v>363</v>
      </c>
      <c r="G7409" t="s">
        <v>538</v>
      </c>
      <c r="AD7409">
        <v>0.37097142559663998</v>
      </c>
    </row>
    <row r="7410" spans="1:36">
      <c r="A7410" t="s">
        <v>6</v>
      </c>
      <c r="B7410" t="s">
        <v>157</v>
      </c>
      <c r="C7410" t="s">
        <v>209</v>
      </c>
      <c r="D7410" t="s">
        <v>285</v>
      </c>
      <c r="E7410" t="s">
        <v>332</v>
      </c>
      <c r="F7410" t="s">
        <v>363</v>
      </c>
      <c r="G7410" t="s">
        <v>538</v>
      </c>
      <c r="Z7410">
        <v>2.1248311416424501</v>
      </c>
      <c r="AA7410">
        <v>2.3483311859507801</v>
      </c>
      <c r="AB7410">
        <v>2.7388723491386</v>
      </c>
      <c r="AC7410">
        <v>2.4940934581740501</v>
      </c>
      <c r="AE7410">
        <v>2.7174333381951898</v>
      </c>
      <c r="AG7410">
        <v>2.7875263046461098</v>
      </c>
      <c r="AH7410">
        <v>3.5948691848855301</v>
      </c>
      <c r="AI7410">
        <v>3.1913242648405</v>
      </c>
    </row>
    <row r="7411" spans="1:36">
      <c r="A7411" t="s">
        <v>6</v>
      </c>
      <c r="B7411" t="s">
        <v>157</v>
      </c>
      <c r="C7411" t="s">
        <v>209</v>
      </c>
      <c r="D7411" t="s">
        <v>285</v>
      </c>
      <c r="E7411" t="s">
        <v>332</v>
      </c>
      <c r="F7411" t="s">
        <v>363</v>
      </c>
      <c r="G7411" t="s">
        <v>537</v>
      </c>
      <c r="Z7411">
        <v>51.4820842560231</v>
      </c>
      <c r="AA7411">
        <v>50.481315176542402</v>
      </c>
      <c r="AB7411">
        <v>53.241967048781703</v>
      </c>
      <c r="AC7411">
        <v>50.902854469457701</v>
      </c>
      <c r="AE7411">
        <v>55.7937548640583</v>
      </c>
      <c r="AG7411">
        <v>46.654809349071897</v>
      </c>
      <c r="AH7411">
        <v>35.507477566380103</v>
      </c>
      <c r="AI7411">
        <v>43.7756429404226</v>
      </c>
    </row>
    <row r="7412" spans="1:36">
      <c r="A7412" t="s">
        <v>6</v>
      </c>
      <c r="B7412" t="s">
        <v>157</v>
      </c>
      <c r="C7412" t="s">
        <v>209</v>
      </c>
      <c r="D7412" t="s">
        <v>286</v>
      </c>
      <c r="E7412" t="s">
        <v>333</v>
      </c>
      <c r="F7412" t="s">
        <v>363</v>
      </c>
      <c r="G7412" t="s">
        <v>537</v>
      </c>
      <c r="V7412">
        <v>27.220584070559099</v>
      </c>
      <c r="AA7412">
        <v>21.454026062109101</v>
      </c>
      <c r="AC7412">
        <v>93.988802576337903</v>
      </c>
    </row>
    <row r="7413" spans="1:36">
      <c r="A7413" t="s">
        <v>6</v>
      </c>
      <c r="B7413" t="s">
        <v>157</v>
      </c>
      <c r="C7413" t="s">
        <v>209</v>
      </c>
      <c r="D7413" t="s">
        <v>286</v>
      </c>
      <c r="E7413" t="s">
        <v>333</v>
      </c>
      <c r="F7413" t="s">
        <v>363</v>
      </c>
      <c r="G7413" t="s">
        <v>538</v>
      </c>
      <c r="AC7413">
        <v>17.6635167975397</v>
      </c>
    </row>
    <row r="7414" spans="1:36">
      <c r="A7414" t="s">
        <v>6</v>
      </c>
      <c r="B7414" t="s">
        <v>157</v>
      </c>
      <c r="C7414" t="s">
        <v>209</v>
      </c>
      <c r="D7414" t="s">
        <v>259</v>
      </c>
      <c r="E7414" t="s">
        <v>306</v>
      </c>
      <c r="F7414" t="s">
        <v>363</v>
      </c>
      <c r="G7414" t="s">
        <v>537</v>
      </c>
      <c r="AA7414">
        <v>41.604009742784903</v>
      </c>
      <c r="AC7414">
        <v>52.803251940577603</v>
      </c>
      <c r="AD7414">
        <v>55.0754214654009</v>
      </c>
      <c r="AF7414">
        <v>66.073791930149696</v>
      </c>
      <c r="AG7414">
        <v>57.412936903146303</v>
      </c>
      <c r="AI7414">
        <v>54.073806419999997</v>
      </c>
    </row>
    <row r="7415" spans="1:36">
      <c r="A7415" t="s">
        <v>6</v>
      </c>
      <c r="B7415" t="s">
        <v>157</v>
      </c>
      <c r="C7415" t="s">
        <v>209</v>
      </c>
      <c r="D7415" t="s">
        <v>259</v>
      </c>
      <c r="E7415" t="s">
        <v>306</v>
      </c>
      <c r="F7415" t="s">
        <v>363</v>
      </c>
      <c r="G7415" t="s">
        <v>538</v>
      </c>
      <c r="AF7415">
        <v>9.3006857639065004</v>
      </c>
      <c r="AG7415">
        <v>8.1787544387059707</v>
      </c>
      <c r="AI7415">
        <v>9.2859384850000009</v>
      </c>
    </row>
    <row r="7416" spans="1:36">
      <c r="A7416" t="s">
        <v>6</v>
      </c>
      <c r="B7416" t="s">
        <v>157</v>
      </c>
      <c r="C7416" t="s">
        <v>209</v>
      </c>
      <c r="D7416" t="s">
        <v>287</v>
      </c>
      <c r="E7416" t="s">
        <v>334</v>
      </c>
      <c r="F7416" t="s">
        <v>363</v>
      </c>
      <c r="G7416" t="s">
        <v>538</v>
      </c>
    </row>
    <row r="7417" spans="1:36">
      <c r="A7417" t="s">
        <v>6</v>
      </c>
      <c r="B7417" t="s">
        <v>157</v>
      </c>
      <c r="C7417" t="s">
        <v>209</v>
      </c>
      <c r="D7417" t="s">
        <v>287</v>
      </c>
      <c r="E7417" t="s">
        <v>334</v>
      </c>
      <c r="F7417" t="s">
        <v>363</v>
      </c>
      <c r="G7417" t="s">
        <v>537</v>
      </c>
    </row>
    <row r="7418" spans="1:36">
      <c r="A7418" t="s">
        <v>6</v>
      </c>
      <c r="B7418" t="s">
        <v>157</v>
      </c>
      <c r="C7418" t="s">
        <v>209</v>
      </c>
      <c r="D7418" t="s">
        <v>260</v>
      </c>
      <c r="E7418" t="s">
        <v>307</v>
      </c>
      <c r="F7418" t="s">
        <v>363</v>
      </c>
      <c r="G7418" t="s">
        <v>538</v>
      </c>
      <c r="Y7418">
        <v>1.65252629846249</v>
      </c>
    </row>
    <row r="7419" spans="1:36">
      <c r="A7419" t="s">
        <v>6</v>
      </c>
      <c r="B7419" t="s">
        <v>157</v>
      </c>
      <c r="C7419" t="s">
        <v>209</v>
      </c>
      <c r="D7419" t="s">
        <v>260</v>
      </c>
      <c r="E7419" t="s">
        <v>307</v>
      </c>
      <c r="F7419" t="s">
        <v>363</v>
      </c>
      <c r="G7419" t="s">
        <v>537</v>
      </c>
      <c r="Y7419">
        <v>1.65252629846249</v>
      </c>
    </row>
    <row r="7420" spans="1:36">
      <c r="A7420" t="s">
        <v>6</v>
      </c>
      <c r="B7420" t="s">
        <v>157</v>
      </c>
      <c r="C7420" t="s">
        <v>209</v>
      </c>
      <c r="D7420" t="s">
        <v>261</v>
      </c>
      <c r="E7420" t="s">
        <v>308</v>
      </c>
      <c r="F7420" t="s">
        <v>363</v>
      </c>
      <c r="G7420" t="s">
        <v>538</v>
      </c>
      <c r="Z7420">
        <v>6.7690335944443198</v>
      </c>
      <c r="AD7420">
        <v>7.3384099769054396</v>
      </c>
      <c r="AF7420">
        <v>8.1244854974895695</v>
      </c>
      <c r="AH7420">
        <v>8.3805855382487398</v>
      </c>
    </row>
    <row r="7421" spans="1:36">
      <c r="A7421" t="s">
        <v>6</v>
      </c>
      <c r="B7421" t="s">
        <v>157</v>
      </c>
      <c r="C7421" t="s">
        <v>209</v>
      </c>
      <c r="D7421" t="s">
        <v>261</v>
      </c>
      <c r="E7421" t="s">
        <v>308</v>
      </c>
      <c r="F7421" t="s">
        <v>363</v>
      </c>
      <c r="G7421" t="s">
        <v>537</v>
      </c>
      <c r="Z7421">
        <v>84.092855634955399</v>
      </c>
      <c r="AD7421">
        <v>80.284198736370897</v>
      </c>
      <c r="AF7421">
        <v>89.460874390447302</v>
      </c>
      <c r="AH7421">
        <v>76.726211897527193</v>
      </c>
    </row>
    <row r="7422" spans="1:36">
      <c r="A7422" t="s">
        <v>6</v>
      </c>
      <c r="B7422" t="s">
        <v>157</v>
      </c>
      <c r="C7422" t="s">
        <v>209</v>
      </c>
      <c r="D7422" t="s">
        <v>288</v>
      </c>
      <c r="E7422" t="s">
        <v>335</v>
      </c>
      <c r="F7422" t="s">
        <v>363</v>
      </c>
      <c r="G7422" t="s">
        <v>538</v>
      </c>
      <c r="V7422">
        <v>4.7622865772945602</v>
      </c>
      <c r="AA7422">
        <v>4.5046902746636199</v>
      </c>
      <c r="AH7422">
        <v>4.4061300054724404</v>
      </c>
    </row>
    <row r="7423" spans="1:36">
      <c r="A7423" t="s">
        <v>6</v>
      </c>
      <c r="B7423" t="s">
        <v>157</v>
      </c>
      <c r="C7423" t="s">
        <v>209</v>
      </c>
      <c r="D7423" t="s">
        <v>288</v>
      </c>
      <c r="E7423" t="s">
        <v>335</v>
      </c>
      <c r="F7423" t="s">
        <v>363</v>
      </c>
      <c r="G7423" t="s">
        <v>537</v>
      </c>
      <c r="V7423">
        <v>6.5400976989049102</v>
      </c>
      <c r="AA7423">
        <v>29.308507189263299</v>
      </c>
      <c r="AH7423">
        <v>27.549048489127198</v>
      </c>
    </row>
    <row r="7424" spans="1:36">
      <c r="A7424" t="s">
        <v>6</v>
      </c>
      <c r="B7424" t="s">
        <v>157</v>
      </c>
      <c r="C7424" t="s">
        <v>209</v>
      </c>
      <c r="D7424" t="s">
        <v>289</v>
      </c>
      <c r="E7424" t="s">
        <v>336</v>
      </c>
      <c r="F7424" t="s">
        <v>363</v>
      </c>
      <c r="G7424" t="s">
        <v>537</v>
      </c>
      <c r="Z7424">
        <v>60.959846921005699</v>
      </c>
      <c r="AB7424">
        <v>71.003527077816798</v>
      </c>
      <c r="AD7424">
        <v>72.2302158924971</v>
      </c>
      <c r="AF7424">
        <v>65.682965085358106</v>
      </c>
      <c r="AH7424">
        <v>39.571345262892997</v>
      </c>
      <c r="AJ7424">
        <v>38.447531040481898</v>
      </c>
    </row>
    <row r="7425" spans="1:36">
      <c r="A7425" t="s">
        <v>6</v>
      </c>
      <c r="B7425" t="s">
        <v>157</v>
      </c>
      <c r="C7425" t="s">
        <v>209</v>
      </c>
      <c r="D7425" t="s">
        <v>289</v>
      </c>
      <c r="E7425" t="s">
        <v>336</v>
      </c>
      <c r="F7425" t="s">
        <v>363</v>
      </c>
      <c r="G7425" t="s">
        <v>538</v>
      </c>
      <c r="Z7425">
        <v>50.469196662564599</v>
      </c>
      <c r="AB7425">
        <v>50.511687035945201</v>
      </c>
      <c r="AD7425">
        <v>46.957633922319602</v>
      </c>
      <c r="AF7425">
        <v>41.889060683819103</v>
      </c>
      <c r="AH7425">
        <v>13.6015261978231</v>
      </c>
      <c r="AJ7425">
        <v>13.8570441490864</v>
      </c>
    </row>
    <row r="7426" spans="1:36">
      <c r="A7426" t="s">
        <v>6</v>
      </c>
      <c r="B7426" t="s">
        <v>157</v>
      </c>
      <c r="C7426" t="s">
        <v>209</v>
      </c>
      <c r="D7426" t="s">
        <v>290</v>
      </c>
      <c r="E7426" t="s">
        <v>337</v>
      </c>
      <c r="F7426" t="s">
        <v>363</v>
      </c>
      <c r="G7426" t="s">
        <v>537</v>
      </c>
      <c r="Y7426">
        <v>93.467091041803798</v>
      </c>
      <c r="AA7426">
        <v>92.858609201913794</v>
      </c>
      <c r="AB7426">
        <v>97.078285503918707</v>
      </c>
      <c r="AC7426">
        <v>99.787006021846096</v>
      </c>
      <c r="AD7426">
        <v>99.899075336982406</v>
      </c>
      <c r="AF7426">
        <v>93.691274640000003</v>
      </c>
      <c r="AH7426">
        <v>93.898750129999996</v>
      </c>
    </row>
    <row r="7427" spans="1:36">
      <c r="A7427" t="s">
        <v>6</v>
      </c>
      <c r="B7427" t="s">
        <v>157</v>
      </c>
      <c r="C7427" t="s">
        <v>209</v>
      </c>
      <c r="D7427" t="s">
        <v>290</v>
      </c>
      <c r="E7427" t="s">
        <v>337</v>
      </c>
      <c r="F7427" t="s">
        <v>363</v>
      </c>
      <c r="G7427" t="s">
        <v>538</v>
      </c>
      <c r="Y7427">
        <v>40.535767352369703</v>
      </c>
      <c r="AA7427">
        <v>41.866865649038203</v>
      </c>
      <c r="AB7427">
        <v>42.928510943794102</v>
      </c>
      <c r="AC7427">
        <v>38.447657592542903</v>
      </c>
      <c r="AD7427">
        <v>43.279278860274601</v>
      </c>
      <c r="AF7427">
        <v>43.006368440000003</v>
      </c>
      <c r="AH7427">
        <v>44.522333420000002</v>
      </c>
    </row>
    <row r="7428" spans="1:36">
      <c r="A7428" t="s">
        <v>6</v>
      </c>
      <c r="B7428" t="s">
        <v>157</v>
      </c>
      <c r="C7428" t="s">
        <v>209</v>
      </c>
      <c r="D7428" t="s">
        <v>262</v>
      </c>
      <c r="E7428" t="s">
        <v>309</v>
      </c>
      <c r="F7428" t="s">
        <v>363</v>
      </c>
      <c r="G7428" t="s">
        <v>537</v>
      </c>
      <c r="AA7428">
        <v>2.3373272754493701</v>
      </c>
      <c r="AI7428">
        <v>13.782911741768</v>
      </c>
    </row>
    <row r="7429" spans="1:36">
      <c r="A7429" t="s">
        <v>6</v>
      </c>
      <c r="B7429" t="s">
        <v>157</v>
      </c>
      <c r="C7429" t="s">
        <v>209</v>
      </c>
      <c r="D7429" t="s">
        <v>262</v>
      </c>
      <c r="E7429" t="s">
        <v>309</v>
      </c>
      <c r="F7429" t="s">
        <v>363</v>
      </c>
      <c r="G7429" t="s">
        <v>538</v>
      </c>
      <c r="AI7429">
        <v>5.3498763087822896</v>
      </c>
    </row>
    <row r="7430" spans="1:36">
      <c r="A7430" t="s">
        <v>6</v>
      </c>
      <c r="B7430" t="s">
        <v>157</v>
      </c>
      <c r="C7430" t="s">
        <v>209</v>
      </c>
      <c r="D7430" t="s">
        <v>291</v>
      </c>
      <c r="E7430" t="s">
        <v>338</v>
      </c>
      <c r="F7430" t="s">
        <v>363</v>
      </c>
      <c r="G7430" t="s">
        <v>538</v>
      </c>
      <c r="AB7430">
        <v>5.2589612159929304</v>
      </c>
    </row>
    <row r="7431" spans="1:36">
      <c r="A7431" t="s">
        <v>6</v>
      </c>
      <c r="B7431" t="s">
        <v>157</v>
      </c>
      <c r="C7431" t="s">
        <v>209</v>
      </c>
      <c r="D7431" t="s">
        <v>291</v>
      </c>
      <c r="E7431" t="s">
        <v>338</v>
      </c>
      <c r="F7431" t="s">
        <v>363</v>
      </c>
      <c r="G7431" t="s">
        <v>537</v>
      </c>
      <c r="AB7431">
        <v>43.4853833010242</v>
      </c>
    </row>
    <row r="7432" spans="1:36">
      <c r="A7432" t="s">
        <v>6</v>
      </c>
      <c r="B7432" t="s">
        <v>157</v>
      </c>
      <c r="C7432" t="s">
        <v>209</v>
      </c>
      <c r="D7432" t="s">
        <v>292</v>
      </c>
      <c r="E7432" t="s">
        <v>339</v>
      </c>
      <c r="F7432" t="s">
        <v>363</v>
      </c>
      <c r="G7432" t="s">
        <v>538</v>
      </c>
      <c r="W7432">
        <v>25.429714295062901</v>
      </c>
      <c r="AA7432">
        <v>5.6141994526647299</v>
      </c>
      <c r="AF7432">
        <v>13.7080391702969</v>
      </c>
    </row>
    <row r="7433" spans="1:36">
      <c r="A7433" t="s">
        <v>6</v>
      </c>
      <c r="B7433" t="s">
        <v>157</v>
      </c>
      <c r="C7433" t="s">
        <v>209</v>
      </c>
      <c r="D7433" t="s">
        <v>292</v>
      </c>
      <c r="E7433" t="s">
        <v>339</v>
      </c>
      <c r="F7433" t="s">
        <v>363</v>
      </c>
      <c r="G7433" t="s">
        <v>537</v>
      </c>
      <c r="W7433">
        <v>61.509958792145099</v>
      </c>
      <c r="AA7433">
        <v>45.635507444420597</v>
      </c>
      <c r="AF7433">
        <v>68.151493325224607</v>
      </c>
    </row>
    <row r="7434" spans="1:36">
      <c r="A7434" t="s">
        <v>6</v>
      </c>
      <c r="B7434" t="s">
        <v>157</v>
      </c>
      <c r="C7434" t="s">
        <v>209</v>
      </c>
      <c r="D7434" t="s">
        <v>293</v>
      </c>
      <c r="E7434" t="s">
        <v>340</v>
      </c>
      <c r="F7434" t="s">
        <v>363</v>
      </c>
      <c r="G7434" t="s">
        <v>538</v>
      </c>
      <c r="Y7434">
        <v>6.8156926833049596</v>
      </c>
      <c r="AA7434">
        <v>7.7220634072727803</v>
      </c>
      <c r="AE7434">
        <v>6.0080077016928399</v>
      </c>
      <c r="AG7434">
        <v>5.9351065207178602</v>
      </c>
    </row>
    <row r="7435" spans="1:36">
      <c r="A7435" t="s">
        <v>6</v>
      </c>
      <c r="B7435" t="s">
        <v>157</v>
      </c>
      <c r="C7435" t="s">
        <v>209</v>
      </c>
      <c r="D7435" t="s">
        <v>293</v>
      </c>
      <c r="E7435" t="s">
        <v>340</v>
      </c>
      <c r="F7435" t="s">
        <v>363</v>
      </c>
      <c r="G7435" t="s">
        <v>537</v>
      </c>
      <c r="Y7435">
        <v>9.2936295726603202</v>
      </c>
      <c r="AA7435">
        <v>18.767629466843701</v>
      </c>
      <c r="AE7435">
        <v>16.799388705164901</v>
      </c>
      <c r="AG7435">
        <v>16.063869756683498</v>
      </c>
    </row>
    <row r="7436" spans="1:36">
      <c r="A7436" t="s">
        <v>6</v>
      </c>
      <c r="B7436" t="s">
        <v>157</v>
      </c>
      <c r="C7436" t="s">
        <v>209</v>
      </c>
      <c r="D7436" t="s">
        <v>294</v>
      </c>
      <c r="E7436" t="s">
        <v>341</v>
      </c>
      <c r="F7436" t="s">
        <v>363</v>
      </c>
      <c r="G7436" t="s">
        <v>538</v>
      </c>
      <c r="Z7436">
        <v>16.258891408525098</v>
      </c>
      <c r="AA7436">
        <v>18.712042388234899</v>
      </c>
      <c r="AB7436">
        <v>18.379289043072902</v>
      </c>
      <c r="AC7436">
        <v>17.462461690868999</v>
      </c>
      <c r="AD7436">
        <v>17.249120262558101</v>
      </c>
      <c r="AE7436">
        <v>17.185147070426101</v>
      </c>
      <c r="AF7436">
        <v>17.882776965093498</v>
      </c>
      <c r="AG7436">
        <v>18.000744789999999</v>
      </c>
      <c r="AH7436">
        <v>18.696810750000001</v>
      </c>
      <c r="AI7436">
        <v>19.499134860000002</v>
      </c>
      <c r="AJ7436">
        <v>20.802879489999999</v>
      </c>
    </row>
    <row r="7437" spans="1:36">
      <c r="A7437" t="s">
        <v>6</v>
      </c>
      <c r="B7437" t="s">
        <v>157</v>
      </c>
      <c r="C7437" t="s">
        <v>209</v>
      </c>
      <c r="D7437" t="s">
        <v>294</v>
      </c>
      <c r="E7437" t="s">
        <v>341</v>
      </c>
      <c r="F7437" t="s">
        <v>363</v>
      </c>
      <c r="G7437" t="s">
        <v>537</v>
      </c>
      <c r="Z7437">
        <v>67.052576812563302</v>
      </c>
      <c r="AA7437">
        <v>64.040459490381394</v>
      </c>
      <c r="AB7437">
        <v>64.015515478987595</v>
      </c>
      <c r="AC7437">
        <v>60.503495717303998</v>
      </c>
      <c r="AD7437">
        <v>63.453723288556297</v>
      </c>
      <c r="AE7437">
        <v>64.520720292861895</v>
      </c>
      <c r="AF7437">
        <v>63.386581090984002</v>
      </c>
      <c r="AG7437">
        <v>73.678814810000006</v>
      </c>
      <c r="AH7437">
        <v>74.670446010000006</v>
      </c>
      <c r="AI7437">
        <v>72.834972230000005</v>
      </c>
      <c r="AJ7437">
        <v>75.911051929999999</v>
      </c>
    </row>
    <row r="7438" spans="1:36">
      <c r="A7438" t="s">
        <v>6</v>
      </c>
      <c r="B7438" t="s">
        <v>157</v>
      </c>
      <c r="C7438" t="s">
        <v>209</v>
      </c>
      <c r="D7438" t="s">
        <v>295</v>
      </c>
      <c r="E7438" t="s">
        <v>342</v>
      </c>
      <c r="F7438" t="s">
        <v>363</v>
      </c>
      <c r="G7438" t="s">
        <v>538</v>
      </c>
      <c r="Y7438">
        <v>5.0795265309133404</v>
      </c>
      <c r="Z7438">
        <v>5.6977376000223297</v>
      </c>
      <c r="AA7438">
        <v>6.6824792408047502</v>
      </c>
      <c r="AB7438">
        <v>5.9048338667075697</v>
      </c>
      <c r="AC7438">
        <v>6.3110129978641396</v>
      </c>
      <c r="AD7438">
        <v>14.2207004914537</v>
      </c>
      <c r="AE7438">
        <v>5.0485886344134903</v>
      </c>
      <c r="AF7438">
        <v>5.4831616036889104</v>
      </c>
      <c r="AG7438">
        <v>5.2946666150623196</v>
      </c>
      <c r="AH7438">
        <v>5.4343659354823401</v>
      </c>
      <c r="AI7438">
        <v>5.3959105131354699</v>
      </c>
    </row>
    <row r="7439" spans="1:36">
      <c r="A7439" t="s">
        <v>6</v>
      </c>
      <c r="B7439" t="s">
        <v>157</v>
      </c>
      <c r="C7439" t="s">
        <v>209</v>
      </c>
      <c r="D7439" t="s">
        <v>295</v>
      </c>
      <c r="E7439" t="s">
        <v>342</v>
      </c>
      <c r="F7439" t="s">
        <v>363</v>
      </c>
      <c r="G7439" t="s">
        <v>537</v>
      </c>
      <c r="Y7439">
        <v>37.1775379481223</v>
      </c>
      <c r="Z7439">
        <v>43.724368252513699</v>
      </c>
      <c r="AA7439">
        <v>45.374238997239097</v>
      </c>
      <c r="AB7439">
        <v>54.217514435292998</v>
      </c>
      <c r="AC7439">
        <v>52.270190316232799</v>
      </c>
      <c r="AD7439">
        <v>68.179218574389097</v>
      </c>
      <c r="AE7439">
        <v>63.177257916062402</v>
      </c>
      <c r="AF7439">
        <v>62.233014248080202</v>
      </c>
      <c r="AG7439">
        <v>66.830535579367506</v>
      </c>
      <c r="AH7439">
        <v>66.659523267125806</v>
      </c>
      <c r="AI7439">
        <v>68.064082010542094</v>
      </c>
    </row>
    <row r="7440" spans="1:36">
      <c r="A7440" t="s">
        <v>6</v>
      </c>
      <c r="B7440" t="s">
        <v>157</v>
      </c>
      <c r="C7440" t="s">
        <v>209</v>
      </c>
      <c r="D7440" t="s">
        <v>296</v>
      </c>
      <c r="E7440" t="s">
        <v>343</v>
      </c>
      <c r="F7440" t="s">
        <v>363</v>
      </c>
      <c r="G7440" t="s">
        <v>537</v>
      </c>
      <c r="Z7440">
        <v>52.401473460482201</v>
      </c>
      <c r="AA7440">
        <v>64.112620070800801</v>
      </c>
      <c r="AB7440">
        <v>68.363349060478996</v>
      </c>
      <c r="AC7440">
        <v>66.120117716644501</v>
      </c>
      <c r="AD7440">
        <v>89.520996404368404</v>
      </c>
      <c r="AE7440">
        <v>63.023894895600499</v>
      </c>
      <c r="AF7440">
        <v>64.854444000902802</v>
      </c>
      <c r="AG7440">
        <v>65.597961035168794</v>
      </c>
      <c r="AH7440">
        <v>64.947327356126394</v>
      </c>
      <c r="AI7440">
        <v>65.862029025643395</v>
      </c>
    </row>
    <row r="7441" spans="1:35">
      <c r="A7441" t="s">
        <v>6</v>
      </c>
      <c r="B7441" t="s">
        <v>157</v>
      </c>
      <c r="C7441" t="s">
        <v>209</v>
      </c>
      <c r="D7441" t="s">
        <v>296</v>
      </c>
      <c r="E7441" t="s">
        <v>343</v>
      </c>
      <c r="F7441" t="s">
        <v>363</v>
      </c>
      <c r="G7441" t="s">
        <v>538</v>
      </c>
      <c r="Z7441">
        <v>10.4753659446057</v>
      </c>
      <c r="AA7441">
        <v>9.7201939864007407</v>
      </c>
      <c r="AB7441">
        <v>11.319960363225301</v>
      </c>
      <c r="AC7441">
        <v>11.0895252453809</v>
      </c>
      <c r="AD7441">
        <v>12.2250648715629</v>
      </c>
      <c r="AE7441">
        <v>11.493083191437799</v>
      </c>
      <c r="AF7441">
        <v>11.515864850996399</v>
      </c>
      <c r="AG7441">
        <v>10.376314764267301</v>
      </c>
      <c r="AH7441">
        <v>10.495248307373799</v>
      </c>
      <c r="AI7441">
        <v>10.4238262821454</v>
      </c>
    </row>
    <row r="7442" spans="1:35">
      <c r="A7442" t="s">
        <v>6</v>
      </c>
      <c r="B7442" t="s">
        <v>157</v>
      </c>
      <c r="C7442" t="s">
        <v>209</v>
      </c>
      <c r="D7442" t="s">
        <v>263</v>
      </c>
      <c r="E7442" t="s">
        <v>310</v>
      </c>
      <c r="F7442" t="s">
        <v>363</v>
      </c>
      <c r="G7442" t="s">
        <v>538</v>
      </c>
      <c r="X7442">
        <v>7.4725340291353097</v>
      </c>
      <c r="AE7442">
        <v>11.147379271642301</v>
      </c>
      <c r="AG7442">
        <v>8.92214945787277</v>
      </c>
    </row>
    <row r="7443" spans="1:35">
      <c r="A7443" t="s">
        <v>6</v>
      </c>
      <c r="B7443" t="s">
        <v>157</v>
      </c>
      <c r="C7443" t="s">
        <v>209</v>
      </c>
      <c r="D7443" t="s">
        <v>263</v>
      </c>
      <c r="E7443" t="s">
        <v>310</v>
      </c>
      <c r="F7443" t="s">
        <v>363</v>
      </c>
      <c r="G7443" t="s">
        <v>537</v>
      </c>
      <c r="X7443">
        <v>7.4725340291353097</v>
      </c>
      <c r="AE7443">
        <v>36.744226441616298</v>
      </c>
      <c r="AG7443">
        <v>40.620071606654598</v>
      </c>
    </row>
    <row r="7444" spans="1:35">
      <c r="A7444" t="s">
        <v>6</v>
      </c>
      <c r="B7444" t="s">
        <v>157</v>
      </c>
      <c r="C7444" t="s">
        <v>209</v>
      </c>
      <c r="D7444" t="s">
        <v>264</v>
      </c>
      <c r="E7444" t="s">
        <v>311</v>
      </c>
      <c r="F7444" t="s">
        <v>363</v>
      </c>
      <c r="G7444" t="s">
        <v>538</v>
      </c>
    </row>
    <row r="7445" spans="1:35">
      <c r="A7445" t="s">
        <v>6</v>
      </c>
      <c r="B7445" t="s">
        <v>157</v>
      </c>
      <c r="C7445" t="s">
        <v>209</v>
      </c>
      <c r="D7445" t="s">
        <v>264</v>
      </c>
      <c r="E7445" t="s">
        <v>311</v>
      </c>
      <c r="F7445" t="s">
        <v>363</v>
      </c>
      <c r="G7445" t="s">
        <v>537</v>
      </c>
    </row>
    <row r="7446" spans="1:35">
      <c r="A7446" t="s">
        <v>6</v>
      </c>
      <c r="B7446" t="s">
        <v>157</v>
      </c>
      <c r="C7446" t="s">
        <v>209</v>
      </c>
      <c r="D7446" t="s">
        <v>297</v>
      </c>
      <c r="E7446" t="s">
        <v>344</v>
      </c>
      <c r="F7446" t="s">
        <v>363</v>
      </c>
      <c r="G7446" t="s">
        <v>538</v>
      </c>
    </row>
    <row r="7447" spans="1:35">
      <c r="A7447" t="s">
        <v>6</v>
      </c>
      <c r="B7447" t="s">
        <v>157</v>
      </c>
      <c r="C7447" t="s">
        <v>209</v>
      </c>
      <c r="D7447" t="s">
        <v>297</v>
      </c>
      <c r="E7447" t="s">
        <v>344</v>
      </c>
      <c r="F7447" t="s">
        <v>363</v>
      </c>
      <c r="G7447" t="s">
        <v>537</v>
      </c>
    </row>
    <row r="7448" spans="1:35">
      <c r="A7448" t="s">
        <v>6</v>
      </c>
      <c r="B7448" t="s">
        <v>157</v>
      </c>
      <c r="C7448" t="s">
        <v>209</v>
      </c>
      <c r="D7448" t="s">
        <v>298</v>
      </c>
      <c r="E7448" t="s">
        <v>345</v>
      </c>
      <c r="F7448" t="s">
        <v>363</v>
      </c>
      <c r="G7448" t="s">
        <v>538</v>
      </c>
      <c r="X7448">
        <v>6.2931733096476199</v>
      </c>
      <c r="AA7448">
        <v>6.6276275179665598</v>
      </c>
      <c r="AD7448">
        <v>7.4006057046636702</v>
      </c>
      <c r="AH7448">
        <v>7.8385107317495999</v>
      </c>
    </row>
    <row r="7449" spans="1:35">
      <c r="A7449" t="s">
        <v>6</v>
      </c>
      <c r="B7449" t="s">
        <v>157</v>
      </c>
      <c r="C7449" t="s">
        <v>209</v>
      </c>
      <c r="D7449" t="s">
        <v>298</v>
      </c>
      <c r="E7449" t="s">
        <v>345</v>
      </c>
      <c r="F7449" t="s">
        <v>363</v>
      </c>
      <c r="G7449" t="s">
        <v>537</v>
      </c>
      <c r="X7449">
        <v>35.611051307879798</v>
      </c>
      <c r="AA7449">
        <v>29.831736871749701</v>
      </c>
      <c r="AD7449">
        <v>33.130013242218901</v>
      </c>
      <c r="AH7449">
        <v>35.1406951772694</v>
      </c>
    </row>
    <row r="7450" spans="1:35">
      <c r="A7450" t="s">
        <v>6</v>
      </c>
      <c r="B7450" t="s">
        <v>157</v>
      </c>
      <c r="C7450" t="s">
        <v>209</v>
      </c>
      <c r="D7450" t="s">
        <v>299</v>
      </c>
      <c r="E7450" t="s">
        <v>346</v>
      </c>
      <c r="F7450" t="s">
        <v>363</v>
      </c>
      <c r="G7450" t="s">
        <v>538</v>
      </c>
    </row>
    <row r="7451" spans="1:35">
      <c r="A7451" t="s">
        <v>6</v>
      </c>
      <c r="B7451" t="s">
        <v>157</v>
      </c>
      <c r="C7451" t="s">
        <v>209</v>
      </c>
      <c r="D7451" t="s">
        <v>299</v>
      </c>
      <c r="E7451" t="s">
        <v>346</v>
      </c>
      <c r="F7451" t="s">
        <v>363</v>
      </c>
      <c r="G7451" t="s">
        <v>537</v>
      </c>
    </row>
    <row r="7452" spans="1:35">
      <c r="A7452" t="s">
        <v>6</v>
      </c>
      <c r="B7452" t="s">
        <v>157</v>
      </c>
      <c r="C7452" t="s">
        <v>209</v>
      </c>
      <c r="D7452" t="s">
        <v>265</v>
      </c>
      <c r="E7452" t="s">
        <v>312</v>
      </c>
      <c r="F7452" t="s">
        <v>363</v>
      </c>
      <c r="G7452" t="s">
        <v>537</v>
      </c>
      <c r="X7452">
        <v>53.987936088970599</v>
      </c>
      <c r="AA7452">
        <v>70.502227235654701</v>
      </c>
      <c r="AC7452">
        <v>68.858286634679303</v>
      </c>
      <c r="AE7452">
        <v>65.397292755314396</v>
      </c>
    </row>
    <row r="7453" spans="1:35">
      <c r="A7453" t="s">
        <v>6</v>
      </c>
      <c r="B7453" t="s">
        <v>157</v>
      </c>
      <c r="C7453" t="s">
        <v>209</v>
      </c>
      <c r="D7453" t="s">
        <v>265</v>
      </c>
      <c r="E7453" t="s">
        <v>312</v>
      </c>
      <c r="F7453" t="s">
        <v>363</v>
      </c>
      <c r="G7453" t="s">
        <v>538</v>
      </c>
      <c r="X7453">
        <v>14.6843926602607</v>
      </c>
      <c r="AA7453">
        <v>14.8098525322394</v>
      </c>
      <c r="AC7453">
        <v>14.4781438002271</v>
      </c>
      <c r="AE7453">
        <v>14.368704844518099</v>
      </c>
    </row>
    <row r="7454" spans="1:35">
      <c r="A7454" t="s">
        <v>6</v>
      </c>
      <c r="B7454" t="s">
        <v>157</v>
      </c>
      <c r="C7454" t="s">
        <v>209</v>
      </c>
      <c r="D7454" t="s">
        <v>300</v>
      </c>
      <c r="E7454" t="s">
        <v>347</v>
      </c>
      <c r="F7454" t="s">
        <v>363</v>
      </c>
      <c r="G7454" t="s">
        <v>537</v>
      </c>
      <c r="Z7454">
        <v>71.873664079948099</v>
      </c>
      <c r="AA7454">
        <v>77.037062047921395</v>
      </c>
      <c r="AB7454">
        <v>79.7385283190211</v>
      </c>
      <c r="AC7454">
        <v>78.456656857009605</v>
      </c>
      <c r="AD7454">
        <v>79.905155870000002</v>
      </c>
      <c r="AG7454">
        <v>77.874955209999996</v>
      </c>
      <c r="AH7454">
        <v>77.623101809999994</v>
      </c>
      <c r="AI7454">
        <v>76.374675600000003</v>
      </c>
    </row>
    <row r="7455" spans="1:35">
      <c r="A7455" t="s">
        <v>6</v>
      </c>
      <c r="B7455" t="s">
        <v>157</v>
      </c>
      <c r="C7455" t="s">
        <v>209</v>
      </c>
      <c r="D7455" t="s">
        <v>300</v>
      </c>
      <c r="E7455" t="s">
        <v>347</v>
      </c>
      <c r="F7455" t="s">
        <v>363</v>
      </c>
      <c r="G7455" t="s">
        <v>538</v>
      </c>
      <c r="Z7455">
        <v>37.424639126792698</v>
      </c>
      <c r="AA7455">
        <v>35.863897829360504</v>
      </c>
      <c r="AB7455">
        <v>36.468748450214299</v>
      </c>
      <c r="AC7455">
        <v>36.194308419180203</v>
      </c>
      <c r="AD7455">
        <v>36.68031491</v>
      </c>
      <c r="AG7455">
        <v>35.188228459999998</v>
      </c>
      <c r="AH7455">
        <v>35.365022359999998</v>
      </c>
      <c r="AI7455">
        <v>35.232607889999997</v>
      </c>
    </row>
    <row r="7456" spans="1:35">
      <c r="A7456" t="s">
        <v>6</v>
      </c>
      <c r="B7456" t="s">
        <v>157</v>
      </c>
      <c r="C7456" t="s">
        <v>209</v>
      </c>
      <c r="D7456" t="s">
        <v>301</v>
      </c>
      <c r="E7456" t="s">
        <v>348</v>
      </c>
      <c r="F7456" t="s">
        <v>363</v>
      </c>
      <c r="G7456" t="s">
        <v>537</v>
      </c>
      <c r="X7456">
        <v>14.5234092683383</v>
      </c>
    </row>
    <row r="7457" spans="1:36">
      <c r="A7457" t="s">
        <v>6</v>
      </c>
      <c r="B7457" t="s">
        <v>157</v>
      </c>
      <c r="C7457" t="s">
        <v>209</v>
      </c>
      <c r="D7457" t="s">
        <v>301</v>
      </c>
      <c r="E7457" t="s">
        <v>348</v>
      </c>
      <c r="F7457" t="s">
        <v>363</v>
      </c>
      <c r="G7457" t="s">
        <v>538</v>
      </c>
      <c r="X7457">
        <v>10.241214594469501</v>
      </c>
    </row>
    <row r="7458" spans="1:36">
      <c r="A7458" t="s">
        <v>6</v>
      </c>
      <c r="B7458" t="s">
        <v>157</v>
      </c>
      <c r="C7458" t="s">
        <v>209</v>
      </c>
      <c r="D7458" t="s">
        <v>266</v>
      </c>
      <c r="E7458" t="s">
        <v>313</v>
      </c>
      <c r="F7458" t="s">
        <v>363</v>
      </c>
      <c r="G7458" t="s">
        <v>538</v>
      </c>
      <c r="X7458">
        <v>17.159882454976099</v>
      </c>
      <c r="AB7458">
        <v>14.092349149251399</v>
      </c>
      <c r="AD7458">
        <v>14.4107161374148</v>
      </c>
      <c r="AF7458">
        <v>15.249243266617601</v>
      </c>
    </row>
    <row r="7459" spans="1:36">
      <c r="A7459" t="s">
        <v>6</v>
      </c>
      <c r="B7459" t="s">
        <v>157</v>
      </c>
      <c r="C7459" t="s">
        <v>209</v>
      </c>
      <c r="D7459" t="s">
        <v>266</v>
      </c>
      <c r="E7459" t="s">
        <v>313</v>
      </c>
      <c r="F7459" t="s">
        <v>363</v>
      </c>
      <c r="G7459" t="s">
        <v>537</v>
      </c>
      <c r="X7459">
        <v>37.448703411768101</v>
      </c>
      <c r="AB7459">
        <v>55.059914290518201</v>
      </c>
      <c r="AD7459">
        <v>40.446551662997599</v>
      </c>
      <c r="AF7459">
        <v>34.857932653650799</v>
      </c>
    </row>
    <row r="7460" spans="1:36">
      <c r="A7460" t="s">
        <v>6</v>
      </c>
      <c r="B7460" t="s">
        <v>181</v>
      </c>
      <c r="C7460" t="s">
        <v>209</v>
      </c>
      <c r="D7460" t="s">
        <v>267</v>
      </c>
      <c r="E7460" t="s">
        <v>314</v>
      </c>
      <c r="F7460" t="s">
        <v>363</v>
      </c>
      <c r="G7460" t="s">
        <v>181</v>
      </c>
      <c r="Y7460">
        <v>15.262762639307001</v>
      </c>
      <c r="AC7460">
        <v>8.8205823265444607</v>
      </c>
    </row>
    <row r="7461" spans="1:36">
      <c r="A7461" t="s">
        <v>6</v>
      </c>
      <c r="B7461" t="s">
        <v>181</v>
      </c>
      <c r="C7461" t="s">
        <v>209</v>
      </c>
      <c r="D7461" t="s">
        <v>268</v>
      </c>
      <c r="E7461" t="s">
        <v>315</v>
      </c>
      <c r="F7461" t="s">
        <v>363</v>
      </c>
      <c r="G7461" t="s">
        <v>181</v>
      </c>
      <c r="X7461">
        <v>11.353510661159399</v>
      </c>
      <c r="AB7461">
        <v>9.3943512608151103</v>
      </c>
      <c r="AC7461">
        <v>17.0643632726734</v>
      </c>
      <c r="AD7461">
        <v>16.269824656374801</v>
      </c>
      <c r="AE7461">
        <v>19.7620486495655</v>
      </c>
      <c r="AF7461">
        <v>16.808491780000001</v>
      </c>
      <c r="AH7461">
        <v>15.829214260000001</v>
      </c>
      <c r="AI7461">
        <v>21.287879</v>
      </c>
      <c r="AJ7461">
        <v>23.583780430000001</v>
      </c>
    </row>
    <row r="7462" spans="1:36">
      <c r="A7462" t="s">
        <v>6</v>
      </c>
      <c r="B7462" t="s">
        <v>181</v>
      </c>
      <c r="C7462" t="s">
        <v>209</v>
      </c>
      <c r="D7462" t="s">
        <v>269</v>
      </c>
      <c r="E7462" t="s">
        <v>316</v>
      </c>
      <c r="F7462" t="s">
        <v>363</v>
      </c>
      <c r="G7462" t="s">
        <v>181</v>
      </c>
      <c r="W7462">
        <v>12.3973241330295</v>
      </c>
      <c r="AB7462">
        <v>13.0917296932175</v>
      </c>
      <c r="AH7462">
        <v>40.376354375882499</v>
      </c>
    </row>
    <row r="7463" spans="1:36">
      <c r="A7463" t="s">
        <v>6</v>
      </c>
      <c r="B7463" t="s">
        <v>181</v>
      </c>
      <c r="C7463" t="s">
        <v>209</v>
      </c>
      <c r="D7463" t="s">
        <v>270</v>
      </c>
      <c r="E7463" t="s">
        <v>317</v>
      </c>
      <c r="F7463" t="s">
        <v>363</v>
      </c>
      <c r="G7463" t="s">
        <v>181</v>
      </c>
      <c r="AA7463">
        <v>16.275659291259601</v>
      </c>
    </row>
    <row r="7464" spans="1:36">
      <c r="A7464" t="s">
        <v>6</v>
      </c>
      <c r="B7464" t="s">
        <v>181</v>
      </c>
      <c r="C7464" t="s">
        <v>209</v>
      </c>
      <c r="D7464" t="s">
        <v>271</v>
      </c>
      <c r="E7464" t="s">
        <v>318</v>
      </c>
      <c r="F7464" t="s">
        <v>363</v>
      </c>
      <c r="G7464" t="s">
        <v>181</v>
      </c>
      <c r="Y7464">
        <v>1.01001596031704</v>
      </c>
      <c r="AD7464">
        <v>2.2519462074829399</v>
      </c>
    </row>
    <row r="7465" spans="1:36">
      <c r="A7465" t="s">
        <v>6</v>
      </c>
      <c r="B7465" t="s">
        <v>181</v>
      </c>
      <c r="C7465" t="s">
        <v>209</v>
      </c>
      <c r="D7465" t="s">
        <v>272</v>
      </c>
      <c r="E7465" t="s">
        <v>319</v>
      </c>
      <c r="F7465" t="s">
        <v>363</v>
      </c>
      <c r="G7465" t="s">
        <v>181</v>
      </c>
      <c r="X7465">
        <v>11.6657511523303</v>
      </c>
      <c r="Y7465">
        <v>54.588514024905798</v>
      </c>
      <c r="Z7465">
        <v>71.422885432337196</v>
      </c>
      <c r="AA7465">
        <v>77.940258478839795</v>
      </c>
      <c r="AC7465">
        <v>74.732514697765595</v>
      </c>
      <c r="AD7465">
        <v>75.182540335781098</v>
      </c>
      <c r="AF7465">
        <v>76.880453809855595</v>
      </c>
      <c r="AG7465">
        <v>75.473187050000007</v>
      </c>
      <c r="AH7465">
        <v>76.862343480000007</v>
      </c>
      <c r="AI7465">
        <v>76.152818659999994</v>
      </c>
    </row>
    <row r="7466" spans="1:36">
      <c r="A7466" t="s">
        <v>6</v>
      </c>
      <c r="B7466" t="s">
        <v>181</v>
      </c>
      <c r="C7466" t="s">
        <v>209</v>
      </c>
      <c r="D7466" t="s">
        <v>273</v>
      </c>
      <c r="E7466" t="s">
        <v>320</v>
      </c>
      <c r="F7466" t="s">
        <v>363</v>
      </c>
      <c r="G7466" t="s">
        <v>181</v>
      </c>
      <c r="X7466">
        <v>25.288418013529</v>
      </c>
      <c r="AA7466">
        <v>17.5605859414405</v>
      </c>
      <c r="AC7466">
        <v>18.652143633228601</v>
      </c>
      <c r="AD7466">
        <v>19.5278768064906</v>
      </c>
      <c r="AG7466">
        <v>23.716163009131101</v>
      </c>
      <c r="AH7466">
        <v>23.197617999999999</v>
      </c>
      <c r="AI7466">
        <v>22.138467259999999</v>
      </c>
      <c r="AJ7466">
        <v>22.27975361</v>
      </c>
    </row>
    <row r="7467" spans="1:36">
      <c r="A7467" t="s">
        <v>6</v>
      </c>
      <c r="B7467" t="s">
        <v>181</v>
      </c>
      <c r="C7467" t="s">
        <v>209</v>
      </c>
      <c r="D7467" t="s">
        <v>257</v>
      </c>
      <c r="E7467" t="s">
        <v>304</v>
      </c>
      <c r="F7467" t="s">
        <v>363</v>
      </c>
      <c r="G7467" t="s">
        <v>181</v>
      </c>
    </row>
    <row r="7468" spans="1:36">
      <c r="A7468" t="s">
        <v>6</v>
      </c>
      <c r="B7468" t="s">
        <v>181</v>
      </c>
      <c r="C7468" t="s">
        <v>209</v>
      </c>
      <c r="D7468" t="s">
        <v>258</v>
      </c>
      <c r="E7468" t="s">
        <v>305</v>
      </c>
      <c r="F7468" t="s">
        <v>363</v>
      </c>
      <c r="G7468" t="s">
        <v>181</v>
      </c>
    </row>
    <row r="7469" spans="1:36">
      <c r="A7469" t="s">
        <v>6</v>
      </c>
      <c r="B7469" t="s">
        <v>181</v>
      </c>
      <c r="C7469" t="s">
        <v>209</v>
      </c>
      <c r="D7469" t="s">
        <v>274</v>
      </c>
      <c r="E7469" t="s">
        <v>321</v>
      </c>
      <c r="F7469" t="s">
        <v>363</v>
      </c>
      <c r="G7469" t="s">
        <v>181</v>
      </c>
      <c r="X7469">
        <v>76.943766327994496</v>
      </c>
      <c r="AA7469">
        <v>77.896544585644605</v>
      </c>
      <c r="AC7469">
        <v>77.426022834105495</v>
      </c>
      <c r="AE7469">
        <v>74.694856872117001</v>
      </c>
      <c r="AG7469">
        <v>71.562422743385895</v>
      </c>
      <c r="AI7469">
        <v>82.60616856</v>
      </c>
    </row>
    <row r="7470" spans="1:36">
      <c r="A7470" t="s">
        <v>6</v>
      </c>
      <c r="B7470" t="s">
        <v>181</v>
      </c>
      <c r="C7470" t="s">
        <v>209</v>
      </c>
      <c r="D7470" t="s">
        <v>275</v>
      </c>
      <c r="E7470" t="s">
        <v>322</v>
      </c>
      <c r="F7470" t="s">
        <v>363</v>
      </c>
      <c r="G7470" t="s">
        <v>181</v>
      </c>
      <c r="AE7470">
        <v>43.813176354404298</v>
      </c>
    </row>
    <row r="7471" spans="1:36">
      <c r="A7471" t="s">
        <v>6</v>
      </c>
      <c r="B7471" t="s">
        <v>181</v>
      </c>
      <c r="C7471" t="s">
        <v>209</v>
      </c>
      <c r="D7471" t="s">
        <v>276</v>
      </c>
      <c r="E7471" t="s">
        <v>323</v>
      </c>
      <c r="F7471" t="s">
        <v>363</v>
      </c>
      <c r="G7471" t="s">
        <v>181</v>
      </c>
      <c r="AB7471">
        <v>44.796812224861199</v>
      </c>
      <c r="AC7471">
        <v>43.986632803243303</v>
      </c>
      <c r="AD7471">
        <v>41.705698775103798</v>
      </c>
      <c r="AF7471">
        <v>59.250742181646999</v>
      </c>
      <c r="AG7471">
        <v>26.353510619436499</v>
      </c>
      <c r="AH7471">
        <v>23.5180112641461</v>
      </c>
      <c r="AI7471">
        <v>22.513237363608201</v>
      </c>
      <c r="AJ7471">
        <v>21.093802952847199</v>
      </c>
    </row>
    <row r="7472" spans="1:36">
      <c r="A7472" t="s">
        <v>6</v>
      </c>
      <c r="B7472" t="s">
        <v>181</v>
      </c>
      <c r="C7472" t="s">
        <v>209</v>
      </c>
      <c r="D7472" t="s">
        <v>277</v>
      </c>
      <c r="E7472" t="s">
        <v>324</v>
      </c>
      <c r="F7472" t="s">
        <v>363</v>
      </c>
      <c r="G7472" t="s">
        <v>181</v>
      </c>
      <c r="Z7472">
        <v>54.2578597030815</v>
      </c>
      <c r="AA7472">
        <v>52.6041339797574</v>
      </c>
      <c r="AB7472">
        <v>48.809380059977499</v>
      </c>
      <c r="AC7472">
        <v>48.7795165285577</v>
      </c>
      <c r="AD7472">
        <v>47.4608269764962</v>
      </c>
      <c r="AF7472">
        <v>45.847902061104897</v>
      </c>
      <c r="AG7472">
        <v>52.376130840000002</v>
      </c>
      <c r="AH7472">
        <v>53.867773419999999</v>
      </c>
      <c r="AI7472">
        <v>54.355883200000001</v>
      </c>
    </row>
    <row r="7473" spans="1:36">
      <c r="A7473" t="s">
        <v>6</v>
      </c>
      <c r="B7473" t="s">
        <v>181</v>
      </c>
      <c r="C7473" t="s">
        <v>209</v>
      </c>
      <c r="D7473" t="s">
        <v>278</v>
      </c>
      <c r="E7473" t="s">
        <v>325</v>
      </c>
      <c r="F7473" t="s">
        <v>363</v>
      </c>
      <c r="G7473" t="s">
        <v>181</v>
      </c>
    </row>
    <row r="7474" spans="1:36">
      <c r="A7474" t="s">
        <v>6</v>
      </c>
      <c r="B7474" t="s">
        <v>181</v>
      </c>
      <c r="C7474" t="s">
        <v>209</v>
      </c>
      <c r="D7474" t="s">
        <v>279</v>
      </c>
      <c r="E7474" t="s">
        <v>326</v>
      </c>
      <c r="F7474" t="s">
        <v>363</v>
      </c>
      <c r="G7474" t="s">
        <v>181</v>
      </c>
      <c r="Y7474">
        <v>10.410481606888499</v>
      </c>
      <c r="Z7474">
        <v>19.137678067920699</v>
      </c>
      <c r="AA7474">
        <v>25.4909171292847</v>
      </c>
      <c r="AB7474">
        <v>28.373408550066699</v>
      </c>
      <c r="AC7474">
        <v>26.5806441853899</v>
      </c>
      <c r="AD7474">
        <v>31.497823928066701</v>
      </c>
      <c r="AE7474">
        <v>28.7699588309207</v>
      </c>
      <c r="AF7474">
        <v>29.9558549000357</v>
      </c>
      <c r="AG7474">
        <v>26.211935067570501</v>
      </c>
      <c r="AH7474">
        <v>55.236282249659403</v>
      </c>
    </row>
    <row r="7475" spans="1:36">
      <c r="A7475" t="s">
        <v>6</v>
      </c>
      <c r="B7475" t="s">
        <v>181</v>
      </c>
      <c r="C7475" t="s">
        <v>209</v>
      </c>
      <c r="D7475" t="s">
        <v>280</v>
      </c>
      <c r="E7475" t="s">
        <v>327</v>
      </c>
      <c r="F7475" t="s">
        <v>363</v>
      </c>
      <c r="G7475" t="s">
        <v>181</v>
      </c>
      <c r="Z7475">
        <v>57.876307370977699</v>
      </c>
      <c r="AB7475">
        <v>64.689177877863202</v>
      </c>
      <c r="AC7475">
        <v>37.473422310248203</v>
      </c>
      <c r="AD7475">
        <v>67.988345339758098</v>
      </c>
      <c r="AF7475">
        <v>71.329780889999995</v>
      </c>
      <c r="AG7475">
        <v>69.262045900000004</v>
      </c>
      <c r="AH7475">
        <v>67.050401170002203</v>
      </c>
      <c r="AI7475">
        <v>68.517108890000003</v>
      </c>
    </row>
    <row r="7476" spans="1:36">
      <c r="A7476" t="s">
        <v>6</v>
      </c>
      <c r="B7476" t="s">
        <v>181</v>
      </c>
      <c r="C7476" t="s">
        <v>209</v>
      </c>
      <c r="D7476" t="s">
        <v>281</v>
      </c>
      <c r="E7476" t="s">
        <v>328</v>
      </c>
      <c r="F7476" t="s">
        <v>363</v>
      </c>
      <c r="G7476" t="s">
        <v>181</v>
      </c>
      <c r="Y7476">
        <v>29.178176765350202</v>
      </c>
      <c r="Z7476">
        <v>32.147277950731201</v>
      </c>
      <c r="AA7476">
        <v>42.477553116785103</v>
      </c>
      <c r="AB7476">
        <v>57.525269039083298</v>
      </c>
      <c r="AC7476">
        <v>53.9794930120812</v>
      </c>
      <c r="AD7476">
        <v>56.181519956611297</v>
      </c>
      <c r="AF7476">
        <v>53.140345147908903</v>
      </c>
      <c r="AG7476">
        <v>88.294953509999999</v>
      </c>
      <c r="AH7476">
        <v>88.563790280000006</v>
      </c>
      <c r="AI7476">
        <v>83.524879810000002</v>
      </c>
    </row>
    <row r="7477" spans="1:36">
      <c r="A7477" t="s">
        <v>6</v>
      </c>
      <c r="B7477" t="s">
        <v>181</v>
      </c>
      <c r="C7477" t="s">
        <v>209</v>
      </c>
      <c r="D7477" t="s">
        <v>282</v>
      </c>
      <c r="E7477" t="s">
        <v>329</v>
      </c>
      <c r="F7477" t="s">
        <v>363</v>
      </c>
      <c r="G7477" t="s">
        <v>181</v>
      </c>
      <c r="X7477">
        <v>47.111288501709502</v>
      </c>
      <c r="AC7477">
        <v>61.094946480036498</v>
      </c>
      <c r="AF7477">
        <v>59.113185753684697</v>
      </c>
    </row>
    <row r="7478" spans="1:36">
      <c r="A7478" t="s">
        <v>6</v>
      </c>
      <c r="B7478" t="s">
        <v>181</v>
      </c>
      <c r="C7478" t="s">
        <v>209</v>
      </c>
      <c r="D7478" t="s">
        <v>283</v>
      </c>
      <c r="E7478" t="s">
        <v>330</v>
      </c>
      <c r="F7478" t="s">
        <v>363</v>
      </c>
      <c r="G7478" t="s">
        <v>181</v>
      </c>
    </row>
    <row r="7479" spans="1:36">
      <c r="A7479" t="s">
        <v>6</v>
      </c>
      <c r="B7479" t="s">
        <v>181</v>
      </c>
      <c r="C7479" t="s">
        <v>209</v>
      </c>
      <c r="D7479" t="s">
        <v>284</v>
      </c>
      <c r="E7479" t="s">
        <v>331</v>
      </c>
      <c r="F7479" t="s">
        <v>363</v>
      </c>
      <c r="G7479" t="s">
        <v>181</v>
      </c>
      <c r="S7479">
        <v>0.75338540278296096</v>
      </c>
      <c r="AD7479">
        <v>19.1282607071096</v>
      </c>
    </row>
    <row r="7480" spans="1:36">
      <c r="A7480" t="s">
        <v>6</v>
      </c>
      <c r="B7480" t="s">
        <v>181</v>
      </c>
      <c r="C7480" t="s">
        <v>209</v>
      </c>
      <c r="D7480" t="s">
        <v>285</v>
      </c>
      <c r="E7480" t="s">
        <v>332</v>
      </c>
      <c r="F7480" t="s">
        <v>363</v>
      </c>
      <c r="G7480" t="s">
        <v>181</v>
      </c>
      <c r="Z7480">
        <v>49.848261427581001</v>
      </c>
      <c r="AA7480">
        <v>49.004818277454397</v>
      </c>
      <c r="AB7480">
        <v>51.238232555144997</v>
      </c>
      <c r="AC7480">
        <v>49.159319655025897</v>
      </c>
      <c r="AE7480">
        <v>54.216761096056601</v>
      </c>
      <c r="AG7480">
        <v>44.707943856907399</v>
      </c>
      <c r="AH7480">
        <v>32.667098040380203</v>
      </c>
      <c r="AI7480">
        <v>41.261649956327702</v>
      </c>
    </row>
    <row r="7481" spans="1:36">
      <c r="A7481" t="s">
        <v>6</v>
      </c>
      <c r="B7481" t="s">
        <v>181</v>
      </c>
      <c r="C7481" t="s">
        <v>209</v>
      </c>
      <c r="D7481" t="s">
        <v>286</v>
      </c>
      <c r="E7481" t="s">
        <v>333</v>
      </c>
      <c r="F7481" t="s">
        <v>363</v>
      </c>
      <c r="G7481" t="s">
        <v>181</v>
      </c>
      <c r="V7481">
        <v>24.032302000409899</v>
      </c>
      <c r="AA7481">
        <v>17.243916960713101</v>
      </c>
      <c r="AC7481">
        <v>93.249825601114907</v>
      </c>
    </row>
    <row r="7482" spans="1:36">
      <c r="A7482" t="s">
        <v>6</v>
      </c>
      <c r="B7482" t="s">
        <v>181</v>
      </c>
      <c r="C7482" t="s">
        <v>209</v>
      </c>
      <c r="D7482" t="s">
        <v>259</v>
      </c>
      <c r="E7482" t="s">
        <v>306</v>
      </c>
      <c r="F7482" t="s">
        <v>363</v>
      </c>
      <c r="G7482" t="s">
        <v>181</v>
      </c>
      <c r="AA7482">
        <v>40.944863666718902</v>
      </c>
      <c r="AC7482">
        <v>51.282596893134198</v>
      </c>
      <c r="AD7482">
        <v>53.793791010023099</v>
      </c>
      <c r="AF7482">
        <v>57.196204087681501</v>
      </c>
      <c r="AG7482">
        <v>48.740227165522001</v>
      </c>
      <c r="AI7482">
        <v>42.424419180000001</v>
      </c>
    </row>
    <row r="7483" spans="1:36">
      <c r="A7483" t="s">
        <v>6</v>
      </c>
      <c r="B7483" t="s">
        <v>181</v>
      </c>
      <c r="C7483" t="s">
        <v>209</v>
      </c>
      <c r="D7483" t="s">
        <v>287</v>
      </c>
      <c r="E7483" t="s">
        <v>334</v>
      </c>
      <c r="F7483" t="s">
        <v>363</v>
      </c>
      <c r="G7483" t="s">
        <v>181</v>
      </c>
    </row>
    <row r="7484" spans="1:36">
      <c r="A7484" t="s">
        <v>6</v>
      </c>
      <c r="B7484" t="s">
        <v>181</v>
      </c>
      <c r="C7484" t="s">
        <v>209</v>
      </c>
      <c r="D7484" t="s">
        <v>260</v>
      </c>
      <c r="E7484" t="s">
        <v>307</v>
      </c>
      <c r="F7484" t="s">
        <v>363</v>
      </c>
      <c r="G7484" t="s">
        <v>181</v>
      </c>
    </row>
    <row r="7485" spans="1:36">
      <c r="A7485" t="s">
        <v>6</v>
      </c>
      <c r="B7485" t="s">
        <v>181</v>
      </c>
      <c r="C7485" t="s">
        <v>209</v>
      </c>
      <c r="D7485" t="s">
        <v>261</v>
      </c>
      <c r="E7485" t="s">
        <v>308</v>
      </c>
      <c r="F7485" t="s">
        <v>363</v>
      </c>
      <c r="G7485" t="s">
        <v>181</v>
      </c>
      <c r="Z7485">
        <v>82.813685227306195</v>
      </c>
      <c r="AD7485">
        <v>79.223843561065294</v>
      </c>
      <c r="AF7485">
        <v>88.826989981236494</v>
      </c>
      <c r="AH7485">
        <v>75.718944233203501</v>
      </c>
    </row>
    <row r="7486" spans="1:36">
      <c r="A7486" t="s">
        <v>6</v>
      </c>
      <c r="B7486" t="s">
        <v>181</v>
      </c>
      <c r="C7486" t="s">
        <v>209</v>
      </c>
      <c r="D7486" t="s">
        <v>288</v>
      </c>
      <c r="E7486" t="s">
        <v>335</v>
      </c>
      <c r="F7486" t="s">
        <v>363</v>
      </c>
      <c r="G7486" t="s">
        <v>181</v>
      </c>
      <c r="V7486">
        <v>1.92236639574159</v>
      </c>
      <c r="AA7486">
        <v>26.624721058621301</v>
      </c>
      <c r="AH7486">
        <v>24.346416256392899</v>
      </c>
    </row>
    <row r="7487" spans="1:36">
      <c r="A7487" t="s">
        <v>6</v>
      </c>
      <c r="B7487" t="s">
        <v>181</v>
      </c>
      <c r="C7487" t="s">
        <v>209</v>
      </c>
      <c r="D7487" t="s">
        <v>289</v>
      </c>
      <c r="E7487" t="s">
        <v>336</v>
      </c>
      <c r="F7487" t="s">
        <v>363</v>
      </c>
      <c r="G7487" t="s">
        <v>181</v>
      </c>
      <c r="Z7487">
        <v>15.6260035444029</v>
      </c>
      <c r="AB7487">
        <v>31.991933810988701</v>
      </c>
      <c r="AD7487">
        <v>37.047324651760803</v>
      </c>
      <c r="AF7487">
        <v>32.5256501084653</v>
      </c>
      <c r="AH7487">
        <v>29.185858366991699</v>
      </c>
      <c r="AJ7487">
        <v>27.489664115113001</v>
      </c>
    </row>
    <row r="7488" spans="1:36">
      <c r="A7488" t="s">
        <v>6</v>
      </c>
      <c r="B7488" t="s">
        <v>181</v>
      </c>
      <c r="C7488" t="s">
        <v>209</v>
      </c>
      <c r="D7488" t="s">
        <v>290</v>
      </c>
      <c r="E7488" t="s">
        <v>337</v>
      </c>
      <c r="F7488" t="s">
        <v>363</v>
      </c>
      <c r="G7488" t="s">
        <v>181</v>
      </c>
      <c r="Y7488">
        <v>83.239243602609406</v>
      </c>
      <c r="AA7488">
        <v>83.861379689087798</v>
      </c>
      <c r="AB7488">
        <v>94.702822776901996</v>
      </c>
      <c r="AC7488">
        <v>99.683787956592496</v>
      </c>
      <c r="AD7488">
        <v>99.830527309021605</v>
      </c>
      <c r="AF7488">
        <v>85.701671849999997</v>
      </c>
      <c r="AH7488">
        <v>86.026427780000006</v>
      </c>
    </row>
    <row r="7489" spans="1:36">
      <c r="A7489" t="s">
        <v>6</v>
      </c>
      <c r="B7489" t="s">
        <v>181</v>
      </c>
      <c r="C7489" t="s">
        <v>209</v>
      </c>
      <c r="D7489" t="s">
        <v>262</v>
      </c>
      <c r="E7489" t="s">
        <v>309</v>
      </c>
      <c r="F7489" t="s">
        <v>363</v>
      </c>
      <c r="G7489" t="s">
        <v>181</v>
      </c>
      <c r="AI7489">
        <v>8.7251608697237995</v>
      </c>
    </row>
    <row r="7490" spans="1:36">
      <c r="A7490" t="s">
        <v>6</v>
      </c>
      <c r="B7490" t="s">
        <v>181</v>
      </c>
      <c r="C7490" t="s">
        <v>209</v>
      </c>
      <c r="D7490" t="s">
        <v>291</v>
      </c>
      <c r="E7490" t="s">
        <v>338</v>
      </c>
      <c r="F7490" t="s">
        <v>363</v>
      </c>
      <c r="G7490" t="s">
        <v>181</v>
      </c>
      <c r="AB7490">
        <v>40.137612042698201</v>
      </c>
    </row>
    <row r="7491" spans="1:36">
      <c r="A7491" t="s">
        <v>6</v>
      </c>
      <c r="B7491" t="s">
        <v>181</v>
      </c>
      <c r="C7491" t="s">
        <v>209</v>
      </c>
      <c r="D7491" t="s">
        <v>292</v>
      </c>
      <c r="E7491" t="s">
        <v>339</v>
      </c>
      <c r="F7491" t="s">
        <v>363</v>
      </c>
      <c r="G7491" t="s">
        <v>181</v>
      </c>
      <c r="W7491">
        <v>47.247635485576097</v>
      </c>
      <c r="AA7491">
        <v>39.659005686502503</v>
      </c>
      <c r="AF7491">
        <v>59.750301859064699</v>
      </c>
    </row>
    <row r="7492" spans="1:36">
      <c r="A7492" t="s">
        <v>6</v>
      </c>
      <c r="B7492" t="s">
        <v>181</v>
      </c>
      <c r="C7492" t="s">
        <v>209</v>
      </c>
      <c r="D7492" t="s">
        <v>293</v>
      </c>
      <c r="E7492" t="s">
        <v>340</v>
      </c>
      <c r="F7492" t="s">
        <v>363</v>
      </c>
      <c r="G7492" t="s">
        <v>181</v>
      </c>
      <c r="Y7492">
        <v>2.5980124517730601</v>
      </c>
      <c r="AA7492">
        <v>12.2560756513895</v>
      </c>
      <c r="AE7492">
        <v>11.195573818676699</v>
      </c>
      <c r="AG7492">
        <v>10.359467399936801</v>
      </c>
    </row>
    <row r="7493" spans="1:36">
      <c r="A7493" t="s">
        <v>6</v>
      </c>
      <c r="B7493" t="s">
        <v>181</v>
      </c>
      <c r="C7493" t="s">
        <v>209</v>
      </c>
      <c r="D7493" t="s">
        <v>294</v>
      </c>
      <c r="E7493" t="s">
        <v>341</v>
      </c>
      <c r="F7493" t="s">
        <v>363</v>
      </c>
      <c r="G7493" t="s">
        <v>181</v>
      </c>
      <c r="Z7493">
        <v>52.021190382742397</v>
      </c>
      <c r="AA7493">
        <v>51.793445280611301</v>
      </c>
      <c r="AB7493">
        <v>51.939464567700398</v>
      </c>
      <c r="AC7493">
        <v>48.396395579077499</v>
      </c>
      <c r="AD7493">
        <v>52.366250127407099</v>
      </c>
      <c r="AE7493">
        <v>53.940543699615901</v>
      </c>
      <c r="AF7493">
        <v>51.116610992922197</v>
      </c>
      <c r="AG7493">
        <v>63.818975620000003</v>
      </c>
      <c r="AH7493">
        <v>64.341249410000003</v>
      </c>
      <c r="AI7493">
        <v>62.747109369999997</v>
      </c>
      <c r="AJ7493">
        <v>65.993455789999999</v>
      </c>
    </row>
    <row r="7494" spans="1:36">
      <c r="A7494" t="s">
        <v>6</v>
      </c>
      <c r="B7494" t="s">
        <v>181</v>
      </c>
      <c r="C7494" t="s">
        <v>209</v>
      </c>
      <c r="D7494" t="s">
        <v>295</v>
      </c>
      <c r="E7494" t="s">
        <v>342</v>
      </c>
      <c r="F7494" t="s">
        <v>363</v>
      </c>
      <c r="G7494" t="s">
        <v>181</v>
      </c>
      <c r="Y7494">
        <v>32.724215039885799</v>
      </c>
      <c r="Z7494">
        <v>38.9479417454274</v>
      </c>
      <c r="AA7494">
        <v>39.854300249664597</v>
      </c>
      <c r="AB7494">
        <v>49.725581230496402</v>
      </c>
      <c r="AC7494">
        <v>47.754783341953399</v>
      </c>
      <c r="AD7494">
        <v>61.985953497635997</v>
      </c>
      <c r="AE7494">
        <v>59.911091644656501</v>
      </c>
      <c r="AF7494">
        <v>58.435600808482199</v>
      </c>
      <c r="AG7494">
        <v>63.305074931474898</v>
      </c>
      <c r="AH7494">
        <v>63.371590591192998</v>
      </c>
      <c r="AI7494">
        <v>64.816991897429403</v>
      </c>
    </row>
    <row r="7495" spans="1:36">
      <c r="A7495" t="s">
        <v>6</v>
      </c>
      <c r="B7495" t="s">
        <v>181</v>
      </c>
      <c r="C7495" t="s">
        <v>209</v>
      </c>
      <c r="D7495" t="s">
        <v>296</v>
      </c>
      <c r="E7495" t="s">
        <v>343</v>
      </c>
      <c r="F7495" t="s">
        <v>363</v>
      </c>
      <c r="G7495" t="s">
        <v>181</v>
      </c>
      <c r="Z7495">
        <v>43.544822059471699</v>
      </c>
      <c r="AA7495">
        <v>56.965816090669399</v>
      </c>
      <c r="AB7495">
        <v>60.762891571088801</v>
      </c>
      <c r="AC7495">
        <v>58.362387003809502</v>
      </c>
      <c r="AD7495">
        <v>86.643967765403204</v>
      </c>
      <c r="AE7495">
        <v>54.3350752522961</v>
      </c>
      <c r="AF7495">
        <v>56.0976151478609</v>
      </c>
      <c r="AG7495">
        <v>57.825129990366101</v>
      </c>
      <c r="AH7495">
        <v>56.992463888567499</v>
      </c>
      <c r="AI7495">
        <v>57.881047259774597</v>
      </c>
    </row>
    <row r="7496" spans="1:36">
      <c r="A7496" t="s">
        <v>6</v>
      </c>
      <c r="B7496" t="s">
        <v>181</v>
      </c>
      <c r="C7496" t="s">
        <v>209</v>
      </c>
      <c r="D7496" t="s">
        <v>263</v>
      </c>
      <c r="E7496" t="s">
        <v>310</v>
      </c>
      <c r="F7496" t="s">
        <v>363</v>
      </c>
      <c r="G7496" t="s">
        <v>181</v>
      </c>
      <c r="AE7496">
        <v>27.354464878084499</v>
      </c>
      <c r="AG7496">
        <v>33.830408670427602</v>
      </c>
    </row>
    <row r="7497" spans="1:36">
      <c r="A7497" t="s">
        <v>6</v>
      </c>
      <c r="B7497" t="s">
        <v>181</v>
      </c>
      <c r="C7497" t="s">
        <v>209</v>
      </c>
      <c r="D7497" t="s">
        <v>264</v>
      </c>
      <c r="E7497" t="s">
        <v>311</v>
      </c>
      <c r="F7497" t="s">
        <v>363</v>
      </c>
      <c r="G7497" t="s">
        <v>181</v>
      </c>
    </row>
    <row r="7498" spans="1:36">
      <c r="A7498" t="s">
        <v>6</v>
      </c>
      <c r="B7498" t="s">
        <v>181</v>
      </c>
      <c r="C7498" t="s">
        <v>209</v>
      </c>
      <c r="D7498" t="s">
        <v>297</v>
      </c>
      <c r="E7498" t="s">
        <v>344</v>
      </c>
      <c r="F7498" t="s">
        <v>363</v>
      </c>
      <c r="G7498" t="s">
        <v>181</v>
      </c>
    </row>
    <row r="7499" spans="1:36">
      <c r="A7499" t="s">
        <v>6</v>
      </c>
      <c r="B7499" t="s">
        <v>181</v>
      </c>
      <c r="C7499" t="s">
        <v>209</v>
      </c>
      <c r="D7499" t="s">
        <v>298</v>
      </c>
      <c r="E7499" t="s">
        <v>345</v>
      </c>
      <c r="F7499" t="s">
        <v>363</v>
      </c>
      <c r="G7499" t="s">
        <v>181</v>
      </c>
      <c r="X7499">
        <v>29.653625230591299</v>
      </c>
      <c r="AA7499">
        <v>23.647567509605398</v>
      </c>
      <c r="AD7499">
        <v>26.186937139506501</v>
      </c>
      <c r="AH7499">
        <v>28.126552753485601</v>
      </c>
    </row>
    <row r="7500" spans="1:36">
      <c r="A7500" t="s">
        <v>6</v>
      </c>
      <c r="B7500" t="s">
        <v>181</v>
      </c>
      <c r="C7500" t="s">
        <v>209</v>
      </c>
      <c r="D7500" t="s">
        <v>299</v>
      </c>
      <c r="E7500" t="s">
        <v>346</v>
      </c>
      <c r="F7500" t="s">
        <v>363</v>
      </c>
      <c r="G7500" t="s">
        <v>181</v>
      </c>
    </row>
    <row r="7501" spans="1:36">
      <c r="A7501" t="s">
        <v>6</v>
      </c>
      <c r="B7501" t="s">
        <v>181</v>
      </c>
      <c r="C7501" t="s">
        <v>209</v>
      </c>
      <c r="D7501" t="s">
        <v>265</v>
      </c>
      <c r="E7501" t="s">
        <v>312</v>
      </c>
      <c r="F7501" t="s">
        <v>363</v>
      </c>
      <c r="G7501" t="s">
        <v>181</v>
      </c>
      <c r="X7501">
        <v>43.282426172177701</v>
      </c>
      <c r="AA7501">
        <v>63.893416775897897</v>
      </c>
      <c r="AC7501">
        <v>62.583094122247601</v>
      </c>
      <c r="AE7501">
        <v>59.333264683073899</v>
      </c>
    </row>
    <row r="7502" spans="1:36">
      <c r="A7502" t="s">
        <v>6</v>
      </c>
      <c r="B7502" t="s">
        <v>181</v>
      </c>
      <c r="C7502" t="s">
        <v>209</v>
      </c>
      <c r="D7502" t="s">
        <v>300</v>
      </c>
      <c r="E7502" t="s">
        <v>347</v>
      </c>
      <c r="F7502" t="s">
        <v>363</v>
      </c>
      <c r="G7502" t="s">
        <v>181</v>
      </c>
      <c r="Z7502">
        <v>48.059728028318503</v>
      </c>
      <c r="AA7502">
        <v>55.321497815060198</v>
      </c>
      <c r="AB7502">
        <v>58.741533901070902</v>
      </c>
      <c r="AC7502">
        <v>57.483214201928497</v>
      </c>
      <c r="AD7502">
        <v>59.205047190000002</v>
      </c>
      <c r="AG7502">
        <v>55.874057360000002</v>
      </c>
      <c r="AH7502">
        <v>57.807183459999997</v>
      </c>
      <c r="AI7502">
        <v>57.796200399999996</v>
      </c>
    </row>
    <row r="7503" spans="1:36">
      <c r="A7503" t="s">
        <v>6</v>
      </c>
      <c r="B7503" t="s">
        <v>181</v>
      </c>
      <c r="C7503" t="s">
        <v>209</v>
      </c>
      <c r="D7503" t="s">
        <v>301</v>
      </c>
      <c r="E7503" t="s">
        <v>348</v>
      </c>
      <c r="F7503" t="s">
        <v>363</v>
      </c>
      <c r="G7503" t="s">
        <v>181</v>
      </c>
      <c r="X7503">
        <v>4.73915004455848</v>
      </c>
    </row>
    <row r="7504" spans="1:36">
      <c r="A7504" t="s">
        <v>6</v>
      </c>
      <c r="B7504" t="s">
        <v>181</v>
      </c>
      <c r="C7504" t="s">
        <v>209</v>
      </c>
      <c r="D7504" t="s">
        <v>266</v>
      </c>
      <c r="E7504" t="s">
        <v>313</v>
      </c>
      <c r="F7504" t="s">
        <v>363</v>
      </c>
      <c r="G7504" t="s">
        <v>181</v>
      </c>
      <c r="X7504">
        <v>22.531211565531699</v>
      </c>
      <c r="AB7504">
        <v>38.5410478848029</v>
      </c>
      <c r="AD7504">
        <v>23.3843714424791</v>
      </c>
      <c r="AF7504">
        <v>17.5068280169369</v>
      </c>
    </row>
    <row r="7505" spans="1:36">
      <c r="A7505" t="s">
        <v>6</v>
      </c>
      <c r="B7505" t="s">
        <v>182</v>
      </c>
      <c r="C7505" t="s">
        <v>209</v>
      </c>
      <c r="D7505" t="s">
        <v>267</v>
      </c>
      <c r="E7505" t="s">
        <v>314</v>
      </c>
      <c r="F7505" t="s">
        <v>363</v>
      </c>
      <c r="G7505" t="s">
        <v>182</v>
      </c>
    </row>
    <row r="7506" spans="1:36">
      <c r="A7506" t="s">
        <v>6</v>
      </c>
      <c r="B7506" t="s">
        <v>182</v>
      </c>
      <c r="C7506" t="s">
        <v>209</v>
      </c>
      <c r="D7506" t="s">
        <v>268</v>
      </c>
      <c r="E7506" t="s">
        <v>315</v>
      </c>
      <c r="F7506" t="s">
        <v>363</v>
      </c>
      <c r="G7506" t="s">
        <v>182</v>
      </c>
      <c r="X7506">
        <v>1.61647629184185</v>
      </c>
      <c r="AB7506">
        <v>1.3317381787101701</v>
      </c>
      <c r="AC7506">
        <v>1.40268313042006</v>
      </c>
      <c r="AD7506">
        <v>1.2064488794209101</v>
      </c>
      <c r="AE7506">
        <v>0.49267312862567197</v>
      </c>
      <c r="AF7506">
        <v>0.72991352470000004</v>
      </c>
      <c r="AH7506">
        <v>0.59636096120000004</v>
      </c>
      <c r="AI7506">
        <v>0.57725195080000002</v>
      </c>
      <c r="AJ7506">
        <v>0.61041827189999998</v>
      </c>
    </row>
    <row r="7507" spans="1:36">
      <c r="A7507" t="s">
        <v>6</v>
      </c>
      <c r="B7507" t="s">
        <v>182</v>
      </c>
      <c r="C7507" t="s">
        <v>209</v>
      </c>
      <c r="D7507" t="s">
        <v>269</v>
      </c>
      <c r="E7507" t="s">
        <v>316</v>
      </c>
      <c r="F7507" t="s">
        <v>363</v>
      </c>
      <c r="G7507" t="s">
        <v>182</v>
      </c>
      <c r="AB7507">
        <v>4.3200026721295197</v>
      </c>
    </row>
    <row r="7508" spans="1:36">
      <c r="A7508" t="s">
        <v>6</v>
      </c>
      <c r="B7508" t="s">
        <v>182</v>
      </c>
      <c r="C7508" t="s">
        <v>209</v>
      </c>
      <c r="D7508" t="s">
        <v>270</v>
      </c>
      <c r="E7508" t="s">
        <v>317</v>
      </c>
      <c r="F7508" t="s">
        <v>363</v>
      </c>
      <c r="G7508" t="s">
        <v>182</v>
      </c>
      <c r="AA7508">
        <v>5.7210982496846201</v>
      </c>
    </row>
    <row r="7509" spans="1:36">
      <c r="A7509" t="s">
        <v>6</v>
      </c>
      <c r="B7509" t="s">
        <v>182</v>
      </c>
      <c r="C7509" t="s">
        <v>209</v>
      </c>
      <c r="D7509" t="s">
        <v>271</v>
      </c>
      <c r="E7509" t="s">
        <v>318</v>
      </c>
      <c r="F7509" t="s">
        <v>363</v>
      </c>
      <c r="G7509" t="s">
        <v>182</v>
      </c>
    </row>
    <row r="7510" spans="1:36">
      <c r="A7510" t="s">
        <v>6</v>
      </c>
      <c r="B7510" t="s">
        <v>182</v>
      </c>
      <c r="C7510" t="s">
        <v>209</v>
      </c>
      <c r="D7510" t="s">
        <v>272</v>
      </c>
      <c r="E7510" t="s">
        <v>319</v>
      </c>
      <c r="F7510" t="s">
        <v>363</v>
      </c>
      <c r="G7510" t="s">
        <v>182</v>
      </c>
      <c r="AG7510">
        <v>0.74571787700000003</v>
      </c>
      <c r="AH7510">
        <v>21.55133665</v>
      </c>
      <c r="AI7510">
        <v>18.073161939999999</v>
      </c>
    </row>
    <row r="7511" spans="1:36">
      <c r="A7511" t="s">
        <v>6</v>
      </c>
      <c r="B7511" t="s">
        <v>182</v>
      </c>
      <c r="C7511" t="s">
        <v>209</v>
      </c>
      <c r="D7511" t="s">
        <v>273</v>
      </c>
      <c r="E7511" t="s">
        <v>320</v>
      </c>
      <c r="F7511" t="s">
        <v>363</v>
      </c>
      <c r="G7511" t="s">
        <v>182</v>
      </c>
      <c r="X7511">
        <v>6.2213888910826096</v>
      </c>
      <c r="AA7511">
        <v>7.1598719632386496</v>
      </c>
      <c r="AC7511">
        <v>5.6020704331787998</v>
      </c>
      <c r="AD7511">
        <v>5.8974162013555604</v>
      </c>
      <c r="AG7511">
        <v>6.9135561992046801</v>
      </c>
      <c r="AH7511">
        <v>2.797367977</v>
      </c>
      <c r="AI7511">
        <v>2.119173714</v>
      </c>
      <c r="AJ7511">
        <v>1.8493614819999999</v>
      </c>
    </row>
    <row r="7512" spans="1:36">
      <c r="A7512" t="s">
        <v>6</v>
      </c>
      <c r="B7512" t="s">
        <v>182</v>
      </c>
      <c r="C7512" t="s">
        <v>209</v>
      </c>
      <c r="D7512" t="s">
        <v>257</v>
      </c>
      <c r="E7512" t="s">
        <v>304</v>
      </c>
      <c r="F7512" t="s">
        <v>363</v>
      </c>
      <c r="G7512" t="s">
        <v>182</v>
      </c>
    </row>
    <row r="7513" spans="1:36">
      <c r="A7513" t="s">
        <v>6</v>
      </c>
      <c r="B7513" t="s">
        <v>182</v>
      </c>
      <c r="C7513" t="s">
        <v>209</v>
      </c>
      <c r="D7513" t="s">
        <v>258</v>
      </c>
      <c r="E7513" t="s">
        <v>305</v>
      </c>
      <c r="F7513" t="s">
        <v>363</v>
      </c>
      <c r="G7513" t="s">
        <v>182</v>
      </c>
      <c r="AE7513">
        <v>1.2168315397226399</v>
      </c>
    </row>
    <row r="7514" spans="1:36">
      <c r="A7514" t="s">
        <v>6</v>
      </c>
      <c r="B7514" t="s">
        <v>182</v>
      </c>
      <c r="C7514" t="s">
        <v>209</v>
      </c>
      <c r="D7514" t="s">
        <v>274</v>
      </c>
      <c r="E7514" t="s">
        <v>321</v>
      </c>
      <c r="F7514" t="s">
        <v>363</v>
      </c>
      <c r="G7514" t="s">
        <v>182</v>
      </c>
      <c r="X7514">
        <v>23.403009439649001</v>
      </c>
      <c r="AA7514">
        <v>21.7459203693438</v>
      </c>
      <c r="AC7514">
        <v>0.59718346843040704</v>
      </c>
      <c r="AE7514">
        <v>20.5072516754947</v>
      </c>
      <c r="AG7514">
        <v>24.275832734305101</v>
      </c>
      <c r="AI7514">
        <v>22.322378520000001</v>
      </c>
    </row>
    <row r="7515" spans="1:36">
      <c r="A7515" t="s">
        <v>6</v>
      </c>
      <c r="B7515" t="s">
        <v>182</v>
      </c>
      <c r="C7515" t="s">
        <v>209</v>
      </c>
      <c r="D7515" t="s">
        <v>275</v>
      </c>
      <c r="E7515" t="s">
        <v>322</v>
      </c>
      <c r="F7515" t="s">
        <v>363</v>
      </c>
      <c r="G7515" t="s">
        <v>182</v>
      </c>
    </row>
    <row r="7516" spans="1:36">
      <c r="A7516" t="s">
        <v>6</v>
      </c>
      <c r="B7516" t="s">
        <v>182</v>
      </c>
      <c r="C7516" t="s">
        <v>209</v>
      </c>
      <c r="D7516" t="s">
        <v>276</v>
      </c>
      <c r="E7516" t="s">
        <v>323</v>
      </c>
      <c r="F7516" t="s">
        <v>363</v>
      </c>
      <c r="G7516" t="s">
        <v>182</v>
      </c>
    </row>
    <row r="7517" spans="1:36">
      <c r="A7517" t="s">
        <v>6</v>
      </c>
      <c r="B7517" t="s">
        <v>182</v>
      </c>
      <c r="C7517" t="s">
        <v>209</v>
      </c>
      <c r="D7517" t="s">
        <v>277</v>
      </c>
      <c r="E7517" t="s">
        <v>324</v>
      </c>
      <c r="F7517" t="s">
        <v>363</v>
      </c>
      <c r="G7517" t="s">
        <v>182</v>
      </c>
      <c r="Z7517">
        <v>21.154996327766199</v>
      </c>
      <c r="AA7517">
        <v>25.339459463214901</v>
      </c>
      <c r="AB7517">
        <v>19.8413257292714</v>
      </c>
      <c r="AC7517">
        <v>21.764004803991199</v>
      </c>
      <c r="AD7517">
        <v>21.7910155746093</v>
      </c>
      <c r="AF7517">
        <v>23.091598393952999</v>
      </c>
      <c r="AG7517">
        <v>24.495632359999998</v>
      </c>
      <c r="AH7517">
        <v>25.374344189999999</v>
      </c>
      <c r="AI7517">
        <v>25.912764689999999</v>
      </c>
    </row>
    <row r="7518" spans="1:36">
      <c r="A7518" t="s">
        <v>6</v>
      </c>
      <c r="B7518" t="s">
        <v>182</v>
      </c>
      <c r="C7518" t="s">
        <v>209</v>
      </c>
      <c r="D7518" t="s">
        <v>278</v>
      </c>
      <c r="E7518" t="s">
        <v>325</v>
      </c>
      <c r="F7518" t="s">
        <v>363</v>
      </c>
      <c r="G7518" t="s">
        <v>182</v>
      </c>
    </row>
    <row r="7519" spans="1:36">
      <c r="A7519" t="s">
        <v>6</v>
      </c>
      <c r="B7519" t="s">
        <v>182</v>
      </c>
      <c r="C7519" t="s">
        <v>209</v>
      </c>
      <c r="D7519" t="s">
        <v>279</v>
      </c>
      <c r="E7519" t="s">
        <v>326</v>
      </c>
      <c r="F7519" t="s">
        <v>363</v>
      </c>
      <c r="G7519" t="s">
        <v>182</v>
      </c>
    </row>
    <row r="7520" spans="1:36">
      <c r="A7520" t="s">
        <v>6</v>
      </c>
      <c r="B7520" t="s">
        <v>182</v>
      </c>
      <c r="C7520" t="s">
        <v>209</v>
      </c>
      <c r="D7520" t="s">
        <v>280</v>
      </c>
      <c r="E7520" t="s">
        <v>327</v>
      </c>
      <c r="F7520" t="s">
        <v>363</v>
      </c>
      <c r="G7520" t="s">
        <v>182</v>
      </c>
      <c r="Z7520">
        <v>0.39725598304248599</v>
      </c>
      <c r="AB7520">
        <v>0.24555371128842499</v>
      </c>
      <c r="AC7520">
        <v>0.259923644453805</v>
      </c>
      <c r="AD7520">
        <v>0.25691492872781901</v>
      </c>
      <c r="AF7520">
        <v>1.9673453510000001</v>
      </c>
      <c r="AG7520">
        <v>2.4883375029999999</v>
      </c>
      <c r="AI7520">
        <v>1.4996479620000001</v>
      </c>
    </row>
    <row r="7521" spans="1:35">
      <c r="A7521" t="s">
        <v>6</v>
      </c>
      <c r="B7521" t="s">
        <v>182</v>
      </c>
      <c r="C7521" t="s">
        <v>209</v>
      </c>
      <c r="D7521" t="s">
        <v>281</v>
      </c>
      <c r="E7521" t="s">
        <v>328</v>
      </c>
      <c r="F7521" t="s">
        <v>363</v>
      </c>
      <c r="G7521" t="s">
        <v>182</v>
      </c>
      <c r="Y7521">
        <v>1.15942303042273</v>
      </c>
      <c r="Z7521">
        <v>0.62863864459840701</v>
      </c>
      <c r="AA7521">
        <v>0.94514137065974702</v>
      </c>
      <c r="AB7521">
        <v>1.9455268711135301</v>
      </c>
      <c r="AC7521">
        <v>0.83724450904220504</v>
      </c>
      <c r="AD7521">
        <v>1.1405910348494901</v>
      </c>
      <c r="AF7521">
        <v>1.7543691949348601</v>
      </c>
      <c r="AG7521">
        <v>1.171189528</v>
      </c>
      <c r="AH7521">
        <v>1.106653734</v>
      </c>
      <c r="AI7521">
        <v>1.3400856189999999</v>
      </c>
    </row>
    <row r="7522" spans="1:35">
      <c r="A7522" t="s">
        <v>6</v>
      </c>
      <c r="B7522" t="s">
        <v>182</v>
      </c>
      <c r="C7522" t="s">
        <v>209</v>
      </c>
      <c r="D7522" t="s">
        <v>282</v>
      </c>
      <c r="E7522" t="s">
        <v>329</v>
      </c>
      <c r="F7522" t="s">
        <v>363</v>
      </c>
      <c r="G7522" t="s">
        <v>182</v>
      </c>
      <c r="AF7522">
        <v>3.0416566372063798</v>
      </c>
    </row>
    <row r="7523" spans="1:35">
      <c r="A7523" t="s">
        <v>6</v>
      </c>
      <c r="B7523" t="s">
        <v>182</v>
      </c>
      <c r="C7523" t="s">
        <v>209</v>
      </c>
      <c r="D7523" t="s">
        <v>283</v>
      </c>
      <c r="E7523" t="s">
        <v>330</v>
      </c>
      <c r="F7523" t="s">
        <v>363</v>
      </c>
      <c r="G7523" t="s">
        <v>182</v>
      </c>
    </row>
    <row r="7524" spans="1:35">
      <c r="A7524" t="s">
        <v>6</v>
      </c>
      <c r="B7524" t="s">
        <v>182</v>
      </c>
      <c r="C7524" t="s">
        <v>209</v>
      </c>
      <c r="D7524" t="s">
        <v>284</v>
      </c>
      <c r="E7524" t="s">
        <v>331</v>
      </c>
      <c r="F7524" t="s">
        <v>363</v>
      </c>
      <c r="G7524" t="s">
        <v>182</v>
      </c>
    </row>
    <row r="7525" spans="1:35">
      <c r="A7525" t="s">
        <v>6</v>
      </c>
      <c r="B7525" t="s">
        <v>182</v>
      </c>
      <c r="C7525" t="s">
        <v>209</v>
      </c>
      <c r="D7525" t="s">
        <v>285</v>
      </c>
      <c r="E7525" t="s">
        <v>332</v>
      </c>
      <c r="F7525" t="s">
        <v>363</v>
      </c>
      <c r="G7525" t="s">
        <v>182</v>
      </c>
      <c r="Z7525">
        <v>8.1633400724028499E-2</v>
      </c>
      <c r="AB7525">
        <v>0.88932455273737798</v>
      </c>
      <c r="AC7525">
        <v>1.89924098321299</v>
      </c>
    </row>
    <row r="7526" spans="1:35">
      <c r="A7526" t="s">
        <v>6</v>
      </c>
      <c r="B7526" t="s">
        <v>182</v>
      </c>
      <c r="C7526" t="s">
        <v>209</v>
      </c>
      <c r="D7526" t="s">
        <v>286</v>
      </c>
      <c r="E7526" t="s">
        <v>333</v>
      </c>
      <c r="F7526" t="s">
        <v>363</v>
      </c>
      <c r="G7526" t="s">
        <v>182</v>
      </c>
      <c r="V7526">
        <v>3.55752413255414</v>
      </c>
      <c r="AA7526">
        <v>4.43938415571772</v>
      </c>
    </row>
    <row r="7527" spans="1:35">
      <c r="A7527" t="s">
        <v>6</v>
      </c>
      <c r="B7527" t="s">
        <v>182</v>
      </c>
      <c r="C7527" t="s">
        <v>209</v>
      </c>
      <c r="D7527" t="s">
        <v>259</v>
      </c>
      <c r="E7527" t="s">
        <v>306</v>
      </c>
      <c r="F7527" t="s">
        <v>363</v>
      </c>
      <c r="G7527" t="s">
        <v>182</v>
      </c>
      <c r="AA7527">
        <v>1.4379948520363799</v>
      </c>
      <c r="AC7527">
        <v>4.04798040970124</v>
      </c>
      <c r="AD7527">
        <v>3.4333310922254099</v>
      </c>
      <c r="AF7527">
        <v>4.2099258077271804</v>
      </c>
      <c r="AG7527">
        <v>5.4431944715195897</v>
      </c>
      <c r="AI7527">
        <v>7.7646737119999996</v>
      </c>
    </row>
    <row r="7528" spans="1:35">
      <c r="A7528" t="s">
        <v>6</v>
      </c>
      <c r="B7528" t="s">
        <v>182</v>
      </c>
      <c r="C7528" t="s">
        <v>209</v>
      </c>
      <c r="D7528" t="s">
        <v>287</v>
      </c>
      <c r="E7528" t="s">
        <v>334</v>
      </c>
      <c r="F7528" t="s">
        <v>363</v>
      </c>
      <c r="G7528" t="s">
        <v>182</v>
      </c>
    </row>
    <row r="7529" spans="1:35">
      <c r="A7529" t="s">
        <v>6</v>
      </c>
      <c r="B7529" t="s">
        <v>182</v>
      </c>
      <c r="C7529" t="s">
        <v>209</v>
      </c>
      <c r="D7529" t="s">
        <v>260</v>
      </c>
      <c r="E7529" t="s">
        <v>307</v>
      </c>
      <c r="F7529" t="s">
        <v>363</v>
      </c>
      <c r="G7529" t="s">
        <v>182</v>
      </c>
    </row>
    <row r="7530" spans="1:35">
      <c r="A7530" t="s">
        <v>6</v>
      </c>
      <c r="B7530" t="s">
        <v>182</v>
      </c>
      <c r="C7530" t="s">
        <v>209</v>
      </c>
      <c r="D7530" t="s">
        <v>261</v>
      </c>
      <c r="E7530" t="s">
        <v>308</v>
      </c>
      <c r="F7530" t="s">
        <v>363</v>
      </c>
      <c r="G7530" t="s">
        <v>182</v>
      </c>
    </row>
    <row r="7531" spans="1:35">
      <c r="A7531" t="s">
        <v>6</v>
      </c>
      <c r="B7531" t="s">
        <v>182</v>
      </c>
      <c r="C7531" t="s">
        <v>209</v>
      </c>
      <c r="D7531" t="s">
        <v>288</v>
      </c>
      <c r="E7531" t="s">
        <v>335</v>
      </c>
      <c r="F7531" t="s">
        <v>363</v>
      </c>
      <c r="G7531" t="s">
        <v>182</v>
      </c>
    </row>
    <row r="7532" spans="1:35">
      <c r="A7532" t="s">
        <v>6</v>
      </c>
      <c r="B7532" t="s">
        <v>182</v>
      </c>
      <c r="C7532" t="s">
        <v>209</v>
      </c>
      <c r="D7532" t="s">
        <v>289</v>
      </c>
      <c r="E7532" t="s">
        <v>336</v>
      </c>
      <c r="F7532" t="s">
        <v>363</v>
      </c>
      <c r="G7532" t="s">
        <v>182</v>
      </c>
    </row>
    <row r="7533" spans="1:35">
      <c r="A7533" t="s">
        <v>6</v>
      </c>
      <c r="B7533" t="s">
        <v>182</v>
      </c>
      <c r="C7533" t="s">
        <v>209</v>
      </c>
      <c r="D7533" t="s">
        <v>290</v>
      </c>
      <c r="E7533" t="s">
        <v>337</v>
      </c>
      <c r="F7533" t="s">
        <v>363</v>
      </c>
      <c r="G7533" t="s">
        <v>182</v>
      </c>
      <c r="Y7533">
        <v>5.2661044750102297</v>
      </c>
      <c r="AA7533">
        <v>5.9073643652685597</v>
      </c>
      <c r="AB7533">
        <v>4.0914097315300699</v>
      </c>
      <c r="AD7533">
        <v>6.1184542085257698</v>
      </c>
      <c r="AF7533">
        <v>5.3786453090000004</v>
      </c>
      <c r="AH7533">
        <v>6.4902482450000001</v>
      </c>
    </row>
    <row r="7534" spans="1:35">
      <c r="A7534" t="s">
        <v>6</v>
      </c>
      <c r="B7534" t="s">
        <v>182</v>
      </c>
      <c r="C7534" t="s">
        <v>209</v>
      </c>
      <c r="D7534" t="s">
        <v>262</v>
      </c>
      <c r="E7534" t="s">
        <v>309</v>
      </c>
      <c r="F7534" t="s">
        <v>363</v>
      </c>
      <c r="G7534" t="s">
        <v>182</v>
      </c>
      <c r="AA7534">
        <v>2.3373272754493701</v>
      </c>
    </row>
    <row r="7535" spans="1:35">
      <c r="A7535" t="s">
        <v>6</v>
      </c>
      <c r="B7535" t="s">
        <v>182</v>
      </c>
      <c r="C7535" t="s">
        <v>209</v>
      </c>
      <c r="D7535" t="s">
        <v>291</v>
      </c>
      <c r="E7535" t="s">
        <v>338</v>
      </c>
      <c r="F7535" t="s">
        <v>363</v>
      </c>
      <c r="G7535" t="s">
        <v>182</v>
      </c>
    </row>
    <row r="7536" spans="1:35">
      <c r="A7536" t="s">
        <v>6</v>
      </c>
      <c r="B7536" t="s">
        <v>182</v>
      </c>
      <c r="C7536" t="s">
        <v>209</v>
      </c>
      <c r="D7536" t="s">
        <v>292</v>
      </c>
      <c r="E7536" t="s">
        <v>339</v>
      </c>
      <c r="F7536" t="s">
        <v>363</v>
      </c>
      <c r="G7536" t="s">
        <v>182</v>
      </c>
      <c r="AA7536">
        <v>3.5780325201290202</v>
      </c>
      <c r="AF7536">
        <v>7.4073673776049196</v>
      </c>
    </row>
    <row r="7537" spans="1:37">
      <c r="A7537" t="s">
        <v>6</v>
      </c>
      <c r="B7537" t="s">
        <v>182</v>
      </c>
      <c r="C7537" t="s">
        <v>209</v>
      </c>
      <c r="D7537" t="s">
        <v>293</v>
      </c>
      <c r="E7537" t="s">
        <v>340</v>
      </c>
      <c r="F7537" t="s">
        <v>363</v>
      </c>
      <c r="G7537" t="s">
        <v>182</v>
      </c>
    </row>
    <row r="7538" spans="1:37">
      <c r="A7538" t="s">
        <v>6</v>
      </c>
      <c r="B7538" t="s">
        <v>182</v>
      </c>
      <c r="C7538" t="s">
        <v>209</v>
      </c>
      <c r="D7538" t="s">
        <v>294</v>
      </c>
      <c r="E7538" t="s">
        <v>341</v>
      </c>
      <c r="F7538" t="s">
        <v>363</v>
      </c>
      <c r="G7538" t="s">
        <v>182</v>
      </c>
      <c r="Z7538">
        <v>15.3761404987911</v>
      </c>
      <c r="AA7538">
        <v>0.94232693325684602</v>
      </c>
      <c r="AB7538">
        <v>1.2359881357796401</v>
      </c>
      <c r="AC7538">
        <v>0.767382544762367</v>
      </c>
      <c r="AD7538">
        <v>0.649648773885104</v>
      </c>
      <c r="AF7538">
        <v>0.835397505265838</v>
      </c>
      <c r="AG7538">
        <v>0.6982667293</v>
      </c>
      <c r="AH7538">
        <v>1.110496406</v>
      </c>
      <c r="AI7538">
        <v>1.130116557</v>
      </c>
      <c r="AJ7538">
        <v>1.275084594</v>
      </c>
    </row>
    <row r="7539" spans="1:37">
      <c r="A7539" t="s">
        <v>6</v>
      </c>
      <c r="B7539" t="s">
        <v>182</v>
      </c>
      <c r="C7539" t="s">
        <v>209</v>
      </c>
      <c r="D7539" t="s">
        <v>295</v>
      </c>
      <c r="E7539" t="s">
        <v>342</v>
      </c>
      <c r="F7539" t="s">
        <v>363</v>
      </c>
      <c r="G7539" t="s">
        <v>182</v>
      </c>
    </row>
    <row r="7540" spans="1:37">
      <c r="A7540" t="s">
        <v>6</v>
      </c>
      <c r="B7540" t="s">
        <v>182</v>
      </c>
      <c r="C7540" t="s">
        <v>209</v>
      </c>
      <c r="D7540" t="s">
        <v>296</v>
      </c>
      <c r="E7540" t="s">
        <v>343</v>
      </c>
      <c r="F7540" t="s">
        <v>363</v>
      </c>
      <c r="G7540" t="s">
        <v>182</v>
      </c>
      <c r="AE7540">
        <v>0.70995591494510901</v>
      </c>
    </row>
    <row r="7541" spans="1:37">
      <c r="A7541" t="s">
        <v>6</v>
      </c>
      <c r="B7541" t="s">
        <v>182</v>
      </c>
      <c r="C7541" t="s">
        <v>209</v>
      </c>
      <c r="D7541" t="s">
        <v>263</v>
      </c>
      <c r="E7541" t="s">
        <v>310</v>
      </c>
      <c r="F7541" t="s">
        <v>363</v>
      </c>
      <c r="G7541" t="s">
        <v>182</v>
      </c>
    </row>
    <row r="7542" spans="1:37">
      <c r="A7542" t="s">
        <v>6</v>
      </c>
      <c r="B7542" t="s">
        <v>182</v>
      </c>
      <c r="C7542" t="s">
        <v>209</v>
      </c>
      <c r="D7542" t="s">
        <v>264</v>
      </c>
      <c r="E7542" t="s">
        <v>311</v>
      </c>
      <c r="F7542" t="s">
        <v>363</v>
      </c>
      <c r="G7542" t="s">
        <v>182</v>
      </c>
    </row>
    <row r="7543" spans="1:37">
      <c r="A7543" t="s">
        <v>6</v>
      </c>
      <c r="B7543" t="s">
        <v>182</v>
      </c>
      <c r="C7543" t="s">
        <v>209</v>
      </c>
      <c r="D7543" t="s">
        <v>297</v>
      </c>
      <c r="E7543" t="s">
        <v>344</v>
      </c>
      <c r="F7543" t="s">
        <v>363</v>
      </c>
      <c r="G7543" t="s">
        <v>182</v>
      </c>
    </row>
    <row r="7544" spans="1:37">
      <c r="A7544" t="s">
        <v>6</v>
      </c>
      <c r="B7544" t="s">
        <v>182</v>
      </c>
      <c r="C7544" t="s">
        <v>209</v>
      </c>
      <c r="D7544" t="s">
        <v>298</v>
      </c>
      <c r="E7544" t="s">
        <v>345</v>
      </c>
      <c r="F7544" t="s">
        <v>363</v>
      </c>
      <c r="G7544" t="s">
        <v>182</v>
      </c>
    </row>
    <row r="7545" spans="1:37">
      <c r="A7545" t="s">
        <v>6</v>
      </c>
      <c r="B7545" t="s">
        <v>182</v>
      </c>
      <c r="C7545" t="s">
        <v>209</v>
      </c>
      <c r="D7545" t="s">
        <v>299</v>
      </c>
      <c r="E7545" t="s">
        <v>346</v>
      </c>
      <c r="F7545" t="s">
        <v>363</v>
      </c>
      <c r="G7545" t="s">
        <v>182</v>
      </c>
    </row>
    <row r="7546" spans="1:37">
      <c r="A7546" t="s">
        <v>6</v>
      </c>
      <c r="B7546" t="s">
        <v>182</v>
      </c>
      <c r="C7546" t="s">
        <v>209</v>
      </c>
      <c r="D7546" t="s">
        <v>265</v>
      </c>
      <c r="E7546" t="s">
        <v>312</v>
      </c>
      <c r="F7546" t="s">
        <v>363</v>
      </c>
      <c r="G7546" t="s">
        <v>182</v>
      </c>
    </row>
    <row r="7547" spans="1:37">
      <c r="A7547" t="s">
        <v>6</v>
      </c>
      <c r="B7547" t="s">
        <v>182</v>
      </c>
      <c r="C7547" t="s">
        <v>209</v>
      </c>
      <c r="D7547" t="s">
        <v>300</v>
      </c>
      <c r="E7547" t="s">
        <v>347</v>
      </c>
      <c r="F7547" t="s">
        <v>363</v>
      </c>
      <c r="G7547" t="s">
        <v>182</v>
      </c>
      <c r="Z7547">
        <v>1.64765137763738</v>
      </c>
      <c r="AA7547">
        <v>2.0958275114063398</v>
      </c>
      <c r="AB7547">
        <v>1.94633784333972</v>
      </c>
      <c r="AC7547">
        <v>2.0813498721577002</v>
      </c>
      <c r="AD7547">
        <v>2.3048327359999998</v>
      </c>
      <c r="AG7547">
        <v>3.0047425689999998</v>
      </c>
      <c r="AH7547">
        <v>2.906298273</v>
      </c>
      <c r="AI7547">
        <v>2.6311614329999999</v>
      </c>
    </row>
    <row r="7548" spans="1:37">
      <c r="A7548" t="s">
        <v>6</v>
      </c>
      <c r="B7548" t="s">
        <v>182</v>
      </c>
      <c r="C7548" t="s">
        <v>209</v>
      </c>
      <c r="D7548" t="s">
        <v>301</v>
      </c>
      <c r="E7548" t="s">
        <v>348</v>
      </c>
      <c r="F7548" t="s">
        <v>363</v>
      </c>
      <c r="G7548" t="s">
        <v>182</v>
      </c>
    </row>
    <row r="7549" spans="1:37">
      <c r="A7549" t="s">
        <v>6</v>
      </c>
      <c r="B7549" t="s">
        <v>182</v>
      </c>
      <c r="C7549" t="s">
        <v>209</v>
      </c>
      <c r="D7549" t="s">
        <v>266</v>
      </c>
      <c r="E7549" t="s">
        <v>313</v>
      </c>
      <c r="F7549" t="s">
        <v>363</v>
      </c>
      <c r="G7549" t="s">
        <v>182</v>
      </c>
      <c r="X7549">
        <v>6.0882527875100001</v>
      </c>
      <c r="AB7549">
        <v>18.418763513471099</v>
      </c>
      <c r="AD7549">
        <v>14.1807390506436</v>
      </c>
      <c r="AF7549">
        <v>8.9763930263417695</v>
      </c>
    </row>
    <row r="7550" spans="1:37">
      <c r="A7550" t="s">
        <v>6</v>
      </c>
      <c r="B7550" t="s">
        <v>183</v>
      </c>
      <c r="C7550" t="s">
        <v>209</v>
      </c>
      <c r="D7550" t="s">
        <v>267</v>
      </c>
      <c r="E7550" t="s">
        <v>314</v>
      </c>
      <c r="F7550" t="s">
        <v>380</v>
      </c>
      <c r="G7550" t="s">
        <v>183</v>
      </c>
    </row>
    <row r="7551" spans="1:37">
      <c r="A7551" t="s">
        <v>6</v>
      </c>
      <c r="B7551" t="s">
        <v>183</v>
      </c>
      <c r="C7551" t="s">
        <v>209</v>
      </c>
      <c r="D7551" t="s">
        <v>268</v>
      </c>
      <c r="E7551" t="s">
        <v>315</v>
      </c>
      <c r="F7551" t="s">
        <v>380</v>
      </c>
      <c r="G7551" t="s">
        <v>183</v>
      </c>
    </row>
    <row r="7552" spans="1:37">
      <c r="A7552" t="s">
        <v>6</v>
      </c>
      <c r="B7552" t="s">
        <v>183</v>
      </c>
      <c r="C7552" t="s">
        <v>209</v>
      </c>
      <c r="D7552" t="s">
        <v>269</v>
      </c>
      <c r="E7552" t="s">
        <v>316</v>
      </c>
      <c r="F7552" t="s">
        <v>380</v>
      </c>
      <c r="G7552" t="s">
        <v>183</v>
      </c>
      <c r="AC7552">
        <v>5.6938600540161097</v>
      </c>
      <c r="AD7552">
        <v>5.8704199790954599</v>
      </c>
      <c r="AE7552">
        <v>5.50231981277466</v>
      </c>
      <c r="AF7552">
        <v>5.8521399497985804</v>
      </c>
      <c r="AG7552">
        <v>8.2371397018432599</v>
      </c>
      <c r="AH7552">
        <v>8.5095996856689506</v>
      </c>
      <c r="AI7552">
        <v>8.9768800735473597</v>
      </c>
      <c r="AJ7552">
        <v>9.3617401123046893</v>
      </c>
      <c r="AK7552">
        <v>9.7605495452880895</v>
      </c>
    </row>
    <row r="7553" spans="1:36">
      <c r="A7553" t="s">
        <v>6</v>
      </c>
      <c r="B7553" t="s">
        <v>183</v>
      </c>
      <c r="C7553" t="s">
        <v>209</v>
      </c>
      <c r="D7553" t="s">
        <v>270</v>
      </c>
      <c r="E7553" t="s">
        <v>317</v>
      </c>
      <c r="F7553" t="s">
        <v>380</v>
      </c>
      <c r="G7553" t="s">
        <v>183</v>
      </c>
    </row>
    <row r="7554" spans="1:36">
      <c r="A7554" t="s">
        <v>6</v>
      </c>
      <c r="B7554" t="s">
        <v>183</v>
      </c>
      <c r="C7554" t="s">
        <v>209</v>
      </c>
      <c r="D7554" t="s">
        <v>271</v>
      </c>
      <c r="E7554" t="s">
        <v>318</v>
      </c>
      <c r="F7554" t="s">
        <v>380</v>
      </c>
      <c r="G7554" t="s">
        <v>183</v>
      </c>
      <c r="AD7554">
        <v>4.5477600097656303</v>
      </c>
      <c r="AI7554">
        <v>10.1993703842163</v>
      </c>
    </row>
    <row r="7555" spans="1:36">
      <c r="A7555" t="s">
        <v>6</v>
      </c>
      <c r="B7555" t="s">
        <v>183</v>
      </c>
      <c r="C7555" t="s">
        <v>209</v>
      </c>
      <c r="D7555" t="s">
        <v>272</v>
      </c>
      <c r="E7555" t="s">
        <v>319</v>
      </c>
      <c r="F7555" t="s">
        <v>380</v>
      </c>
      <c r="G7555" t="s">
        <v>183</v>
      </c>
      <c r="AG7555">
        <v>19.631179809570298</v>
      </c>
    </row>
    <row r="7556" spans="1:36">
      <c r="A7556" t="s">
        <v>6</v>
      </c>
      <c r="B7556" t="s">
        <v>183</v>
      </c>
      <c r="C7556" t="s">
        <v>209</v>
      </c>
      <c r="D7556" t="s">
        <v>273</v>
      </c>
      <c r="E7556" t="s">
        <v>320</v>
      </c>
      <c r="F7556" t="s">
        <v>380</v>
      </c>
      <c r="G7556" t="s">
        <v>183</v>
      </c>
      <c r="AH7556">
        <v>15.3451795578003</v>
      </c>
      <c r="AI7556">
        <v>15.734580039978001</v>
      </c>
      <c r="AJ7556">
        <v>16.543390274047901</v>
      </c>
    </row>
    <row r="7557" spans="1:36">
      <c r="A7557" t="s">
        <v>6</v>
      </c>
      <c r="B7557" t="s">
        <v>183</v>
      </c>
      <c r="C7557" t="s">
        <v>209</v>
      </c>
      <c r="D7557" t="s">
        <v>257</v>
      </c>
      <c r="E7557" t="s">
        <v>304</v>
      </c>
      <c r="F7557" t="s">
        <v>380</v>
      </c>
      <c r="G7557" t="s">
        <v>183</v>
      </c>
      <c r="AC7557">
        <v>11.1140298843384</v>
      </c>
    </row>
    <row r="7558" spans="1:36">
      <c r="A7558" t="s">
        <v>6</v>
      </c>
      <c r="B7558" t="s">
        <v>183</v>
      </c>
      <c r="C7558" t="s">
        <v>209</v>
      </c>
      <c r="D7558" t="s">
        <v>258</v>
      </c>
      <c r="E7558" t="s">
        <v>305</v>
      </c>
      <c r="F7558" t="s">
        <v>380</v>
      </c>
      <c r="G7558" t="s">
        <v>183</v>
      </c>
    </row>
    <row r="7559" spans="1:36">
      <c r="A7559" t="s">
        <v>6</v>
      </c>
      <c r="B7559" t="s">
        <v>183</v>
      </c>
      <c r="C7559" t="s">
        <v>209</v>
      </c>
      <c r="D7559" t="s">
        <v>274</v>
      </c>
      <c r="E7559" t="s">
        <v>321</v>
      </c>
      <c r="F7559" t="s">
        <v>380</v>
      </c>
      <c r="G7559" t="s">
        <v>183</v>
      </c>
      <c r="AC7559">
        <v>10.3645696640015</v>
      </c>
      <c r="AE7559">
        <v>12.269889831543001</v>
      </c>
      <c r="AG7559">
        <v>13.1031398773193</v>
      </c>
      <c r="AI7559">
        <v>14.643730163574199</v>
      </c>
    </row>
    <row r="7560" spans="1:36">
      <c r="A7560" t="s">
        <v>6</v>
      </c>
      <c r="B7560" t="s">
        <v>183</v>
      </c>
      <c r="C7560" t="s">
        <v>209</v>
      </c>
      <c r="D7560" t="s">
        <v>275</v>
      </c>
      <c r="E7560" t="s">
        <v>322</v>
      </c>
      <c r="F7560" t="s">
        <v>380</v>
      </c>
      <c r="G7560" t="s">
        <v>183</v>
      </c>
      <c r="AB7560">
        <v>3.5776500701904301</v>
      </c>
    </row>
    <row r="7561" spans="1:36">
      <c r="A7561" t="s">
        <v>6</v>
      </c>
      <c r="B7561" t="s">
        <v>183</v>
      </c>
      <c r="C7561" t="s">
        <v>209</v>
      </c>
      <c r="D7561" t="s">
        <v>276</v>
      </c>
      <c r="E7561" t="s">
        <v>323</v>
      </c>
      <c r="F7561" t="s">
        <v>380</v>
      </c>
      <c r="G7561" t="s">
        <v>183</v>
      </c>
      <c r="Y7561">
        <v>9.6856803894043004</v>
      </c>
      <c r="Z7561">
        <v>9.9589004516601598</v>
      </c>
      <c r="AA7561">
        <v>9.1936502456665004</v>
      </c>
      <c r="AB7561">
        <v>9.4719295501709002</v>
      </c>
      <c r="AC7561">
        <v>9.5234098434448207</v>
      </c>
      <c r="AD7561">
        <v>9.4642801284790004</v>
      </c>
      <c r="AE7561">
        <v>10.0754098892212</v>
      </c>
      <c r="AF7561">
        <v>10.5114498138428</v>
      </c>
      <c r="AG7561">
        <v>10.3048801422119</v>
      </c>
      <c r="AH7561">
        <v>10.901720046997101</v>
      </c>
      <c r="AJ7561">
        <v>11.7552995681763</v>
      </c>
    </row>
    <row r="7562" spans="1:36">
      <c r="A7562" t="s">
        <v>6</v>
      </c>
      <c r="B7562" t="s">
        <v>183</v>
      </c>
      <c r="C7562" t="s">
        <v>209</v>
      </c>
      <c r="D7562" t="s">
        <v>277</v>
      </c>
      <c r="E7562" t="s">
        <v>324</v>
      </c>
      <c r="F7562" t="s">
        <v>380</v>
      </c>
      <c r="G7562" t="s">
        <v>183</v>
      </c>
      <c r="AF7562">
        <v>22.786270141601602</v>
      </c>
      <c r="AG7562">
        <v>21.304580688476602</v>
      </c>
      <c r="AH7562">
        <v>20.633989334106399</v>
      </c>
      <c r="AJ7562">
        <v>21.309719085693398</v>
      </c>
    </row>
    <row r="7563" spans="1:36">
      <c r="A7563" t="s">
        <v>6</v>
      </c>
      <c r="B7563" t="s">
        <v>183</v>
      </c>
      <c r="C7563" t="s">
        <v>209</v>
      </c>
      <c r="D7563" t="s">
        <v>278</v>
      </c>
      <c r="E7563" t="s">
        <v>325</v>
      </c>
      <c r="F7563" t="s">
        <v>380</v>
      </c>
      <c r="G7563" t="s">
        <v>183</v>
      </c>
      <c r="AD7563">
        <v>14.181799888610801</v>
      </c>
    </row>
    <row r="7564" spans="1:36">
      <c r="A7564" t="s">
        <v>6</v>
      </c>
      <c r="B7564" t="s">
        <v>183</v>
      </c>
      <c r="C7564" t="s">
        <v>209</v>
      </c>
      <c r="D7564" t="s">
        <v>279</v>
      </c>
      <c r="E7564" t="s">
        <v>326</v>
      </c>
      <c r="F7564" t="s">
        <v>380</v>
      </c>
      <c r="G7564" t="s">
        <v>183</v>
      </c>
      <c r="AH7564">
        <v>18.123119354248001</v>
      </c>
    </row>
    <row r="7565" spans="1:36">
      <c r="A7565" t="s">
        <v>6</v>
      </c>
      <c r="B7565" t="s">
        <v>183</v>
      </c>
      <c r="C7565" t="s">
        <v>209</v>
      </c>
      <c r="D7565" t="s">
        <v>280</v>
      </c>
      <c r="E7565" t="s">
        <v>327</v>
      </c>
      <c r="F7565" t="s">
        <v>380</v>
      </c>
      <c r="G7565" t="s">
        <v>183</v>
      </c>
      <c r="Y7565">
        <v>10.1650800704956</v>
      </c>
      <c r="Z7565">
        <v>9.7786302566528303</v>
      </c>
      <c r="AA7565">
        <v>9.9722700119018608</v>
      </c>
      <c r="AB7565">
        <v>10.2697896957397</v>
      </c>
      <c r="AC7565">
        <v>9.6213703155517596</v>
      </c>
      <c r="AD7565">
        <v>10.948320388793899</v>
      </c>
      <c r="AE7565">
        <v>11.518030166626</v>
      </c>
      <c r="AF7565">
        <v>10.4298095703125</v>
      </c>
      <c r="AG7565">
        <v>12.0802402496338</v>
      </c>
      <c r="AH7565">
        <v>11.718640327453601</v>
      </c>
      <c r="AI7565">
        <v>12.1632699966431</v>
      </c>
    </row>
    <row r="7566" spans="1:36">
      <c r="A7566" t="s">
        <v>6</v>
      </c>
      <c r="B7566" t="s">
        <v>183</v>
      </c>
      <c r="C7566" t="s">
        <v>209</v>
      </c>
      <c r="D7566" t="s">
        <v>281</v>
      </c>
      <c r="E7566" t="s">
        <v>328</v>
      </c>
      <c r="F7566" t="s">
        <v>380</v>
      </c>
      <c r="G7566" t="s">
        <v>183</v>
      </c>
      <c r="AE7566">
        <v>6.0594501495361301</v>
      </c>
      <c r="AH7566">
        <v>7.11731004714966</v>
      </c>
      <c r="AI7566">
        <v>6.6721000671386701</v>
      </c>
    </row>
    <row r="7567" spans="1:36">
      <c r="A7567" t="s">
        <v>6</v>
      </c>
      <c r="B7567" t="s">
        <v>183</v>
      </c>
      <c r="C7567" t="s">
        <v>209</v>
      </c>
      <c r="D7567" t="s">
        <v>282</v>
      </c>
      <c r="E7567" t="s">
        <v>329</v>
      </c>
      <c r="F7567" t="s">
        <v>380</v>
      </c>
      <c r="G7567" t="s">
        <v>183</v>
      </c>
      <c r="AD7567">
        <v>1.93861997127533</v>
      </c>
      <c r="AE7567">
        <v>2.3733100891113299</v>
      </c>
      <c r="AF7567">
        <v>6.8906202316284197</v>
      </c>
    </row>
    <row r="7568" spans="1:36">
      <c r="A7568" t="s">
        <v>6</v>
      </c>
      <c r="B7568" t="s">
        <v>183</v>
      </c>
      <c r="C7568" t="s">
        <v>209</v>
      </c>
      <c r="D7568" t="s">
        <v>283</v>
      </c>
      <c r="E7568" t="s">
        <v>330</v>
      </c>
      <c r="F7568" t="s">
        <v>380</v>
      </c>
      <c r="G7568" t="s">
        <v>183</v>
      </c>
    </row>
    <row r="7569" spans="1:36">
      <c r="A7569" t="s">
        <v>6</v>
      </c>
      <c r="B7569" t="s">
        <v>183</v>
      </c>
      <c r="C7569" t="s">
        <v>209</v>
      </c>
      <c r="D7569" t="s">
        <v>284</v>
      </c>
      <c r="E7569" t="s">
        <v>331</v>
      </c>
      <c r="F7569" t="s">
        <v>380</v>
      </c>
      <c r="G7569" t="s">
        <v>183</v>
      </c>
    </row>
    <row r="7570" spans="1:36">
      <c r="A7570" t="s">
        <v>6</v>
      </c>
      <c r="B7570" t="s">
        <v>183</v>
      </c>
      <c r="C7570" t="s">
        <v>209</v>
      </c>
      <c r="D7570" t="s">
        <v>285</v>
      </c>
      <c r="E7570" t="s">
        <v>332</v>
      </c>
      <c r="F7570" t="s">
        <v>380</v>
      </c>
      <c r="G7570" t="s">
        <v>183</v>
      </c>
      <c r="Y7570">
        <v>4.2324600219726598</v>
      </c>
      <c r="AC7570">
        <v>5.1181302070617702</v>
      </c>
      <c r="AD7570">
        <v>4.2490100860595703</v>
      </c>
      <c r="AF7570">
        <v>6.2694997787475604</v>
      </c>
      <c r="AG7570">
        <v>9.3493700027465803</v>
      </c>
      <c r="AH7570">
        <v>10.5029497146606</v>
      </c>
      <c r="AJ7570">
        <v>9.5825700759887695</v>
      </c>
    </row>
    <row r="7571" spans="1:36">
      <c r="A7571" t="s">
        <v>6</v>
      </c>
      <c r="B7571" t="s">
        <v>183</v>
      </c>
      <c r="C7571" t="s">
        <v>209</v>
      </c>
      <c r="D7571" t="s">
        <v>286</v>
      </c>
      <c r="E7571" t="s">
        <v>333</v>
      </c>
      <c r="F7571" t="s">
        <v>380</v>
      </c>
      <c r="G7571" t="s">
        <v>183</v>
      </c>
      <c r="AC7571">
        <v>9.1362895965576207</v>
      </c>
    </row>
    <row r="7572" spans="1:36">
      <c r="A7572" t="s">
        <v>6</v>
      </c>
      <c r="B7572" t="s">
        <v>183</v>
      </c>
      <c r="C7572" t="s">
        <v>209</v>
      </c>
      <c r="D7572" t="s">
        <v>259</v>
      </c>
      <c r="E7572" t="s">
        <v>306</v>
      </c>
      <c r="F7572" t="s">
        <v>380</v>
      </c>
      <c r="G7572" t="s">
        <v>183</v>
      </c>
      <c r="AF7572">
        <v>7.9664998054504403</v>
      </c>
      <c r="AG7572">
        <v>8.4830102920532209</v>
      </c>
      <c r="AH7572">
        <v>8.7940301895141602</v>
      </c>
      <c r="AJ7572">
        <v>9.3742303848266602</v>
      </c>
    </row>
    <row r="7573" spans="1:36">
      <c r="A7573" t="s">
        <v>6</v>
      </c>
      <c r="B7573" t="s">
        <v>183</v>
      </c>
      <c r="C7573" t="s">
        <v>209</v>
      </c>
      <c r="D7573" t="s">
        <v>287</v>
      </c>
      <c r="E7573" t="s">
        <v>334</v>
      </c>
      <c r="F7573" t="s">
        <v>380</v>
      </c>
      <c r="G7573" t="s">
        <v>183</v>
      </c>
      <c r="AB7573">
        <v>19.913139343261701</v>
      </c>
    </row>
    <row r="7574" spans="1:36">
      <c r="A7574" t="s">
        <v>6</v>
      </c>
      <c r="B7574" t="s">
        <v>183</v>
      </c>
      <c r="C7574" t="s">
        <v>209</v>
      </c>
      <c r="D7574" t="s">
        <v>260</v>
      </c>
      <c r="E7574" t="s">
        <v>307</v>
      </c>
      <c r="F7574" t="s">
        <v>380</v>
      </c>
      <c r="G7574" t="s">
        <v>183</v>
      </c>
    </row>
    <row r="7575" spans="1:36">
      <c r="A7575" t="s">
        <v>6</v>
      </c>
      <c r="B7575" t="s">
        <v>183</v>
      </c>
      <c r="C7575" t="s">
        <v>209</v>
      </c>
      <c r="D7575" t="s">
        <v>261</v>
      </c>
      <c r="E7575" t="s">
        <v>308</v>
      </c>
      <c r="F7575" t="s">
        <v>380</v>
      </c>
      <c r="G7575" t="s">
        <v>183</v>
      </c>
      <c r="AH7575">
        <v>11.3065395355225</v>
      </c>
    </row>
    <row r="7576" spans="1:36">
      <c r="A7576" t="s">
        <v>6</v>
      </c>
      <c r="B7576" t="s">
        <v>183</v>
      </c>
      <c r="C7576" t="s">
        <v>209</v>
      </c>
      <c r="D7576" t="s">
        <v>288</v>
      </c>
      <c r="E7576" t="s">
        <v>335</v>
      </c>
      <c r="F7576" t="s">
        <v>380</v>
      </c>
      <c r="G7576" t="s">
        <v>183</v>
      </c>
    </row>
    <row r="7577" spans="1:36">
      <c r="A7577" t="s">
        <v>6</v>
      </c>
      <c r="B7577" t="s">
        <v>183</v>
      </c>
      <c r="C7577" t="s">
        <v>209</v>
      </c>
      <c r="D7577" t="s">
        <v>289</v>
      </c>
      <c r="E7577" t="s">
        <v>336</v>
      </c>
      <c r="F7577" t="s">
        <v>380</v>
      </c>
      <c r="G7577" t="s">
        <v>183</v>
      </c>
      <c r="AB7577">
        <v>12.7612199783325</v>
      </c>
      <c r="AE7577">
        <v>14.3226099014282</v>
      </c>
      <c r="AF7577">
        <v>13.957130432128899</v>
      </c>
      <c r="AG7577">
        <v>14.779649734497101</v>
      </c>
      <c r="AH7577">
        <v>14.710390090942401</v>
      </c>
      <c r="AI7577">
        <v>15.374259948730501</v>
      </c>
      <c r="AJ7577">
        <v>16.016059875488299</v>
      </c>
    </row>
    <row r="7578" spans="1:36">
      <c r="A7578" t="s">
        <v>6</v>
      </c>
      <c r="B7578" t="s">
        <v>183</v>
      </c>
      <c r="C7578" t="s">
        <v>209</v>
      </c>
      <c r="D7578" t="s">
        <v>290</v>
      </c>
      <c r="E7578" t="s">
        <v>337</v>
      </c>
      <c r="F7578" t="s">
        <v>380</v>
      </c>
      <c r="G7578" t="s">
        <v>183</v>
      </c>
      <c r="AB7578">
        <v>23.713319778442401</v>
      </c>
    </row>
    <row r="7579" spans="1:36">
      <c r="A7579" t="s">
        <v>6</v>
      </c>
      <c r="B7579" t="s">
        <v>183</v>
      </c>
      <c r="C7579" t="s">
        <v>209</v>
      </c>
      <c r="D7579" t="s">
        <v>262</v>
      </c>
      <c r="E7579" t="s">
        <v>309</v>
      </c>
      <c r="F7579" t="s">
        <v>380</v>
      </c>
      <c r="G7579" t="s">
        <v>183</v>
      </c>
    </row>
    <row r="7580" spans="1:36">
      <c r="A7580" t="s">
        <v>6</v>
      </c>
      <c r="B7580" t="s">
        <v>183</v>
      </c>
      <c r="C7580" t="s">
        <v>209</v>
      </c>
      <c r="D7580" t="s">
        <v>291</v>
      </c>
      <c r="E7580" t="s">
        <v>338</v>
      </c>
      <c r="F7580" t="s">
        <v>380</v>
      </c>
      <c r="G7580" t="s">
        <v>183</v>
      </c>
      <c r="AC7580">
        <v>4.6210398674011204</v>
      </c>
    </row>
    <row r="7581" spans="1:36">
      <c r="A7581" t="s">
        <v>6</v>
      </c>
      <c r="B7581" t="s">
        <v>183</v>
      </c>
      <c r="C7581" t="s">
        <v>209</v>
      </c>
      <c r="D7581" t="s">
        <v>292</v>
      </c>
      <c r="E7581" t="s">
        <v>339</v>
      </c>
      <c r="F7581" t="s">
        <v>380</v>
      </c>
      <c r="G7581" t="s">
        <v>183</v>
      </c>
    </row>
    <row r="7582" spans="1:36">
      <c r="A7582" t="s">
        <v>6</v>
      </c>
      <c r="B7582" t="s">
        <v>183</v>
      </c>
      <c r="C7582" t="s">
        <v>209</v>
      </c>
      <c r="D7582" t="s">
        <v>293</v>
      </c>
      <c r="E7582" t="s">
        <v>340</v>
      </c>
      <c r="F7582" t="s">
        <v>380</v>
      </c>
      <c r="G7582" t="s">
        <v>183</v>
      </c>
      <c r="W7582">
        <v>3.9167399406433101</v>
      </c>
      <c r="X7582">
        <v>6.2951197624206499</v>
      </c>
      <c r="Z7582">
        <v>5.97695016860962</v>
      </c>
      <c r="AA7582">
        <v>6.6714601516723597</v>
      </c>
      <c r="AB7582">
        <v>6.9744601249694798</v>
      </c>
      <c r="AC7582">
        <v>7.3681898117065403</v>
      </c>
    </row>
    <row r="7583" spans="1:36">
      <c r="A7583" t="s">
        <v>6</v>
      </c>
      <c r="B7583" t="s">
        <v>183</v>
      </c>
      <c r="C7583" t="s">
        <v>209</v>
      </c>
      <c r="D7583" t="s">
        <v>294</v>
      </c>
      <c r="E7583" t="s">
        <v>341</v>
      </c>
      <c r="F7583" t="s">
        <v>380</v>
      </c>
      <c r="G7583" t="s">
        <v>183</v>
      </c>
      <c r="AB7583">
        <v>16.091579437255898</v>
      </c>
    </row>
    <row r="7584" spans="1:36">
      <c r="A7584" t="s">
        <v>6</v>
      </c>
      <c r="B7584" t="s">
        <v>183</v>
      </c>
      <c r="C7584" t="s">
        <v>209</v>
      </c>
      <c r="D7584" t="s">
        <v>295</v>
      </c>
      <c r="E7584" t="s">
        <v>342</v>
      </c>
      <c r="F7584" t="s">
        <v>380</v>
      </c>
      <c r="G7584" t="s">
        <v>183</v>
      </c>
      <c r="AD7584">
        <v>9.2325401306152308</v>
      </c>
      <c r="AE7584">
        <v>12.179699897766101</v>
      </c>
      <c r="AF7584">
        <v>11.7102603912354</v>
      </c>
      <c r="AG7584">
        <v>12.8004102706909</v>
      </c>
      <c r="AH7584">
        <v>12.352700233459499</v>
      </c>
      <c r="AJ7584">
        <v>13.023039817810099</v>
      </c>
    </row>
    <row r="7585" spans="1:39">
      <c r="A7585" t="s">
        <v>6</v>
      </c>
      <c r="B7585" t="s">
        <v>183</v>
      </c>
      <c r="C7585" t="s">
        <v>209</v>
      </c>
      <c r="D7585" t="s">
        <v>296</v>
      </c>
      <c r="E7585" t="s">
        <v>343</v>
      </c>
      <c r="F7585" t="s">
        <v>380</v>
      </c>
      <c r="G7585" t="s">
        <v>183</v>
      </c>
    </row>
    <row r="7586" spans="1:39">
      <c r="A7586" t="s">
        <v>6</v>
      </c>
      <c r="B7586" t="s">
        <v>183</v>
      </c>
      <c r="C7586" t="s">
        <v>209</v>
      </c>
      <c r="D7586" t="s">
        <v>263</v>
      </c>
      <c r="E7586" t="s">
        <v>310</v>
      </c>
      <c r="F7586" t="s">
        <v>380</v>
      </c>
      <c r="G7586" t="s">
        <v>183</v>
      </c>
      <c r="AB7586">
        <v>16.481689453125</v>
      </c>
      <c r="AE7586">
        <v>16.995059967041001</v>
      </c>
      <c r="AI7586">
        <v>16.023929595947301</v>
      </c>
    </row>
    <row r="7587" spans="1:39">
      <c r="A7587" t="s">
        <v>6</v>
      </c>
      <c r="B7587" t="s">
        <v>183</v>
      </c>
      <c r="C7587" t="s">
        <v>209</v>
      </c>
      <c r="D7587" t="s">
        <v>264</v>
      </c>
      <c r="E7587" t="s">
        <v>311</v>
      </c>
      <c r="F7587" t="s">
        <v>380</v>
      </c>
      <c r="G7587" t="s">
        <v>183</v>
      </c>
      <c r="X7587">
        <v>19.596450805664102</v>
      </c>
      <c r="Y7587">
        <v>20.0931301116943</v>
      </c>
      <c r="Z7587">
        <v>21.8030605316162</v>
      </c>
      <c r="AA7587">
        <v>22.540119171142599</v>
      </c>
      <c r="AB7587">
        <v>23.680229187011701</v>
      </c>
      <c r="AC7587">
        <v>24.549400329589801</v>
      </c>
      <c r="AD7587">
        <v>25.677730560302699</v>
      </c>
      <c r="AE7587">
        <v>27.3384494781494</v>
      </c>
      <c r="AF7587">
        <v>27.74241065979</v>
      </c>
      <c r="AG7587">
        <v>28.210529327392599</v>
      </c>
      <c r="AH7587">
        <v>29.1279201507568</v>
      </c>
      <c r="AI7587">
        <v>30.7051792144775</v>
      </c>
      <c r="AJ7587">
        <v>31.5955905914307</v>
      </c>
    </row>
    <row r="7588" spans="1:39">
      <c r="A7588" t="s">
        <v>6</v>
      </c>
      <c r="B7588" t="s">
        <v>183</v>
      </c>
      <c r="C7588" t="s">
        <v>209</v>
      </c>
      <c r="D7588" t="s">
        <v>297</v>
      </c>
      <c r="E7588" t="s">
        <v>344</v>
      </c>
      <c r="F7588" t="s">
        <v>380</v>
      </c>
      <c r="G7588" t="s">
        <v>183</v>
      </c>
      <c r="AB7588">
        <v>24.357740402221701</v>
      </c>
      <c r="AG7588">
        <v>28.682170867919901</v>
      </c>
    </row>
    <row r="7589" spans="1:39">
      <c r="A7589" t="s">
        <v>6</v>
      </c>
      <c r="B7589" t="s">
        <v>183</v>
      </c>
      <c r="C7589" t="s">
        <v>209</v>
      </c>
      <c r="D7589" t="s">
        <v>298</v>
      </c>
      <c r="E7589" t="s">
        <v>345</v>
      </c>
      <c r="F7589" t="s">
        <v>380</v>
      </c>
      <c r="G7589" t="s">
        <v>183</v>
      </c>
      <c r="AH7589">
        <v>4.06072998046875</v>
      </c>
      <c r="AI7589">
        <v>4.2379598617553702</v>
      </c>
      <c r="AJ7589">
        <v>4.3858900070190403</v>
      </c>
    </row>
    <row r="7590" spans="1:39">
      <c r="A7590" t="s">
        <v>6</v>
      </c>
      <c r="B7590" t="s">
        <v>183</v>
      </c>
      <c r="C7590" t="s">
        <v>209</v>
      </c>
      <c r="D7590" t="s">
        <v>299</v>
      </c>
      <c r="E7590" t="s">
        <v>346</v>
      </c>
      <c r="F7590" t="s">
        <v>380</v>
      </c>
      <c r="G7590" t="s">
        <v>183</v>
      </c>
      <c r="AD7590">
        <v>9.1814298629760707</v>
      </c>
    </row>
    <row r="7591" spans="1:39">
      <c r="A7591" t="s">
        <v>6</v>
      </c>
      <c r="B7591" t="s">
        <v>183</v>
      </c>
      <c r="C7591" t="s">
        <v>209</v>
      </c>
      <c r="D7591" t="s">
        <v>265</v>
      </c>
      <c r="E7591" t="s">
        <v>312</v>
      </c>
      <c r="F7591" t="s">
        <v>380</v>
      </c>
      <c r="G7591" t="s">
        <v>183</v>
      </c>
      <c r="AE7591">
        <v>13.125450134277299</v>
      </c>
      <c r="AH7591">
        <v>14.809980392456101</v>
      </c>
      <c r="AJ7591">
        <v>14.9390001296997</v>
      </c>
    </row>
    <row r="7592" spans="1:39">
      <c r="A7592" t="s">
        <v>6</v>
      </c>
      <c r="B7592" t="s">
        <v>183</v>
      </c>
      <c r="C7592" t="s">
        <v>209</v>
      </c>
      <c r="D7592" t="s">
        <v>300</v>
      </c>
      <c r="E7592" t="s">
        <v>347</v>
      </c>
      <c r="F7592" t="s">
        <v>380</v>
      </c>
      <c r="G7592" t="s">
        <v>183</v>
      </c>
      <c r="AE7592">
        <v>7.1975998878479004</v>
      </c>
      <c r="AF7592">
        <v>7.4084200859069798</v>
      </c>
      <c r="AG7592">
        <v>10.502459526061999</v>
      </c>
      <c r="AH7592">
        <v>10.4640598297119</v>
      </c>
      <c r="AI7592">
        <v>11.335650444030801</v>
      </c>
      <c r="AJ7592">
        <v>11.4731798171997</v>
      </c>
    </row>
    <row r="7593" spans="1:39">
      <c r="A7593" t="s">
        <v>6</v>
      </c>
      <c r="B7593" t="s">
        <v>183</v>
      </c>
      <c r="C7593" t="s">
        <v>209</v>
      </c>
      <c r="D7593" t="s">
        <v>301</v>
      </c>
      <c r="E7593" t="s">
        <v>348</v>
      </c>
      <c r="F7593" t="s">
        <v>380</v>
      </c>
      <c r="G7593" t="s">
        <v>183</v>
      </c>
      <c r="AC7593">
        <v>18.506330490112301</v>
      </c>
      <c r="AG7593">
        <v>21.544649124145501</v>
      </c>
      <c r="AH7593">
        <v>25.1461696624756</v>
      </c>
    </row>
    <row r="7594" spans="1:39">
      <c r="A7594" t="s">
        <v>6</v>
      </c>
      <c r="B7594" t="s">
        <v>183</v>
      </c>
      <c r="C7594" t="s">
        <v>209</v>
      </c>
      <c r="D7594" t="s">
        <v>266</v>
      </c>
      <c r="E7594" t="s">
        <v>313</v>
      </c>
      <c r="F7594" t="s">
        <v>380</v>
      </c>
      <c r="G7594" t="s">
        <v>183</v>
      </c>
    </row>
    <row r="7595" spans="1:39">
      <c r="A7595" t="s">
        <v>6</v>
      </c>
      <c r="B7595" t="s">
        <v>184</v>
      </c>
      <c r="C7595" t="s">
        <v>157</v>
      </c>
      <c r="D7595" t="s">
        <v>267</v>
      </c>
      <c r="E7595" t="s">
        <v>314</v>
      </c>
      <c r="F7595" t="s">
        <v>467</v>
      </c>
      <c r="G7595" t="s">
        <v>539</v>
      </c>
      <c r="Z7595">
        <v>0.71811431646347046</v>
      </c>
      <c r="AA7595">
        <v>0.67889636754989624</v>
      </c>
      <c r="AB7595">
        <v>0.60012722015380859</v>
      </c>
      <c r="AC7595">
        <v>0.49590140581130981</v>
      </c>
      <c r="AD7595">
        <v>0.53093504905700684</v>
      </c>
      <c r="AE7595">
        <v>0.57795536518096924</v>
      </c>
      <c r="AF7595">
        <v>0.50851404666900635</v>
      </c>
      <c r="AG7595">
        <v>0.38892757892608643</v>
      </c>
      <c r="AH7595">
        <v>0.52256619930267334</v>
      </c>
      <c r="AI7595">
        <v>0.42701086401939392</v>
      </c>
      <c r="AJ7595">
        <v>0.37353554368019104</v>
      </c>
      <c r="AK7595">
        <v>0.3936561644077301</v>
      </c>
      <c r="AM7595">
        <v>0.38174852728843689</v>
      </c>
    </row>
    <row r="7596" spans="1:39">
      <c r="A7596" t="s">
        <v>6</v>
      </c>
      <c r="B7596" t="s">
        <v>184</v>
      </c>
      <c r="C7596" t="s">
        <v>157</v>
      </c>
      <c r="D7596" t="s">
        <v>268</v>
      </c>
      <c r="E7596" t="s">
        <v>315</v>
      </c>
      <c r="F7596" t="s">
        <v>467</v>
      </c>
      <c r="G7596" t="s">
        <v>539</v>
      </c>
      <c r="X7596">
        <v>0.73300367593765259</v>
      </c>
      <c r="Y7596">
        <v>0.65283262729644775</v>
      </c>
      <c r="Z7596">
        <v>0.6782221794128418</v>
      </c>
      <c r="AA7596">
        <v>0.63664644956588745</v>
      </c>
      <c r="AB7596">
        <v>0.73025816679000854</v>
      </c>
      <c r="AC7596">
        <v>0.81580203771591187</v>
      </c>
      <c r="AD7596">
        <v>0.74749839305877686</v>
      </c>
      <c r="AE7596">
        <v>0.73725038766860962</v>
      </c>
      <c r="AF7596">
        <v>0.74505776166915894</v>
      </c>
      <c r="AG7596">
        <v>0.88122367858886719</v>
      </c>
      <c r="AH7596">
        <v>0.84770220518112183</v>
      </c>
      <c r="AI7596">
        <v>0.83196616172790527</v>
      </c>
      <c r="AJ7596">
        <v>0.84589469432830811</v>
      </c>
      <c r="AK7596">
        <v>0.81705260276794434</v>
      </c>
      <c r="AL7596">
        <v>0.8233916163444519</v>
      </c>
      <c r="AM7596">
        <v>0.82848590612411499</v>
      </c>
    </row>
    <row r="7597" spans="1:39">
      <c r="A7597" t="s">
        <v>6</v>
      </c>
      <c r="B7597" t="s">
        <v>184</v>
      </c>
      <c r="C7597" t="s">
        <v>157</v>
      </c>
      <c r="D7597" t="s">
        <v>269</v>
      </c>
      <c r="E7597" t="s">
        <v>316</v>
      </c>
      <c r="F7597" t="s">
        <v>467</v>
      </c>
      <c r="G7597" t="s">
        <v>539</v>
      </c>
      <c r="X7597">
        <v>0.61166423559188843</v>
      </c>
      <c r="Y7597">
        <v>0.60453832149505615</v>
      </c>
      <c r="Z7597">
        <v>0.60601216554641724</v>
      </c>
      <c r="AA7597">
        <v>0.63093107938766479</v>
      </c>
      <c r="AB7597">
        <v>0.65900564193725586</v>
      </c>
      <c r="AC7597">
        <v>0.83799535036087036</v>
      </c>
      <c r="AD7597">
        <v>0.66768229007720947</v>
      </c>
      <c r="AE7597">
        <v>0.74151802062988281</v>
      </c>
      <c r="AF7597">
        <v>0.73551285266876221</v>
      </c>
      <c r="AG7597">
        <v>0.81479626893997192</v>
      </c>
      <c r="AH7597">
        <v>0.87470048666000366</v>
      </c>
      <c r="AI7597">
        <v>0.89621716737747192</v>
      </c>
      <c r="AJ7597">
        <v>0.9014708399772644</v>
      </c>
      <c r="AK7597">
        <v>0.90193665027618408</v>
      </c>
      <c r="AL7597">
        <v>0.77746719121932983</v>
      </c>
      <c r="AM7597">
        <v>0.87700831890106201</v>
      </c>
    </row>
    <row r="7598" spans="1:39">
      <c r="A7598" t="s">
        <v>6</v>
      </c>
      <c r="B7598" t="s">
        <v>184</v>
      </c>
      <c r="C7598" t="s">
        <v>157</v>
      </c>
      <c r="D7598" t="s">
        <v>270</v>
      </c>
      <c r="E7598" t="s">
        <v>317</v>
      </c>
      <c r="F7598" t="s">
        <v>467</v>
      </c>
      <c r="G7598" t="s">
        <v>539</v>
      </c>
      <c r="Y7598">
        <v>0.70530593395233154</v>
      </c>
      <c r="AF7598">
        <v>0.8735690712928772</v>
      </c>
    </row>
    <row r="7599" spans="1:39">
      <c r="A7599" t="s">
        <v>6</v>
      </c>
      <c r="B7599" t="s">
        <v>184</v>
      </c>
      <c r="C7599" t="s">
        <v>157</v>
      </c>
      <c r="D7599" t="s">
        <v>271</v>
      </c>
      <c r="E7599" t="s">
        <v>318</v>
      </c>
      <c r="F7599" t="s">
        <v>467</v>
      </c>
      <c r="G7599" t="s">
        <v>539</v>
      </c>
      <c r="AE7599">
        <v>0.81020146608352661</v>
      </c>
      <c r="AF7599">
        <v>0.83422249555587769</v>
      </c>
      <c r="AG7599">
        <v>0.83010154962539673</v>
      </c>
    </row>
    <row r="7600" spans="1:39">
      <c r="A7600" t="s">
        <v>6</v>
      </c>
      <c r="B7600" t="s">
        <v>184</v>
      </c>
      <c r="C7600" t="s">
        <v>157</v>
      </c>
      <c r="D7600" t="s">
        <v>272</v>
      </c>
      <c r="E7600" t="s">
        <v>319</v>
      </c>
      <c r="F7600" t="s">
        <v>467</v>
      </c>
      <c r="G7600" t="s">
        <v>539</v>
      </c>
      <c r="X7600">
        <v>0.77013474702835083</v>
      </c>
      <c r="Y7600">
        <v>0.77993524074554443</v>
      </c>
      <c r="Z7600">
        <v>0.72561973333358765</v>
      </c>
      <c r="AA7600">
        <v>0.77893859148025513</v>
      </c>
      <c r="AB7600">
        <v>0.70334106683731079</v>
      </c>
      <c r="AC7600">
        <v>0.78167372941970825</v>
      </c>
      <c r="AD7600">
        <v>0.86237967014312744</v>
      </c>
      <c r="AE7600">
        <v>0.84593164920806885</v>
      </c>
      <c r="AF7600">
        <v>0.88105887174606323</v>
      </c>
      <c r="AG7600">
        <v>0.8836250901222229</v>
      </c>
      <c r="AH7600">
        <v>0.8817487359046936</v>
      </c>
      <c r="AI7600">
        <v>0.88390493392944336</v>
      </c>
      <c r="AJ7600">
        <v>0.8632468581199646</v>
      </c>
      <c r="AK7600">
        <v>0.88131093978881836</v>
      </c>
      <c r="AL7600">
        <v>0.87703192234039307</v>
      </c>
      <c r="AM7600">
        <v>0.874642014503479</v>
      </c>
    </row>
    <row r="7601" spans="1:39">
      <c r="A7601" t="s">
        <v>6</v>
      </c>
      <c r="B7601" t="s">
        <v>184</v>
      </c>
      <c r="C7601" t="s">
        <v>157</v>
      </c>
      <c r="D7601" t="s">
        <v>273</v>
      </c>
      <c r="E7601" t="s">
        <v>320</v>
      </c>
      <c r="F7601" t="s">
        <v>467</v>
      </c>
      <c r="G7601" t="s">
        <v>539</v>
      </c>
      <c r="W7601">
        <v>0.88218611478805542</v>
      </c>
      <c r="Y7601">
        <v>0.77664482593536377</v>
      </c>
      <c r="Z7601">
        <v>0.78193110227584839</v>
      </c>
      <c r="AA7601">
        <v>0.76671606302261353</v>
      </c>
      <c r="AB7601">
        <v>0.80594927072525024</v>
      </c>
      <c r="AC7601">
        <v>0.83365577459335327</v>
      </c>
      <c r="AD7601">
        <v>0.84860634803771973</v>
      </c>
      <c r="AE7601">
        <v>0.78481495380401611</v>
      </c>
      <c r="AF7601">
        <v>0.71381431818008423</v>
      </c>
      <c r="AG7601">
        <v>0.79893529415130615</v>
      </c>
      <c r="AH7601">
        <v>0.80657154321670532</v>
      </c>
      <c r="AI7601">
        <v>0.76479256153106689</v>
      </c>
      <c r="AJ7601">
        <v>0.75060904026031494</v>
      </c>
      <c r="AK7601">
        <v>0.83020603656768799</v>
      </c>
      <c r="AL7601">
        <v>0.78623509407043457</v>
      </c>
      <c r="AM7601">
        <v>0.80441391468048096</v>
      </c>
    </row>
    <row r="7602" spans="1:39">
      <c r="A7602" t="s">
        <v>6</v>
      </c>
      <c r="B7602" t="s">
        <v>184</v>
      </c>
      <c r="C7602" t="s">
        <v>157</v>
      </c>
      <c r="D7602" t="s">
        <v>258</v>
      </c>
      <c r="E7602" t="s">
        <v>305</v>
      </c>
      <c r="F7602" t="s">
        <v>467</v>
      </c>
      <c r="G7602" t="s">
        <v>539</v>
      </c>
      <c r="Y7602">
        <v>0.81869953870773315</v>
      </c>
      <c r="Z7602">
        <v>0.9141729474067688</v>
      </c>
      <c r="AA7602">
        <v>0.9372333288192749</v>
      </c>
      <c r="AB7602">
        <v>0.94013118743896484</v>
      </c>
      <c r="AC7602">
        <v>0.92746239900588989</v>
      </c>
      <c r="AD7602">
        <v>0.95559579133987427</v>
      </c>
      <c r="AE7602">
        <v>0.94059294462203979</v>
      </c>
      <c r="AF7602">
        <v>0.93754458427429199</v>
      </c>
      <c r="AG7602">
        <v>0.95631980895996094</v>
      </c>
      <c r="AH7602">
        <v>0.95782148838043213</v>
      </c>
      <c r="AI7602">
        <v>0.96377468109130859</v>
      </c>
      <c r="AJ7602">
        <v>0.95830482244491577</v>
      </c>
      <c r="AK7602">
        <v>0.9567992091178894</v>
      </c>
      <c r="AL7602">
        <v>0.96307545900344849</v>
      </c>
      <c r="AM7602">
        <v>0.95857906341552734</v>
      </c>
    </row>
    <row r="7603" spans="1:39">
      <c r="A7603" t="s">
        <v>6</v>
      </c>
      <c r="B7603" t="s">
        <v>184</v>
      </c>
      <c r="C7603" t="s">
        <v>157</v>
      </c>
      <c r="D7603" t="s">
        <v>274</v>
      </c>
      <c r="E7603" t="s">
        <v>321</v>
      </c>
      <c r="F7603" t="s">
        <v>467</v>
      </c>
      <c r="G7603" t="s">
        <v>539</v>
      </c>
      <c r="X7603">
        <v>0.74429190158843994</v>
      </c>
      <c r="Y7603">
        <v>0.66190510988235474</v>
      </c>
      <c r="Z7603">
        <v>0.64020168781280518</v>
      </c>
      <c r="AA7603">
        <v>0.74661403894424438</v>
      </c>
      <c r="AB7603">
        <v>0.78636747598648071</v>
      </c>
      <c r="AC7603">
        <v>0.70073413848876953</v>
      </c>
      <c r="AD7603">
        <v>0.73361092805862427</v>
      </c>
      <c r="AE7603">
        <v>0.73688733577728271</v>
      </c>
      <c r="AF7603">
        <v>0.73332637548446655</v>
      </c>
      <c r="AG7603">
        <v>0.76888144016265869</v>
      </c>
      <c r="AH7603">
        <v>0.6522897481918335</v>
      </c>
      <c r="AI7603">
        <v>0.79011648893356323</v>
      </c>
      <c r="AJ7603">
        <v>0.78853034973144531</v>
      </c>
      <c r="AK7603">
        <v>0.65917676687240601</v>
      </c>
      <c r="AL7603">
        <v>0.78138357400894165</v>
      </c>
      <c r="AM7603">
        <v>0.74150359630584717</v>
      </c>
    </row>
    <row r="7604" spans="1:39">
      <c r="A7604" t="s">
        <v>6</v>
      </c>
      <c r="B7604" t="s">
        <v>184</v>
      </c>
      <c r="C7604" t="s">
        <v>157</v>
      </c>
      <c r="D7604" t="s">
        <v>275</v>
      </c>
      <c r="E7604" t="s">
        <v>322</v>
      </c>
      <c r="F7604" t="s">
        <v>467</v>
      </c>
      <c r="G7604" t="s">
        <v>539</v>
      </c>
      <c r="Z7604">
        <v>0.85307204723358154</v>
      </c>
      <c r="AA7604">
        <v>0.77114325761795044</v>
      </c>
      <c r="AB7604">
        <v>0.8047935962677002</v>
      </c>
      <c r="AC7604">
        <v>0.82416236400604248</v>
      </c>
      <c r="AD7604">
        <v>0.80825513601303101</v>
      </c>
      <c r="AE7604">
        <v>0.80472391843795776</v>
      </c>
      <c r="AI7604">
        <v>0.87761759757995605</v>
      </c>
      <c r="AJ7604">
        <v>0.89537769556045532</v>
      </c>
      <c r="AK7604">
        <v>0.92735624313354492</v>
      </c>
      <c r="AL7604">
        <v>0.89112299680709839</v>
      </c>
      <c r="AM7604">
        <v>0.90429270267486572</v>
      </c>
    </row>
    <row r="7605" spans="1:39">
      <c r="A7605" t="s">
        <v>6</v>
      </c>
      <c r="B7605" t="s">
        <v>184</v>
      </c>
      <c r="C7605" t="s">
        <v>157</v>
      </c>
      <c r="D7605" t="s">
        <v>276</v>
      </c>
      <c r="E7605" t="s">
        <v>323</v>
      </c>
      <c r="F7605" t="s">
        <v>467</v>
      </c>
      <c r="G7605" t="s">
        <v>539</v>
      </c>
      <c r="X7605">
        <v>0.80466181039810181</v>
      </c>
      <c r="Y7605">
        <v>0.78586596250534058</v>
      </c>
      <c r="Z7605">
        <v>0.79508382081985474</v>
      </c>
      <c r="AA7605">
        <v>0.75710070133209229</v>
      </c>
      <c r="AB7605">
        <v>0.81612110137939453</v>
      </c>
      <c r="AC7605">
        <v>0.81090742349624634</v>
      </c>
      <c r="AD7605">
        <v>0.82786810398101807</v>
      </c>
      <c r="AE7605">
        <v>0.84117317199707031</v>
      </c>
      <c r="AF7605">
        <v>0.80119144916534424</v>
      </c>
      <c r="AG7605">
        <v>0.79089796543121338</v>
      </c>
      <c r="AH7605">
        <v>0.83496612310409546</v>
      </c>
      <c r="AI7605">
        <v>0.83755463361740112</v>
      </c>
      <c r="AJ7605">
        <v>0.85076576471328735</v>
      </c>
      <c r="AK7605">
        <v>0.82150071859359741</v>
      </c>
      <c r="AL7605">
        <v>0.84018611907958984</v>
      </c>
      <c r="AM7605">
        <v>0.83698666095733643</v>
      </c>
    </row>
    <row r="7606" spans="1:39">
      <c r="A7606" t="s">
        <v>6</v>
      </c>
      <c r="B7606" t="s">
        <v>184</v>
      </c>
      <c r="C7606" t="s">
        <v>157</v>
      </c>
      <c r="D7606" t="s">
        <v>277</v>
      </c>
      <c r="E7606" t="s">
        <v>324</v>
      </c>
      <c r="F7606" t="s">
        <v>467</v>
      </c>
      <c r="G7606" t="s">
        <v>539</v>
      </c>
      <c r="X7606">
        <v>0.8824198842048645</v>
      </c>
      <c r="Y7606">
        <v>0.92273569107055664</v>
      </c>
      <c r="Z7606">
        <v>0.9120059609413147</v>
      </c>
      <c r="AA7606">
        <v>0.88606107234954834</v>
      </c>
      <c r="AB7606">
        <v>0.88102960586547852</v>
      </c>
      <c r="AC7606">
        <v>0.926105797290802</v>
      </c>
      <c r="AD7606">
        <v>0.92891407012939453</v>
      </c>
      <c r="AE7606">
        <v>0.89787930250167847</v>
      </c>
      <c r="AF7606">
        <v>0.92670738697052002</v>
      </c>
      <c r="AG7606">
        <v>0.90692567825317383</v>
      </c>
      <c r="AH7606">
        <v>0.87297195196151733</v>
      </c>
      <c r="AI7606">
        <v>0.93561846017837524</v>
      </c>
      <c r="AJ7606">
        <v>0.94188833236694336</v>
      </c>
      <c r="AK7606">
        <v>0.92683011293411255</v>
      </c>
      <c r="AM7606">
        <v>0.93443202972412109</v>
      </c>
    </row>
    <row r="7607" spans="1:39">
      <c r="A7607" t="s">
        <v>6</v>
      </c>
      <c r="B7607" t="s">
        <v>184</v>
      </c>
      <c r="C7607" t="s">
        <v>157</v>
      </c>
      <c r="D7607" t="s">
        <v>278</v>
      </c>
      <c r="E7607" t="s">
        <v>325</v>
      </c>
      <c r="F7607" t="s">
        <v>467</v>
      </c>
      <c r="G7607" t="s">
        <v>539</v>
      </c>
      <c r="X7607">
        <v>0.28145793080329895</v>
      </c>
    </row>
    <row r="7608" spans="1:39">
      <c r="A7608" t="s">
        <v>6</v>
      </c>
      <c r="B7608" t="s">
        <v>184</v>
      </c>
      <c r="C7608" t="s">
        <v>157</v>
      </c>
      <c r="D7608" t="s">
        <v>279</v>
      </c>
      <c r="E7608" t="s">
        <v>326</v>
      </c>
      <c r="F7608" t="s">
        <v>467</v>
      </c>
      <c r="G7608" t="s">
        <v>539</v>
      </c>
      <c r="X7608">
        <v>0.85824143886566162</v>
      </c>
      <c r="Y7608">
        <v>0.88624668121337891</v>
      </c>
      <c r="Z7608">
        <v>0.84811663627624512</v>
      </c>
      <c r="AA7608">
        <v>0.8629794716835022</v>
      </c>
      <c r="AB7608">
        <v>0.82390284538269043</v>
      </c>
      <c r="AC7608">
        <v>0.84797531366348267</v>
      </c>
      <c r="AD7608">
        <v>0.84012937545776367</v>
      </c>
      <c r="AE7608">
        <v>0.88856607675552368</v>
      </c>
      <c r="AF7608">
        <v>0.90457439422607422</v>
      </c>
      <c r="AG7608">
        <v>0.8560253381729126</v>
      </c>
      <c r="AH7608">
        <v>0.87271243333816528</v>
      </c>
      <c r="AI7608">
        <v>0.85535901784896851</v>
      </c>
      <c r="AJ7608">
        <v>0.8666415810585022</v>
      </c>
      <c r="AK7608">
        <v>0.87740623950958252</v>
      </c>
      <c r="AL7608">
        <v>0.83464294672012329</v>
      </c>
      <c r="AM7608">
        <v>0.85955345630645752</v>
      </c>
    </row>
    <row r="7609" spans="1:39">
      <c r="A7609" t="s">
        <v>6</v>
      </c>
      <c r="B7609" t="s">
        <v>184</v>
      </c>
      <c r="C7609" t="s">
        <v>157</v>
      </c>
      <c r="D7609" t="s">
        <v>280</v>
      </c>
      <c r="E7609" t="s">
        <v>327</v>
      </c>
      <c r="F7609" t="s">
        <v>467</v>
      </c>
      <c r="G7609" t="s">
        <v>539</v>
      </c>
      <c r="X7609">
        <v>0.67107498645782471</v>
      </c>
      <c r="Y7609">
        <v>0.66984337568283081</v>
      </c>
      <c r="Z7609">
        <v>0.64031726121902466</v>
      </c>
      <c r="AA7609">
        <v>0.7368808388710022</v>
      </c>
      <c r="AB7609">
        <v>0.72307908535003662</v>
      </c>
      <c r="AC7609">
        <v>0.78830569982528687</v>
      </c>
      <c r="AD7609">
        <v>0.82527512311935425</v>
      </c>
      <c r="AE7609">
        <v>0.78679811954498291</v>
      </c>
      <c r="AF7609">
        <v>0.7191048264503479</v>
      </c>
      <c r="AG7609">
        <v>0.80087047815322876</v>
      </c>
      <c r="AH7609">
        <v>0.84633630514144897</v>
      </c>
      <c r="AI7609">
        <v>0.87912815809249878</v>
      </c>
      <c r="AJ7609">
        <v>0.86936372518539429</v>
      </c>
      <c r="AK7609">
        <v>0.82957369089126587</v>
      </c>
      <c r="AL7609">
        <v>0.82851153612136841</v>
      </c>
      <c r="AM7609">
        <v>0.84218716621398926</v>
      </c>
    </row>
    <row r="7610" spans="1:39">
      <c r="A7610" t="s">
        <v>6</v>
      </c>
      <c r="B7610" t="s">
        <v>184</v>
      </c>
      <c r="C7610" t="s">
        <v>157</v>
      </c>
      <c r="D7610" t="s">
        <v>281</v>
      </c>
      <c r="E7610" t="s">
        <v>328</v>
      </c>
      <c r="F7610" t="s">
        <v>467</v>
      </c>
      <c r="G7610" t="s">
        <v>539</v>
      </c>
      <c r="X7610">
        <v>0.68298953771591187</v>
      </c>
      <c r="Y7610">
        <v>0.63893681764602661</v>
      </c>
      <c r="Z7610">
        <v>0.63564825057983398</v>
      </c>
      <c r="AA7610">
        <v>0.67093241214752197</v>
      </c>
      <c r="AB7610">
        <v>0.66933786869049072</v>
      </c>
      <c r="AC7610">
        <v>0.7472463846206665</v>
      </c>
      <c r="AD7610">
        <v>0.68274480104446411</v>
      </c>
      <c r="AE7610">
        <v>0.71557044982910156</v>
      </c>
      <c r="AF7610">
        <v>0.7780146598815918</v>
      </c>
      <c r="AG7610">
        <v>0.73335593938827515</v>
      </c>
      <c r="AH7610">
        <v>0.79984700679779053</v>
      </c>
      <c r="AI7610">
        <v>0.75782734155654907</v>
      </c>
      <c r="AJ7610">
        <v>0.86333459615707397</v>
      </c>
      <c r="AK7610">
        <v>0.87739068269729614</v>
      </c>
      <c r="AL7610">
        <v>0.92394483089447021</v>
      </c>
      <c r="AM7610">
        <v>0.88756507635116577</v>
      </c>
    </row>
    <row r="7611" spans="1:39">
      <c r="A7611" t="s">
        <v>6</v>
      </c>
      <c r="B7611" t="s">
        <v>184</v>
      </c>
      <c r="C7611" t="s">
        <v>157</v>
      </c>
      <c r="D7611" t="s">
        <v>282</v>
      </c>
      <c r="E7611" t="s">
        <v>329</v>
      </c>
      <c r="F7611" t="s">
        <v>467</v>
      </c>
      <c r="G7611" t="s">
        <v>539</v>
      </c>
      <c r="X7611">
        <v>0.66338169574737549</v>
      </c>
      <c r="Y7611">
        <v>0.6275869607925415</v>
      </c>
      <c r="Z7611">
        <v>0.63015174865722656</v>
      </c>
      <c r="AA7611">
        <v>0.64347875118255615</v>
      </c>
      <c r="AB7611">
        <v>0.69586294889450073</v>
      </c>
      <c r="AC7611">
        <v>0.76296311616897583</v>
      </c>
      <c r="AD7611">
        <v>0.86547201871871948</v>
      </c>
      <c r="AE7611">
        <v>0.88400501012802124</v>
      </c>
      <c r="AF7611">
        <v>0.84339892864227295</v>
      </c>
      <c r="AG7611">
        <v>0.86863976716995239</v>
      </c>
      <c r="AH7611">
        <v>0.86267572641372681</v>
      </c>
      <c r="AI7611">
        <v>0.91452169418334961</v>
      </c>
      <c r="AJ7611">
        <v>0.90953803062438965</v>
      </c>
      <c r="AK7611">
        <v>0.90067631006240845</v>
      </c>
      <c r="AM7611">
        <v>0.9058154821395874</v>
      </c>
    </row>
    <row r="7612" spans="1:39">
      <c r="A7612" t="s">
        <v>6</v>
      </c>
      <c r="B7612" t="s">
        <v>184</v>
      </c>
      <c r="C7612" t="s">
        <v>157</v>
      </c>
      <c r="D7612" t="s">
        <v>283</v>
      </c>
      <c r="E7612" t="s">
        <v>330</v>
      </c>
      <c r="F7612" t="s">
        <v>467</v>
      </c>
      <c r="G7612" t="s">
        <v>539</v>
      </c>
      <c r="Y7612">
        <v>0.69400566816329956</v>
      </c>
    </row>
    <row r="7613" spans="1:39">
      <c r="A7613" t="s">
        <v>6</v>
      </c>
      <c r="B7613" t="s">
        <v>184</v>
      </c>
      <c r="C7613" t="s">
        <v>157</v>
      </c>
      <c r="D7613" t="s">
        <v>284</v>
      </c>
      <c r="E7613" t="s">
        <v>331</v>
      </c>
      <c r="F7613" t="s">
        <v>467</v>
      </c>
      <c r="G7613" t="s">
        <v>539</v>
      </c>
      <c r="X7613">
        <v>0.44947472214698792</v>
      </c>
      <c r="Z7613">
        <v>0.46497064828872681</v>
      </c>
      <c r="AB7613">
        <v>0.37294131517410278</v>
      </c>
      <c r="AC7613">
        <v>0.41258779168128967</v>
      </c>
      <c r="AD7613">
        <v>0.48248586058616638</v>
      </c>
      <c r="AE7613">
        <v>0.61041003465652466</v>
      </c>
      <c r="AF7613">
        <v>0.50880545377731323</v>
      </c>
      <c r="AG7613">
        <v>0.39829549193382263</v>
      </c>
      <c r="AH7613">
        <v>0.30354040861129761</v>
      </c>
      <c r="AI7613">
        <v>0.48442915081977844</v>
      </c>
      <c r="AJ7613">
        <v>0.59146839380264282</v>
      </c>
      <c r="AM7613">
        <v>0.59335559606552124</v>
      </c>
    </row>
    <row r="7614" spans="1:39">
      <c r="A7614" t="s">
        <v>6</v>
      </c>
      <c r="B7614" t="s">
        <v>184</v>
      </c>
      <c r="C7614" t="s">
        <v>157</v>
      </c>
      <c r="D7614" t="s">
        <v>285</v>
      </c>
      <c r="E7614" t="s">
        <v>332</v>
      </c>
      <c r="F7614" t="s">
        <v>467</v>
      </c>
      <c r="G7614" t="s">
        <v>539</v>
      </c>
      <c r="X7614">
        <v>0.65025359392166138</v>
      </c>
      <c r="Y7614">
        <v>0.67563098669052124</v>
      </c>
      <c r="Z7614">
        <v>0.68688088655471802</v>
      </c>
      <c r="AA7614">
        <v>0.66120278835296631</v>
      </c>
      <c r="AB7614">
        <v>0.64552849531173706</v>
      </c>
      <c r="AC7614">
        <v>0.78336906433105469</v>
      </c>
      <c r="AD7614">
        <v>0.70045208930969238</v>
      </c>
      <c r="AE7614">
        <v>0.69840037822723389</v>
      </c>
      <c r="AF7614">
        <v>0.69598257541656494</v>
      </c>
      <c r="AG7614">
        <v>0.53405767679214478</v>
      </c>
      <c r="AH7614">
        <v>0.85004669427871704</v>
      </c>
      <c r="AI7614">
        <v>0.89837741851806641</v>
      </c>
      <c r="AJ7614">
        <v>0.87216168642044067</v>
      </c>
      <c r="AK7614">
        <v>0.84619003534317017</v>
      </c>
      <c r="AM7614">
        <v>0.85703158378601074</v>
      </c>
    </row>
    <row r="7615" spans="1:39">
      <c r="A7615" t="s">
        <v>6</v>
      </c>
      <c r="B7615" t="s">
        <v>184</v>
      </c>
      <c r="C7615" t="s">
        <v>157</v>
      </c>
      <c r="D7615" t="s">
        <v>286</v>
      </c>
      <c r="E7615" t="s">
        <v>333</v>
      </c>
      <c r="F7615" t="s">
        <v>467</v>
      </c>
      <c r="G7615" t="s">
        <v>539</v>
      </c>
      <c r="X7615">
        <v>0.77373707294464111</v>
      </c>
      <c r="Y7615">
        <v>0.72889262437820435</v>
      </c>
      <c r="Z7615">
        <v>0.75583964586257935</v>
      </c>
      <c r="AA7615">
        <v>0.67864364385604858</v>
      </c>
      <c r="AB7615">
        <v>0.78306037187576294</v>
      </c>
      <c r="AC7615">
        <v>0.83755165338516235</v>
      </c>
      <c r="AD7615">
        <v>0.60932010412216187</v>
      </c>
      <c r="AE7615">
        <v>0.74017661809921265</v>
      </c>
      <c r="AF7615">
        <v>0.80938291549682617</v>
      </c>
      <c r="AG7615">
        <v>0.77722525596618652</v>
      </c>
      <c r="AH7615">
        <v>0.82006877660751343</v>
      </c>
      <c r="AI7615">
        <v>0.88585042953491211</v>
      </c>
      <c r="AJ7615">
        <v>0.89044338464736938</v>
      </c>
      <c r="AK7615">
        <v>0.87554031610488892</v>
      </c>
      <c r="AL7615">
        <v>0.90639132261276245</v>
      </c>
      <c r="AM7615">
        <v>0.89312958717346191</v>
      </c>
    </row>
    <row r="7616" spans="1:39">
      <c r="A7616" t="s">
        <v>6</v>
      </c>
      <c r="B7616" t="s">
        <v>184</v>
      </c>
      <c r="C7616" t="s">
        <v>157</v>
      </c>
      <c r="D7616" t="s">
        <v>259</v>
      </c>
      <c r="E7616" t="s">
        <v>306</v>
      </c>
      <c r="F7616" t="s">
        <v>467</v>
      </c>
      <c r="G7616" t="s">
        <v>539</v>
      </c>
      <c r="X7616">
        <v>0.71317112445831299</v>
      </c>
      <c r="Y7616">
        <v>0.603260338306427</v>
      </c>
      <c r="Z7616">
        <v>0.59563338756561279</v>
      </c>
      <c r="AA7616">
        <v>0.78379285335540771</v>
      </c>
      <c r="AB7616">
        <v>0.69965755939483643</v>
      </c>
      <c r="AC7616">
        <v>0.87828719615936279</v>
      </c>
      <c r="AD7616">
        <v>0.77031934261322021</v>
      </c>
      <c r="AE7616">
        <v>0.78069078922271729</v>
      </c>
      <c r="AF7616">
        <v>0.71941328048706055</v>
      </c>
      <c r="AG7616">
        <v>0.77941834926605225</v>
      </c>
      <c r="AH7616">
        <v>0.82994163036346436</v>
      </c>
      <c r="AI7616">
        <v>0.86502629518508911</v>
      </c>
      <c r="AJ7616">
        <v>0.87937438488006592</v>
      </c>
      <c r="AK7616">
        <v>0.86585915088653564</v>
      </c>
      <c r="AM7616">
        <v>0.87287741899490356</v>
      </c>
    </row>
    <row r="7617" spans="1:39">
      <c r="A7617" t="s">
        <v>6</v>
      </c>
      <c r="B7617" t="s">
        <v>184</v>
      </c>
      <c r="C7617" t="s">
        <v>157</v>
      </c>
      <c r="D7617" t="s">
        <v>287</v>
      </c>
      <c r="E7617" t="s">
        <v>334</v>
      </c>
      <c r="F7617" t="s">
        <v>467</v>
      </c>
      <c r="G7617" t="s">
        <v>539</v>
      </c>
      <c r="W7617">
        <v>0.86777925491333008</v>
      </c>
      <c r="Y7617">
        <v>0.79605412483215332</v>
      </c>
      <c r="Z7617">
        <v>0.77207005023956299</v>
      </c>
      <c r="AA7617">
        <v>0.72988802194595337</v>
      </c>
      <c r="AB7617">
        <v>0.77172237634658813</v>
      </c>
      <c r="AC7617">
        <v>0.8143964409828186</v>
      </c>
      <c r="AD7617">
        <v>0.75283151865005493</v>
      </c>
      <c r="AE7617">
        <v>0.82141655683517456</v>
      </c>
      <c r="AF7617">
        <v>0.83805173635482788</v>
      </c>
      <c r="AG7617">
        <v>0.83169418573379517</v>
      </c>
      <c r="AH7617">
        <v>0.83606463670730591</v>
      </c>
      <c r="AI7617">
        <v>0.84939658641815186</v>
      </c>
      <c r="AJ7617">
        <v>0.7734721302986145</v>
      </c>
      <c r="AK7617">
        <v>0.80647152662277222</v>
      </c>
      <c r="AL7617">
        <v>0.80603611469268799</v>
      </c>
      <c r="AM7617">
        <v>0.79574388265609741</v>
      </c>
    </row>
    <row r="7618" spans="1:39">
      <c r="A7618" t="s">
        <v>6</v>
      </c>
      <c r="B7618" t="s">
        <v>184</v>
      </c>
      <c r="C7618" t="s">
        <v>157</v>
      </c>
      <c r="D7618" t="s">
        <v>260</v>
      </c>
      <c r="E7618" t="s">
        <v>307</v>
      </c>
      <c r="F7618" t="s">
        <v>467</v>
      </c>
      <c r="G7618" t="s">
        <v>539</v>
      </c>
      <c r="X7618">
        <v>0.92508214712142944</v>
      </c>
      <c r="Y7618">
        <v>0.86652487516403198</v>
      </c>
      <c r="Z7618">
        <v>0.88621389865875244</v>
      </c>
      <c r="AC7618">
        <v>0.88163381814956665</v>
      </c>
      <c r="AI7618">
        <v>0.89100074768066406</v>
      </c>
      <c r="AJ7618">
        <v>0.90666097402572632</v>
      </c>
      <c r="AK7618">
        <v>0.90615344047546387</v>
      </c>
      <c r="AL7618">
        <v>0.91502821445465088</v>
      </c>
      <c r="AM7618">
        <v>0.91005313396453857</v>
      </c>
    </row>
    <row r="7619" spans="1:39">
      <c r="A7619" t="s">
        <v>6</v>
      </c>
      <c r="B7619" t="s">
        <v>184</v>
      </c>
      <c r="C7619" t="s">
        <v>157</v>
      </c>
      <c r="D7619" t="s">
        <v>261</v>
      </c>
      <c r="E7619" t="s">
        <v>308</v>
      </c>
      <c r="F7619" t="s">
        <v>467</v>
      </c>
      <c r="G7619" t="s">
        <v>539</v>
      </c>
      <c r="X7619">
        <v>0.83676576614379883</v>
      </c>
      <c r="Y7619">
        <v>0.84362763166427612</v>
      </c>
      <c r="Z7619">
        <v>0.77956598997116089</v>
      </c>
      <c r="AA7619">
        <v>0.87431979179382324</v>
      </c>
      <c r="AB7619">
        <v>0.76919066905975342</v>
      </c>
      <c r="AC7619">
        <v>0.84035909175872803</v>
      </c>
      <c r="AD7619">
        <v>0.84807181358337402</v>
      </c>
      <c r="AE7619">
        <v>0.79131042957305908</v>
      </c>
      <c r="AF7619">
        <v>0.80838435888290405</v>
      </c>
      <c r="AG7619">
        <v>0.6745944619178772</v>
      </c>
      <c r="AJ7619">
        <v>0.87454825639724731</v>
      </c>
      <c r="AK7619">
        <v>0.91577869653701782</v>
      </c>
      <c r="AM7619">
        <v>0.89462685585021973</v>
      </c>
    </row>
    <row r="7620" spans="1:39">
      <c r="A7620" t="s">
        <v>6</v>
      </c>
      <c r="B7620" t="s">
        <v>184</v>
      </c>
      <c r="C7620" t="s">
        <v>157</v>
      </c>
      <c r="D7620" t="s">
        <v>288</v>
      </c>
      <c r="E7620" t="s">
        <v>335</v>
      </c>
      <c r="F7620" t="s">
        <v>467</v>
      </c>
      <c r="G7620" t="s">
        <v>539</v>
      </c>
      <c r="AJ7620">
        <v>0.85475927591323853</v>
      </c>
      <c r="AM7620">
        <v>0.85396277904510498</v>
      </c>
    </row>
    <row r="7621" spans="1:39">
      <c r="A7621" t="s">
        <v>6</v>
      </c>
      <c r="B7621" t="s">
        <v>184</v>
      </c>
      <c r="C7621" t="s">
        <v>157</v>
      </c>
      <c r="D7621" t="s">
        <v>289</v>
      </c>
      <c r="E7621" t="s">
        <v>336</v>
      </c>
      <c r="F7621" t="s">
        <v>467</v>
      </c>
      <c r="G7621" t="s">
        <v>539</v>
      </c>
      <c r="W7621">
        <v>0.81374549865722656</v>
      </c>
      <c r="Y7621">
        <v>0.67043036222457886</v>
      </c>
      <c r="Z7621">
        <v>0.67747730016708374</v>
      </c>
      <c r="AA7621">
        <v>0.68246340751647949</v>
      </c>
      <c r="AB7621">
        <v>0.77812075614929199</v>
      </c>
      <c r="AC7621">
        <v>0.831368088722229</v>
      </c>
      <c r="AD7621">
        <v>0.78776830434799194</v>
      </c>
      <c r="AE7621">
        <v>0.73871666193008423</v>
      </c>
      <c r="AF7621">
        <v>0.7791329026222229</v>
      </c>
      <c r="AG7621">
        <v>0.71946597099304199</v>
      </c>
      <c r="AH7621">
        <v>0.7516130805015564</v>
      </c>
      <c r="AI7621">
        <v>0.8614051342010498</v>
      </c>
      <c r="AJ7621">
        <v>0.81620049476623535</v>
      </c>
      <c r="AK7621">
        <v>0.90338444709777832</v>
      </c>
      <c r="AL7621">
        <v>0.87334698438644409</v>
      </c>
      <c r="AM7621">
        <v>0.86249458789825439</v>
      </c>
    </row>
    <row r="7622" spans="1:39">
      <c r="A7622" t="s">
        <v>6</v>
      </c>
      <c r="B7622" t="s">
        <v>184</v>
      </c>
      <c r="C7622" t="s">
        <v>157</v>
      </c>
      <c r="D7622" t="s">
        <v>290</v>
      </c>
      <c r="E7622" t="s">
        <v>337</v>
      </c>
      <c r="F7622" t="s">
        <v>467</v>
      </c>
      <c r="G7622" t="s">
        <v>539</v>
      </c>
      <c r="Y7622">
        <v>0.78133267164230347</v>
      </c>
      <c r="Z7622">
        <v>0.48408141732215881</v>
      </c>
      <c r="AB7622">
        <v>0.63096660375595093</v>
      </c>
      <c r="AC7622">
        <v>0.70034569501876831</v>
      </c>
      <c r="AD7622">
        <v>0.68831169605255127</v>
      </c>
      <c r="AE7622">
        <v>0.74801403284072876</v>
      </c>
      <c r="AF7622">
        <v>0.75235414505004883</v>
      </c>
      <c r="AG7622">
        <v>0.68551075458526611</v>
      </c>
      <c r="AH7622">
        <v>0.75974094867706299</v>
      </c>
      <c r="AI7622">
        <v>0.67462742328643799</v>
      </c>
      <c r="AJ7622">
        <v>0.69554680585861206</v>
      </c>
      <c r="AK7622">
        <v>0.71067517995834351</v>
      </c>
      <c r="AL7622">
        <v>0.71849101781845093</v>
      </c>
      <c r="AM7622">
        <v>0.70762526988983154</v>
      </c>
    </row>
    <row r="7623" spans="1:39">
      <c r="A7623" t="s">
        <v>6</v>
      </c>
      <c r="B7623" t="s">
        <v>184</v>
      </c>
      <c r="C7623" t="s">
        <v>157</v>
      </c>
      <c r="D7623" t="s">
        <v>262</v>
      </c>
      <c r="E7623" t="s">
        <v>350</v>
      </c>
      <c r="F7623" t="s">
        <v>467</v>
      </c>
      <c r="G7623" t="s">
        <v>539</v>
      </c>
      <c r="AD7623">
        <v>0.69109427928924561</v>
      </c>
      <c r="AE7623">
        <v>0.77544760704040527</v>
      </c>
      <c r="AG7623">
        <v>0.80797106027603149</v>
      </c>
      <c r="AH7623">
        <v>0.87749117612838745</v>
      </c>
      <c r="AI7623">
        <v>0.88601183891296387</v>
      </c>
      <c r="AJ7623">
        <v>0.90611082315444946</v>
      </c>
      <c r="AK7623">
        <v>0.89906430244445801</v>
      </c>
      <c r="AL7623">
        <v>0.82487070560455322</v>
      </c>
      <c r="AM7623">
        <v>0.87562692165374756</v>
      </c>
    </row>
    <row r="7624" spans="1:39">
      <c r="A7624" t="s">
        <v>6</v>
      </c>
      <c r="B7624" t="s">
        <v>184</v>
      </c>
      <c r="C7624" t="s">
        <v>157</v>
      </c>
      <c r="D7624" t="s">
        <v>291</v>
      </c>
      <c r="E7624" t="s">
        <v>338</v>
      </c>
      <c r="F7624" t="s">
        <v>467</v>
      </c>
      <c r="G7624" t="s">
        <v>539</v>
      </c>
      <c r="X7624">
        <v>0.68929582834243774</v>
      </c>
      <c r="Y7624">
        <v>0.41332083940505981</v>
      </c>
      <c r="Z7624">
        <v>0.61760479211807251</v>
      </c>
      <c r="AA7624">
        <v>0.6161537766456604</v>
      </c>
      <c r="AB7624">
        <v>0.51906263828277588</v>
      </c>
      <c r="AC7624">
        <v>0.52479767799377441</v>
      </c>
      <c r="AD7624">
        <v>0.63777840137481689</v>
      </c>
      <c r="AE7624">
        <v>0.72226577997207642</v>
      </c>
      <c r="AF7624">
        <v>0.71187764406204224</v>
      </c>
      <c r="AG7624">
        <v>0.76344722509384155</v>
      </c>
      <c r="AH7624">
        <v>0.8394884467124939</v>
      </c>
      <c r="AI7624">
        <v>0.84514760971069336</v>
      </c>
      <c r="AJ7624">
        <v>0.77009367942810059</v>
      </c>
      <c r="AK7624">
        <v>0.79034769535064697</v>
      </c>
      <c r="AM7624">
        <v>0.78247469663619995</v>
      </c>
    </row>
    <row r="7625" spans="1:39">
      <c r="A7625" t="s">
        <v>6</v>
      </c>
      <c r="B7625" t="s">
        <v>184</v>
      </c>
      <c r="C7625" t="s">
        <v>157</v>
      </c>
      <c r="D7625" t="s">
        <v>292</v>
      </c>
      <c r="E7625" t="s">
        <v>339</v>
      </c>
      <c r="F7625" t="s">
        <v>467</v>
      </c>
      <c r="G7625" t="s">
        <v>539</v>
      </c>
      <c r="X7625">
        <v>0.74545633792877197</v>
      </c>
      <c r="Y7625">
        <v>0.83555972576141357</v>
      </c>
      <c r="Z7625">
        <v>0.79083108901977539</v>
      </c>
      <c r="AA7625">
        <v>0.74606502056121826</v>
      </c>
      <c r="AB7625">
        <v>0.79177331924438477</v>
      </c>
      <c r="AC7625">
        <v>0.77859103679656982</v>
      </c>
      <c r="AD7625">
        <v>0.85030490159988403</v>
      </c>
      <c r="AE7625">
        <v>0.85914903879165649</v>
      </c>
      <c r="AF7625">
        <v>0.81732064485549927</v>
      </c>
      <c r="AG7625">
        <v>0.80925917625427246</v>
      </c>
      <c r="AH7625">
        <v>0.71653425693511963</v>
      </c>
      <c r="AI7625">
        <v>0.92216277122497559</v>
      </c>
      <c r="AJ7625">
        <v>0.79705685377120972</v>
      </c>
      <c r="AK7625">
        <v>0.88267844915390015</v>
      </c>
      <c r="AM7625">
        <v>0.83581757545471191</v>
      </c>
    </row>
    <row r="7626" spans="1:39">
      <c r="A7626" t="s">
        <v>6</v>
      </c>
      <c r="B7626" t="s">
        <v>184</v>
      </c>
      <c r="C7626" t="s">
        <v>157</v>
      </c>
      <c r="D7626" t="s">
        <v>293</v>
      </c>
      <c r="E7626" t="s">
        <v>340</v>
      </c>
      <c r="F7626" t="s">
        <v>467</v>
      </c>
      <c r="G7626" t="s">
        <v>539</v>
      </c>
      <c r="W7626">
        <v>0.62999588251113892</v>
      </c>
      <c r="Y7626">
        <v>0.39564222097396851</v>
      </c>
      <c r="Z7626">
        <v>0.33522364497184753</v>
      </c>
      <c r="AA7626">
        <v>0.38769766688346863</v>
      </c>
      <c r="AB7626">
        <v>0.36420592665672302</v>
      </c>
      <c r="AC7626">
        <v>0.37582263350486755</v>
      </c>
      <c r="AD7626">
        <v>0.36684411764144897</v>
      </c>
      <c r="AE7626">
        <v>0.44790959358215332</v>
      </c>
      <c r="AF7626">
        <v>0.54313850402832031</v>
      </c>
      <c r="AG7626">
        <v>0.58654624223709106</v>
      </c>
      <c r="AH7626">
        <v>0.63418281078338623</v>
      </c>
      <c r="AI7626">
        <v>0.71265709400177002</v>
      </c>
      <c r="AJ7626">
        <v>0.77256911993026733</v>
      </c>
      <c r="AK7626">
        <v>0.68467557430267334</v>
      </c>
      <c r="AM7626">
        <v>0.72557699680328369</v>
      </c>
    </row>
    <row r="7627" spans="1:39">
      <c r="A7627" t="s">
        <v>6</v>
      </c>
      <c r="B7627" t="s">
        <v>184</v>
      </c>
      <c r="C7627" t="s">
        <v>157</v>
      </c>
      <c r="D7627" t="s">
        <v>294</v>
      </c>
      <c r="E7627" t="s">
        <v>341</v>
      </c>
      <c r="F7627" t="s">
        <v>467</v>
      </c>
      <c r="G7627" t="s">
        <v>539</v>
      </c>
      <c r="X7627">
        <v>0.88204723596572876</v>
      </c>
      <c r="Y7627">
        <v>0.64021879434585571</v>
      </c>
      <c r="Z7627">
        <v>0.70738458633422852</v>
      </c>
      <c r="AA7627">
        <v>0.7213936448097229</v>
      </c>
      <c r="AB7627">
        <v>0.75452369451522827</v>
      </c>
      <c r="AC7627">
        <v>0.82901287078857422</v>
      </c>
      <c r="AD7627">
        <v>0.78318250179290771</v>
      </c>
      <c r="AE7627">
        <v>0.81133794784545898</v>
      </c>
      <c r="AF7627">
        <v>0.89391511678695679</v>
      </c>
      <c r="AG7627">
        <v>0.84666919708251953</v>
      </c>
      <c r="AH7627">
        <v>0.88447976112365723</v>
      </c>
      <c r="AI7627">
        <v>0.89957350492477417</v>
      </c>
      <c r="AJ7627">
        <v>0.86144810914993286</v>
      </c>
      <c r="AK7627">
        <v>0.88296109437942505</v>
      </c>
      <c r="AM7627">
        <v>0.87188041210174561</v>
      </c>
    </row>
    <row r="7628" spans="1:39">
      <c r="A7628" t="s">
        <v>6</v>
      </c>
      <c r="B7628" t="s">
        <v>184</v>
      </c>
      <c r="C7628" t="s">
        <v>157</v>
      </c>
      <c r="D7628" t="s">
        <v>295</v>
      </c>
      <c r="E7628" t="s">
        <v>342</v>
      </c>
      <c r="F7628" t="s">
        <v>467</v>
      </c>
      <c r="G7628" t="s">
        <v>539</v>
      </c>
      <c r="X7628">
        <v>0.69102168083190918</v>
      </c>
      <c r="Y7628">
        <v>0.69898784160614014</v>
      </c>
      <c r="Z7628">
        <v>0.64906877279281616</v>
      </c>
      <c r="AA7628">
        <v>0.71787017583847046</v>
      </c>
      <c r="AB7628">
        <v>0.72626239061355591</v>
      </c>
      <c r="AC7628">
        <v>0.66586428880691528</v>
      </c>
      <c r="AD7628">
        <v>0.74820661544799805</v>
      </c>
      <c r="AE7628">
        <v>0.90890586376190186</v>
      </c>
      <c r="AF7628">
        <v>0.75939643383026123</v>
      </c>
      <c r="AG7628">
        <v>0.80612474679946899</v>
      </c>
      <c r="AH7628">
        <v>0.8535342812538147</v>
      </c>
      <c r="AI7628">
        <v>0.89117145538330078</v>
      </c>
      <c r="AK7628">
        <v>0.8760526180267334</v>
      </c>
      <c r="AM7628">
        <v>0.87643784284591675</v>
      </c>
    </row>
    <row r="7629" spans="1:39">
      <c r="A7629" t="s">
        <v>6</v>
      </c>
      <c r="B7629" t="s">
        <v>184</v>
      </c>
      <c r="C7629" t="s">
        <v>157</v>
      </c>
      <c r="D7629" t="s">
        <v>296</v>
      </c>
      <c r="E7629" t="s">
        <v>343</v>
      </c>
      <c r="F7629" t="s">
        <v>467</v>
      </c>
      <c r="G7629" t="s">
        <v>539</v>
      </c>
      <c r="X7629">
        <v>0.66757917404174805</v>
      </c>
      <c r="Y7629">
        <v>0.6384965181350708</v>
      </c>
      <c r="Z7629">
        <v>0.63767236471176147</v>
      </c>
      <c r="AA7629">
        <v>0.63837510347366333</v>
      </c>
      <c r="AB7629">
        <v>0.75670641660690308</v>
      </c>
      <c r="AC7629">
        <v>0.77275949716567993</v>
      </c>
      <c r="AD7629">
        <v>0.70300054550170898</v>
      </c>
      <c r="AE7629">
        <v>0.70304125547409058</v>
      </c>
      <c r="AF7629">
        <v>0.72235238552093506</v>
      </c>
      <c r="AG7629">
        <v>0.80226904153823853</v>
      </c>
      <c r="AH7629">
        <v>0.82984387874603271</v>
      </c>
      <c r="AI7629">
        <v>0.82655215263366699</v>
      </c>
      <c r="AJ7629">
        <v>0.82964199781417847</v>
      </c>
      <c r="AK7629">
        <v>0.81480592489242554</v>
      </c>
      <c r="AM7629">
        <v>0.82196205854415894</v>
      </c>
    </row>
    <row r="7630" spans="1:39">
      <c r="A7630" t="s">
        <v>6</v>
      </c>
      <c r="B7630" t="s">
        <v>184</v>
      </c>
      <c r="C7630" t="s">
        <v>157</v>
      </c>
      <c r="D7630" t="s">
        <v>263</v>
      </c>
      <c r="E7630" t="s">
        <v>310</v>
      </c>
      <c r="F7630" t="s">
        <v>467</v>
      </c>
      <c r="G7630" t="s">
        <v>539</v>
      </c>
      <c r="X7630">
        <v>0.82827311754226685</v>
      </c>
      <c r="Y7630">
        <v>0.85156643390655518</v>
      </c>
      <c r="Z7630">
        <v>0.86084258556365967</v>
      </c>
      <c r="AA7630">
        <v>0.87360548973083496</v>
      </c>
      <c r="AB7630">
        <v>0.89335054159164429</v>
      </c>
      <c r="AC7630">
        <v>0.88283747434616089</v>
      </c>
      <c r="AD7630">
        <v>0.91449958086013794</v>
      </c>
      <c r="AE7630">
        <v>0.90745842456817627</v>
      </c>
      <c r="AF7630">
        <v>0.90218573808670044</v>
      </c>
      <c r="AG7630">
        <v>0.91153359413146973</v>
      </c>
      <c r="AH7630">
        <v>0.90759575366973877</v>
      </c>
      <c r="AI7630">
        <v>0.92570310831069946</v>
      </c>
      <c r="AJ7630">
        <v>0.9178081750869751</v>
      </c>
      <c r="AK7630">
        <v>0.90959858894348145</v>
      </c>
      <c r="AL7630">
        <v>0.9320417046546936</v>
      </c>
      <c r="AM7630">
        <v>0.91699856519699097</v>
      </c>
    </row>
    <row r="7631" spans="1:39">
      <c r="A7631" t="s">
        <v>6</v>
      </c>
      <c r="B7631" t="s">
        <v>184</v>
      </c>
      <c r="C7631" t="s">
        <v>157</v>
      </c>
      <c r="D7631" t="s">
        <v>264</v>
      </c>
      <c r="E7631" t="s">
        <v>311</v>
      </c>
      <c r="F7631" t="s">
        <v>467</v>
      </c>
      <c r="G7631" t="s">
        <v>539</v>
      </c>
      <c r="X7631">
        <v>0.75687354803085327</v>
      </c>
      <c r="Y7631">
        <v>0.86689227819442749</v>
      </c>
      <c r="Z7631">
        <v>0.66065901517868042</v>
      </c>
      <c r="AA7631">
        <v>0.77638185024261475</v>
      </c>
      <c r="AB7631">
        <v>0.84618461132049561</v>
      </c>
      <c r="AC7631">
        <v>0.82181632518768311</v>
      </c>
      <c r="AE7631">
        <v>0.82710254192352295</v>
      </c>
      <c r="AF7631">
        <v>0.83488762378692627</v>
      </c>
      <c r="AG7631">
        <v>0.88689088821411133</v>
      </c>
      <c r="AH7631">
        <v>0.90373563766479492</v>
      </c>
      <c r="AI7631">
        <v>0.9261278510093689</v>
      </c>
      <c r="AJ7631">
        <v>0.91607820987701416</v>
      </c>
      <c r="AK7631">
        <v>0.93804174661636353</v>
      </c>
      <c r="AM7631">
        <v>0.92719817161560059</v>
      </c>
    </row>
    <row r="7632" spans="1:39">
      <c r="A7632" t="s">
        <v>6</v>
      </c>
      <c r="B7632" t="s">
        <v>184</v>
      </c>
      <c r="C7632" t="s">
        <v>157</v>
      </c>
      <c r="D7632" t="s">
        <v>297</v>
      </c>
      <c r="E7632" t="s">
        <v>344</v>
      </c>
      <c r="F7632" t="s">
        <v>467</v>
      </c>
      <c r="G7632" t="s">
        <v>539</v>
      </c>
      <c r="X7632">
        <v>0.71524173021316528</v>
      </c>
      <c r="Y7632">
        <v>0.65582799911499023</v>
      </c>
      <c r="Z7632">
        <v>0.52367877960205078</v>
      </c>
      <c r="AA7632">
        <v>0.60016566514968872</v>
      </c>
      <c r="AB7632">
        <v>0.67665296792984009</v>
      </c>
      <c r="AC7632">
        <v>0.68235605955123901</v>
      </c>
      <c r="AD7632">
        <v>0.61839807033538818</v>
      </c>
      <c r="AE7632">
        <v>0.64188426733016968</v>
      </c>
      <c r="AF7632">
        <v>0.62319362163543701</v>
      </c>
      <c r="AG7632">
        <v>0.61584877967834473</v>
      </c>
      <c r="AH7632">
        <v>0.59095603227615356</v>
      </c>
      <c r="AI7632">
        <v>0.53811371326446533</v>
      </c>
      <c r="AJ7632">
        <v>0.60016167163848877</v>
      </c>
      <c r="AK7632">
        <v>0.706032395362854</v>
      </c>
      <c r="AL7632">
        <v>0.71148043870925903</v>
      </c>
      <c r="AM7632">
        <v>0.67201530933380127</v>
      </c>
    </row>
    <row r="7633" spans="1:39">
      <c r="A7633" t="s">
        <v>6</v>
      </c>
      <c r="B7633" t="s">
        <v>184</v>
      </c>
      <c r="C7633" t="s">
        <v>157</v>
      </c>
      <c r="D7633" t="s">
        <v>298</v>
      </c>
      <c r="E7633" t="s">
        <v>345</v>
      </c>
      <c r="F7633" t="s">
        <v>467</v>
      </c>
      <c r="G7633" t="s">
        <v>539</v>
      </c>
      <c r="X7633">
        <v>0.72384762763977051</v>
      </c>
      <c r="Y7633">
        <v>0.73585289716720581</v>
      </c>
      <c r="Z7633">
        <v>0.83383560180664063</v>
      </c>
      <c r="AA7633">
        <v>0.79887121915817261</v>
      </c>
      <c r="AB7633">
        <v>0.73820853233337402</v>
      </c>
      <c r="AC7633">
        <v>0.82263725996017456</v>
      </c>
      <c r="AD7633">
        <v>0.80039721727371216</v>
      </c>
      <c r="AE7633">
        <v>0.83402031660079956</v>
      </c>
      <c r="AF7633">
        <v>0.86793643236160278</v>
      </c>
      <c r="AG7633">
        <v>0.90207475423812866</v>
      </c>
      <c r="AI7633">
        <v>0.82707738876342773</v>
      </c>
      <c r="AJ7633">
        <v>0.85887360572814941</v>
      </c>
      <c r="AK7633">
        <v>0.82427734136581421</v>
      </c>
      <c r="AM7633">
        <v>0.84144341945648193</v>
      </c>
    </row>
    <row r="7634" spans="1:39">
      <c r="A7634" t="s">
        <v>6</v>
      </c>
      <c r="B7634" t="s">
        <v>184</v>
      </c>
      <c r="C7634" t="s">
        <v>157</v>
      </c>
      <c r="D7634" t="s">
        <v>299</v>
      </c>
      <c r="E7634" t="s">
        <v>346</v>
      </c>
      <c r="F7634" t="s">
        <v>467</v>
      </c>
      <c r="G7634" t="s">
        <v>539</v>
      </c>
      <c r="AD7634">
        <v>0.88548845052719116</v>
      </c>
    </row>
    <row r="7635" spans="1:39">
      <c r="A7635" t="s">
        <v>6</v>
      </c>
      <c r="B7635" t="s">
        <v>184</v>
      </c>
      <c r="C7635" t="s">
        <v>157</v>
      </c>
      <c r="D7635" t="s">
        <v>302</v>
      </c>
      <c r="E7635" t="s">
        <v>360</v>
      </c>
      <c r="F7635" t="s">
        <v>467</v>
      </c>
      <c r="G7635" t="s">
        <v>539</v>
      </c>
      <c r="X7635">
        <v>0.62990963459014893</v>
      </c>
      <c r="Z7635">
        <v>0.64171534776687622</v>
      </c>
      <c r="AB7635">
        <v>0.67658728361129761</v>
      </c>
      <c r="AC7635">
        <v>0.76148819923400879</v>
      </c>
      <c r="AD7635">
        <v>0.69819515943527222</v>
      </c>
      <c r="AE7635">
        <v>0.69007086753845215</v>
      </c>
      <c r="AF7635">
        <v>0.69289976358413696</v>
      </c>
      <c r="AG7635">
        <v>0.70081049203872681</v>
      </c>
      <c r="AH7635">
        <v>0.71892517805099487</v>
      </c>
      <c r="AI7635">
        <v>0.75965476036071777</v>
      </c>
      <c r="AJ7635">
        <v>0.74103277921676636</v>
      </c>
      <c r="AK7635">
        <v>0.81448447704315186</v>
      </c>
      <c r="AL7635">
        <v>0.79883474111557007</v>
      </c>
      <c r="AM7635">
        <v>0.78436142206192017</v>
      </c>
    </row>
    <row r="7636" spans="1:39">
      <c r="A7636" t="s">
        <v>6</v>
      </c>
      <c r="B7636" t="s">
        <v>184</v>
      </c>
      <c r="C7636" t="s">
        <v>157</v>
      </c>
      <c r="D7636" t="s">
        <v>265</v>
      </c>
      <c r="E7636" t="s">
        <v>312</v>
      </c>
      <c r="F7636" t="s">
        <v>467</v>
      </c>
      <c r="G7636" t="s">
        <v>539</v>
      </c>
      <c r="X7636">
        <v>0.86319500207901001</v>
      </c>
      <c r="Y7636">
        <v>0.87015926837921143</v>
      </c>
      <c r="Z7636">
        <v>0.86783373355865479</v>
      </c>
      <c r="AA7636">
        <v>0.86822372674942017</v>
      </c>
      <c r="AB7636">
        <v>0.85963642597198486</v>
      </c>
      <c r="AC7636">
        <v>0.92688184976577759</v>
      </c>
      <c r="AD7636">
        <v>0.84693282842636108</v>
      </c>
      <c r="AE7636">
        <v>0.78108197450637817</v>
      </c>
      <c r="AF7636">
        <v>0.89984631538391113</v>
      </c>
      <c r="AG7636">
        <v>0.88491654396057129</v>
      </c>
      <c r="AH7636">
        <v>0.92414569854736328</v>
      </c>
      <c r="AI7636">
        <v>0.92289680242538452</v>
      </c>
      <c r="AJ7636">
        <v>0.90482825040817261</v>
      </c>
      <c r="AK7636">
        <v>0.89824461936950684</v>
      </c>
      <c r="AL7636">
        <v>0.84046328067779541</v>
      </c>
      <c r="AM7636">
        <v>0.88403797149658203</v>
      </c>
    </row>
    <row r="7637" spans="1:39">
      <c r="A7637" t="s">
        <v>6</v>
      </c>
      <c r="B7637" t="s">
        <v>184</v>
      </c>
      <c r="C7637" t="s">
        <v>157</v>
      </c>
      <c r="D7637" t="s">
        <v>300</v>
      </c>
      <c r="E7637" t="s">
        <v>347</v>
      </c>
      <c r="F7637" t="s">
        <v>467</v>
      </c>
      <c r="G7637" t="s">
        <v>539</v>
      </c>
      <c r="X7637">
        <v>0.80657923221588135</v>
      </c>
      <c r="Y7637">
        <v>0.78624862432479858</v>
      </c>
      <c r="Z7637">
        <v>0.80793023109436035</v>
      </c>
      <c r="AA7637">
        <v>0.82504945993423462</v>
      </c>
      <c r="AB7637">
        <v>0.83224135637283325</v>
      </c>
      <c r="AC7637">
        <v>0.85144156217575073</v>
      </c>
      <c r="AD7637">
        <v>0.87059003114700317</v>
      </c>
      <c r="AE7637">
        <v>0.88827800750732422</v>
      </c>
      <c r="AF7637">
        <v>0.90433287620544434</v>
      </c>
      <c r="AG7637">
        <v>0.91687965393066406</v>
      </c>
      <c r="AH7637">
        <v>0.886371910572052</v>
      </c>
      <c r="AI7637">
        <v>0.89785164594650269</v>
      </c>
      <c r="AJ7637">
        <v>0.87621092796325684</v>
      </c>
      <c r="AK7637">
        <v>0.90267878770828247</v>
      </c>
      <c r="AL7637">
        <v>0.90776193141937256</v>
      </c>
      <c r="AM7637">
        <v>0.89575093984603882</v>
      </c>
    </row>
    <row r="7638" spans="1:39">
      <c r="A7638" t="s">
        <v>6</v>
      </c>
      <c r="B7638" t="s">
        <v>184</v>
      </c>
      <c r="C7638" t="s">
        <v>157</v>
      </c>
      <c r="D7638" t="s">
        <v>301</v>
      </c>
      <c r="E7638" t="s">
        <v>348</v>
      </c>
      <c r="F7638" t="s">
        <v>467</v>
      </c>
      <c r="G7638" t="s">
        <v>539</v>
      </c>
      <c r="W7638">
        <v>0.83819800615310669</v>
      </c>
      <c r="X7638">
        <v>0.79828083515167236</v>
      </c>
      <c r="Z7638">
        <v>0.67840051651000977</v>
      </c>
      <c r="AA7638">
        <v>0.67688566446304321</v>
      </c>
      <c r="AB7638">
        <v>0.76825696229934692</v>
      </c>
      <c r="AC7638">
        <v>0.76633501052856445</v>
      </c>
      <c r="AD7638">
        <v>0.80410856008529663</v>
      </c>
      <c r="AE7638">
        <v>0.64196521043777466</v>
      </c>
      <c r="AF7638">
        <v>0.56996190547943115</v>
      </c>
      <c r="AG7638">
        <v>0.51215934753417969</v>
      </c>
      <c r="AH7638">
        <v>0.45760157704353333</v>
      </c>
      <c r="AI7638">
        <v>0.63550502061843872</v>
      </c>
      <c r="AJ7638">
        <v>0.61085522174835205</v>
      </c>
      <c r="AK7638">
        <v>0.62552618980407715</v>
      </c>
      <c r="AL7638">
        <v>0.61181461811065674</v>
      </c>
      <c r="AM7638">
        <v>0.61538034677505493</v>
      </c>
    </row>
    <row r="7639" spans="1:39">
      <c r="A7639" t="s">
        <v>6</v>
      </c>
      <c r="B7639" t="s">
        <v>184</v>
      </c>
      <c r="C7639" t="s">
        <v>157</v>
      </c>
      <c r="D7639" t="s">
        <v>266</v>
      </c>
      <c r="E7639" t="s">
        <v>351</v>
      </c>
      <c r="F7639" t="s">
        <v>467</v>
      </c>
      <c r="G7639" t="s">
        <v>539</v>
      </c>
      <c r="X7639">
        <v>0.88579213619232178</v>
      </c>
      <c r="Y7639">
        <v>0.91783595085144043</v>
      </c>
      <c r="Z7639">
        <v>0.88862466812133789</v>
      </c>
      <c r="AA7639">
        <v>0.83413386344909668</v>
      </c>
      <c r="AB7639">
        <v>0.83149445056915283</v>
      </c>
      <c r="AC7639">
        <v>0.81840437650680542</v>
      </c>
      <c r="AD7639">
        <v>0.85605347156524658</v>
      </c>
      <c r="AE7639">
        <v>0.91960746049880981</v>
      </c>
      <c r="AH7639">
        <v>0.89435112476348877</v>
      </c>
      <c r="AJ7639">
        <v>0.90925979614257813</v>
      </c>
      <c r="AK7639">
        <v>0.95246917009353638</v>
      </c>
      <c r="AM7639">
        <v>0.93959295749664307</v>
      </c>
    </row>
    <row r="7640" spans="1:39">
      <c r="A7640" t="s">
        <v>6</v>
      </c>
      <c r="B7640" t="s">
        <v>185</v>
      </c>
      <c r="C7640" t="s">
        <v>157</v>
      </c>
      <c r="D7640" t="s">
        <v>267</v>
      </c>
      <c r="E7640" t="s">
        <v>314</v>
      </c>
      <c r="F7640" t="s">
        <v>467</v>
      </c>
      <c r="G7640" t="s">
        <v>540</v>
      </c>
      <c r="Z7640">
        <v>0.16763998568058014</v>
      </c>
      <c r="AA7640">
        <v>0.19009919464588165</v>
      </c>
      <c r="AB7640">
        <v>0.12058963626623154</v>
      </c>
      <c r="AC7640">
        <v>0.16242748498916626</v>
      </c>
      <c r="AD7640">
        <v>0.23603241145610809</v>
      </c>
      <c r="AE7640">
        <v>6.114766001701355E-2</v>
      </c>
      <c r="AF7640">
        <v>0.10401254892349243</v>
      </c>
      <c r="AG7640">
        <v>7.9864107072353363E-2</v>
      </c>
      <c r="AH7640">
        <v>4.2265407741069794E-2</v>
      </c>
      <c r="AI7640">
        <v>-0.12130302935838699</v>
      </c>
      <c r="AJ7640">
        <v>-9.38277468085289E-2</v>
      </c>
      <c r="AK7640">
        <v>-0.10845886915922165</v>
      </c>
      <c r="AM7640">
        <v>-0.10168354213237762</v>
      </c>
    </row>
    <row r="7641" spans="1:39">
      <c r="A7641" t="s">
        <v>6</v>
      </c>
      <c r="B7641" t="s">
        <v>185</v>
      </c>
      <c r="C7641" t="s">
        <v>157</v>
      </c>
      <c r="D7641" t="s">
        <v>268</v>
      </c>
      <c r="E7641" t="s">
        <v>315</v>
      </c>
      <c r="F7641" t="s">
        <v>467</v>
      </c>
      <c r="G7641" t="s">
        <v>540</v>
      </c>
      <c r="X7641">
        <v>-0.15667498111724854</v>
      </c>
      <c r="Y7641">
        <v>-0.14077657461166382</v>
      </c>
      <c r="Z7641">
        <v>-0.1315322071313858</v>
      </c>
      <c r="AA7641">
        <v>-0.12973518669605255</v>
      </c>
      <c r="AB7641">
        <v>-0.12568217515945435</v>
      </c>
      <c r="AC7641">
        <v>-0.17399342358112335</v>
      </c>
      <c r="AD7641">
        <v>-0.14760944247245789</v>
      </c>
      <c r="AE7641">
        <v>-0.13011801242828369</v>
      </c>
      <c r="AF7641">
        <v>-0.16415360569953918</v>
      </c>
      <c r="AG7641">
        <v>-0.17384830117225647</v>
      </c>
      <c r="AH7641">
        <v>-0.19175593554973602</v>
      </c>
      <c r="AI7641">
        <v>-0.18580487370491028</v>
      </c>
      <c r="AJ7641">
        <v>-0.21050737798213959</v>
      </c>
      <c r="AK7641">
        <v>-0.21071866154670715</v>
      </c>
      <c r="AL7641">
        <v>-0.12235432863235474</v>
      </c>
      <c r="AM7641">
        <v>-0.18170379102230072</v>
      </c>
    </row>
    <row r="7642" spans="1:39">
      <c r="A7642" t="s">
        <v>6</v>
      </c>
      <c r="B7642" t="s">
        <v>185</v>
      </c>
      <c r="C7642" t="s">
        <v>157</v>
      </c>
      <c r="D7642" t="s">
        <v>269</v>
      </c>
      <c r="E7642" t="s">
        <v>316</v>
      </c>
      <c r="F7642" t="s">
        <v>467</v>
      </c>
      <c r="G7642" t="s">
        <v>540</v>
      </c>
      <c r="X7642">
        <v>6.827283650636673E-2</v>
      </c>
      <c r="Y7642">
        <v>4.0334764868021011E-2</v>
      </c>
      <c r="Z7642">
        <v>-4.3634317815303802E-2</v>
      </c>
      <c r="AA7642">
        <v>-7.4514724314212799E-2</v>
      </c>
      <c r="AB7642">
        <v>-1.6195779666304588E-2</v>
      </c>
      <c r="AC7642">
        <v>-6.9334514439105988E-2</v>
      </c>
      <c r="AD7642">
        <v>-3.4348618239164352E-2</v>
      </c>
      <c r="AE7642">
        <v>-1.5539078041911125E-2</v>
      </c>
      <c r="AF7642">
        <v>-9.8168835043907166E-2</v>
      </c>
      <c r="AG7642">
        <v>-6.8448856472969055E-2</v>
      </c>
      <c r="AH7642">
        <v>-8.8731251657009125E-2</v>
      </c>
      <c r="AI7642">
        <v>1.1619623750448227E-2</v>
      </c>
      <c r="AJ7642">
        <v>-4.3334942311048508E-2</v>
      </c>
      <c r="AK7642">
        <v>-5.1465846598148346E-2</v>
      </c>
      <c r="AL7642">
        <v>-8.8512906804680824E-3</v>
      </c>
      <c r="AM7642">
        <v>-4.1346937417984009E-2</v>
      </c>
    </row>
    <row r="7643" spans="1:39">
      <c r="A7643" t="s">
        <v>6</v>
      </c>
      <c r="B7643" t="s">
        <v>185</v>
      </c>
      <c r="C7643" t="s">
        <v>157</v>
      </c>
      <c r="D7643" t="s">
        <v>270</v>
      </c>
      <c r="E7643" t="s">
        <v>317</v>
      </c>
      <c r="F7643" t="s">
        <v>467</v>
      </c>
      <c r="G7643" t="s">
        <v>540</v>
      </c>
      <c r="Y7643">
        <v>3.2754369080066681E-2</v>
      </c>
      <c r="AF7643">
        <v>2.1995628252625465E-2</v>
      </c>
    </row>
    <row r="7644" spans="1:39">
      <c r="A7644" t="s">
        <v>6</v>
      </c>
      <c r="B7644" t="s">
        <v>185</v>
      </c>
      <c r="C7644" t="s">
        <v>157</v>
      </c>
      <c r="D7644" t="s">
        <v>271</v>
      </c>
      <c r="E7644" t="s">
        <v>318</v>
      </c>
      <c r="F7644" t="s">
        <v>467</v>
      </c>
      <c r="G7644" t="s">
        <v>540</v>
      </c>
      <c r="AE7644">
        <v>0.35263115167617798</v>
      </c>
      <c r="AF7644">
        <v>0.26787298917770386</v>
      </c>
      <c r="AG7644">
        <v>0.27741235494613647</v>
      </c>
    </row>
    <row r="7645" spans="1:39">
      <c r="A7645" t="s">
        <v>6</v>
      </c>
      <c r="B7645" t="s">
        <v>185</v>
      </c>
      <c r="C7645" t="s">
        <v>157</v>
      </c>
      <c r="D7645" t="s">
        <v>272</v>
      </c>
      <c r="E7645" t="s">
        <v>319</v>
      </c>
      <c r="F7645" t="s">
        <v>467</v>
      </c>
      <c r="G7645" t="s">
        <v>540</v>
      </c>
      <c r="X7645">
        <v>-4.4180404394865036E-2</v>
      </c>
      <c r="Y7645">
        <v>6.7575584398582578E-4</v>
      </c>
      <c r="Z7645">
        <v>-9.170541912317276E-2</v>
      </c>
      <c r="AA7645">
        <v>-3.6097116768360138E-2</v>
      </c>
      <c r="AB7645">
        <v>-6.8468347191810608E-2</v>
      </c>
      <c r="AC7645">
        <v>-3.9203885942697525E-2</v>
      </c>
      <c r="AD7645">
        <v>-1.4860126189887524E-2</v>
      </c>
      <c r="AE7645">
        <v>-6.68373703956604E-2</v>
      </c>
      <c r="AF7645">
        <v>1.7844215035438538E-2</v>
      </c>
      <c r="AG7645">
        <v>-2.9515314847230911E-2</v>
      </c>
      <c r="AH7645">
        <v>-4.674965888261795E-2</v>
      </c>
      <c r="AI7645">
        <v>-0.1203814372420311</v>
      </c>
      <c r="AJ7645">
        <v>-9.287695586681366E-2</v>
      </c>
      <c r="AK7645">
        <v>-8.567424863576889E-2</v>
      </c>
      <c r="AL7645">
        <v>-5.3763788193464279E-2</v>
      </c>
      <c r="AM7645">
        <v>-7.7318929135799408E-2</v>
      </c>
    </row>
    <row r="7646" spans="1:39">
      <c r="A7646" t="s">
        <v>6</v>
      </c>
      <c r="B7646" t="s">
        <v>185</v>
      </c>
      <c r="C7646" t="s">
        <v>157</v>
      </c>
      <c r="D7646" t="s">
        <v>273</v>
      </c>
      <c r="E7646" t="s">
        <v>320</v>
      </c>
      <c r="F7646" t="s">
        <v>467</v>
      </c>
      <c r="G7646" t="s">
        <v>540</v>
      </c>
      <c r="Y7646">
        <v>-1.6235250979661942E-2</v>
      </c>
      <c r="Z7646">
        <v>-7.7661357820034027E-2</v>
      </c>
      <c r="AA7646">
        <v>-5.5251944810152054E-2</v>
      </c>
      <c r="AB7646">
        <v>-5.3968582302331924E-2</v>
      </c>
      <c r="AC7646">
        <v>-7.2337277233600616E-2</v>
      </c>
      <c r="AE7646">
        <v>-9.4682380557060242E-2</v>
      </c>
      <c r="AF7646">
        <v>-0.11517127603292465</v>
      </c>
      <c r="AG7646">
        <v>-1.5561512671411037E-2</v>
      </c>
      <c r="AH7646">
        <v>-0.10031595081090927</v>
      </c>
      <c r="AI7646">
        <v>-0.1751282662153244</v>
      </c>
      <c r="AJ7646">
        <v>-0.11700194329023361</v>
      </c>
      <c r="AK7646">
        <v>-6.1973221600055695E-2</v>
      </c>
      <c r="AL7646">
        <v>-5.2820019423961639E-2</v>
      </c>
      <c r="AM7646">
        <v>-7.1048170328140259E-2</v>
      </c>
    </row>
    <row r="7647" spans="1:39">
      <c r="A7647" t="s">
        <v>6</v>
      </c>
      <c r="B7647" t="s">
        <v>185</v>
      </c>
      <c r="C7647" t="s">
        <v>157</v>
      </c>
      <c r="D7647" t="s">
        <v>258</v>
      </c>
      <c r="E7647" t="s">
        <v>305</v>
      </c>
      <c r="F7647" t="s">
        <v>467</v>
      </c>
      <c r="G7647" t="s">
        <v>540</v>
      </c>
      <c r="X7647">
        <v>0.25520747900009155</v>
      </c>
      <c r="Y7647">
        <v>0.11551723629236221</v>
      </c>
      <c r="Z7647">
        <v>4.5450914651155472E-2</v>
      </c>
      <c r="AA7647">
        <v>0.15249282121658325</v>
      </c>
      <c r="AB7647">
        <v>0.34986472129821777</v>
      </c>
      <c r="AC7647">
        <v>0.41849872469902039</v>
      </c>
      <c r="AD7647">
        <v>0.24672472476959229</v>
      </c>
      <c r="AE7647">
        <v>0.16384732723236084</v>
      </c>
      <c r="AF7647">
        <v>0.2393975555896759</v>
      </c>
      <c r="AG7647">
        <v>0.2100825160741806</v>
      </c>
      <c r="AH7647">
        <v>7.606024295091629E-2</v>
      </c>
      <c r="AI7647">
        <v>8.7969206273555756E-2</v>
      </c>
      <c r="AJ7647">
        <v>3.5571631044149399E-2</v>
      </c>
      <c r="AK7647">
        <v>1.3222623616456985E-2</v>
      </c>
      <c r="AL7647">
        <v>5.2429765462875366E-2</v>
      </c>
      <c r="AM7647">
        <v>3.3952608704566956E-2</v>
      </c>
    </row>
    <row r="7648" spans="1:39">
      <c r="A7648" t="s">
        <v>6</v>
      </c>
      <c r="B7648" t="s">
        <v>185</v>
      </c>
      <c r="C7648" t="s">
        <v>157</v>
      </c>
      <c r="D7648" t="s">
        <v>274</v>
      </c>
      <c r="E7648" t="s">
        <v>321</v>
      </c>
      <c r="F7648" t="s">
        <v>467</v>
      </c>
      <c r="G7648" t="s">
        <v>540</v>
      </c>
      <c r="X7648">
        <v>0.16837505996227264</v>
      </c>
      <c r="Y7648">
        <v>0.24390743672847748</v>
      </c>
      <c r="Z7648">
        <v>8.384270966053009E-2</v>
      </c>
      <c r="AA7648">
        <v>0.1492118239402771</v>
      </c>
      <c r="AB7648">
        <v>0.10783441364765167</v>
      </c>
      <c r="AC7648">
        <v>0.11165982484817505</v>
      </c>
      <c r="AD7648">
        <v>0.19519315659999847</v>
      </c>
      <c r="AE7648">
        <v>8.4832996129989624E-2</v>
      </c>
      <c r="AF7648">
        <v>0.21723777055740356</v>
      </c>
      <c r="AG7648">
        <v>4.0594100952148438E-2</v>
      </c>
      <c r="AH7648">
        <v>0.10244280844926834</v>
      </c>
      <c r="AI7648">
        <v>-2.0043380558490753E-2</v>
      </c>
      <c r="AJ7648">
        <v>-5.9723552316427231E-2</v>
      </c>
      <c r="AK7648">
        <v>-0.10276608169078827</v>
      </c>
      <c r="AL7648">
        <v>3.2990757375955582E-2</v>
      </c>
      <c r="AM7648">
        <v>-4.4292550534009933E-2</v>
      </c>
    </row>
    <row r="7649" spans="1:39">
      <c r="A7649" t="s">
        <v>6</v>
      </c>
      <c r="B7649" t="s">
        <v>185</v>
      </c>
      <c r="C7649" t="s">
        <v>157</v>
      </c>
      <c r="D7649" t="s">
        <v>275</v>
      </c>
      <c r="E7649" t="s">
        <v>322</v>
      </c>
      <c r="F7649" t="s">
        <v>467</v>
      </c>
      <c r="G7649" t="s">
        <v>540</v>
      </c>
      <c r="Y7649">
        <v>-0.17624278366565704</v>
      </c>
      <c r="Z7649">
        <v>-9.2472419142723083E-2</v>
      </c>
      <c r="AA7649">
        <v>-0.16048136353492737</v>
      </c>
      <c r="AB7649">
        <v>-0.13331800699234009</v>
      </c>
      <c r="AC7649">
        <v>-0.18638305366039276</v>
      </c>
      <c r="AD7649">
        <v>-0.18467588722705841</v>
      </c>
      <c r="AE7649">
        <v>-0.15777726471424103</v>
      </c>
      <c r="AF7649">
        <v>-0.21677184104919434</v>
      </c>
      <c r="AG7649">
        <v>-0.24443541467189789</v>
      </c>
      <c r="AH7649">
        <v>-0.22752168774604797</v>
      </c>
      <c r="AI7649">
        <v>-0.17483177781105042</v>
      </c>
      <c r="AJ7649">
        <v>-0.15851025283336639</v>
      </c>
      <c r="AK7649">
        <v>-0.17303580045700073</v>
      </c>
      <c r="AL7649">
        <v>-0.10321433842182159</v>
      </c>
      <c r="AM7649">
        <v>-0.1459076851606369</v>
      </c>
    </row>
    <row r="7650" spans="1:39">
      <c r="A7650" t="s">
        <v>6</v>
      </c>
      <c r="B7650" t="s">
        <v>185</v>
      </c>
      <c r="C7650" t="s">
        <v>157</v>
      </c>
      <c r="D7650" t="s">
        <v>276</v>
      </c>
      <c r="E7650" t="s">
        <v>323</v>
      </c>
      <c r="F7650" t="s">
        <v>467</v>
      </c>
      <c r="G7650" t="s">
        <v>540</v>
      </c>
      <c r="X7650">
        <v>-1.498084794729948E-2</v>
      </c>
      <c r="Y7650">
        <v>-4.0380842983722687E-2</v>
      </c>
      <c r="Z7650">
        <v>-4.1800469160079956E-2</v>
      </c>
      <c r="AA7650">
        <v>-5.4762084037065506E-2</v>
      </c>
      <c r="AB7650">
        <v>-4.9531534314155579E-2</v>
      </c>
      <c r="AC7650">
        <v>-7.3485933244228363E-2</v>
      </c>
      <c r="AD7650">
        <v>-9.4218784943223E-3</v>
      </c>
      <c r="AE7650">
        <v>-7.0859998464584351E-2</v>
      </c>
      <c r="AF7650">
        <v>-9.0321987867355347E-2</v>
      </c>
      <c r="AG7650">
        <v>-0.10012606531381607</v>
      </c>
      <c r="AH7650">
        <v>-0.10034167766571045</v>
      </c>
      <c r="AI7650">
        <v>-0.15713727474212646</v>
      </c>
      <c r="AJ7650">
        <v>-0.1484723836183548</v>
      </c>
      <c r="AK7650">
        <v>-0.17213095724582672</v>
      </c>
      <c r="AL7650">
        <v>-8.4642209112644196E-2</v>
      </c>
      <c r="AM7650">
        <v>-0.13479644060134888</v>
      </c>
    </row>
    <row r="7651" spans="1:39">
      <c r="A7651" t="s">
        <v>6</v>
      </c>
      <c r="B7651" t="s">
        <v>185</v>
      </c>
      <c r="C7651" t="s">
        <v>157</v>
      </c>
      <c r="D7651" t="s">
        <v>277</v>
      </c>
      <c r="E7651" t="s">
        <v>324</v>
      </c>
      <c r="F7651" t="s">
        <v>467</v>
      </c>
      <c r="G7651" t="s">
        <v>540</v>
      </c>
      <c r="X7651">
        <v>6.0331437736749649E-2</v>
      </c>
      <c r="Y7651">
        <v>9.786001592874527E-2</v>
      </c>
      <c r="Z7651">
        <v>9.5703132450580597E-2</v>
      </c>
      <c r="AA7651">
        <v>6.5290577709674835E-2</v>
      </c>
      <c r="AB7651">
        <v>4.7454133629798889E-2</v>
      </c>
      <c r="AC7651">
        <v>-3.3006332814693451E-2</v>
      </c>
      <c r="AD7651">
        <v>4.5841407030820847E-2</v>
      </c>
      <c r="AE7651">
        <v>1.8084213137626648E-2</v>
      </c>
      <c r="AF7651">
        <v>9.6256006509065628E-3</v>
      </c>
      <c r="AG7651">
        <v>-5.9071723371744156E-2</v>
      </c>
      <c r="AH7651">
        <v>-3.2443065196275711E-2</v>
      </c>
      <c r="AI7651">
        <v>-7.6224103569984436E-2</v>
      </c>
      <c r="AJ7651">
        <v>-0.10697375982999802</v>
      </c>
      <c r="AK7651">
        <v>-0.14599433541297913</v>
      </c>
      <c r="AM7651">
        <v>-0.12646888196468353</v>
      </c>
    </row>
    <row r="7652" spans="1:39">
      <c r="A7652" t="s">
        <v>6</v>
      </c>
      <c r="B7652" t="s">
        <v>185</v>
      </c>
      <c r="C7652" t="s">
        <v>157</v>
      </c>
      <c r="D7652" t="s">
        <v>278</v>
      </c>
      <c r="E7652" t="s">
        <v>325</v>
      </c>
      <c r="F7652" t="s">
        <v>467</v>
      </c>
      <c r="G7652" t="s">
        <v>540</v>
      </c>
    </row>
    <row r="7653" spans="1:39">
      <c r="A7653" t="s">
        <v>6</v>
      </c>
      <c r="B7653" t="s">
        <v>185</v>
      </c>
      <c r="C7653" t="s">
        <v>157</v>
      </c>
      <c r="D7653" t="s">
        <v>279</v>
      </c>
      <c r="E7653" t="s">
        <v>326</v>
      </c>
      <c r="F7653" t="s">
        <v>467</v>
      </c>
      <c r="G7653" t="s">
        <v>540</v>
      </c>
      <c r="X7653">
        <v>3.7692919373512268E-2</v>
      </c>
      <c r="Y7653">
        <v>-7.6592038385570049E-3</v>
      </c>
      <c r="Z7653">
        <v>-4.5099016278982162E-2</v>
      </c>
      <c r="AA7653">
        <v>-5.2840705960988998E-2</v>
      </c>
      <c r="AB7653">
        <v>-7.4849270284175873E-2</v>
      </c>
      <c r="AC7653">
        <v>1.3952828012406826E-2</v>
      </c>
      <c r="AD7653">
        <v>-6.1735197901725769E-2</v>
      </c>
      <c r="AE7653">
        <v>2.0656948909163475E-2</v>
      </c>
      <c r="AF7653">
        <v>-2.0420173183083534E-2</v>
      </c>
      <c r="AG7653">
        <v>-6.5386712551116943E-2</v>
      </c>
      <c r="AH7653">
        <v>-8.0135166645050049E-2</v>
      </c>
      <c r="AI7653">
        <v>-0.12145987898111343</v>
      </c>
      <c r="AJ7653">
        <v>-0.15029221773147583</v>
      </c>
      <c r="AK7653">
        <v>-0.12269604206085205</v>
      </c>
      <c r="AL7653">
        <v>-0.12783403694629669</v>
      </c>
      <c r="AM7653">
        <v>-0.13328588008880615</v>
      </c>
    </row>
    <row r="7654" spans="1:39">
      <c r="A7654" t="s">
        <v>6</v>
      </c>
      <c r="B7654" t="s">
        <v>185</v>
      </c>
      <c r="C7654" t="s">
        <v>157</v>
      </c>
      <c r="D7654" t="s">
        <v>280</v>
      </c>
      <c r="E7654" t="s">
        <v>327</v>
      </c>
      <c r="F7654" t="s">
        <v>467</v>
      </c>
      <c r="G7654" t="s">
        <v>540</v>
      </c>
      <c r="X7654">
        <v>-9.0794317424297333E-2</v>
      </c>
      <c r="Y7654">
        <v>-6.3084565103054047E-2</v>
      </c>
      <c r="Z7654">
        <v>-9.4336450099945068E-2</v>
      </c>
      <c r="AA7654">
        <v>-0.10808223485946655</v>
      </c>
      <c r="AB7654">
        <v>-6.3228622078895569E-2</v>
      </c>
      <c r="AC7654">
        <v>-0.15505300462245941</v>
      </c>
      <c r="AD7654">
        <v>-8.3768360316753387E-2</v>
      </c>
      <c r="AE7654">
        <v>-0.1905500590801239</v>
      </c>
      <c r="AF7654">
        <v>-0.16720996797084808</v>
      </c>
      <c r="AG7654">
        <v>-0.11392004787921906</v>
      </c>
      <c r="AH7654">
        <v>-1.5231534838676453E-2</v>
      </c>
      <c r="AI7654">
        <v>-0.1670355498790741</v>
      </c>
      <c r="AJ7654">
        <v>-9.9170565605163574E-2</v>
      </c>
      <c r="AK7654">
        <v>-0.11483294516801834</v>
      </c>
      <c r="AL7654">
        <v>-0.15709003806114197</v>
      </c>
      <c r="AM7654">
        <v>-0.12367477267980576</v>
      </c>
    </row>
    <row r="7655" spans="1:39">
      <c r="A7655" t="s">
        <v>6</v>
      </c>
      <c r="B7655" t="s">
        <v>185</v>
      </c>
      <c r="C7655" t="s">
        <v>157</v>
      </c>
      <c r="D7655" t="s">
        <v>281</v>
      </c>
      <c r="E7655" t="s">
        <v>328</v>
      </c>
      <c r="F7655" t="s">
        <v>467</v>
      </c>
      <c r="G7655" t="s">
        <v>540</v>
      </c>
      <c r="X7655">
        <v>-5.5643778294324875E-2</v>
      </c>
      <c r="Y7655">
        <v>-1.4800990931689739E-2</v>
      </c>
      <c r="Z7655">
        <v>-7.8051082789897919E-2</v>
      </c>
      <c r="AA7655">
        <v>-0.10344968736171722</v>
      </c>
      <c r="AB7655">
        <v>-6.3869014382362366E-2</v>
      </c>
      <c r="AC7655">
        <v>-0.12635751068592072</v>
      </c>
      <c r="AD7655">
        <v>-0.15483613312244415</v>
      </c>
      <c r="AE7655">
        <v>-0.14961901307106018</v>
      </c>
      <c r="AF7655">
        <v>-0.19410265982151031</v>
      </c>
      <c r="AG7655">
        <v>-0.15617093443870544</v>
      </c>
      <c r="AH7655">
        <v>-0.18488235771656036</v>
      </c>
      <c r="AI7655">
        <v>-0.1718839704990387</v>
      </c>
      <c r="AJ7655">
        <v>-9.5271535217761993E-2</v>
      </c>
      <c r="AK7655">
        <v>-0.10884762555360794</v>
      </c>
      <c r="AL7655">
        <v>-0.12647449970245361</v>
      </c>
      <c r="AM7655">
        <v>-0.11026214063167572</v>
      </c>
    </row>
    <row r="7656" spans="1:39">
      <c r="A7656" t="s">
        <v>6</v>
      </c>
      <c r="B7656" t="s">
        <v>185</v>
      </c>
      <c r="C7656" t="s">
        <v>157</v>
      </c>
      <c r="D7656" t="s">
        <v>282</v>
      </c>
      <c r="E7656" t="s">
        <v>329</v>
      </c>
      <c r="F7656" t="s">
        <v>467</v>
      </c>
      <c r="G7656" t="s">
        <v>540</v>
      </c>
      <c r="X7656">
        <v>0.17222230136394501</v>
      </c>
      <c r="Y7656">
        <v>0.13580827414989471</v>
      </c>
      <c r="Z7656">
        <v>0.205519899725914</v>
      </c>
      <c r="AA7656">
        <v>0.1965453177690506</v>
      </c>
      <c r="AB7656">
        <v>0.16623491048812866</v>
      </c>
      <c r="AC7656">
        <v>8.8824573904275894E-3</v>
      </c>
      <c r="AD7656">
        <v>2.0274976268410683E-2</v>
      </c>
      <c r="AE7656">
        <v>4.4931687414646149E-2</v>
      </c>
      <c r="AF7656">
        <v>0.10752591490745544</v>
      </c>
      <c r="AG7656">
        <v>5.1297381520271301E-2</v>
      </c>
      <c r="AH7656">
        <v>1.1462771333754063E-2</v>
      </c>
      <c r="AI7656">
        <v>-5.8530699461698532E-2</v>
      </c>
      <c r="AJ7656">
        <v>-1.006377674639225E-2</v>
      </c>
      <c r="AK7656">
        <v>-6.2302988022565842E-2</v>
      </c>
      <c r="AM7656">
        <v>-3.7600774317979813E-2</v>
      </c>
    </row>
    <row r="7657" spans="1:39">
      <c r="A7657" t="s">
        <v>6</v>
      </c>
      <c r="B7657" t="s">
        <v>185</v>
      </c>
      <c r="C7657" t="s">
        <v>157</v>
      </c>
      <c r="D7657" t="s">
        <v>283</v>
      </c>
      <c r="E7657" t="s">
        <v>330</v>
      </c>
      <c r="F7657" t="s">
        <v>467</v>
      </c>
      <c r="G7657" t="s">
        <v>540</v>
      </c>
      <c r="Y7657">
        <v>0.11003703624010086</v>
      </c>
    </row>
    <row r="7658" spans="1:39">
      <c r="A7658" t="s">
        <v>6</v>
      </c>
      <c r="B7658" t="s">
        <v>185</v>
      </c>
      <c r="C7658" t="s">
        <v>157</v>
      </c>
      <c r="D7658" t="s">
        <v>284</v>
      </c>
      <c r="E7658" t="s">
        <v>331</v>
      </c>
      <c r="F7658" t="s">
        <v>467</v>
      </c>
      <c r="G7658" t="s">
        <v>540</v>
      </c>
      <c r="X7658">
        <v>0.40081045031547546</v>
      </c>
      <c r="Z7658">
        <v>0.26097184419631958</v>
      </c>
      <c r="AB7658">
        <v>0.21556104719638824</v>
      </c>
      <c r="AC7658">
        <v>0.24258482456207275</v>
      </c>
      <c r="AD7658">
        <v>0.28906100988388062</v>
      </c>
      <c r="AE7658">
        <v>0.28940367698669434</v>
      </c>
      <c r="AF7658">
        <v>0.28481432795524597</v>
      </c>
      <c r="AG7658">
        <v>0.30593231320381165</v>
      </c>
      <c r="AH7658">
        <v>0.29131308197975159</v>
      </c>
      <c r="AI7658">
        <v>0.38099652528762817</v>
      </c>
      <c r="AJ7658">
        <v>0.42152035236358643</v>
      </c>
      <c r="AM7658">
        <v>0.42152035236358643</v>
      </c>
    </row>
    <row r="7659" spans="1:39">
      <c r="A7659" t="s">
        <v>6</v>
      </c>
      <c r="B7659" t="s">
        <v>185</v>
      </c>
      <c r="C7659" t="s">
        <v>157</v>
      </c>
      <c r="D7659" t="s">
        <v>285</v>
      </c>
      <c r="E7659" t="s">
        <v>332</v>
      </c>
      <c r="F7659" t="s">
        <v>467</v>
      </c>
      <c r="G7659" t="s">
        <v>540</v>
      </c>
      <c r="X7659">
        <v>8.9146316051483154E-2</v>
      </c>
      <c r="Y7659">
        <v>0.23032006621360779</v>
      </c>
      <c r="Z7659">
        <v>0.22311125695705414</v>
      </c>
      <c r="AA7659">
        <v>0.11861097067594528</v>
      </c>
      <c r="AB7659">
        <v>0.10542243719100952</v>
      </c>
      <c r="AC7659">
        <v>9.5479264855384827E-2</v>
      </c>
      <c r="AD7659">
        <v>-3.2065093982964754E-3</v>
      </c>
      <c r="AE7659">
        <v>-2.7216285467147827E-2</v>
      </c>
      <c r="AF7659">
        <v>1.508035883307457E-2</v>
      </c>
      <c r="AG7659">
        <v>-9.6824087202548981E-2</v>
      </c>
      <c r="AH7659">
        <v>8.0017179250717163E-2</v>
      </c>
      <c r="AI7659">
        <v>7.2136424481868744E-2</v>
      </c>
      <c r="AJ7659">
        <v>9.9210202693939209E-2</v>
      </c>
      <c r="AK7659">
        <v>6.2708921730518341E-2</v>
      </c>
      <c r="AM7659">
        <v>8.098253607749939E-2</v>
      </c>
    </row>
    <row r="7660" spans="1:39">
      <c r="A7660" t="s">
        <v>6</v>
      </c>
      <c r="B7660" t="s">
        <v>185</v>
      </c>
      <c r="C7660" t="s">
        <v>157</v>
      </c>
      <c r="D7660" t="s">
        <v>286</v>
      </c>
      <c r="E7660" t="s">
        <v>333</v>
      </c>
      <c r="F7660" t="s">
        <v>467</v>
      </c>
      <c r="G7660" t="s">
        <v>540</v>
      </c>
      <c r="Y7660">
        <v>-5.1250956952571869E-2</v>
      </c>
      <c r="Z7660">
        <v>-7.1905680000782013E-2</v>
      </c>
      <c r="AA7660">
        <v>-2.5930330157279968E-2</v>
      </c>
      <c r="AB7660">
        <v>5.790228396654129E-2</v>
      </c>
      <c r="AC7660">
        <v>-3.7766598165035248E-2</v>
      </c>
      <c r="AD7660">
        <v>6.7322134971618652E-2</v>
      </c>
      <c r="AE7660">
        <v>8.4250509738922119E-2</v>
      </c>
      <c r="AF7660">
        <v>-2.5796255096793175E-2</v>
      </c>
      <c r="AG7660">
        <v>-5.1462855190038681E-3</v>
      </c>
      <c r="AH7660">
        <v>4.5909877866506577E-2</v>
      </c>
      <c r="AI7660">
        <v>-4.1828092187643051E-2</v>
      </c>
      <c r="AJ7660">
        <v>8.4721475839614868E-2</v>
      </c>
      <c r="AK7660">
        <v>0.11177936196327209</v>
      </c>
      <c r="AL7660">
        <v>7.482379674911499E-2</v>
      </c>
      <c r="AM7660">
        <v>8.9326702058315277E-2</v>
      </c>
    </row>
    <row r="7661" spans="1:39">
      <c r="A7661" t="s">
        <v>6</v>
      </c>
      <c r="B7661" t="s">
        <v>185</v>
      </c>
      <c r="C7661" t="s">
        <v>157</v>
      </c>
      <c r="D7661" t="s">
        <v>259</v>
      </c>
      <c r="E7661" t="s">
        <v>306</v>
      </c>
      <c r="F7661" t="s">
        <v>467</v>
      </c>
      <c r="G7661" t="s">
        <v>540</v>
      </c>
      <c r="X7661">
        <v>0.34746059775352478</v>
      </c>
      <c r="Y7661">
        <v>0.31146970391273499</v>
      </c>
      <c r="Z7661">
        <v>0.16423560678958893</v>
      </c>
      <c r="AA7661">
        <v>0.19077058136463165</v>
      </c>
      <c r="AB7661">
        <v>0.44751515984535217</v>
      </c>
      <c r="AC7661">
        <v>0.43794113397598267</v>
      </c>
      <c r="AD7661">
        <v>0.35408464074134827</v>
      </c>
      <c r="AE7661">
        <v>0.37600570917129517</v>
      </c>
      <c r="AF7661">
        <v>0.40795588493347168</v>
      </c>
      <c r="AG7661">
        <v>0.47133046388626099</v>
      </c>
      <c r="AH7661">
        <v>0.49978023767471313</v>
      </c>
      <c r="AI7661">
        <v>0.487873375415802</v>
      </c>
      <c r="AJ7661">
        <v>0.51199287176132202</v>
      </c>
      <c r="AK7661">
        <v>0.55534803867340088</v>
      </c>
      <c r="AM7661">
        <v>0.54155296087265015</v>
      </c>
    </row>
    <row r="7662" spans="1:39">
      <c r="A7662" t="s">
        <v>6</v>
      </c>
      <c r="B7662" t="s">
        <v>185</v>
      </c>
      <c r="C7662" t="s">
        <v>157</v>
      </c>
      <c r="D7662" t="s">
        <v>287</v>
      </c>
      <c r="E7662" t="s">
        <v>334</v>
      </c>
      <c r="F7662" t="s">
        <v>467</v>
      </c>
      <c r="G7662" t="s">
        <v>540</v>
      </c>
      <c r="Y7662">
        <v>-9.0048253536224365E-2</v>
      </c>
      <c r="Z7662">
        <v>-0.13506230711936951</v>
      </c>
      <c r="AA7662">
        <v>-0.20990301668643951</v>
      </c>
      <c r="AB7662">
        <v>-0.14023146033287048</v>
      </c>
      <c r="AC7662">
        <v>-5.1788445562124252E-2</v>
      </c>
      <c r="AE7662">
        <v>-0.14681673049926758</v>
      </c>
      <c r="AF7662">
        <v>-0.13926580548286438</v>
      </c>
      <c r="AG7662">
        <v>-0.15512794256210327</v>
      </c>
      <c r="AH7662">
        <v>-6.2039446085691452E-2</v>
      </c>
      <c r="AI7662">
        <v>-0.20595788955688477</v>
      </c>
      <c r="AJ7662">
        <v>-0.26126524806022644</v>
      </c>
      <c r="AK7662">
        <v>-0.25461897253990173</v>
      </c>
      <c r="AL7662">
        <v>-0.25874528288841248</v>
      </c>
      <c r="AM7662">
        <v>-0.25819441676139832</v>
      </c>
    </row>
    <row r="7663" spans="1:39">
      <c r="A7663" t="s">
        <v>6</v>
      </c>
      <c r="B7663" t="s">
        <v>185</v>
      </c>
      <c r="C7663" t="s">
        <v>157</v>
      </c>
      <c r="D7663" t="s">
        <v>260</v>
      </c>
      <c r="E7663" t="s">
        <v>307</v>
      </c>
      <c r="F7663" t="s">
        <v>467</v>
      </c>
      <c r="G7663" t="s">
        <v>540</v>
      </c>
      <c r="X7663">
        <v>0.4392152726650238</v>
      </c>
      <c r="Y7663">
        <v>0.47805741429328918</v>
      </c>
      <c r="Z7663">
        <v>0.41620731353759766</v>
      </c>
      <c r="AC7663">
        <v>0.45859336853027344</v>
      </c>
      <c r="AD7663">
        <v>0.23210923373699188</v>
      </c>
      <c r="AI7663">
        <v>7.3113381862640381E-2</v>
      </c>
      <c r="AJ7663">
        <v>0.14114616811275482</v>
      </c>
      <c r="AK7663">
        <v>6.1081741005182266E-2</v>
      </c>
      <c r="AL7663">
        <v>0.14143069088459015</v>
      </c>
      <c r="AM7663">
        <v>0.12314454466104507</v>
      </c>
    </row>
    <row r="7664" spans="1:39">
      <c r="A7664" t="s">
        <v>6</v>
      </c>
      <c r="B7664" t="s">
        <v>185</v>
      </c>
      <c r="C7664" t="s">
        <v>157</v>
      </c>
      <c r="D7664" t="s">
        <v>261</v>
      </c>
      <c r="E7664" t="s">
        <v>308</v>
      </c>
      <c r="F7664" t="s">
        <v>467</v>
      </c>
      <c r="G7664" t="s">
        <v>540</v>
      </c>
      <c r="X7664">
        <v>0.20114026963710785</v>
      </c>
      <c r="Y7664">
        <v>8.9405827224254608E-2</v>
      </c>
      <c r="Z7664">
        <v>4.4362157583236694E-2</v>
      </c>
      <c r="AA7664">
        <v>-8.6781904101371765E-3</v>
      </c>
      <c r="AB7664">
        <v>3.2386027276515961E-2</v>
      </c>
      <c r="AC7664">
        <v>-1.6248295083642006E-2</v>
      </c>
      <c r="AD7664">
        <v>1.7118064686655998E-2</v>
      </c>
      <c r="AE7664">
        <v>0.26411533355712891</v>
      </c>
      <c r="AF7664">
        <v>0.23934306204319</v>
      </c>
      <c r="AG7664">
        <v>0.22231447696685791</v>
      </c>
      <c r="AJ7664">
        <v>0.12735450267791748</v>
      </c>
      <c r="AK7664">
        <v>0.12332413345575333</v>
      </c>
      <c r="AM7664">
        <v>0.12529583275318146</v>
      </c>
    </row>
    <row r="7665" spans="1:39">
      <c r="A7665" t="s">
        <v>6</v>
      </c>
      <c r="B7665" t="s">
        <v>185</v>
      </c>
      <c r="C7665" t="s">
        <v>157</v>
      </c>
      <c r="D7665" t="s">
        <v>288</v>
      </c>
      <c r="E7665" t="s">
        <v>335</v>
      </c>
      <c r="F7665" t="s">
        <v>467</v>
      </c>
      <c r="G7665" t="s">
        <v>540</v>
      </c>
      <c r="AJ7665">
        <v>2.3997833952307701E-2</v>
      </c>
      <c r="AM7665">
        <v>2.3997833952307701E-2</v>
      </c>
    </row>
    <row r="7666" spans="1:39">
      <c r="A7666" t="s">
        <v>6</v>
      </c>
      <c r="B7666" t="s">
        <v>185</v>
      </c>
      <c r="C7666" t="s">
        <v>157</v>
      </c>
      <c r="D7666" t="s">
        <v>289</v>
      </c>
      <c r="E7666" t="s">
        <v>336</v>
      </c>
      <c r="F7666" t="s">
        <v>467</v>
      </c>
      <c r="G7666" t="s">
        <v>540</v>
      </c>
      <c r="Y7666">
        <v>-9.4635419547557831E-2</v>
      </c>
      <c r="Z7666">
        <v>-0.12759920954704285</v>
      </c>
      <c r="AA7666">
        <v>-7.5909979641437531E-2</v>
      </c>
      <c r="AB7666">
        <v>-4.8390477895736694E-2</v>
      </c>
      <c r="AC7666">
        <v>-9.9408313632011414E-2</v>
      </c>
      <c r="AD7666">
        <v>-9.2894375324249268E-2</v>
      </c>
      <c r="AE7666">
        <v>-0.16475372016429901</v>
      </c>
      <c r="AF7666">
        <v>-9.4295181334018707E-2</v>
      </c>
      <c r="AG7666">
        <v>-0.15175363421440125</v>
      </c>
      <c r="AH7666">
        <v>-0.1530999094247818</v>
      </c>
      <c r="AI7666">
        <v>-0.20157690346240997</v>
      </c>
      <c r="AJ7666">
        <v>-0.17916139960289001</v>
      </c>
      <c r="AK7666">
        <v>-0.14089472591876984</v>
      </c>
      <c r="AL7666">
        <v>-0.1193898618221283</v>
      </c>
      <c r="AM7666">
        <v>-0.14680866897106171</v>
      </c>
    </row>
    <row r="7667" spans="1:39">
      <c r="A7667" t="s">
        <v>6</v>
      </c>
      <c r="B7667" t="s">
        <v>185</v>
      </c>
      <c r="C7667" t="s">
        <v>157</v>
      </c>
      <c r="D7667" t="s">
        <v>290</v>
      </c>
      <c r="E7667" t="s">
        <v>337</v>
      </c>
      <c r="F7667" t="s">
        <v>467</v>
      </c>
      <c r="G7667" t="s">
        <v>540</v>
      </c>
      <c r="Y7667">
        <v>6.3611254096031189E-2</v>
      </c>
      <c r="Z7667">
        <v>6.7774087190628052E-2</v>
      </c>
      <c r="AB7667">
        <v>9.9294401705265045E-2</v>
      </c>
      <c r="AC7667">
        <v>0.15096822381019592</v>
      </c>
      <c r="AD7667">
        <v>0.10660141706466675</v>
      </c>
      <c r="AE7667">
        <v>0.13614509999752045</v>
      </c>
      <c r="AF7667">
        <v>0.14618302881717682</v>
      </c>
      <c r="AG7667">
        <v>0.17309960722923279</v>
      </c>
      <c r="AH7667">
        <v>8.9747495949268341E-2</v>
      </c>
      <c r="AI7667">
        <v>0.11865808069705963</v>
      </c>
      <c r="AJ7667">
        <v>5.394088476896286E-2</v>
      </c>
      <c r="AK7667">
        <v>0.14891226589679718</v>
      </c>
      <c r="AL7667">
        <v>0.14135745167732239</v>
      </c>
      <c r="AM7667">
        <v>0.11551421880722046</v>
      </c>
    </row>
    <row r="7668" spans="1:39">
      <c r="A7668" t="s">
        <v>6</v>
      </c>
      <c r="B7668" t="s">
        <v>185</v>
      </c>
      <c r="C7668" t="s">
        <v>157</v>
      </c>
      <c r="D7668" t="s">
        <v>262</v>
      </c>
      <c r="E7668" t="s">
        <v>350</v>
      </c>
      <c r="F7668" t="s">
        <v>467</v>
      </c>
      <c r="G7668" t="s">
        <v>540</v>
      </c>
      <c r="AD7668">
        <v>0.64497506618499756</v>
      </c>
      <c r="AE7668">
        <v>0.68931800127029419</v>
      </c>
      <c r="AF7668">
        <v>0.69809877872467041</v>
      </c>
      <c r="AG7668">
        <v>0.68756020069122314</v>
      </c>
      <c r="AH7668">
        <v>0.67942637205123901</v>
      </c>
      <c r="AI7668">
        <v>0.65000909566879272</v>
      </c>
      <c r="AJ7668">
        <v>0.49035456776618958</v>
      </c>
      <c r="AK7668">
        <v>0.56113839149475098</v>
      </c>
      <c r="AL7668">
        <v>0.47025817632675171</v>
      </c>
      <c r="AM7668">
        <v>0.50887054204940796</v>
      </c>
    </row>
    <row r="7669" spans="1:39">
      <c r="A7669" t="s">
        <v>6</v>
      </c>
      <c r="B7669" t="s">
        <v>185</v>
      </c>
      <c r="C7669" t="s">
        <v>157</v>
      </c>
      <c r="D7669" t="s">
        <v>291</v>
      </c>
      <c r="E7669" t="s">
        <v>338</v>
      </c>
      <c r="F7669" t="s">
        <v>467</v>
      </c>
      <c r="G7669" t="s">
        <v>540</v>
      </c>
      <c r="Y7669">
        <v>0.31655153632164001</v>
      </c>
      <c r="Z7669">
        <v>0.29056692123413086</v>
      </c>
      <c r="AA7669">
        <v>4.3604988604784012E-2</v>
      </c>
      <c r="AB7669">
        <v>9.164351224899292E-2</v>
      </c>
      <c r="AC7669">
        <v>-9.6895089372992516E-3</v>
      </c>
      <c r="AD7669">
        <v>7.0283666253089905E-2</v>
      </c>
      <c r="AE7669">
        <v>0.15058223903179169</v>
      </c>
      <c r="AF7669">
        <v>0.12070083618164063</v>
      </c>
      <c r="AG7669">
        <v>0.22741396725177765</v>
      </c>
      <c r="AH7669">
        <v>0.16832238435745239</v>
      </c>
      <c r="AI7669">
        <v>0.13359729945659637</v>
      </c>
      <c r="AJ7669">
        <v>0.12215355038642883</v>
      </c>
      <c r="AK7669">
        <v>0.16697579622268677</v>
      </c>
      <c r="AM7669">
        <v>0.15201281011104584</v>
      </c>
    </row>
    <row r="7670" spans="1:39">
      <c r="A7670" t="s">
        <v>6</v>
      </c>
      <c r="B7670" t="s">
        <v>185</v>
      </c>
      <c r="C7670" t="s">
        <v>157</v>
      </c>
      <c r="D7670" t="s">
        <v>292</v>
      </c>
      <c r="E7670" t="s">
        <v>339</v>
      </c>
      <c r="F7670" t="s">
        <v>467</v>
      </c>
      <c r="G7670" t="s">
        <v>540</v>
      </c>
      <c r="X7670">
        <v>9.6658430993556976E-3</v>
      </c>
      <c r="Y7670">
        <v>0.14039160311222076</v>
      </c>
      <c r="Z7670">
        <v>7.5514182448387146E-2</v>
      </c>
      <c r="AA7670">
        <v>7.0268690586090088E-2</v>
      </c>
      <c r="AB7670">
        <v>1.8256174400448799E-2</v>
      </c>
      <c r="AC7670">
        <v>-1.9578710198402405E-2</v>
      </c>
      <c r="AD7670">
        <v>1.7166446894407272E-2</v>
      </c>
      <c r="AE7670">
        <v>3.9188601076602936E-2</v>
      </c>
      <c r="AF7670">
        <v>0.10403333604335785</v>
      </c>
      <c r="AG7670">
        <v>7.7173411846160889E-2</v>
      </c>
      <c r="AH7670">
        <v>3.9406701922416687E-2</v>
      </c>
      <c r="AI7670">
        <v>1.0171768255531788E-2</v>
      </c>
      <c r="AJ7670">
        <v>9.081539697945118E-3</v>
      </c>
      <c r="AK7670">
        <v>2.9247265309095383E-2</v>
      </c>
      <c r="AM7670">
        <v>1.9603606313467026E-2</v>
      </c>
    </row>
    <row r="7671" spans="1:39">
      <c r="A7671" t="s">
        <v>6</v>
      </c>
      <c r="B7671" t="s">
        <v>185</v>
      </c>
      <c r="C7671" t="s">
        <v>157</v>
      </c>
      <c r="D7671" t="s">
        <v>293</v>
      </c>
      <c r="E7671" t="s">
        <v>340</v>
      </c>
      <c r="F7671" t="s">
        <v>467</v>
      </c>
      <c r="G7671" t="s">
        <v>540</v>
      </c>
      <c r="Y7671">
        <v>8.9100636541843414E-2</v>
      </c>
      <c r="Z7671">
        <v>0.10036711394786835</v>
      </c>
      <c r="AA7671">
        <v>7.709900289773941E-2</v>
      </c>
      <c r="AB7671">
        <v>0.30037698149681091</v>
      </c>
      <c r="AC7671">
        <v>2.9675872996449471E-2</v>
      </c>
      <c r="AD7671">
        <v>0.1648796945810318</v>
      </c>
      <c r="AE7671">
        <v>9.9550008773803711E-2</v>
      </c>
      <c r="AF7671">
        <v>0.14049890637397766</v>
      </c>
      <c r="AG7671">
        <v>8.5402369499206543E-2</v>
      </c>
      <c r="AH7671">
        <v>9.4835944473743439E-2</v>
      </c>
      <c r="AI7671">
        <v>4.5268401503562927E-2</v>
      </c>
      <c r="AJ7671">
        <v>6.8940453231334686E-2</v>
      </c>
      <c r="AK7671">
        <v>0.12372947484254837</v>
      </c>
      <c r="AM7671">
        <v>9.756748378276825E-2</v>
      </c>
    </row>
    <row r="7672" spans="1:39">
      <c r="A7672" t="s">
        <v>6</v>
      </c>
      <c r="B7672" t="s">
        <v>185</v>
      </c>
      <c r="C7672" t="s">
        <v>157</v>
      </c>
      <c r="D7672" t="s">
        <v>294</v>
      </c>
      <c r="E7672" t="s">
        <v>341</v>
      </c>
      <c r="F7672" t="s">
        <v>467</v>
      </c>
      <c r="G7672" t="s">
        <v>540</v>
      </c>
      <c r="X7672">
        <v>-4.7106996178627014E-2</v>
      </c>
      <c r="Y7672">
        <v>8.3108909428119659E-2</v>
      </c>
      <c r="Z7672">
        <v>5.9697844088077545E-2</v>
      </c>
      <c r="AA7672">
        <v>1.4428784139454365E-2</v>
      </c>
      <c r="AB7672">
        <v>-8.5314624011516571E-3</v>
      </c>
      <c r="AC7672">
        <v>8.9649250730872154E-3</v>
      </c>
      <c r="AD7672">
        <v>-1.8142388435080647E-3</v>
      </c>
      <c r="AE7672">
        <v>1.8311867490410805E-2</v>
      </c>
      <c r="AF7672">
        <v>2.1342728286981583E-3</v>
      </c>
      <c r="AG7672">
        <v>-6.9577698595821857E-3</v>
      </c>
      <c r="AH7672">
        <v>-0.10245398432016373</v>
      </c>
      <c r="AI7672">
        <v>-0.16956639289855957</v>
      </c>
      <c r="AJ7672">
        <v>-0.1307104080915451</v>
      </c>
      <c r="AK7672">
        <v>-0.19898499548435211</v>
      </c>
      <c r="AM7672">
        <v>-0.16628566384315491</v>
      </c>
    </row>
    <row r="7673" spans="1:39">
      <c r="A7673" t="s">
        <v>6</v>
      </c>
      <c r="B7673" t="s">
        <v>185</v>
      </c>
      <c r="C7673" t="s">
        <v>157</v>
      </c>
      <c r="D7673" t="s">
        <v>295</v>
      </c>
      <c r="E7673" t="s">
        <v>342</v>
      </c>
      <c r="F7673" t="s">
        <v>467</v>
      </c>
      <c r="G7673" t="s">
        <v>540</v>
      </c>
      <c r="X7673">
        <v>6.6074825823307037E-2</v>
      </c>
      <c r="Y7673">
        <v>0.1320081353187561</v>
      </c>
      <c r="Z7673">
        <v>5.664471909403801E-2</v>
      </c>
      <c r="AA7673">
        <v>2.7379550039768219E-2</v>
      </c>
      <c r="AB7673">
        <v>7.6352044939994812E-2</v>
      </c>
      <c r="AC7673">
        <v>0.19067981839179993</v>
      </c>
      <c r="AD7673">
        <v>0.19964441657066345</v>
      </c>
      <c r="AE7673">
        <v>4.5610222965478897E-2</v>
      </c>
      <c r="AF7673">
        <v>-1.5995994908735156E-3</v>
      </c>
      <c r="AG7673">
        <v>-7.5615318492054939E-3</v>
      </c>
      <c r="AH7673">
        <v>-7.0964626967906952E-2</v>
      </c>
      <c r="AI7673">
        <v>3.1103384681046009E-3</v>
      </c>
      <c r="AK7673">
        <v>2.8112838044762611E-2</v>
      </c>
      <c r="AM7673">
        <v>2.8112838044762611E-2</v>
      </c>
    </row>
    <row r="7674" spans="1:39">
      <c r="A7674" t="s">
        <v>6</v>
      </c>
      <c r="B7674" t="s">
        <v>185</v>
      </c>
      <c r="C7674" t="s">
        <v>157</v>
      </c>
      <c r="D7674" t="s">
        <v>296</v>
      </c>
      <c r="E7674" t="s">
        <v>343</v>
      </c>
      <c r="F7674" t="s">
        <v>467</v>
      </c>
      <c r="G7674" t="s">
        <v>540</v>
      </c>
      <c r="X7674">
        <v>-7.1211688220500946E-2</v>
      </c>
      <c r="Y7674">
        <v>-7.7586933970451355E-2</v>
      </c>
      <c r="Z7674">
        <v>-6.7071810364723206E-2</v>
      </c>
      <c r="AA7674">
        <v>-7.9135261476039886E-2</v>
      </c>
      <c r="AB7674">
        <v>-6.0437779873609543E-2</v>
      </c>
      <c r="AC7674">
        <v>-0.12334053218364716</v>
      </c>
      <c r="AD7674">
        <v>-7.9389654099941254E-2</v>
      </c>
      <c r="AE7674">
        <v>-6.6111922264099121E-2</v>
      </c>
      <c r="AF7674">
        <v>-0.13634860515594482</v>
      </c>
      <c r="AG7674">
        <v>-8.9996576309204102E-2</v>
      </c>
      <c r="AH7674">
        <v>-0.13405627012252808</v>
      </c>
      <c r="AI7674">
        <v>-0.15436364710330963</v>
      </c>
      <c r="AJ7674">
        <v>-0.17848637700080872</v>
      </c>
      <c r="AK7674">
        <v>-0.12973578274250031</v>
      </c>
      <c r="AM7674">
        <v>-0.15410254895687103</v>
      </c>
    </row>
    <row r="7675" spans="1:39">
      <c r="A7675" t="s">
        <v>6</v>
      </c>
      <c r="B7675" t="s">
        <v>185</v>
      </c>
      <c r="C7675" t="s">
        <v>157</v>
      </c>
      <c r="D7675" t="s">
        <v>263</v>
      </c>
      <c r="E7675" t="s">
        <v>310</v>
      </c>
      <c r="F7675" t="s">
        <v>467</v>
      </c>
      <c r="G7675" t="s">
        <v>540</v>
      </c>
      <c r="X7675">
        <v>6.3402280211448669E-2</v>
      </c>
      <c r="Y7675">
        <v>-2.1588167175650597E-2</v>
      </c>
      <c r="Z7675">
        <v>8.2775168120861053E-2</v>
      </c>
      <c r="AA7675">
        <v>3.7180667277425528E-3</v>
      </c>
      <c r="AB7675">
        <v>3.3067546784877777E-2</v>
      </c>
      <c r="AC7675">
        <v>7.2543621063232422E-2</v>
      </c>
      <c r="AD7675">
        <v>5.2632573992013931E-2</v>
      </c>
      <c r="AE7675">
        <v>2.1115196868777275E-2</v>
      </c>
      <c r="AF7675">
        <v>-1.5335866250097752E-2</v>
      </c>
      <c r="AG7675">
        <v>-5.1160048693418503E-2</v>
      </c>
      <c r="AH7675">
        <v>-7.1242637932300568E-2</v>
      </c>
      <c r="AI7675">
        <v>-0.14139319956302643</v>
      </c>
      <c r="AJ7675">
        <v>-0.10795789957046509</v>
      </c>
      <c r="AK7675">
        <v>-8.2580536603927612E-2</v>
      </c>
      <c r="AL7675">
        <v>-0.11554288119077682</v>
      </c>
      <c r="AM7675">
        <v>-9.6835851669311523E-2</v>
      </c>
    </row>
    <row r="7676" spans="1:39">
      <c r="A7676" t="s">
        <v>6</v>
      </c>
      <c r="B7676" t="s">
        <v>185</v>
      </c>
      <c r="C7676" t="s">
        <v>157</v>
      </c>
      <c r="D7676" t="s">
        <v>264</v>
      </c>
      <c r="E7676" t="s">
        <v>311</v>
      </c>
      <c r="F7676" t="s">
        <v>467</v>
      </c>
      <c r="G7676" t="s">
        <v>540</v>
      </c>
      <c r="X7676">
        <v>0.13825422525405884</v>
      </c>
      <c r="Y7676">
        <v>0.29330193996429443</v>
      </c>
      <c r="Z7676">
        <v>4.5723129063844681E-2</v>
      </c>
      <c r="AA7676">
        <v>-7.4926078319549561E-2</v>
      </c>
      <c r="AB7676">
        <v>-1.8003460019826889E-2</v>
      </c>
      <c r="AC7676">
        <v>-0.1486736387014389</v>
      </c>
      <c r="AE7676">
        <v>0.11494891345500946</v>
      </c>
      <c r="AF7676">
        <v>0.15408028662204742</v>
      </c>
      <c r="AG7676">
        <v>0.14967015385627747</v>
      </c>
      <c r="AH7676">
        <v>0.14290750026702881</v>
      </c>
      <c r="AI7676">
        <v>0.13558158278465271</v>
      </c>
      <c r="AJ7676">
        <v>-6.5855816006660461E-2</v>
      </c>
      <c r="AK7676">
        <v>2.7229677885770798E-2</v>
      </c>
      <c r="AM7676">
        <v>-1.8426835536956787E-2</v>
      </c>
    </row>
    <row r="7677" spans="1:39">
      <c r="A7677" t="s">
        <v>6</v>
      </c>
      <c r="B7677" t="s">
        <v>185</v>
      </c>
      <c r="C7677" t="s">
        <v>157</v>
      </c>
      <c r="D7677" t="s">
        <v>297</v>
      </c>
      <c r="E7677" t="s">
        <v>344</v>
      </c>
      <c r="F7677" t="s">
        <v>467</v>
      </c>
      <c r="G7677" t="s">
        <v>540</v>
      </c>
      <c r="X7677">
        <v>-5.2023258060216904E-2</v>
      </c>
      <c r="Y7677">
        <v>-5.9287726879119873E-2</v>
      </c>
      <c r="Z7677">
        <v>-0.1022142767906189</v>
      </c>
      <c r="AA7677">
        <v>-9.5941916108131409E-2</v>
      </c>
      <c r="AB7677">
        <v>-3.32343690097332E-2</v>
      </c>
      <c r="AC7677">
        <v>-4.8490479588508606E-2</v>
      </c>
      <c r="AE7677">
        <v>-4.9806147813796997E-2</v>
      </c>
      <c r="AF7677">
        <v>-4.291640967130661E-2</v>
      </c>
      <c r="AG7677">
        <v>-3.5574067384004593E-2</v>
      </c>
      <c r="AH7677">
        <v>2.6375923305749893E-2</v>
      </c>
      <c r="AI7677">
        <v>1.4370064251124859E-2</v>
      </c>
      <c r="AJ7677">
        <v>-8.8885143399238586E-2</v>
      </c>
      <c r="AK7677">
        <v>-5.5295020341873169E-2</v>
      </c>
      <c r="AL7677">
        <v>-0.1058678925037384</v>
      </c>
      <c r="AM7677">
        <v>-8.3234749734401703E-2</v>
      </c>
    </row>
    <row r="7678" spans="1:39">
      <c r="A7678" t="s">
        <v>6</v>
      </c>
      <c r="B7678" t="s">
        <v>185</v>
      </c>
      <c r="C7678" t="s">
        <v>157</v>
      </c>
      <c r="D7678" t="s">
        <v>298</v>
      </c>
      <c r="E7678" t="s">
        <v>345</v>
      </c>
      <c r="F7678" t="s">
        <v>467</v>
      </c>
      <c r="G7678" t="s">
        <v>540</v>
      </c>
      <c r="X7678">
        <v>6.2402654439210892E-2</v>
      </c>
      <c r="Y7678">
        <v>0.10985273122787476</v>
      </c>
      <c r="Z7678">
        <v>0.16258876025676727</v>
      </c>
      <c r="AA7678">
        <v>0.306048184633255</v>
      </c>
      <c r="AB7678">
        <v>0.25853696465492249</v>
      </c>
      <c r="AC7678">
        <v>0.14485554397106171</v>
      </c>
      <c r="AD7678">
        <v>0.1605905145406723</v>
      </c>
      <c r="AE7678">
        <v>0.26821854710578918</v>
      </c>
      <c r="AF7678">
        <v>0.2990434467792511</v>
      </c>
      <c r="AG7678">
        <v>0.31914696097373962</v>
      </c>
      <c r="AI7678">
        <v>9.3777976930141449E-2</v>
      </c>
      <c r="AJ7678">
        <v>0.10604049265384674</v>
      </c>
      <c r="AK7678">
        <v>5.1186613738536835E-2</v>
      </c>
      <c r="AM7678">
        <v>7.8830361366271973E-2</v>
      </c>
    </row>
    <row r="7679" spans="1:39">
      <c r="A7679" t="s">
        <v>6</v>
      </c>
      <c r="B7679" t="s">
        <v>185</v>
      </c>
      <c r="C7679" t="s">
        <v>157</v>
      </c>
      <c r="D7679" t="s">
        <v>299</v>
      </c>
      <c r="E7679" t="s">
        <v>346</v>
      </c>
      <c r="F7679" t="s">
        <v>467</v>
      </c>
      <c r="G7679" t="s">
        <v>540</v>
      </c>
      <c r="AD7679">
        <v>-7.717316597700119E-2</v>
      </c>
    </row>
    <row r="7680" spans="1:39">
      <c r="A7680" t="s">
        <v>6</v>
      </c>
      <c r="B7680" t="s">
        <v>185</v>
      </c>
      <c r="C7680" t="s">
        <v>157</v>
      </c>
      <c r="D7680" t="s">
        <v>302</v>
      </c>
      <c r="E7680" t="s">
        <v>360</v>
      </c>
      <c r="F7680" t="s">
        <v>467</v>
      </c>
      <c r="G7680" t="s">
        <v>540</v>
      </c>
      <c r="X7680">
        <v>-2.9827160760760307E-2</v>
      </c>
      <c r="Z7680">
        <v>-1.6732314601540565E-2</v>
      </c>
      <c r="AB7680">
        <v>4.7532180324196815E-3</v>
      </c>
      <c r="AC7680">
        <v>3.5269580781459808E-2</v>
      </c>
      <c r="AD7680">
        <v>2.1749423816800117E-2</v>
      </c>
      <c r="AE7680">
        <v>1.5177401946857572E-3</v>
      </c>
      <c r="AF7680">
        <v>9.1989286243915558E-2</v>
      </c>
      <c r="AG7680">
        <v>1.8658051267266273E-2</v>
      </c>
      <c r="AH7680">
        <v>-4.8804469406604767E-2</v>
      </c>
      <c r="AI7680">
        <v>-7.0494405925273895E-2</v>
      </c>
      <c r="AM7680">
        <v>-7.0494405925273895E-2</v>
      </c>
    </row>
    <row r="7681" spans="1:39">
      <c r="A7681" t="s">
        <v>6</v>
      </c>
      <c r="B7681" t="s">
        <v>185</v>
      </c>
      <c r="C7681" t="s">
        <v>157</v>
      </c>
      <c r="D7681" t="s">
        <v>265</v>
      </c>
      <c r="E7681" t="s">
        <v>312</v>
      </c>
      <c r="F7681" t="s">
        <v>467</v>
      </c>
      <c r="G7681" t="s">
        <v>540</v>
      </c>
      <c r="X7681">
        <v>0.33145996928215027</v>
      </c>
      <c r="Y7681">
        <v>0.39094552397727966</v>
      </c>
      <c r="Z7681">
        <v>0.42548185586929321</v>
      </c>
      <c r="AA7681">
        <v>0.52490752935409546</v>
      </c>
      <c r="AB7681">
        <v>0.53598546981811523</v>
      </c>
      <c r="AC7681">
        <v>0.40015888214111328</v>
      </c>
      <c r="AD7681">
        <v>0.37985935807228088</v>
      </c>
      <c r="AE7681">
        <v>0.45622697472572327</v>
      </c>
      <c r="AF7681">
        <v>0.55252140760421753</v>
      </c>
      <c r="AG7681">
        <v>0.31594830751419067</v>
      </c>
      <c r="AH7681">
        <v>0.35571932792663574</v>
      </c>
      <c r="AI7681">
        <v>0.21249125897884369</v>
      </c>
      <c r="AJ7681">
        <v>0.25884434580802917</v>
      </c>
      <c r="AK7681">
        <v>0.30883023142814636</v>
      </c>
      <c r="AL7681">
        <v>0.27305558323860168</v>
      </c>
      <c r="AM7681">
        <v>0.28739139437675476</v>
      </c>
    </row>
    <row r="7682" spans="1:39">
      <c r="A7682" t="s">
        <v>6</v>
      </c>
      <c r="B7682" t="s">
        <v>185</v>
      </c>
      <c r="C7682" t="s">
        <v>157</v>
      </c>
      <c r="D7682" t="s">
        <v>300</v>
      </c>
      <c r="E7682" t="s">
        <v>347</v>
      </c>
      <c r="F7682" t="s">
        <v>467</v>
      </c>
      <c r="G7682" t="s">
        <v>540</v>
      </c>
      <c r="X7682">
        <v>-0.11254404485225677</v>
      </c>
      <c r="Y7682">
        <v>-0.16500188410282135</v>
      </c>
      <c r="Z7682">
        <v>-0.14287988841533661</v>
      </c>
      <c r="AA7682">
        <v>-0.11828844249248505</v>
      </c>
      <c r="AB7682">
        <v>-0.15804964303970337</v>
      </c>
      <c r="AC7682">
        <v>-8.0015107989311218E-2</v>
      </c>
      <c r="AD7682">
        <v>6.7105211317539215E-2</v>
      </c>
      <c r="AE7682">
        <v>-4.3126463890075684E-2</v>
      </c>
      <c r="AF7682">
        <v>-7.2777442634105682E-2</v>
      </c>
      <c r="AG7682">
        <v>-3.2266486436128616E-2</v>
      </c>
      <c r="AH7682">
        <v>-7.1943916380405426E-2</v>
      </c>
      <c r="AI7682">
        <v>-9.1392338275909424E-2</v>
      </c>
      <c r="AJ7682">
        <v>-9.7156062722206116E-2</v>
      </c>
      <c r="AK7682">
        <v>-9.5303185284137726E-2</v>
      </c>
      <c r="AL7682">
        <v>-8.3986900746822357E-2</v>
      </c>
      <c r="AM7682">
        <v>-9.2220209538936615E-2</v>
      </c>
    </row>
    <row r="7683" spans="1:39">
      <c r="A7683" t="s">
        <v>6</v>
      </c>
      <c r="B7683" t="s">
        <v>185</v>
      </c>
      <c r="C7683" t="s">
        <v>157</v>
      </c>
      <c r="D7683" t="s">
        <v>301</v>
      </c>
      <c r="E7683" t="s">
        <v>348</v>
      </c>
      <c r="F7683" t="s">
        <v>467</v>
      </c>
      <c r="G7683" t="s">
        <v>540</v>
      </c>
      <c r="X7683">
        <v>-3.1057080253958702E-2</v>
      </c>
      <c r="Z7683">
        <v>-0.22500261664390564</v>
      </c>
      <c r="AA7683">
        <v>-0.11636479943990707</v>
      </c>
      <c r="AB7683">
        <v>-0.15488344430923462</v>
      </c>
      <c r="AC7683">
        <v>-0.22638675570487976</v>
      </c>
      <c r="AD7683">
        <v>-0.19272992014884949</v>
      </c>
      <c r="AE7683">
        <v>-0.21974246203899384</v>
      </c>
      <c r="AF7683">
        <v>-0.19884102046489716</v>
      </c>
      <c r="AG7683">
        <v>-0.11693695187568665</v>
      </c>
      <c r="AH7683">
        <v>-0.1549309641122818</v>
      </c>
      <c r="AI7683">
        <v>-0.16875705122947693</v>
      </c>
      <c r="AM7683">
        <v>-0.16875705122947693</v>
      </c>
    </row>
    <row r="7684" spans="1:39">
      <c r="A7684" t="s">
        <v>6</v>
      </c>
      <c r="B7684" t="s">
        <v>185</v>
      </c>
      <c r="C7684" t="s">
        <v>157</v>
      </c>
      <c r="D7684" t="s">
        <v>266</v>
      </c>
      <c r="E7684" t="s">
        <v>351</v>
      </c>
      <c r="F7684" t="s">
        <v>467</v>
      </c>
      <c r="G7684" t="s">
        <v>540</v>
      </c>
      <c r="X7684">
        <v>1.4574413187801838E-2</v>
      </c>
      <c r="Y7684">
        <v>8.9204728603363037E-2</v>
      </c>
      <c r="Z7684">
        <v>0.20057456195354462</v>
      </c>
      <c r="AA7684">
        <v>-6.1870384961366653E-2</v>
      </c>
      <c r="AB7684">
        <v>-5.7693980634212494E-3</v>
      </c>
      <c r="AC7684">
        <v>0.10499256104230881</v>
      </c>
      <c r="AD7684">
        <v>-0.11029041558504105</v>
      </c>
      <c r="AE7684">
        <v>-2.7051575481891632E-2</v>
      </c>
      <c r="AF7684">
        <v>3.9845086575951427E-5</v>
      </c>
      <c r="AG7684">
        <v>8.5506446659564972E-2</v>
      </c>
      <c r="AH7684">
        <v>-8.9814022183418274E-2</v>
      </c>
      <c r="AJ7684">
        <v>-4.0764342993497849E-2</v>
      </c>
      <c r="AK7684">
        <v>-0.12553076446056366</v>
      </c>
      <c r="AM7684">
        <v>-9.7614333033561707E-2</v>
      </c>
    </row>
    <row r="7685" spans="1:39">
      <c r="A7685" t="s">
        <v>6</v>
      </c>
      <c r="B7685" t="s">
        <v>186</v>
      </c>
      <c r="C7685" t="s">
        <v>252</v>
      </c>
      <c r="D7685" t="s">
        <v>267</v>
      </c>
      <c r="E7685" t="s">
        <v>314</v>
      </c>
      <c r="F7685" t="s">
        <v>468</v>
      </c>
      <c r="G7685" t="s">
        <v>186</v>
      </c>
    </row>
    <row r="7686" spans="1:39">
      <c r="A7686" t="s">
        <v>6</v>
      </c>
      <c r="B7686" t="s">
        <v>186</v>
      </c>
      <c r="C7686" t="s">
        <v>252</v>
      </c>
      <c r="D7686" t="s">
        <v>268</v>
      </c>
      <c r="E7686" t="s">
        <v>315</v>
      </c>
      <c r="F7686" t="s">
        <v>468</v>
      </c>
      <c r="G7686" t="s">
        <v>186</v>
      </c>
      <c r="I7686">
        <v>46.8</v>
      </c>
      <c r="J7686">
        <v>45.5</v>
      </c>
      <c r="K7686">
        <v>44.9</v>
      </c>
      <c r="L7686">
        <v>45.9</v>
      </c>
      <c r="M7686">
        <v>48.9</v>
      </c>
      <c r="N7686">
        <v>49.5</v>
      </c>
      <c r="O7686">
        <v>49.1</v>
      </c>
      <c r="P7686">
        <v>50.7</v>
      </c>
      <c r="Q7686">
        <v>49.8</v>
      </c>
      <c r="R7686">
        <v>51.1</v>
      </c>
      <c r="S7686">
        <v>53.3</v>
      </c>
      <c r="T7686">
        <v>53.8</v>
      </c>
      <c r="U7686">
        <v>51.2</v>
      </c>
      <c r="V7686">
        <v>48.6</v>
      </c>
      <c r="W7686">
        <v>48</v>
      </c>
      <c r="X7686">
        <v>46.7</v>
      </c>
      <c r="Y7686">
        <v>46.6</v>
      </c>
      <c r="Z7686">
        <v>45.3</v>
      </c>
      <c r="AA7686">
        <v>44.1</v>
      </c>
      <c r="AB7686">
        <v>44.5</v>
      </c>
      <c r="AC7686">
        <v>42.7</v>
      </c>
      <c r="AD7686">
        <v>41.4</v>
      </c>
      <c r="AE7686">
        <v>41</v>
      </c>
      <c r="AF7686">
        <v>41.7</v>
      </c>
      <c r="AH7686">
        <v>42</v>
      </c>
      <c r="AI7686">
        <v>41.2</v>
      </c>
      <c r="AJ7686">
        <v>41.4</v>
      </c>
    </row>
    <row r="7687" spans="1:39">
      <c r="A7687" t="s">
        <v>6</v>
      </c>
      <c r="B7687" t="s">
        <v>186</v>
      </c>
      <c r="C7687" t="s">
        <v>252</v>
      </c>
      <c r="D7687" t="s">
        <v>269</v>
      </c>
      <c r="E7687" t="s">
        <v>316</v>
      </c>
      <c r="F7687" t="s">
        <v>468</v>
      </c>
      <c r="G7687" t="s">
        <v>186</v>
      </c>
      <c r="I7687">
        <v>27.6</v>
      </c>
      <c r="M7687">
        <v>32.9</v>
      </c>
      <c r="R7687">
        <v>33.4</v>
      </c>
      <c r="W7687">
        <v>33.200000000000003</v>
      </c>
      <c r="AB7687">
        <v>32.1</v>
      </c>
      <c r="AH7687">
        <v>32.4</v>
      </c>
    </row>
    <row r="7688" spans="1:39">
      <c r="A7688" t="s">
        <v>6</v>
      </c>
      <c r="B7688" t="s">
        <v>186</v>
      </c>
      <c r="C7688" t="s">
        <v>252</v>
      </c>
      <c r="D7688" t="s">
        <v>270</v>
      </c>
      <c r="E7688" t="s">
        <v>317</v>
      </c>
      <c r="F7688" t="s">
        <v>468</v>
      </c>
      <c r="G7688" t="s">
        <v>186</v>
      </c>
      <c r="K7688">
        <v>60.3</v>
      </c>
      <c r="L7688">
        <v>60.9</v>
      </c>
      <c r="N7688">
        <v>56.6</v>
      </c>
      <c r="O7688">
        <v>60.4</v>
      </c>
      <c r="P7688">
        <v>54.9</v>
      </c>
      <c r="Q7688">
        <v>53.3</v>
      </c>
    </row>
    <row r="7689" spans="1:39">
      <c r="A7689" t="s">
        <v>6</v>
      </c>
      <c r="B7689" t="s">
        <v>186</v>
      </c>
      <c r="C7689" t="s">
        <v>252</v>
      </c>
      <c r="D7689" t="s">
        <v>271</v>
      </c>
      <c r="E7689" t="s">
        <v>318</v>
      </c>
      <c r="F7689" t="s">
        <v>468</v>
      </c>
      <c r="G7689" t="s">
        <v>186</v>
      </c>
      <c r="U7689">
        <v>40.9</v>
      </c>
      <c r="Y7689">
        <v>38.1</v>
      </c>
      <c r="AD7689">
        <v>38.799999999999997</v>
      </c>
      <c r="AI7689">
        <v>37.4</v>
      </c>
    </row>
    <row r="7690" spans="1:39">
      <c r="A7690" t="s">
        <v>6</v>
      </c>
      <c r="B7690" t="s">
        <v>186</v>
      </c>
      <c r="C7690" t="s">
        <v>252</v>
      </c>
      <c r="D7690" t="s">
        <v>272</v>
      </c>
      <c r="E7690" t="s">
        <v>319</v>
      </c>
      <c r="F7690" t="s">
        <v>468</v>
      </c>
      <c r="G7690" t="s">
        <v>186</v>
      </c>
      <c r="J7690">
        <v>49.1</v>
      </c>
      <c r="O7690">
        <v>58.2</v>
      </c>
      <c r="Q7690">
        <v>58.1</v>
      </c>
      <c r="R7690">
        <v>61.6</v>
      </c>
      <c r="S7690">
        <v>57.4</v>
      </c>
      <c r="T7690">
        <v>59.3</v>
      </c>
      <c r="V7690">
        <v>55</v>
      </c>
      <c r="W7690">
        <v>58.5</v>
      </c>
      <c r="X7690">
        <v>56.7</v>
      </c>
      <c r="Y7690">
        <v>54.5</v>
      </c>
      <c r="Z7690">
        <v>50.8</v>
      </c>
      <c r="AA7690">
        <v>49.2</v>
      </c>
      <c r="AC7690">
        <v>46.1</v>
      </c>
      <c r="AD7690">
        <v>46.6</v>
      </c>
      <c r="AE7690">
        <v>47.6</v>
      </c>
      <c r="AF7690">
        <v>47.8</v>
      </c>
      <c r="AG7690">
        <v>46.7</v>
      </c>
      <c r="AH7690">
        <v>44.6</v>
      </c>
      <c r="AI7690">
        <v>44</v>
      </c>
      <c r="AJ7690">
        <v>42.2</v>
      </c>
    </row>
    <row r="7691" spans="1:39">
      <c r="A7691" t="s">
        <v>6</v>
      </c>
      <c r="B7691" t="s">
        <v>186</v>
      </c>
      <c r="C7691" t="s">
        <v>252</v>
      </c>
      <c r="D7691" t="s">
        <v>273</v>
      </c>
      <c r="E7691" t="s">
        <v>320</v>
      </c>
      <c r="F7691" t="s">
        <v>468</v>
      </c>
      <c r="G7691" t="s">
        <v>186</v>
      </c>
      <c r="H7691">
        <v>60.5</v>
      </c>
      <c r="J7691">
        <v>53.2</v>
      </c>
      <c r="K7691">
        <v>60.1</v>
      </c>
      <c r="M7691">
        <v>59.6</v>
      </c>
      <c r="N7691">
        <v>59.9</v>
      </c>
      <c r="O7691">
        <v>59.8</v>
      </c>
      <c r="P7691">
        <v>59.6</v>
      </c>
      <c r="Q7691">
        <v>59</v>
      </c>
      <c r="S7691">
        <v>58.4</v>
      </c>
      <c r="T7691">
        <v>58.1</v>
      </c>
      <c r="U7691">
        <v>57.6</v>
      </c>
      <c r="V7691">
        <v>56.5</v>
      </c>
      <c r="W7691">
        <v>56.3</v>
      </c>
      <c r="X7691">
        <v>55.6</v>
      </c>
      <c r="Y7691">
        <v>54.9</v>
      </c>
      <c r="Z7691">
        <v>54</v>
      </c>
      <c r="AA7691">
        <v>53.7</v>
      </c>
      <c r="AC7691">
        <v>52.9</v>
      </c>
      <c r="AD7691">
        <v>53.5</v>
      </c>
      <c r="AE7691">
        <v>52.8</v>
      </c>
      <c r="AF7691">
        <v>52.1</v>
      </c>
      <c r="AG7691">
        <v>51.9</v>
      </c>
      <c r="AH7691">
        <v>53.3</v>
      </c>
      <c r="AI7691">
        <v>53.3</v>
      </c>
      <c r="AJ7691">
        <v>53.9</v>
      </c>
    </row>
    <row r="7692" spans="1:39">
      <c r="A7692" t="s">
        <v>6</v>
      </c>
      <c r="B7692" t="s">
        <v>186</v>
      </c>
      <c r="C7692" t="s">
        <v>252</v>
      </c>
      <c r="D7692" t="s">
        <v>257</v>
      </c>
      <c r="E7692" t="s">
        <v>304</v>
      </c>
      <c r="F7692" t="s">
        <v>468</v>
      </c>
      <c r="G7692" t="s">
        <v>186</v>
      </c>
    </row>
    <row r="7693" spans="1:39">
      <c r="A7693" t="s">
        <v>6</v>
      </c>
      <c r="B7693" t="s">
        <v>186</v>
      </c>
      <c r="C7693" t="s">
        <v>252</v>
      </c>
      <c r="D7693" t="s">
        <v>258</v>
      </c>
      <c r="E7693" t="s">
        <v>305</v>
      </c>
      <c r="F7693" t="s">
        <v>468</v>
      </c>
      <c r="G7693" t="s">
        <v>186</v>
      </c>
    </row>
    <row r="7694" spans="1:39">
      <c r="A7694" t="s">
        <v>6</v>
      </c>
      <c r="B7694" t="s">
        <v>186</v>
      </c>
      <c r="C7694" t="s">
        <v>252</v>
      </c>
      <c r="D7694" t="s">
        <v>274</v>
      </c>
      <c r="E7694" t="s">
        <v>321</v>
      </c>
      <c r="F7694" t="s">
        <v>468</v>
      </c>
      <c r="G7694" t="s">
        <v>186</v>
      </c>
      <c r="H7694">
        <v>57.2</v>
      </c>
      <c r="J7694">
        <v>54.8</v>
      </c>
      <c r="L7694">
        <v>56.4</v>
      </c>
      <c r="N7694">
        <v>54.9</v>
      </c>
      <c r="P7694">
        <v>55.5</v>
      </c>
      <c r="R7694">
        <v>52.8</v>
      </c>
      <c r="U7694">
        <v>51.5</v>
      </c>
      <c r="X7694">
        <v>47.3</v>
      </c>
      <c r="AA7694">
        <v>47</v>
      </c>
      <c r="AC7694">
        <v>46</v>
      </c>
      <c r="AE7694">
        <v>45.8</v>
      </c>
      <c r="AG7694">
        <v>44.4</v>
      </c>
      <c r="AI7694">
        <v>44.4</v>
      </c>
    </row>
    <row r="7695" spans="1:39">
      <c r="A7695" t="s">
        <v>6</v>
      </c>
      <c r="B7695" t="s">
        <v>186</v>
      </c>
      <c r="C7695" t="s">
        <v>252</v>
      </c>
      <c r="D7695" t="s">
        <v>275</v>
      </c>
      <c r="E7695" t="s">
        <v>322</v>
      </c>
      <c r="F7695" t="s">
        <v>468</v>
      </c>
      <c r="G7695" t="s">
        <v>186</v>
      </c>
      <c r="H7695">
        <v>32.200000000000003</v>
      </c>
      <c r="N7695">
        <v>35.200000000000003</v>
      </c>
      <c r="Q7695">
        <v>38.700000000000003</v>
      </c>
      <c r="T7695">
        <v>42</v>
      </c>
      <c r="W7695">
        <v>40.9</v>
      </c>
      <c r="Z7695">
        <v>43</v>
      </c>
      <c r="AB7695">
        <v>43.7</v>
      </c>
      <c r="AC7695">
        <v>42.4</v>
      </c>
      <c r="AD7695">
        <v>42.2</v>
      </c>
      <c r="AE7695">
        <v>39.700000000000003</v>
      </c>
      <c r="AF7695">
        <v>39.200000000000003</v>
      </c>
      <c r="AG7695">
        <v>38.6</v>
      </c>
      <c r="AH7695">
        <v>38.5</v>
      </c>
    </row>
    <row r="7696" spans="1:39">
      <c r="A7696" t="s">
        <v>6</v>
      </c>
      <c r="B7696" t="s">
        <v>186</v>
      </c>
      <c r="C7696" t="s">
        <v>252</v>
      </c>
      <c r="D7696" t="s">
        <v>276</v>
      </c>
      <c r="E7696" t="s">
        <v>323</v>
      </c>
      <c r="F7696" t="s">
        <v>468</v>
      </c>
      <c r="G7696" t="s">
        <v>186</v>
      </c>
      <c r="J7696">
        <v>51.5</v>
      </c>
      <c r="N7696">
        <v>56.9</v>
      </c>
      <c r="Q7696">
        <v>58.7</v>
      </c>
      <c r="R7696">
        <v>58.7</v>
      </c>
      <c r="S7696">
        <v>57.2</v>
      </c>
      <c r="T7696">
        <v>55.8</v>
      </c>
      <c r="U7696">
        <v>53.4</v>
      </c>
      <c r="V7696">
        <v>54.8</v>
      </c>
      <c r="W7696">
        <v>53.7</v>
      </c>
      <c r="Z7696">
        <v>55.5</v>
      </c>
      <c r="AA7696">
        <v>54.4</v>
      </c>
      <c r="AB7696">
        <v>54.7</v>
      </c>
      <c r="AC7696">
        <v>53.5</v>
      </c>
      <c r="AD7696">
        <v>52.7</v>
      </c>
      <c r="AE7696">
        <v>52.8</v>
      </c>
      <c r="AF7696">
        <v>52.7</v>
      </c>
      <c r="AG7696">
        <v>51.1</v>
      </c>
      <c r="AH7696">
        <v>50.8</v>
      </c>
      <c r="AI7696">
        <v>49.7</v>
      </c>
      <c r="AJ7696">
        <v>50.4</v>
      </c>
    </row>
    <row r="7697" spans="1:36">
      <c r="A7697" t="s">
        <v>6</v>
      </c>
      <c r="B7697" t="s">
        <v>186</v>
      </c>
      <c r="C7697" t="s">
        <v>252</v>
      </c>
      <c r="D7697" t="s">
        <v>277</v>
      </c>
      <c r="E7697" t="s">
        <v>324</v>
      </c>
      <c r="F7697" t="s">
        <v>468</v>
      </c>
      <c r="G7697" t="s">
        <v>186</v>
      </c>
      <c r="H7697">
        <v>45.3</v>
      </c>
      <c r="I7697">
        <v>46.6</v>
      </c>
      <c r="J7697">
        <v>45.7</v>
      </c>
      <c r="K7697">
        <v>46</v>
      </c>
      <c r="L7697">
        <v>46.8</v>
      </c>
      <c r="M7697">
        <v>45.7</v>
      </c>
      <c r="N7697">
        <v>46.5</v>
      </c>
      <c r="O7697">
        <v>45.6</v>
      </c>
      <c r="P7697">
        <v>45.7</v>
      </c>
      <c r="Q7697">
        <v>47.7</v>
      </c>
      <c r="R7697">
        <v>47.4</v>
      </c>
      <c r="S7697">
        <v>51.6</v>
      </c>
      <c r="T7697">
        <v>51.9</v>
      </c>
      <c r="U7697">
        <v>49.3</v>
      </c>
      <c r="V7697">
        <v>48.3</v>
      </c>
      <c r="W7697">
        <v>47.5</v>
      </c>
      <c r="X7697">
        <v>49.4</v>
      </c>
      <c r="Y7697">
        <v>49.3</v>
      </c>
      <c r="Z7697">
        <v>48.7</v>
      </c>
      <c r="AA7697">
        <v>50.6</v>
      </c>
      <c r="AB7697">
        <v>48.2</v>
      </c>
      <c r="AC7697">
        <v>48.7</v>
      </c>
      <c r="AD7697">
        <v>48.6</v>
      </c>
      <c r="AE7697">
        <v>49.3</v>
      </c>
      <c r="AF7697">
        <v>48.6</v>
      </c>
      <c r="AG7697">
        <v>48.4</v>
      </c>
      <c r="AH7697">
        <v>48.7</v>
      </c>
      <c r="AI7697">
        <v>48.3</v>
      </c>
      <c r="AJ7697">
        <v>48</v>
      </c>
    </row>
    <row r="7698" spans="1:36">
      <c r="A7698" t="s">
        <v>6</v>
      </c>
      <c r="B7698" t="s">
        <v>186</v>
      </c>
      <c r="C7698" t="s">
        <v>252</v>
      </c>
      <c r="D7698" t="s">
        <v>278</v>
      </c>
      <c r="E7698" t="s">
        <v>325</v>
      </c>
      <c r="F7698" t="s">
        <v>468</v>
      </c>
      <c r="G7698" t="s">
        <v>186</v>
      </c>
    </row>
    <row r="7699" spans="1:36">
      <c r="A7699" t="s">
        <v>6</v>
      </c>
      <c r="B7699" t="s">
        <v>186</v>
      </c>
      <c r="C7699" t="s">
        <v>252</v>
      </c>
      <c r="D7699" t="s">
        <v>279</v>
      </c>
      <c r="E7699" t="s">
        <v>326</v>
      </c>
      <c r="F7699" t="s">
        <v>468</v>
      </c>
      <c r="G7699" t="s">
        <v>186</v>
      </c>
      <c r="J7699">
        <v>51.4</v>
      </c>
      <c r="N7699">
        <v>47.4</v>
      </c>
      <c r="O7699">
        <v>48.9</v>
      </c>
      <c r="R7699">
        <v>51.5</v>
      </c>
      <c r="S7699">
        <v>50</v>
      </c>
      <c r="T7699">
        <v>49.7</v>
      </c>
      <c r="U7699">
        <v>52.1</v>
      </c>
      <c r="V7699">
        <v>52.1</v>
      </c>
      <c r="W7699">
        <v>50</v>
      </c>
      <c r="X7699">
        <v>52</v>
      </c>
      <c r="Y7699">
        <v>48.9</v>
      </c>
      <c r="Z7699">
        <v>48.1</v>
      </c>
      <c r="AA7699">
        <v>48.9</v>
      </c>
      <c r="AB7699">
        <v>47.3</v>
      </c>
      <c r="AC7699">
        <v>47.7</v>
      </c>
      <c r="AD7699">
        <v>46.1</v>
      </c>
      <c r="AE7699">
        <v>47.7</v>
      </c>
      <c r="AF7699">
        <v>44.3</v>
      </c>
      <c r="AG7699">
        <v>45.2</v>
      </c>
      <c r="AH7699">
        <v>45.7</v>
      </c>
      <c r="AI7699">
        <v>42.2</v>
      </c>
      <c r="AJ7699">
        <v>43.7</v>
      </c>
    </row>
    <row r="7700" spans="1:36">
      <c r="A7700" t="s">
        <v>6</v>
      </c>
      <c r="B7700" t="s">
        <v>186</v>
      </c>
      <c r="C7700" t="s">
        <v>252</v>
      </c>
      <c r="D7700" t="s">
        <v>280</v>
      </c>
      <c r="E7700" t="s">
        <v>327</v>
      </c>
      <c r="F7700" t="s">
        <v>468</v>
      </c>
      <c r="G7700" t="s">
        <v>186</v>
      </c>
      <c r="L7700">
        <v>53.4</v>
      </c>
      <c r="Q7700">
        <v>58.6</v>
      </c>
      <c r="R7700">
        <v>56.4</v>
      </c>
      <c r="U7700">
        <v>53.4</v>
      </c>
      <c r="V7700">
        <v>53.9</v>
      </c>
      <c r="W7700">
        <v>53.1</v>
      </c>
      <c r="X7700">
        <v>52.2</v>
      </c>
      <c r="Y7700">
        <v>53.3</v>
      </c>
      <c r="Z7700">
        <v>49.7</v>
      </c>
      <c r="AA7700">
        <v>48.4</v>
      </c>
      <c r="AB7700">
        <v>48.7</v>
      </c>
      <c r="AC7700">
        <v>45.9</v>
      </c>
      <c r="AD7700">
        <v>46.1</v>
      </c>
      <c r="AE7700">
        <v>46.9</v>
      </c>
      <c r="AF7700">
        <v>45</v>
      </c>
      <c r="AG7700">
        <v>46</v>
      </c>
      <c r="AH7700">
        <v>45</v>
      </c>
      <c r="AI7700">
        <v>44.7</v>
      </c>
      <c r="AJ7700">
        <v>45.4</v>
      </c>
    </row>
    <row r="7701" spans="1:36">
      <c r="A7701" t="s">
        <v>6</v>
      </c>
      <c r="B7701" t="s">
        <v>186</v>
      </c>
      <c r="C7701" t="s">
        <v>252</v>
      </c>
      <c r="D7701" t="s">
        <v>281</v>
      </c>
      <c r="E7701" t="s">
        <v>328</v>
      </c>
      <c r="F7701" t="s">
        <v>468</v>
      </c>
      <c r="G7701" t="s">
        <v>186</v>
      </c>
      <c r="I7701">
        <v>54</v>
      </c>
      <c r="M7701">
        <v>49.9</v>
      </c>
      <c r="N7701">
        <v>51</v>
      </c>
      <c r="P7701">
        <v>54.5</v>
      </c>
      <c r="Q7701">
        <v>52.2</v>
      </c>
      <c r="R7701">
        <v>51.5</v>
      </c>
      <c r="S7701">
        <v>51.4</v>
      </c>
      <c r="T7701">
        <v>51.9</v>
      </c>
      <c r="U7701">
        <v>50.4</v>
      </c>
      <c r="V7701">
        <v>47.8</v>
      </c>
      <c r="W7701">
        <v>48.5</v>
      </c>
      <c r="X7701">
        <v>45.7</v>
      </c>
      <c r="Y7701">
        <v>45.2</v>
      </c>
      <c r="Z7701">
        <v>46.9</v>
      </c>
      <c r="AA7701">
        <v>45.8</v>
      </c>
      <c r="AB7701">
        <v>43.5</v>
      </c>
      <c r="AC7701">
        <v>42.3</v>
      </c>
      <c r="AD7701">
        <v>41.8</v>
      </c>
      <c r="AE7701">
        <v>43.4</v>
      </c>
      <c r="AF7701">
        <v>41.6</v>
      </c>
      <c r="AG7701">
        <v>40.6</v>
      </c>
      <c r="AH7701">
        <v>40</v>
      </c>
      <c r="AI7701">
        <v>38</v>
      </c>
      <c r="AJ7701">
        <v>38.6</v>
      </c>
    </row>
    <row r="7702" spans="1:36">
      <c r="A7702" t="s">
        <v>6</v>
      </c>
      <c r="B7702" t="s">
        <v>186</v>
      </c>
      <c r="C7702" t="s">
        <v>252</v>
      </c>
      <c r="D7702" t="s">
        <v>282</v>
      </c>
      <c r="E7702" t="s">
        <v>329</v>
      </c>
      <c r="F7702" t="s">
        <v>468</v>
      </c>
      <c r="G7702" t="s">
        <v>186</v>
      </c>
      <c r="R7702">
        <v>54.2</v>
      </c>
      <c r="X7702">
        <v>54.6</v>
      </c>
      <c r="AF7702">
        <v>48.3</v>
      </c>
    </row>
    <row r="7703" spans="1:36">
      <c r="A7703" t="s">
        <v>6</v>
      </c>
      <c r="B7703" t="s">
        <v>186</v>
      </c>
      <c r="C7703" t="s">
        <v>252</v>
      </c>
      <c r="D7703" t="s">
        <v>283</v>
      </c>
      <c r="E7703" t="s">
        <v>330</v>
      </c>
      <c r="F7703" t="s">
        <v>468</v>
      </c>
      <c r="G7703" t="s">
        <v>186</v>
      </c>
      <c r="P7703">
        <v>44.6</v>
      </c>
    </row>
    <row r="7704" spans="1:36">
      <c r="A7704" t="s">
        <v>6</v>
      </c>
      <c r="B7704" t="s">
        <v>186</v>
      </c>
      <c r="C7704" t="s">
        <v>252</v>
      </c>
      <c r="D7704" t="s">
        <v>284</v>
      </c>
      <c r="E7704" t="s">
        <v>331</v>
      </c>
      <c r="F7704" t="s">
        <v>468</v>
      </c>
      <c r="G7704" t="s">
        <v>186</v>
      </c>
      <c r="AD7704">
        <v>41.1</v>
      </c>
    </row>
    <row r="7705" spans="1:36">
      <c r="A7705" t="s">
        <v>6</v>
      </c>
      <c r="B7705" t="s">
        <v>186</v>
      </c>
      <c r="C7705" t="s">
        <v>252</v>
      </c>
      <c r="D7705" t="s">
        <v>285</v>
      </c>
      <c r="E7705" t="s">
        <v>332</v>
      </c>
      <c r="F7705" t="s">
        <v>468</v>
      </c>
      <c r="G7705" t="s">
        <v>186</v>
      </c>
      <c r="H7705">
        <v>57.4</v>
      </c>
      <c r="I7705">
        <v>51.9</v>
      </c>
      <c r="J7705">
        <v>51.8</v>
      </c>
      <c r="K7705">
        <v>53.5</v>
      </c>
      <c r="L7705">
        <v>55</v>
      </c>
      <c r="M7705">
        <v>55.5</v>
      </c>
      <c r="N7705">
        <v>55.7</v>
      </c>
      <c r="O7705">
        <v>52.7</v>
      </c>
      <c r="P7705">
        <v>57.4</v>
      </c>
      <c r="Q7705">
        <v>55.4</v>
      </c>
      <c r="S7705">
        <v>55.6</v>
      </c>
      <c r="T7705">
        <v>55.7</v>
      </c>
      <c r="U7705">
        <v>58.1</v>
      </c>
      <c r="V7705">
        <v>58.1</v>
      </c>
      <c r="W7705">
        <v>59.5</v>
      </c>
      <c r="X7705">
        <v>57.5</v>
      </c>
      <c r="Y7705">
        <v>55.8</v>
      </c>
      <c r="Z7705">
        <v>55.5</v>
      </c>
      <c r="AA7705">
        <v>51.3</v>
      </c>
      <c r="AB7705">
        <v>53.1</v>
      </c>
      <c r="AC7705">
        <v>56.2</v>
      </c>
      <c r="AD7705">
        <v>56.1</v>
      </c>
      <c r="AE7705">
        <v>52.6</v>
      </c>
      <c r="AF7705">
        <v>50.4</v>
      </c>
      <c r="AG7705">
        <v>49.6</v>
      </c>
      <c r="AH7705">
        <v>51.1</v>
      </c>
      <c r="AI7705">
        <v>50.5</v>
      </c>
      <c r="AJ7705">
        <v>52.1</v>
      </c>
    </row>
    <row r="7706" spans="1:36">
      <c r="A7706" t="s">
        <v>6</v>
      </c>
      <c r="B7706" t="s">
        <v>186</v>
      </c>
      <c r="C7706" t="s">
        <v>252</v>
      </c>
      <c r="D7706" t="s">
        <v>286</v>
      </c>
      <c r="E7706" t="s">
        <v>333</v>
      </c>
      <c r="F7706" t="s">
        <v>468</v>
      </c>
      <c r="G7706" t="s">
        <v>186</v>
      </c>
      <c r="K7706">
        <v>31.7</v>
      </c>
      <c r="V7706">
        <v>34.4</v>
      </c>
      <c r="AA7706">
        <v>35.4</v>
      </c>
      <c r="AC7706">
        <v>35.700000000000003</v>
      </c>
    </row>
    <row r="7707" spans="1:36">
      <c r="A7707" t="s">
        <v>6</v>
      </c>
      <c r="B7707" t="s">
        <v>186</v>
      </c>
      <c r="C7707" t="s">
        <v>252</v>
      </c>
      <c r="D7707" t="s">
        <v>259</v>
      </c>
      <c r="E7707" t="s">
        <v>306</v>
      </c>
      <c r="F7707" t="s">
        <v>468</v>
      </c>
      <c r="G7707" t="s">
        <v>186</v>
      </c>
      <c r="H7707">
        <v>31.2</v>
      </c>
      <c r="K7707">
        <v>32</v>
      </c>
      <c r="N7707">
        <v>34.5</v>
      </c>
      <c r="P7707">
        <v>31.1</v>
      </c>
      <c r="Q7707">
        <v>31.1</v>
      </c>
      <c r="R7707">
        <v>28.6</v>
      </c>
      <c r="S7707">
        <v>29</v>
      </c>
      <c r="T7707">
        <v>31.7</v>
      </c>
      <c r="U7707">
        <v>31.9</v>
      </c>
      <c r="V7707">
        <v>32.700000000000003</v>
      </c>
      <c r="W7707">
        <v>33</v>
      </c>
      <c r="X7707">
        <v>34.299999999999997</v>
      </c>
      <c r="Y7707">
        <v>35.700000000000003</v>
      </c>
      <c r="Z7707">
        <v>35.200000000000003</v>
      </c>
      <c r="AA7707">
        <v>35.1</v>
      </c>
      <c r="AB7707">
        <v>36.4</v>
      </c>
      <c r="AC7707">
        <v>39.700000000000003</v>
      </c>
      <c r="AD7707">
        <v>39.700000000000003</v>
      </c>
      <c r="AE7707">
        <v>40</v>
      </c>
      <c r="AF7707">
        <v>39.4</v>
      </c>
      <c r="AG7707">
        <v>39.700000000000003</v>
      </c>
      <c r="AH7707">
        <v>38.6</v>
      </c>
      <c r="AI7707">
        <v>38.1</v>
      </c>
      <c r="AJ7707">
        <v>37.799999999999997</v>
      </c>
    </row>
    <row r="7708" spans="1:36">
      <c r="A7708" t="s">
        <v>6</v>
      </c>
      <c r="B7708" t="s">
        <v>186</v>
      </c>
      <c r="C7708" t="s">
        <v>252</v>
      </c>
      <c r="D7708" t="s">
        <v>287</v>
      </c>
      <c r="E7708" t="s">
        <v>334</v>
      </c>
      <c r="F7708" t="s">
        <v>468</v>
      </c>
      <c r="G7708" t="s">
        <v>186</v>
      </c>
      <c r="Z7708">
        <v>34.799999999999997</v>
      </c>
      <c r="AB7708">
        <v>32.1</v>
      </c>
      <c r="AE7708">
        <v>32.9</v>
      </c>
    </row>
    <row r="7709" spans="1:36">
      <c r="A7709" t="s">
        <v>6</v>
      </c>
      <c r="B7709" t="s">
        <v>186</v>
      </c>
      <c r="C7709" t="s">
        <v>252</v>
      </c>
      <c r="D7709" t="s">
        <v>260</v>
      </c>
      <c r="E7709" t="s">
        <v>307</v>
      </c>
      <c r="F7709" t="s">
        <v>468</v>
      </c>
      <c r="G7709" t="s">
        <v>186</v>
      </c>
      <c r="J7709">
        <v>34.299999999999997</v>
      </c>
      <c r="O7709">
        <v>34.9</v>
      </c>
      <c r="T7709">
        <v>32.6</v>
      </c>
      <c r="Y7709">
        <v>35.4</v>
      </c>
      <c r="AD7709">
        <v>36.4</v>
      </c>
    </row>
    <row r="7710" spans="1:36">
      <c r="A7710" t="s">
        <v>6</v>
      </c>
      <c r="B7710" t="s">
        <v>186</v>
      </c>
      <c r="C7710" t="s">
        <v>252</v>
      </c>
      <c r="D7710" t="s">
        <v>261</v>
      </c>
      <c r="E7710" t="s">
        <v>308</v>
      </c>
      <c r="F7710" t="s">
        <v>468</v>
      </c>
      <c r="G7710" t="s">
        <v>186</v>
      </c>
      <c r="J7710">
        <v>47.7</v>
      </c>
      <c r="M7710">
        <v>48.5</v>
      </c>
      <c r="O7710">
        <v>49.1</v>
      </c>
      <c r="V7710">
        <v>46.1</v>
      </c>
      <c r="Y7710">
        <v>46.1</v>
      </c>
      <c r="Z7710">
        <v>45.5</v>
      </c>
      <c r="AC7710">
        <v>43.9</v>
      </c>
      <c r="AE7710">
        <v>41.3</v>
      </c>
      <c r="AG7710">
        <v>41</v>
      </c>
    </row>
    <row r="7711" spans="1:36">
      <c r="A7711" t="s">
        <v>6</v>
      </c>
      <c r="B7711" t="s">
        <v>186</v>
      </c>
      <c r="C7711" t="s">
        <v>252</v>
      </c>
      <c r="D7711" t="s">
        <v>288</v>
      </c>
      <c r="E7711" t="s">
        <v>335</v>
      </c>
      <c r="F7711" t="s">
        <v>468</v>
      </c>
      <c r="G7711" t="s">
        <v>186</v>
      </c>
      <c r="T7711">
        <v>41.3</v>
      </c>
      <c r="AA7711">
        <v>38.4</v>
      </c>
      <c r="AH7711">
        <v>31.3</v>
      </c>
    </row>
    <row r="7712" spans="1:36">
      <c r="A7712" t="s">
        <v>6</v>
      </c>
      <c r="B7712" t="s">
        <v>186</v>
      </c>
      <c r="C7712" t="s">
        <v>252</v>
      </c>
      <c r="D7712" t="s">
        <v>289</v>
      </c>
      <c r="E7712" t="s">
        <v>336</v>
      </c>
      <c r="F7712" t="s">
        <v>468</v>
      </c>
      <c r="G7712" t="s">
        <v>186</v>
      </c>
      <c r="J7712">
        <v>53.7</v>
      </c>
      <c r="L7712">
        <v>54.3</v>
      </c>
      <c r="N7712">
        <v>54.8</v>
      </c>
      <c r="P7712">
        <v>53.4</v>
      </c>
      <c r="R7712">
        <v>52.6</v>
      </c>
      <c r="T7712">
        <v>50.1</v>
      </c>
      <c r="V7712">
        <v>50</v>
      </c>
      <c r="W7712">
        <v>50.1</v>
      </c>
      <c r="X7712">
        <v>48.9</v>
      </c>
      <c r="Z7712">
        <v>49.9</v>
      </c>
      <c r="AB7712">
        <v>47.2</v>
      </c>
      <c r="AD7712">
        <v>48.7</v>
      </c>
      <c r="AF7712">
        <v>48.7</v>
      </c>
      <c r="AH7712">
        <v>46.3</v>
      </c>
      <c r="AJ7712">
        <v>45.4</v>
      </c>
    </row>
    <row r="7713" spans="1:36">
      <c r="A7713" t="s">
        <v>6</v>
      </c>
      <c r="B7713" t="s">
        <v>186</v>
      </c>
      <c r="C7713" t="s">
        <v>252</v>
      </c>
      <c r="D7713" t="s">
        <v>290</v>
      </c>
      <c r="E7713" t="s">
        <v>337</v>
      </c>
      <c r="F7713" t="s">
        <v>468</v>
      </c>
      <c r="G7713" t="s">
        <v>186</v>
      </c>
      <c r="M7713">
        <v>33.200000000000003</v>
      </c>
      <c r="P7713">
        <v>30.3</v>
      </c>
      <c r="T7713">
        <v>32.9</v>
      </c>
      <c r="Y7713">
        <v>35.799999999999997</v>
      </c>
      <c r="AB7713">
        <v>33.1</v>
      </c>
      <c r="AC7713">
        <v>33.9</v>
      </c>
      <c r="AD7713">
        <v>33.799999999999997</v>
      </c>
      <c r="AF7713">
        <v>32</v>
      </c>
      <c r="AH7713">
        <v>32.299999999999997</v>
      </c>
      <c r="AJ7713">
        <v>32.700000000000003</v>
      </c>
    </row>
    <row r="7714" spans="1:36">
      <c r="A7714" t="s">
        <v>6</v>
      </c>
      <c r="B7714" t="s">
        <v>186</v>
      </c>
      <c r="C7714" t="s">
        <v>252</v>
      </c>
      <c r="D7714" t="s">
        <v>262</v>
      </c>
      <c r="E7714" t="s">
        <v>309</v>
      </c>
      <c r="F7714" t="s">
        <v>468</v>
      </c>
      <c r="G7714" t="s">
        <v>186</v>
      </c>
      <c r="AG7714">
        <v>38.1</v>
      </c>
      <c r="AI7714">
        <v>30.7</v>
      </c>
    </row>
    <row r="7715" spans="1:36">
      <c r="A7715" t="s">
        <v>6</v>
      </c>
      <c r="B7715" t="s">
        <v>186</v>
      </c>
      <c r="C7715" t="s">
        <v>252</v>
      </c>
      <c r="D7715" t="s">
        <v>291</v>
      </c>
      <c r="E7715" t="s">
        <v>338</v>
      </c>
      <c r="F7715" t="s">
        <v>468</v>
      </c>
      <c r="G7715" t="s">
        <v>186</v>
      </c>
      <c r="M7715">
        <v>35.200000000000003</v>
      </c>
      <c r="U7715">
        <v>43.8</v>
      </c>
      <c r="AB7715">
        <v>32.799999999999997</v>
      </c>
    </row>
    <row r="7716" spans="1:36">
      <c r="A7716" t="s">
        <v>6</v>
      </c>
      <c r="B7716" t="s">
        <v>186</v>
      </c>
      <c r="C7716" t="s">
        <v>252</v>
      </c>
      <c r="D7716" t="s">
        <v>292</v>
      </c>
      <c r="E7716" t="s">
        <v>339</v>
      </c>
      <c r="F7716" t="s">
        <v>468</v>
      </c>
      <c r="G7716" t="s">
        <v>186</v>
      </c>
      <c r="K7716">
        <v>57.4</v>
      </c>
      <c r="P7716">
        <v>54.4</v>
      </c>
      <c r="S7716">
        <v>52.9</v>
      </c>
      <c r="W7716">
        <v>48.8</v>
      </c>
      <c r="AA7716">
        <v>43.9</v>
      </c>
      <c r="AF7716">
        <v>46.2</v>
      </c>
    </row>
    <row r="7717" spans="1:36">
      <c r="A7717" t="s">
        <v>6</v>
      </c>
      <c r="B7717" t="s">
        <v>186</v>
      </c>
      <c r="C7717" t="s">
        <v>252</v>
      </c>
      <c r="D7717" t="s">
        <v>293</v>
      </c>
      <c r="E7717" t="s">
        <v>340</v>
      </c>
      <c r="F7717" t="s">
        <v>468</v>
      </c>
      <c r="G7717" t="s">
        <v>186</v>
      </c>
      <c r="H7717">
        <v>33.200000000000003</v>
      </c>
      <c r="N7717">
        <v>28.7</v>
      </c>
      <c r="P7717">
        <v>33.1</v>
      </c>
      <c r="S7717">
        <v>30.4</v>
      </c>
      <c r="V7717">
        <v>32.5</v>
      </c>
      <c r="W7717">
        <v>32.700000000000003</v>
      </c>
      <c r="Y7717">
        <v>31.6</v>
      </c>
      <c r="AB7717">
        <v>29.8</v>
      </c>
      <c r="AC7717">
        <v>30.9</v>
      </c>
      <c r="AE7717">
        <v>30.7</v>
      </c>
      <c r="AG7717">
        <v>33.5</v>
      </c>
    </row>
    <row r="7718" spans="1:36">
      <c r="A7718" t="s">
        <v>6</v>
      </c>
      <c r="B7718" t="s">
        <v>186</v>
      </c>
      <c r="C7718" t="s">
        <v>252</v>
      </c>
      <c r="D7718" t="s">
        <v>294</v>
      </c>
      <c r="E7718" t="s">
        <v>341</v>
      </c>
      <c r="F7718" t="s">
        <v>468</v>
      </c>
      <c r="G7718" t="s">
        <v>186</v>
      </c>
      <c r="I7718">
        <v>58.2</v>
      </c>
      <c r="M7718">
        <v>57.8</v>
      </c>
      <c r="O7718">
        <v>58.2</v>
      </c>
      <c r="P7718">
        <v>57.5</v>
      </c>
      <c r="Q7718">
        <v>56.5</v>
      </c>
      <c r="R7718">
        <v>56.8</v>
      </c>
      <c r="S7718">
        <v>56.9</v>
      </c>
      <c r="T7718">
        <v>56.2</v>
      </c>
      <c r="U7718">
        <v>55.8</v>
      </c>
      <c r="V7718">
        <v>54.8</v>
      </c>
      <c r="W7718">
        <v>53.8</v>
      </c>
      <c r="X7718">
        <v>54.6</v>
      </c>
      <c r="Y7718">
        <v>52.7</v>
      </c>
      <c r="Z7718">
        <v>52.7</v>
      </c>
      <c r="AA7718">
        <v>51.8</v>
      </c>
      <c r="AB7718">
        <v>51.6</v>
      </c>
      <c r="AC7718">
        <v>51.3</v>
      </c>
      <c r="AD7718">
        <v>51.7</v>
      </c>
      <c r="AE7718">
        <v>51.5</v>
      </c>
      <c r="AF7718">
        <v>50.5</v>
      </c>
      <c r="AG7718">
        <v>50.8</v>
      </c>
      <c r="AH7718">
        <v>50.4</v>
      </c>
      <c r="AI7718">
        <v>49.9</v>
      </c>
      <c r="AJ7718">
        <v>49.2</v>
      </c>
    </row>
    <row r="7719" spans="1:36">
      <c r="A7719" t="s">
        <v>6</v>
      </c>
      <c r="B7719" t="s">
        <v>186</v>
      </c>
      <c r="C7719" t="s">
        <v>252</v>
      </c>
      <c r="D7719" t="s">
        <v>295</v>
      </c>
      <c r="E7719" t="s">
        <v>342</v>
      </c>
      <c r="F7719" t="s">
        <v>468</v>
      </c>
      <c r="G7719" t="s">
        <v>186</v>
      </c>
      <c r="H7719">
        <v>40.799999999999997</v>
      </c>
      <c r="M7719">
        <v>58.2</v>
      </c>
      <c r="O7719">
        <v>54.9</v>
      </c>
      <c r="Q7719">
        <v>54.6</v>
      </c>
      <c r="S7719">
        <v>54.6</v>
      </c>
      <c r="T7719">
        <v>57.3</v>
      </c>
      <c r="U7719">
        <v>54.9</v>
      </c>
      <c r="V7719">
        <v>52.3</v>
      </c>
      <c r="W7719">
        <v>51.4</v>
      </c>
      <c r="X7719">
        <v>53</v>
      </c>
      <c r="Y7719">
        <v>53</v>
      </c>
      <c r="Z7719">
        <v>50.7</v>
      </c>
      <c r="AA7719">
        <v>49.1</v>
      </c>
      <c r="AB7719">
        <v>51</v>
      </c>
      <c r="AC7719">
        <v>52.3</v>
      </c>
      <c r="AD7719">
        <v>47.6</v>
      </c>
      <c r="AE7719">
        <v>47.9</v>
      </c>
      <c r="AF7719">
        <v>50.7</v>
      </c>
      <c r="AG7719">
        <v>47.6</v>
      </c>
      <c r="AH7719">
        <v>47.9</v>
      </c>
      <c r="AI7719">
        <v>48.8</v>
      </c>
      <c r="AJ7719">
        <v>46.2</v>
      </c>
    </row>
    <row r="7720" spans="1:36">
      <c r="A7720" t="s">
        <v>6</v>
      </c>
      <c r="B7720" t="s">
        <v>186</v>
      </c>
      <c r="C7720" t="s">
        <v>252</v>
      </c>
      <c r="D7720" t="s">
        <v>296</v>
      </c>
      <c r="E7720" t="s">
        <v>343</v>
      </c>
      <c r="F7720" t="s">
        <v>468</v>
      </c>
      <c r="G7720" t="s">
        <v>186</v>
      </c>
      <c r="O7720">
        <v>53.7</v>
      </c>
      <c r="P7720">
        <v>56.1</v>
      </c>
      <c r="Q7720">
        <v>56.3</v>
      </c>
      <c r="R7720">
        <v>49.1</v>
      </c>
      <c r="S7720">
        <v>51.3</v>
      </c>
      <c r="T7720">
        <v>53.6</v>
      </c>
      <c r="U7720">
        <v>53.1</v>
      </c>
      <c r="V7720">
        <v>49.9</v>
      </c>
      <c r="W7720">
        <v>50.4</v>
      </c>
      <c r="X7720">
        <v>50.3</v>
      </c>
      <c r="Y7720">
        <v>50</v>
      </c>
      <c r="Z7720">
        <v>47.5</v>
      </c>
      <c r="AA7720">
        <v>47</v>
      </c>
      <c r="AB7720">
        <v>45.5</v>
      </c>
      <c r="AC7720">
        <v>44.7</v>
      </c>
      <c r="AD7720">
        <v>44.4</v>
      </c>
      <c r="AE7720">
        <v>43.9</v>
      </c>
      <c r="AF7720">
        <v>43.2</v>
      </c>
      <c r="AG7720">
        <v>43.4</v>
      </c>
      <c r="AH7720">
        <v>43.6</v>
      </c>
      <c r="AI7720">
        <v>43.3</v>
      </c>
      <c r="AJ7720">
        <v>42.8</v>
      </c>
    </row>
    <row r="7721" spans="1:36">
      <c r="A7721" t="s">
        <v>6</v>
      </c>
      <c r="B7721" t="s">
        <v>186</v>
      </c>
      <c r="C7721" t="s">
        <v>252</v>
      </c>
      <c r="D7721" t="s">
        <v>263</v>
      </c>
      <c r="E7721" t="s">
        <v>310</v>
      </c>
      <c r="F7721" t="s">
        <v>468</v>
      </c>
      <c r="G7721" t="s">
        <v>186</v>
      </c>
      <c r="R7721">
        <v>47.7</v>
      </c>
      <c r="U7721">
        <v>46.6</v>
      </c>
      <c r="X7721">
        <v>47.2</v>
      </c>
      <c r="AA7721">
        <v>46.3</v>
      </c>
      <c r="AD7721">
        <v>46.5</v>
      </c>
      <c r="AG7721">
        <v>44.4</v>
      </c>
    </row>
    <row r="7722" spans="1:36">
      <c r="A7722" t="s">
        <v>6</v>
      </c>
      <c r="B7722" t="s">
        <v>186</v>
      </c>
      <c r="C7722" t="s">
        <v>252</v>
      </c>
      <c r="D7722" t="s">
        <v>264</v>
      </c>
      <c r="E7722" t="s">
        <v>311</v>
      </c>
      <c r="F7722" t="s">
        <v>468</v>
      </c>
      <c r="G7722" t="s">
        <v>186</v>
      </c>
    </row>
    <row r="7723" spans="1:36">
      <c r="A7723" t="s">
        <v>6</v>
      </c>
      <c r="B7723" t="s">
        <v>186</v>
      </c>
      <c r="C7723" t="s">
        <v>252</v>
      </c>
      <c r="D7723" t="s">
        <v>297</v>
      </c>
      <c r="E7723" t="s">
        <v>344</v>
      </c>
      <c r="F7723" t="s">
        <v>468</v>
      </c>
      <c r="G7723" t="s">
        <v>186</v>
      </c>
      <c r="X7723">
        <v>31.7</v>
      </c>
      <c r="Z7723">
        <v>32.299999999999997</v>
      </c>
      <c r="AB7723">
        <v>32</v>
      </c>
      <c r="AD7723">
        <v>31.6</v>
      </c>
    </row>
    <row r="7724" spans="1:36">
      <c r="A7724" t="s">
        <v>6</v>
      </c>
      <c r="B7724" t="s">
        <v>186</v>
      </c>
      <c r="C7724" t="s">
        <v>252</v>
      </c>
      <c r="D7724" t="s">
        <v>298</v>
      </c>
      <c r="E7724" t="s">
        <v>345</v>
      </c>
      <c r="F7724" t="s">
        <v>468</v>
      </c>
      <c r="G7724" t="s">
        <v>186</v>
      </c>
      <c r="H7724">
        <v>32.4</v>
      </c>
      <c r="M7724">
        <v>35.4</v>
      </c>
      <c r="T7724">
        <v>41</v>
      </c>
      <c r="X7724">
        <v>40.299999999999997</v>
      </c>
      <c r="AA7724">
        <v>36.4</v>
      </c>
      <c r="AD7724">
        <v>39.200000000000003</v>
      </c>
      <c r="AH7724">
        <v>39.799999999999997</v>
      </c>
    </row>
    <row r="7725" spans="1:36">
      <c r="A7725" t="s">
        <v>6</v>
      </c>
      <c r="B7725" t="s">
        <v>186</v>
      </c>
      <c r="C7725" t="s">
        <v>252</v>
      </c>
      <c r="D7725" t="s">
        <v>299</v>
      </c>
      <c r="E7725" t="s">
        <v>346</v>
      </c>
      <c r="F7725" t="s">
        <v>468</v>
      </c>
      <c r="G7725" t="s">
        <v>186</v>
      </c>
      <c r="Q7725">
        <v>57.6</v>
      </c>
    </row>
    <row r="7726" spans="1:36">
      <c r="A7726" t="s">
        <v>6</v>
      </c>
      <c r="B7726" t="s">
        <v>186</v>
      </c>
      <c r="C7726" t="s">
        <v>252</v>
      </c>
      <c r="D7726" t="s">
        <v>265</v>
      </c>
      <c r="E7726" t="s">
        <v>312</v>
      </c>
      <c r="F7726" t="s">
        <v>468</v>
      </c>
      <c r="G7726" t="s">
        <v>186</v>
      </c>
      <c r="H7726">
        <v>45.3</v>
      </c>
      <c r="J7726">
        <v>47.9</v>
      </c>
      <c r="L7726">
        <v>43.5</v>
      </c>
      <c r="N7726">
        <v>42.9</v>
      </c>
      <c r="P7726">
        <v>41.5</v>
      </c>
      <c r="Q7726">
        <v>43.1</v>
      </c>
      <c r="R7726">
        <v>42.8</v>
      </c>
      <c r="T7726">
        <v>41.9</v>
      </c>
      <c r="V7726">
        <v>42.5</v>
      </c>
      <c r="X7726">
        <v>41.8</v>
      </c>
      <c r="Y7726">
        <v>39.799999999999997</v>
      </c>
      <c r="Z7726">
        <v>40.299999999999997</v>
      </c>
      <c r="AA7726">
        <v>39.6</v>
      </c>
      <c r="AB7726">
        <v>39.4</v>
      </c>
      <c r="AC7726">
        <v>37.5</v>
      </c>
      <c r="AD7726">
        <v>39.299999999999997</v>
      </c>
      <c r="AE7726">
        <v>37.799999999999997</v>
      </c>
      <c r="AF7726">
        <v>37</v>
      </c>
      <c r="AG7726">
        <v>36</v>
      </c>
      <c r="AH7726">
        <v>36.9</v>
      </c>
      <c r="AI7726">
        <v>36.5</v>
      </c>
      <c r="AJ7726">
        <v>36.4</v>
      </c>
    </row>
    <row r="7727" spans="1:36">
      <c r="A7727" t="s">
        <v>6</v>
      </c>
      <c r="B7727" t="s">
        <v>186</v>
      </c>
      <c r="C7727" t="s">
        <v>252</v>
      </c>
      <c r="D7727" t="s">
        <v>300</v>
      </c>
      <c r="E7727" t="s">
        <v>347</v>
      </c>
      <c r="F7727" t="s">
        <v>468</v>
      </c>
      <c r="G7727" t="s">
        <v>186</v>
      </c>
      <c r="J7727">
        <v>40.200000000000003</v>
      </c>
      <c r="M7727">
        <v>42.1</v>
      </c>
      <c r="N7727">
        <v>42.7</v>
      </c>
      <c r="O7727">
        <v>42.7</v>
      </c>
      <c r="P7727">
        <v>43.8</v>
      </c>
      <c r="R7727">
        <v>43</v>
      </c>
      <c r="S7727">
        <v>44.9</v>
      </c>
      <c r="T7727">
        <v>45.5</v>
      </c>
      <c r="U7727">
        <v>45</v>
      </c>
      <c r="V7727">
        <v>45.8</v>
      </c>
      <c r="W7727">
        <v>44.7</v>
      </c>
      <c r="X7727">
        <v>45.9</v>
      </c>
      <c r="Y7727">
        <v>46.4</v>
      </c>
      <c r="Z7727">
        <v>45.1</v>
      </c>
      <c r="AA7727">
        <v>45.5</v>
      </c>
      <c r="AB7727">
        <v>44.5</v>
      </c>
      <c r="AC7727">
        <v>42.1</v>
      </c>
      <c r="AD7727">
        <v>39.9</v>
      </c>
      <c r="AE7727">
        <v>40.4</v>
      </c>
      <c r="AF7727">
        <v>40.1</v>
      </c>
      <c r="AG7727">
        <v>40.1</v>
      </c>
      <c r="AH7727">
        <v>39.700000000000003</v>
      </c>
      <c r="AI7727">
        <v>39.5</v>
      </c>
      <c r="AJ7727">
        <v>39.700000000000003</v>
      </c>
    </row>
    <row r="7728" spans="1:36">
      <c r="A7728" t="s">
        <v>6</v>
      </c>
      <c r="B7728" t="s">
        <v>186</v>
      </c>
      <c r="C7728" t="s">
        <v>252</v>
      </c>
      <c r="D7728" t="s">
        <v>301</v>
      </c>
      <c r="E7728" t="s">
        <v>348</v>
      </c>
      <c r="F7728" t="s">
        <v>468</v>
      </c>
      <c r="G7728" t="s">
        <v>186</v>
      </c>
      <c r="J7728">
        <v>42.5</v>
      </c>
      <c r="M7728">
        <v>47.8</v>
      </c>
      <c r="P7728">
        <v>49.8</v>
      </c>
      <c r="Q7728">
        <v>48.3</v>
      </c>
      <c r="S7728">
        <v>48.2</v>
      </c>
      <c r="T7728">
        <v>50.6</v>
      </c>
      <c r="U7728">
        <v>50.4</v>
      </c>
      <c r="V7728">
        <v>49.8</v>
      </c>
      <c r="W7728">
        <v>52.4</v>
      </c>
      <c r="X7728">
        <v>46.9</v>
      </c>
    </row>
    <row r="7729" spans="1:39">
      <c r="A7729" t="s">
        <v>6</v>
      </c>
      <c r="B7729" t="s">
        <v>186</v>
      </c>
      <c r="C7729" t="s">
        <v>252</v>
      </c>
      <c r="D7729" t="s">
        <v>266</v>
      </c>
      <c r="E7729" t="s">
        <v>313</v>
      </c>
      <c r="F7729" t="s">
        <v>468</v>
      </c>
      <c r="G7729" t="s">
        <v>186</v>
      </c>
      <c r="J7729">
        <v>35.700000000000003</v>
      </c>
      <c r="P7729">
        <v>35.4</v>
      </c>
      <c r="T7729">
        <v>37</v>
      </c>
      <c r="V7729">
        <v>36.799999999999997</v>
      </c>
      <c r="X7729">
        <v>35.799999999999997</v>
      </c>
      <c r="Z7729">
        <v>35.6</v>
      </c>
      <c r="AB7729">
        <v>39.299999999999997</v>
      </c>
      <c r="AD7729">
        <v>35.6</v>
      </c>
      <c r="AF7729">
        <v>34.799999999999997</v>
      </c>
      <c r="AH7729">
        <v>35.299999999999997</v>
      </c>
      <c r="AJ7729">
        <v>35.700000000000003</v>
      </c>
    </row>
    <row r="7730" spans="1:39">
      <c r="A7730" t="s">
        <v>6</v>
      </c>
      <c r="B7730" t="s">
        <v>187</v>
      </c>
      <c r="C7730" t="s">
        <v>157</v>
      </c>
      <c r="D7730" t="s">
        <v>267</v>
      </c>
      <c r="E7730" t="s">
        <v>314</v>
      </c>
      <c r="F7730" t="s">
        <v>467</v>
      </c>
      <c r="G7730" t="s">
        <v>541</v>
      </c>
      <c r="Z7730">
        <v>50.799999237060547</v>
      </c>
      <c r="AA7730">
        <v>51.200000762939453</v>
      </c>
      <c r="AB7730">
        <v>51.599998474121094</v>
      </c>
      <c r="AC7730">
        <v>51.919998168945313</v>
      </c>
      <c r="AD7730">
        <v>52.240001678466797</v>
      </c>
      <c r="AE7730">
        <v>52.560001373291016</v>
      </c>
      <c r="AF7730">
        <v>52.880001068115234</v>
      </c>
      <c r="AG7730">
        <v>53.200000762939453</v>
      </c>
      <c r="AH7730">
        <v>53</v>
      </c>
      <c r="AI7730">
        <v>52.799999237060547</v>
      </c>
      <c r="AJ7730">
        <v>52.599998474121094</v>
      </c>
      <c r="AK7730">
        <v>52.400001525878906</v>
      </c>
      <c r="AM7730">
        <v>52.49261474609375</v>
      </c>
    </row>
    <row r="7731" spans="1:39">
      <c r="A7731" t="s">
        <v>6</v>
      </c>
      <c r="B7731" t="s">
        <v>187</v>
      </c>
      <c r="C7731" t="s">
        <v>157</v>
      </c>
      <c r="D7731" t="s">
        <v>268</v>
      </c>
      <c r="E7731" t="s">
        <v>315</v>
      </c>
      <c r="F7731" t="s">
        <v>467</v>
      </c>
      <c r="G7731" t="s">
        <v>541</v>
      </c>
      <c r="X7731">
        <v>66.819999694824219</v>
      </c>
      <c r="Y7731">
        <v>66.94000244140625</v>
      </c>
      <c r="Z7731">
        <v>67.05999755859375</v>
      </c>
      <c r="AA7731">
        <v>67.180000305175781</v>
      </c>
      <c r="AB7731">
        <v>67.300003051757813</v>
      </c>
      <c r="AC7731">
        <v>67.480003356933594</v>
      </c>
      <c r="AD7731">
        <v>67.660003662109375</v>
      </c>
      <c r="AE7731">
        <v>67.839996337890625</v>
      </c>
      <c r="AF7731">
        <v>68.019996643066406</v>
      </c>
      <c r="AG7731">
        <v>68.199996948242188</v>
      </c>
      <c r="AH7731">
        <v>68.400001525878906</v>
      </c>
      <c r="AI7731">
        <v>68.599998474121094</v>
      </c>
      <c r="AJ7731">
        <v>68.800003051757813</v>
      </c>
      <c r="AK7731">
        <v>69</v>
      </c>
      <c r="AL7731">
        <v>69.199996948242188</v>
      </c>
      <c r="AM7731">
        <v>69.000152587890625</v>
      </c>
    </row>
    <row r="7732" spans="1:39">
      <c r="A7732" t="s">
        <v>6</v>
      </c>
      <c r="B7732" t="s">
        <v>187</v>
      </c>
      <c r="C7732" t="s">
        <v>157</v>
      </c>
      <c r="D7732" t="s">
        <v>269</v>
      </c>
      <c r="E7732" t="s">
        <v>316</v>
      </c>
      <c r="F7732" t="s">
        <v>467</v>
      </c>
      <c r="G7732" t="s">
        <v>541</v>
      </c>
      <c r="X7732">
        <v>59.020000457763672</v>
      </c>
      <c r="Y7732">
        <v>59.439998626708984</v>
      </c>
      <c r="Z7732">
        <v>59.860000610351563</v>
      </c>
      <c r="AA7732">
        <v>60.279998779296875</v>
      </c>
      <c r="AB7732">
        <v>60.700000762939453</v>
      </c>
      <c r="AC7732">
        <v>61.119998931884766</v>
      </c>
      <c r="AD7732">
        <v>61.540000915527344</v>
      </c>
      <c r="AE7732">
        <v>61.959999084472656</v>
      </c>
      <c r="AF7732">
        <v>62.380001068115234</v>
      </c>
      <c r="AG7732">
        <v>62.799999237060547</v>
      </c>
      <c r="AH7732">
        <v>63.299999237060547</v>
      </c>
      <c r="AI7732">
        <v>63.799999237060547</v>
      </c>
      <c r="AJ7732">
        <v>64.300003051757813</v>
      </c>
      <c r="AK7732">
        <v>64.800003051757813</v>
      </c>
      <c r="AL7732">
        <v>65.300003051757813</v>
      </c>
      <c r="AM7732">
        <v>64.799964904785156</v>
      </c>
    </row>
    <row r="7733" spans="1:39">
      <c r="A7733" t="s">
        <v>6</v>
      </c>
      <c r="B7733" t="s">
        <v>187</v>
      </c>
      <c r="C7733" t="s">
        <v>157</v>
      </c>
      <c r="D7733" t="s">
        <v>270</v>
      </c>
      <c r="E7733" t="s">
        <v>317</v>
      </c>
      <c r="F7733" t="s">
        <v>467</v>
      </c>
      <c r="G7733" t="s">
        <v>541</v>
      </c>
      <c r="Y7733">
        <v>61.599998474121094</v>
      </c>
      <c r="AF7733">
        <v>62.220001220703125</v>
      </c>
    </row>
    <row r="7734" spans="1:39">
      <c r="A7734" t="s">
        <v>6</v>
      </c>
      <c r="B7734" t="s">
        <v>187</v>
      </c>
      <c r="C7734" t="s">
        <v>157</v>
      </c>
      <c r="D7734" t="s">
        <v>271</v>
      </c>
      <c r="E7734" t="s">
        <v>318</v>
      </c>
      <c r="F7734" t="s">
        <v>467</v>
      </c>
      <c r="G7734" t="s">
        <v>541</v>
      </c>
      <c r="AE7734">
        <v>59.599998474121094</v>
      </c>
      <c r="AF7734">
        <v>59.900001525878906</v>
      </c>
      <c r="AG7734">
        <v>60.200000762939453</v>
      </c>
    </row>
    <row r="7735" spans="1:39">
      <c r="A7735" t="s">
        <v>6</v>
      </c>
      <c r="B7735" t="s">
        <v>187</v>
      </c>
      <c r="C7735" t="s">
        <v>157</v>
      </c>
      <c r="D7735" t="s">
        <v>272</v>
      </c>
      <c r="E7735" t="s">
        <v>319</v>
      </c>
      <c r="F7735" t="s">
        <v>467</v>
      </c>
      <c r="G7735" t="s">
        <v>541</v>
      </c>
      <c r="X7735">
        <v>59</v>
      </c>
      <c r="Y7735">
        <v>59.5</v>
      </c>
      <c r="Z7735">
        <v>60</v>
      </c>
      <c r="AA7735">
        <v>60.5</v>
      </c>
      <c r="AB7735">
        <v>61</v>
      </c>
      <c r="AC7735">
        <v>61.340000152587891</v>
      </c>
      <c r="AD7735">
        <v>61.680000305175781</v>
      </c>
      <c r="AE7735">
        <v>62.020000457763672</v>
      </c>
      <c r="AF7735">
        <v>62.360000610351563</v>
      </c>
      <c r="AG7735">
        <v>62.700000762939453</v>
      </c>
      <c r="AH7735">
        <v>63</v>
      </c>
      <c r="AI7735">
        <v>63.299999237060547</v>
      </c>
      <c r="AJ7735">
        <v>63.599998474121094</v>
      </c>
      <c r="AK7735">
        <v>63.900001525878906</v>
      </c>
      <c r="AL7735">
        <v>64.199996948242188</v>
      </c>
      <c r="AM7735">
        <v>63.901218414306641</v>
      </c>
    </row>
    <row r="7736" spans="1:39">
      <c r="A7736" t="s">
        <v>6</v>
      </c>
      <c r="B7736" t="s">
        <v>187</v>
      </c>
      <c r="C7736" t="s">
        <v>157</v>
      </c>
      <c r="D7736" t="s">
        <v>273</v>
      </c>
      <c r="E7736" t="s">
        <v>320</v>
      </c>
      <c r="F7736" t="s">
        <v>467</v>
      </c>
      <c r="G7736" t="s">
        <v>541</v>
      </c>
      <c r="W7736">
        <v>63.299999237060547</v>
      </c>
      <c r="Y7736">
        <v>63.779998779296875</v>
      </c>
      <c r="Z7736">
        <v>64.019996643066406</v>
      </c>
      <c r="AA7736">
        <v>64.260002136230469</v>
      </c>
      <c r="AB7736">
        <v>64.5</v>
      </c>
      <c r="AC7736">
        <v>64.760002136230469</v>
      </c>
      <c r="AD7736">
        <v>65.019996643066406</v>
      </c>
      <c r="AE7736">
        <v>65.279998779296875</v>
      </c>
      <c r="AF7736">
        <v>65.540000915527344</v>
      </c>
      <c r="AG7736">
        <v>65.800003051757813</v>
      </c>
      <c r="AH7736">
        <v>66</v>
      </c>
      <c r="AI7736">
        <v>66.199996948242188</v>
      </c>
      <c r="AJ7736">
        <v>66.400001525878906</v>
      </c>
      <c r="AK7736">
        <v>66.599998474121094</v>
      </c>
      <c r="AL7736">
        <v>66.800003051757813</v>
      </c>
      <c r="AM7736">
        <v>66.600875854492188</v>
      </c>
    </row>
    <row r="7737" spans="1:39">
      <c r="A7737" t="s">
        <v>6</v>
      </c>
      <c r="B7737" t="s">
        <v>187</v>
      </c>
      <c r="C7737" t="s">
        <v>157</v>
      </c>
      <c r="D7737" t="s">
        <v>258</v>
      </c>
      <c r="E7737" t="s">
        <v>305</v>
      </c>
      <c r="F7737" t="s">
        <v>467</v>
      </c>
      <c r="G7737" t="s">
        <v>541</v>
      </c>
      <c r="X7737">
        <v>55.299999237060547</v>
      </c>
      <c r="Y7737">
        <v>56.099998474121094</v>
      </c>
      <c r="Z7737">
        <v>56.900001525878906</v>
      </c>
      <c r="AA7737">
        <v>57.700000762939453</v>
      </c>
      <c r="AB7737">
        <v>58.5</v>
      </c>
      <c r="AC7737">
        <v>58.880001068115234</v>
      </c>
      <c r="AD7737">
        <v>59.259998321533203</v>
      </c>
      <c r="AE7737">
        <v>59.639999389648438</v>
      </c>
      <c r="AF7737">
        <v>60.020000457763672</v>
      </c>
      <c r="AG7737">
        <v>60.400001525878906</v>
      </c>
      <c r="AH7737">
        <v>60.799999237060547</v>
      </c>
      <c r="AI7737">
        <v>61.200000762939453</v>
      </c>
      <c r="AJ7737">
        <v>61.599998474121094</v>
      </c>
      <c r="AK7737">
        <v>62</v>
      </c>
      <c r="AL7737">
        <v>62.400001525878906</v>
      </c>
      <c r="AM7737">
        <v>62.000335693359375</v>
      </c>
    </row>
    <row r="7738" spans="1:39">
      <c r="A7738" t="s">
        <v>6</v>
      </c>
      <c r="B7738" t="s">
        <v>187</v>
      </c>
      <c r="C7738" t="s">
        <v>157</v>
      </c>
      <c r="D7738" t="s">
        <v>274</v>
      </c>
      <c r="E7738" t="s">
        <v>321</v>
      </c>
      <c r="F7738" t="s">
        <v>467</v>
      </c>
      <c r="G7738" t="s">
        <v>541</v>
      </c>
      <c r="X7738">
        <v>68.660003662109375</v>
      </c>
      <c r="Y7738">
        <v>68.720001220703125</v>
      </c>
      <c r="Z7738">
        <v>68.779998779296875</v>
      </c>
      <c r="AA7738">
        <v>68.839996337890625</v>
      </c>
      <c r="AB7738">
        <v>68.900001525878906</v>
      </c>
      <c r="AC7738">
        <v>69.040000915527344</v>
      </c>
      <c r="AD7738">
        <v>69.180000305175781</v>
      </c>
      <c r="AE7738">
        <v>69.319999694824219</v>
      </c>
      <c r="AF7738">
        <v>69.459999084472656</v>
      </c>
      <c r="AG7738">
        <v>69.599998474121094</v>
      </c>
      <c r="AH7738">
        <v>69.699996948242188</v>
      </c>
      <c r="AI7738">
        <v>69.800003051757813</v>
      </c>
      <c r="AJ7738">
        <v>69.900001525878906</v>
      </c>
      <c r="AK7738">
        <v>70</v>
      </c>
      <c r="AL7738">
        <v>70.099998474121094</v>
      </c>
      <c r="AM7738">
        <v>70.000022888183594</v>
      </c>
    </row>
    <row r="7739" spans="1:39">
      <c r="A7739" t="s">
        <v>6</v>
      </c>
      <c r="B7739" t="s">
        <v>187</v>
      </c>
      <c r="C7739" t="s">
        <v>157</v>
      </c>
      <c r="D7739" t="s">
        <v>275</v>
      </c>
      <c r="E7739" t="s">
        <v>322</v>
      </c>
      <c r="F7739" t="s">
        <v>467</v>
      </c>
      <c r="G7739" t="s">
        <v>541</v>
      </c>
      <c r="X7739">
        <v>66.879997253417969</v>
      </c>
      <c r="Y7739">
        <v>67.05999755859375</v>
      </c>
      <c r="Z7739">
        <v>67.239997863769531</v>
      </c>
      <c r="AA7739">
        <v>67.419998168945313</v>
      </c>
      <c r="AB7739">
        <v>67.599998474121094</v>
      </c>
      <c r="AC7739">
        <v>67.760002136230469</v>
      </c>
      <c r="AD7739">
        <v>67.919998168945313</v>
      </c>
      <c r="AE7739">
        <v>68.080001831054688</v>
      </c>
      <c r="AF7739">
        <v>68.239997863769531</v>
      </c>
      <c r="AG7739">
        <v>68.400001525878906</v>
      </c>
      <c r="AH7739">
        <v>68.699996948242188</v>
      </c>
      <c r="AI7739">
        <v>69</v>
      </c>
      <c r="AJ7739">
        <v>69.300003051757813</v>
      </c>
      <c r="AK7739">
        <v>69.599998474121094</v>
      </c>
      <c r="AL7739">
        <v>69.900001525878906</v>
      </c>
      <c r="AM7739">
        <v>69.593406677246094</v>
      </c>
    </row>
    <row r="7740" spans="1:39">
      <c r="A7740" t="s">
        <v>6</v>
      </c>
      <c r="B7740" t="s">
        <v>187</v>
      </c>
      <c r="C7740" t="s">
        <v>157</v>
      </c>
      <c r="D7740" t="s">
        <v>276</v>
      </c>
      <c r="E7740" t="s">
        <v>323</v>
      </c>
      <c r="F7740" t="s">
        <v>467</v>
      </c>
      <c r="G7740" t="s">
        <v>541</v>
      </c>
      <c r="X7740">
        <v>65.220001220703125</v>
      </c>
      <c r="Y7740">
        <v>65.339996337890625</v>
      </c>
      <c r="Z7740">
        <v>65.459999084472656</v>
      </c>
      <c r="AA7740">
        <v>65.580001831054688</v>
      </c>
      <c r="AB7740">
        <v>65.699996948242188</v>
      </c>
      <c r="AC7740">
        <v>65.919998168945313</v>
      </c>
      <c r="AD7740">
        <v>66.139999389648438</v>
      </c>
      <c r="AE7740">
        <v>66.360000610351563</v>
      </c>
      <c r="AF7740">
        <v>66.580001831054688</v>
      </c>
      <c r="AG7740">
        <v>66.800003051757813</v>
      </c>
      <c r="AH7740">
        <v>67.099998474121094</v>
      </c>
      <c r="AI7740">
        <v>67.400001525878906</v>
      </c>
      <c r="AJ7740">
        <v>67.699996948242188</v>
      </c>
      <c r="AK7740">
        <v>68</v>
      </c>
      <c r="AL7740">
        <v>68.300003051757813</v>
      </c>
      <c r="AM7740">
        <v>68.001373291015625</v>
      </c>
    </row>
    <row r="7741" spans="1:39">
      <c r="A7741" t="s">
        <v>6</v>
      </c>
      <c r="B7741" t="s">
        <v>187</v>
      </c>
      <c r="C7741" t="s">
        <v>157</v>
      </c>
      <c r="D7741" t="s">
        <v>277</v>
      </c>
      <c r="E7741" t="s">
        <v>324</v>
      </c>
      <c r="F7741" t="s">
        <v>467</v>
      </c>
      <c r="G7741" t="s">
        <v>541</v>
      </c>
      <c r="X7741">
        <v>69.94000244140625</v>
      </c>
      <c r="Y7741">
        <v>69.879997253417969</v>
      </c>
      <c r="Z7741">
        <v>69.819999694824219</v>
      </c>
      <c r="AA7741">
        <v>69.760002136230469</v>
      </c>
      <c r="AB7741">
        <v>69.699996948242188</v>
      </c>
      <c r="AC7741">
        <v>69.900001525878906</v>
      </c>
      <c r="AD7741">
        <v>70.099998474121094</v>
      </c>
      <c r="AE7741">
        <v>70.300003051757813</v>
      </c>
      <c r="AF7741">
        <v>70.5</v>
      </c>
      <c r="AG7741">
        <v>70.699996948242188</v>
      </c>
      <c r="AH7741">
        <v>70.900001525878906</v>
      </c>
      <c r="AI7741">
        <v>71.099998474121094</v>
      </c>
      <c r="AJ7741">
        <v>71.300003051757813</v>
      </c>
      <c r="AK7741">
        <v>71.5</v>
      </c>
      <c r="AM7741">
        <v>71.399925231933594</v>
      </c>
    </row>
    <row r="7742" spans="1:39">
      <c r="A7742" t="s">
        <v>6</v>
      </c>
      <c r="B7742" t="s">
        <v>187</v>
      </c>
      <c r="C7742" t="s">
        <v>157</v>
      </c>
      <c r="D7742" t="s">
        <v>278</v>
      </c>
      <c r="E7742" t="s">
        <v>325</v>
      </c>
      <c r="F7742" t="s">
        <v>467</v>
      </c>
      <c r="G7742" t="s">
        <v>541</v>
      </c>
      <c r="X7742">
        <v>68.44000244140625</v>
      </c>
    </row>
    <row r="7743" spans="1:39">
      <c r="A7743" t="s">
        <v>6</v>
      </c>
      <c r="B7743" t="s">
        <v>187</v>
      </c>
      <c r="C7743" t="s">
        <v>157</v>
      </c>
      <c r="D7743" t="s">
        <v>279</v>
      </c>
      <c r="E7743" t="s">
        <v>326</v>
      </c>
      <c r="F7743" t="s">
        <v>467</v>
      </c>
      <c r="G7743" t="s">
        <v>541</v>
      </c>
      <c r="X7743">
        <v>62.680000305175781</v>
      </c>
      <c r="Y7743">
        <v>62.959999084472656</v>
      </c>
      <c r="Z7743">
        <v>63.240001678466797</v>
      </c>
      <c r="AA7743">
        <v>63.520000457763672</v>
      </c>
      <c r="AB7743">
        <v>63.799999237060547</v>
      </c>
      <c r="AC7743">
        <v>64.019996643066406</v>
      </c>
      <c r="AD7743">
        <v>64.239997863769531</v>
      </c>
      <c r="AE7743">
        <v>64.459999084472656</v>
      </c>
      <c r="AF7743">
        <v>64.680000305175781</v>
      </c>
      <c r="AG7743">
        <v>64.900001525878906</v>
      </c>
      <c r="AH7743">
        <v>65.199996948242188</v>
      </c>
      <c r="AI7743">
        <v>65.5</v>
      </c>
      <c r="AJ7743">
        <v>65.800003051757813</v>
      </c>
      <c r="AK7743">
        <v>66.099998474121094</v>
      </c>
      <c r="AL7743">
        <v>66.400001525878906</v>
      </c>
      <c r="AM7743">
        <v>66.101974487304688</v>
      </c>
    </row>
    <row r="7744" spans="1:39">
      <c r="A7744" t="s">
        <v>6</v>
      </c>
      <c r="B7744" t="s">
        <v>187</v>
      </c>
      <c r="C7744" t="s">
        <v>157</v>
      </c>
      <c r="D7744" t="s">
        <v>280</v>
      </c>
      <c r="E7744" t="s">
        <v>327</v>
      </c>
      <c r="F7744" t="s">
        <v>467</v>
      </c>
      <c r="G7744" t="s">
        <v>541</v>
      </c>
      <c r="X7744">
        <v>66.080001831054688</v>
      </c>
      <c r="Y7744">
        <v>66.260002136230469</v>
      </c>
      <c r="Z7744">
        <v>66.44000244140625</v>
      </c>
      <c r="AA7744">
        <v>66.620002746582031</v>
      </c>
      <c r="AB7744">
        <v>66.800003051757813</v>
      </c>
      <c r="AC7744">
        <v>66.959999084472656</v>
      </c>
      <c r="AD7744">
        <v>67.120002746582031</v>
      </c>
      <c r="AE7744">
        <v>67.279998779296875</v>
      </c>
      <c r="AF7744">
        <v>67.44000244140625</v>
      </c>
      <c r="AG7744">
        <v>67.599998474121094</v>
      </c>
      <c r="AH7744">
        <v>67.900001525878906</v>
      </c>
      <c r="AI7744">
        <v>68.199996948242188</v>
      </c>
      <c r="AJ7744">
        <v>68.5</v>
      </c>
      <c r="AK7744">
        <v>68.800003051757813</v>
      </c>
      <c r="AL7744">
        <v>69.099998474121094</v>
      </c>
      <c r="AM7744">
        <v>68.799942016601563</v>
      </c>
    </row>
    <row r="7745" spans="1:39">
      <c r="A7745" t="s">
        <v>6</v>
      </c>
      <c r="B7745" t="s">
        <v>187</v>
      </c>
      <c r="C7745" t="s">
        <v>157</v>
      </c>
      <c r="D7745" t="s">
        <v>281</v>
      </c>
      <c r="E7745" t="s">
        <v>328</v>
      </c>
      <c r="F7745" t="s">
        <v>467</v>
      </c>
      <c r="G7745" t="s">
        <v>541</v>
      </c>
      <c r="X7745">
        <v>62.919998168945313</v>
      </c>
      <c r="Y7745">
        <v>63.240001678466797</v>
      </c>
      <c r="Z7745">
        <v>63.560001373291016</v>
      </c>
      <c r="AA7745">
        <v>63.880001068115234</v>
      </c>
      <c r="AB7745">
        <v>64.199996948242188</v>
      </c>
      <c r="AC7745">
        <v>64.400001525878906</v>
      </c>
      <c r="AD7745">
        <v>64.599998474121094</v>
      </c>
      <c r="AE7745">
        <v>64.800003051757813</v>
      </c>
      <c r="AF7745">
        <v>65</v>
      </c>
      <c r="AG7745">
        <v>65.199996948242188</v>
      </c>
      <c r="AH7745">
        <v>65.5</v>
      </c>
      <c r="AI7745">
        <v>65.800003051757813</v>
      </c>
      <c r="AJ7745">
        <v>66.099998474121094</v>
      </c>
      <c r="AK7745">
        <v>66.400001525878906</v>
      </c>
      <c r="AL7745">
        <v>66.699996948242188</v>
      </c>
      <c r="AM7745">
        <v>66.401901245117188</v>
      </c>
    </row>
    <row r="7746" spans="1:39">
      <c r="A7746" t="s">
        <v>6</v>
      </c>
      <c r="B7746" t="s">
        <v>187</v>
      </c>
      <c r="C7746" t="s">
        <v>157</v>
      </c>
      <c r="D7746" t="s">
        <v>282</v>
      </c>
      <c r="E7746" t="s">
        <v>329</v>
      </c>
      <c r="F7746" t="s">
        <v>467</v>
      </c>
      <c r="G7746" t="s">
        <v>541</v>
      </c>
      <c r="X7746">
        <v>60.740001678466797</v>
      </c>
      <c r="Y7746">
        <v>61.080001831054688</v>
      </c>
      <c r="Z7746">
        <v>61.419998168945313</v>
      </c>
      <c r="AA7746">
        <v>61.759998321533203</v>
      </c>
      <c r="AB7746">
        <v>62.099998474121094</v>
      </c>
      <c r="AC7746">
        <v>62.459999084472656</v>
      </c>
      <c r="AD7746">
        <v>62.819999694824219</v>
      </c>
      <c r="AE7746">
        <v>63.180000305175781</v>
      </c>
      <c r="AF7746">
        <v>63.540000915527344</v>
      </c>
      <c r="AG7746">
        <v>63.900001525878906</v>
      </c>
      <c r="AH7746">
        <v>64.199996948242188</v>
      </c>
      <c r="AI7746">
        <v>64.5</v>
      </c>
      <c r="AJ7746">
        <v>64.800003051757813</v>
      </c>
      <c r="AK7746">
        <v>65.099998474121094</v>
      </c>
      <c r="AM7746">
        <v>64.958137512207031</v>
      </c>
    </row>
    <row r="7747" spans="1:39">
      <c r="A7747" t="s">
        <v>6</v>
      </c>
      <c r="B7747" t="s">
        <v>187</v>
      </c>
      <c r="C7747" t="s">
        <v>157</v>
      </c>
      <c r="D7747" t="s">
        <v>283</v>
      </c>
      <c r="E7747" t="s">
        <v>330</v>
      </c>
      <c r="F7747" t="s">
        <v>467</v>
      </c>
      <c r="G7747" t="s">
        <v>541</v>
      </c>
      <c r="Y7747">
        <v>57.259998321533203</v>
      </c>
    </row>
    <row r="7748" spans="1:39">
      <c r="A7748" t="s">
        <v>6</v>
      </c>
      <c r="B7748" t="s">
        <v>187</v>
      </c>
      <c r="C7748" t="s">
        <v>157</v>
      </c>
      <c r="D7748" t="s">
        <v>284</v>
      </c>
      <c r="E7748" t="s">
        <v>331</v>
      </c>
      <c r="F7748" t="s">
        <v>467</v>
      </c>
      <c r="G7748" t="s">
        <v>541</v>
      </c>
      <c r="X7748">
        <v>48.459999084472656</v>
      </c>
      <c r="Z7748">
        <v>40.380001068115234</v>
      </c>
      <c r="AB7748">
        <v>32.299999237060547</v>
      </c>
      <c r="AC7748">
        <v>36.860000610351563</v>
      </c>
      <c r="AD7748">
        <v>41.419998168945313</v>
      </c>
      <c r="AE7748">
        <v>45.979999542236328</v>
      </c>
      <c r="AF7748">
        <v>50.540000915527344</v>
      </c>
      <c r="AG7748">
        <v>55.099998474121094</v>
      </c>
      <c r="AH7748">
        <v>55.299999237060547</v>
      </c>
      <c r="AI7748">
        <v>55.5</v>
      </c>
      <c r="AJ7748">
        <v>55.700000762939453</v>
      </c>
      <c r="AM7748">
        <v>55.700000762939453</v>
      </c>
    </row>
    <row r="7749" spans="1:39">
      <c r="A7749" t="s">
        <v>6</v>
      </c>
      <c r="B7749" t="s">
        <v>187</v>
      </c>
      <c r="C7749" t="s">
        <v>157</v>
      </c>
      <c r="D7749" t="s">
        <v>285</v>
      </c>
      <c r="E7749" t="s">
        <v>332</v>
      </c>
      <c r="F7749" t="s">
        <v>467</v>
      </c>
      <c r="G7749" t="s">
        <v>541</v>
      </c>
      <c r="X7749">
        <v>64.540000915527344</v>
      </c>
      <c r="Y7749">
        <v>64.779998779296875</v>
      </c>
      <c r="Z7749">
        <v>65.019996643066406</v>
      </c>
      <c r="AA7749">
        <v>65.260002136230469</v>
      </c>
      <c r="AB7749">
        <v>65.5</v>
      </c>
      <c r="AC7749">
        <v>65.720001220703125</v>
      </c>
      <c r="AD7749">
        <v>65.94000244140625</v>
      </c>
      <c r="AE7749">
        <v>66.160003662109375</v>
      </c>
      <c r="AF7749">
        <v>66.379997253417969</v>
      </c>
      <c r="AG7749">
        <v>66.599998474121094</v>
      </c>
      <c r="AH7749">
        <v>66.800003051757813</v>
      </c>
      <c r="AI7749">
        <v>67</v>
      </c>
      <c r="AJ7749">
        <v>67.199996948242188</v>
      </c>
      <c r="AK7749">
        <v>67.400001525878906</v>
      </c>
      <c r="AM7749">
        <v>67.299873352050781</v>
      </c>
    </row>
    <row r="7750" spans="1:39">
      <c r="A7750" t="s">
        <v>6</v>
      </c>
      <c r="B7750" t="s">
        <v>187</v>
      </c>
      <c r="C7750" t="s">
        <v>157</v>
      </c>
      <c r="D7750" t="s">
        <v>286</v>
      </c>
      <c r="E7750" t="s">
        <v>333</v>
      </c>
      <c r="F7750" t="s">
        <v>467</v>
      </c>
      <c r="G7750" t="s">
        <v>541</v>
      </c>
      <c r="X7750">
        <v>55.720001220703125</v>
      </c>
      <c r="Y7750">
        <v>56.139999389648438</v>
      </c>
      <c r="Z7750">
        <v>56.560001373291016</v>
      </c>
      <c r="AA7750">
        <v>56.979999542236328</v>
      </c>
      <c r="AB7750">
        <v>57.400001525878906</v>
      </c>
      <c r="AC7750">
        <v>57.700000762939453</v>
      </c>
      <c r="AD7750">
        <v>58</v>
      </c>
      <c r="AE7750">
        <v>58.299999237060547</v>
      </c>
      <c r="AF7750">
        <v>58.599998474121094</v>
      </c>
      <c r="AG7750">
        <v>58.900001525878906</v>
      </c>
      <c r="AH7750">
        <v>59.299999237060547</v>
      </c>
      <c r="AI7750">
        <v>59.700000762939453</v>
      </c>
      <c r="AJ7750">
        <v>60.099998474121094</v>
      </c>
      <c r="AK7750">
        <v>60.5</v>
      </c>
      <c r="AL7750">
        <v>60.900001525878906</v>
      </c>
      <c r="AM7750">
        <v>60.632999420166016</v>
      </c>
    </row>
    <row r="7751" spans="1:39">
      <c r="A7751" t="s">
        <v>6</v>
      </c>
      <c r="B7751" t="s">
        <v>187</v>
      </c>
      <c r="C7751" t="s">
        <v>157</v>
      </c>
      <c r="D7751" t="s">
        <v>259</v>
      </c>
      <c r="E7751" t="s">
        <v>306</v>
      </c>
      <c r="F7751" t="s">
        <v>467</v>
      </c>
      <c r="G7751" t="s">
        <v>541</v>
      </c>
      <c r="X7751">
        <v>59.840000152587891</v>
      </c>
      <c r="Y7751">
        <v>59.979999542236328</v>
      </c>
      <c r="Z7751">
        <v>60.119998931884766</v>
      </c>
      <c r="AA7751">
        <v>60.259998321533203</v>
      </c>
      <c r="AB7751">
        <v>60.400001525878906</v>
      </c>
      <c r="AC7751">
        <v>60.619998931884766</v>
      </c>
      <c r="AD7751">
        <v>60.840000152587891</v>
      </c>
      <c r="AE7751">
        <v>61.060001373291016</v>
      </c>
      <c r="AF7751">
        <v>61.279998779296875</v>
      </c>
      <c r="AG7751">
        <v>61.5</v>
      </c>
      <c r="AH7751">
        <v>61.700000762939453</v>
      </c>
      <c r="AI7751">
        <v>61.900001525878906</v>
      </c>
      <c r="AJ7751">
        <v>62.099998474121094</v>
      </c>
      <c r="AK7751">
        <v>62.299999237060547</v>
      </c>
      <c r="AM7751">
        <v>62.236362457275391</v>
      </c>
    </row>
    <row r="7752" spans="1:39">
      <c r="A7752" t="s">
        <v>6</v>
      </c>
      <c r="B7752" t="s">
        <v>187</v>
      </c>
      <c r="C7752" t="s">
        <v>157</v>
      </c>
      <c r="D7752" t="s">
        <v>287</v>
      </c>
      <c r="E7752" t="s">
        <v>334</v>
      </c>
      <c r="F7752" t="s">
        <v>467</v>
      </c>
      <c r="G7752" t="s">
        <v>541</v>
      </c>
      <c r="W7752">
        <v>73.199996948242188</v>
      </c>
      <c r="Y7752">
        <v>73.44000244140625</v>
      </c>
      <c r="Z7752">
        <v>73.55999755859375</v>
      </c>
      <c r="AA7752">
        <v>73.680000305175781</v>
      </c>
      <c r="AB7752">
        <v>73.800003051757813</v>
      </c>
      <c r="AC7752">
        <v>73.980003356933594</v>
      </c>
      <c r="AD7752">
        <v>74.160003662109375</v>
      </c>
      <c r="AE7752">
        <v>74.339996337890625</v>
      </c>
      <c r="AF7752">
        <v>74.519996643066406</v>
      </c>
      <c r="AG7752">
        <v>74.699996948242188</v>
      </c>
      <c r="AH7752">
        <v>74.800003051757813</v>
      </c>
      <c r="AI7752">
        <v>74.900001525878906</v>
      </c>
      <c r="AJ7752">
        <v>75</v>
      </c>
      <c r="AK7752">
        <v>75.099998474121094</v>
      </c>
      <c r="AL7752">
        <v>75.199996948242188</v>
      </c>
      <c r="AM7752">
        <v>75.100440979003906</v>
      </c>
    </row>
    <row r="7753" spans="1:39">
      <c r="A7753" t="s">
        <v>6</v>
      </c>
      <c r="B7753" t="s">
        <v>187</v>
      </c>
      <c r="C7753" t="s">
        <v>157</v>
      </c>
      <c r="D7753" t="s">
        <v>260</v>
      </c>
      <c r="E7753" t="s">
        <v>307</v>
      </c>
      <c r="F7753" t="s">
        <v>467</v>
      </c>
      <c r="G7753" t="s">
        <v>541</v>
      </c>
      <c r="X7753">
        <v>53.919998168945313</v>
      </c>
      <c r="Y7753">
        <v>54.439998626708984</v>
      </c>
      <c r="Z7753">
        <v>54.959999084472656</v>
      </c>
      <c r="AC7753">
        <v>56.299999237060547</v>
      </c>
      <c r="AD7753">
        <v>56.599998474121094</v>
      </c>
      <c r="AI7753">
        <v>58.299999237060547</v>
      </c>
      <c r="AJ7753">
        <v>58.700000762939453</v>
      </c>
      <c r="AK7753">
        <v>59.099998474121094</v>
      </c>
      <c r="AL7753">
        <v>59.5</v>
      </c>
      <c r="AM7753">
        <v>58.968135833740234</v>
      </c>
    </row>
    <row r="7754" spans="1:39">
      <c r="A7754" t="s">
        <v>6</v>
      </c>
      <c r="B7754" t="s">
        <v>187</v>
      </c>
      <c r="C7754" t="s">
        <v>157</v>
      </c>
      <c r="D7754" t="s">
        <v>261</v>
      </c>
      <c r="E7754" t="s">
        <v>308</v>
      </c>
      <c r="F7754" t="s">
        <v>467</v>
      </c>
      <c r="G7754" t="s">
        <v>541</v>
      </c>
      <c r="X7754">
        <v>64.959999084472656</v>
      </c>
      <c r="Y7754">
        <v>65.120002746582031</v>
      </c>
      <c r="Z7754">
        <v>65.279998779296875</v>
      </c>
      <c r="AA7754">
        <v>65.44000244140625</v>
      </c>
      <c r="AB7754">
        <v>65.599998474121094</v>
      </c>
      <c r="AC7754">
        <v>65.760002136230469</v>
      </c>
      <c r="AD7754">
        <v>65.919998168945313</v>
      </c>
      <c r="AE7754">
        <v>66.080001831054688</v>
      </c>
      <c r="AF7754">
        <v>66.239997863769531</v>
      </c>
      <c r="AG7754">
        <v>66.400001525878906</v>
      </c>
      <c r="AJ7754">
        <v>67</v>
      </c>
      <c r="AK7754">
        <v>67.199996948242188</v>
      </c>
      <c r="AM7754">
        <v>67.102157592773438</v>
      </c>
    </row>
    <row r="7755" spans="1:39">
      <c r="A7755" t="s">
        <v>6</v>
      </c>
      <c r="B7755" t="s">
        <v>187</v>
      </c>
      <c r="C7755" t="s">
        <v>157</v>
      </c>
      <c r="D7755" t="s">
        <v>288</v>
      </c>
      <c r="E7755" t="s">
        <v>335</v>
      </c>
      <c r="F7755" t="s">
        <v>467</v>
      </c>
      <c r="G7755" t="s">
        <v>541</v>
      </c>
      <c r="AJ7755">
        <v>70.599998474121094</v>
      </c>
      <c r="AM7755">
        <v>70.599998474121094</v>
      </c>
    </row>
    <row r="7756" spans="1:39">
      <c r="A7756" t="s">
        <v>6</v>
      </c>
      <c r="B7756" t="s">
        <v>187</v>
      </c>
      <c r="C7756" t="s">
        <v>157</v>
      </c>
      <c r="D7756" t="s">
        <v>289</v>
      </c>
      <c r="E7756" t="s">
        <v>336</v>
      </c>
      <c r="F7756" t="s">
        <v>467</v>
      </c>
      <c r="G7756" t="s">
        <v>541</v>
      </c>
      <c r="W7756">
        <v>66.199996948242188</v>
      </c>
      <c r="Y7756">
        <v>66.319999694824219</v>
      </c>
      <c r="Z7756">
        <v>66.379997253417969</v>
      </c>
      <c r="AA7756">
        <v>66.44000244140625</v>
      </c>
      <c r="AB7756">
        <v>66.5</v>
      </c>
      <c r="AC7756">
        <v>66.680000305175781</v>
      </c>
      <c r="AD7756">
        <v>66.860000610351563</v>
      </c>
      <c r="AE7756">
        <v>67.040000915527344</v>
      </c>
      <c r="AF7756">
        <v>67.220001220703125</v>
      </c>
      <c r="AG7756">
        <v>67.400001525878906</v>
      </c>
      <c r="AH7756">
        <v>67.699996948242188</v>
      </c>
      <c r="AI7756">
        <v>68</v>
      </c>
      <c r="AJ7756">
        <v>68.300003051757813</v>
      </c>
      <c r="AK7756">
        <v>68.599998474121094</v>
      </c>
      <c r="AL7756">
        <v>68.900001525878906</v>
      </c>
      <c r="AM7756">
        <v>68.597259521484375</v>
      </c>
    </row>
    <row r="7757" spans="1:39">
      <c r="A7757" t="s">
        <v>6</v>
      </c>
      <c r="B7757" t="s">
        <v>187</v>
      </c>
      <c r="C7757" t="s">
        <v>157</v>
      </c>
      <c r="D7757" t="s">
        <v>290</v>
      </c>
      <c r="E7757" t="s">
        <v>337</v>
      </c>
      <c r="F7757" t="s">
        <v>467</v>
      </c>
      <c r="G7757" t="s">
        <v>541</v>
      </c>
      <c r="Y7757">
        <v>58.819999694824219</v>
      </c>
      <c r="Z7757">
        <v>59.279998779296875</v>
      </c>
      <c r="AB7757">
        <v>60.200000762939453</v>
      </c>
      <c r="AC7757">
        <v>60.5</v>
      </c>
      <c r="AD7757">
        <v>60.799999237060547</v>
      </c>
      <c r="AE7757">
        <v>61.099998474121094</v>
      </c>
      <c r="AF7757">
        <v>61.400001525878906</v>
      </c>
      <c r="AG7757">
        <v>61.700000762939453</v>
      </c>
      <c r="AH7757">
        <v>61.900001525878906</v>
      </c>
      <c r="AI7757">
        <v>62.099998474121094</v>
      </c>
      <c r="AJ7757">
        <v>62.299999237060547</v>
      </c>
      <c r="AK7757">
        <v>62.5</v>
      </c>
      <c r="AL7757">
        <v>62.700000762939453</v>
      </c>
      <c r="AM7757">
        <v>62.500114440917969</v>
      </c>
    </row>
    <row r="7758" spans="1:39">
      <c r="A7758" t="s">
        <v>6</v>
      </c>
      <c r="B7758" t="s">
        <v>187</v>
      </c>
      <c r="C7758" t="s">
        <v>157</v>
      </c>
      <c r="D7758" t="s">
        <v>262</v>
      </c>
      <c r="E7758" t="s">
        <v>350</v>
      </c>
      <c r="F7758" t="s">
        <v>467</v>
      </c>
      <c r="G7758" t="s">
        <v>541</v>
      </c>
      <c r="AD7758">
        <v>57.020000457763672</v>
      </c>
      <c r="AE7758">
        <v>57.380001068115234</v>
      </c>
      <c r="AF7758">
        <v>57.740001678466797</v>
      </c>
      <c r="AG7758">
        <v>58.099998474121094</v>
      </c>
      <c r="AH7758">
        <v>58.400001525878906</v>
      </c>
      <c r="AI7758">
        <v>58.700000762939453</v>
      </c>
      <c r="AJ7758">
        <v>59</v>
      </c>
      <c r="AK7758">
        <v>59.299999237060547</v>
      </c>
      <c r="AL7758">
        <v>59.599998474121094</v>
      </c>
      <c r="AM7758">
        <v>59.301887512207031</v>
      </c>
    </row>
    <row r="7759" spans="1:39">
      <c r="A7759" t="s">
        <v>6</v>
      </c>
      <c r="B7759" t="s">
        <v>187</v>
      </c>
      <c r="C7759" t="s">
        <v>157</v>
      </c>
      <c r="D7759" t="s">
        <v>291</v>
      </c>
      <c r="E7759" t="s">
        <v>338</v>
      </c>
      <c r="F7759" t="s">
        <v>467</v>
      </c>
      <c r="G7759" t="s">
        <v>541</v>
      </c>
      <c r="X7759">
        <v>57.200000762939453</v>
      </c>
      <c r="Y7759">
        <v>57.700000762939453</v>
      </c>
      <c r="Z7759">
        <v>58.200000762939453</v>
      </c>
      <c r="AA7759">
        <v>58.700000762939453</v>
      </c>
      <c r="AB7759">
        <v>59.200000762939453</v>
      </c>
      <c r="AC7759">
        <v>59.400001525878906</v>
      </c>
      <c r="AD7759">
        <v>59.599998474121094</v>
      </c>
      <c r="AE7759">
        <v>59.799999237060547</v>
      </c>
      <c r="AF7759">
        <v>60</v>
      </c>
      <c r="AG7759">
        <v>60.200000762939453</v>
      </c>
      <c r="AH7759">
        <v>61.299999237060547</v>
      </c>
      <c r="AI7759">
        <v>62.400001525878906</v>
      </c>
      <c r="AJ7759">
        <v>63.5</v>
      </c>
      <c r="AK7759">
        <v>64.599998474121094</v>
      </c>
      <c r="AM7759">
        <v>64.2327880859375</v>
      </c>
    </row>
    <row r="7760" spans="1:39">
      <c r="A7760" t="s">
        <v>6</v>
      </c>
      <c r="B7760" t="s">
        <v>187</v>
      </c>
      <c r="C7760" t="s">
        <v>157</v>
      </c>
      <c r="D7760" t="s">
        <v>292</v>
      </c>
      <c r="E7760" t="s">
        <v>339</v>
      </c>
      <c r="F7760" t="s">
        <v>467</v>
      </c>
      <c r="G7760" t="s">
        <v>541</v>
      </c>
      <c r="X7760">
        <v>64.139999389648438</v>
      </c>
      <c r="Y7760">
        <v>64.480003356933594</v>
      </c>
      <c r="Z7760">
        <v>64.819999694824219</v>
      </c>
      <c r="AA7760">
        <v>65.160003662109375</v>
      </c>
      <c r="AB7760">
        <v>65.5</v>
      </c>
      <c r="AC7760">
        <v>65.720001220703125</v>
      </c>
      <c r="AD7760">
        <v>65.94000244140625</v>
      </c>
      <c r="AE7760">
        <v>66.160003662109375</v>
      </c>
      <c r="AF7760">
        <v>66.379997253417969</v>
      </c>
      <c r="AG7760">
        <v>66.599998474121094</v>
      </c>
      <c r="AH7760">
        <v>66.900001525878906</v>
      </c>
      <c r="AI7760">
        <v>67.199996948242188</v>
      </c>
      <c r="AJ7760">
        <v>67.5</v>
      </c>
      <c r="AK7760">
        <v>67.800003051757813</v>
      </c>
      <c r="AM7760">
        <v>67.656532287597656</v>
      </c>
    </row>
    <row r="7761" spans="1:39">
      <c r="A7761" t="s">
        <v>6</v>
      </c>
      <c r="B7761" t="s">
        <v>187</v>
      </c>
      <c r="C7761" t="s">
        <v>157</v>
      </c>
      <c r="D7761" t="s">
        <v>293</v>
      </c>
      <c r="E7761" t="s">
        <v>340</v>
      </c>
      <c r="F7761" t="s">
        <v>467</v>
      </c>
      <c r="G7761" t="s">
        <v>541</v>
      </c>
      <c r="W7761">
        <v>54.200000762939453</v>
      </c>
      <c r="Y7761">
        <v>55</v>
      </c>
      <c r="Z7761">
        <v>55.400001525878906</v>
      </c>
      <c r="AA7761">
        <v>55.799999237060547</v>
      </c>
      <c r="AB7761">
        <v>56.200000762939453</v>
      </c>
      <c r="AC7761">
        <v>56.419998168945313</v>
      </c>
      <c r="AD7761">
        <v>56.639999389648438</v>
      </c>
      <c r="AE7761">
        <v>56.860000610351563</v>
      </c>
      <c r="AF7761">
        <v>57.080001831054688</v>
      </c>
      <c r="AG7761">
        <v>57.299999237060547</v>
      </c>
      <c r="AH7761">
        <v>57.700000762939453</v>
      </c>
      <c r="AI7761">
        <v>58.099998474121094</v>
      </c>
      <c r="AJ7761">
        <v>58.5</v>
      </c>
      <c r="AK7761">
        <v>58.900001525878906</v>
      </c>
      <c r="AM7761">
        <v>58.708999633789063</v>
      </c>
    </row>
    <row r="7762" spans="1:39">
      <c r="A7762" t="s">
        <v>6</v>
      </c>
      <c r="B7762" t="s">
        <v>187</v>
      </c>
      <c r="C7762" t="s">
        <v>157</v>
      </c>
      <c r="D7762" t="s">
        <v>294</v>
      </c>
      <c r="E7762" t="s">
        <v>341</v>
      </c>
      <c r="F7762" t="s">
        <v>467</v>
      </c>
      <c r="G7762" t="s">
        <v>541</v>
      </c>
      <c r="X7762">
        <v>67.900001525878906</v>
      </c>
      <c r="Y7762">
        <v>68</v>
      </c>
      <c r="Z7762">
        <v>68.099998474121094</v>
      </c>
      <c r="AA7762">
        <v>68.199996948242188</v>
      </c>
      <c r="AB7762">
        <v>68.300003051757813</v>
      </c>
      <c r="AC7762">
        <v>68.5</v>
      </c>
      <c r="AD7762">
        <v>68.699996948242188</v>
      </c>
      <c r="AE7762">
        <v>68.900001525878906</v>
      </c>
      <c r="AF7762">
        <v>69.099998474121094</v>
      </c>
      <c r="AG7762">
        <v>69.300003051757813</v>
      </c>
      <c r="AH7762">
        <v>69.400001525878906</v>
      </c>
      <c r="AI7762">
        <v>69.5</v>
      </c>
      <c r="AJ7762">
        <v>69.599998474121094</v>
      </c>
      <c r="AK7762">
        <v>69.699996948242188</v>
      </c>
      <c r="AM7762">
        <v>69.652107238769531</v>
      </c>
    </row>
    <row r="7763" spans="1:39">
      <c r="A7763" t="s">
        <v>6</v>
      </c>
      <c r="B7763" t="s">
        <v>187</v>
      </c>
      <c r="C7763" t="s">
        <v>157</v>
      </c>
      <c r="D7763" t="s">
        <v>295</v>
      </c>
      <c r="E7763" t="s">
        <v>342</v>
      </c>
      <c r="F7763" t="s">
        <v>467</v>
      </c>
      <c r="G7763" t="s">
        <v>541</v>
      </c>
      <c r="X7763">
        <v>63.619998931884766</v>
      </c>
      <c r="Y7763">
        <v>63.840000152587891</v>
      </c>
      <c r="Z7763">
        <v>64.05999755859375</v>
      </c>
      <c r="AA7763">
        <v>64.279998779296875</v>
      </c>
      <c r="AB7763">
        <v>64.5</v>
      </c>
      <c r="AC7763">
        <v>64.620002746582031</v>
      </c>
      <c r="AD7763">
        <v>64.739997863769531</v>
      </c>
      <c r="AE7763">
        <v>64.860000610351563</v>
      </c>
      <c r="AF7763">
        <v>64.980003356933594</v>
      </c>
      <c r="AG7763">
        <v>65.099998474121094</v>
      </c>
      <c r="AH7763">
        <v>65.300003051757813</v>
      </c>
      <c r="AI7763">
        <v>65.5</v>
      </c>
      <c r="AK7763">
        <v>65.900001525878906</v>
      </c>
      <c r="AM7763">
        <v>65.900001525878906</v>
      </c>
    </row>
    <row r="7764" spans="1:39">
      <c r="A7764" t="s">
        <v>6</v>
      </c>
      <c r="B7764" t="s">
        <v>187</v>
      </c>
      <c r="C7764" t="s">
        <v>157</v>
      </c>
      <c r="D7764" t="s">
        <v>296</v>
      </c>
      <c r="E7764" t="s">
        <v>343</v>
      </c>
      <c r="F7764" t="s">
        <v>467</v>
      </c>
      <c r="G7764" t="s">
        <v>541</v>
      </c>
      <c r="X7764">
        <v>65.339996337890625</v>
      </c>
      <c r="Y7764">
        <v>65.580001831054688</v>
      </c>
      <c r="Z7764">
        <v>65.819999694824219</v>
      </c>
      <c r="AA7764">
        <v>66.05999755859375</v>
      </c>
      <c r="AB7764">
        <v>66.300003051757813</v>
      </c>
      <c r="AC7764">
        <v>66.480003356933594</v>
      </c>
      <c r="AD7764">
        <v>66.660003662109375</v>
      </c>
      <c r="AE7764">
        <v>66.839996337890625</v>
      </c>
      <c r="AF7764">
        <v>67.019996643066406</v>
      </c>
      <c r="AG7764">
        <v>67.199996948242188</v>
      </c>
      <c r="AH7764">
        <v>67.5</v>
      </c>
      <c r="AI7764">
        <v>67.800003051757813</v>
      </c>
      <c r="AJ7764">
        <v>68.099998474121094</v>
      </c>
      <c r="AK7764">
        <v>68.400001525878906</v>
      </c>
      <c r="AM7764">
        <v>68.250053405761719</v>
      </c>
    </row>
    <row r="7765" spans="1:39">
      <c r="A7765" t="s">
        <v>6</v>
      </c>
      <c r="B7765" t="s">
        <v>187</v>
      </c>
      <c r="C7765" t="s">
        <v>157</v>
      </c>
      <c r="D7765" t="s">
        <v>263</v>
      </c>
      <c r="E7765" t="s">
        <v>310</v>
      </c>
      <c r="F7765" t="s">
        <v>467</v>
      </c>
      <c r="G7765" t="s">
        <v>541</v>
      </c>
      <c r="X7765">
        <v>59.799999237060547</v>
      </c>
      <c r="Y7765">
        <v>60</v>
      </c>
      <c r="Z7765">
        <v>60.200000762939453</v>
      </c>
      <c r="AA7765">
        <v>60.400001525878906</v>
      </c>
      <c r="AB7765">
        <v>60.599998474121094</v>
      </c>
      <c r="AC7765">
        <v>60.799999237060547</v>
      </c>
      <c r="AD7765">
        <v>61</v>
      </c>
      <c r="AE7765">
        <v>61.200000762939453</v>
      </c>
      <c r="AF7765">
        <v>61.400001525878906</v>
      </c>
      <c r="AG7765">
        <v>61.599998474121094</v>
      </c>
      <c r="AH7765">
        <v>61.700000762939453</v>
      </c>
      <c r="AI7765">
        <v>61.799999237060547</v>
      </c>
      <c r="AJ7765">
        <v>61.900001525878906</v>
      </c>
      <c r="AK7765">
        <v>62</v>
      </c>
      <c r="AL7765">
        <v>62.099998474121094</v>
      </c>
      <c r="AM7765">
        <v>61.999954223632813</v>
      </c>
    </row>
    <row r="7766" spans="1:39">
      <c r="A7766" t="s">
        <v>6</v>
      </c>
      <c r="B7766" t="s">
        <v>187</v>
      </c>
      <c r="C7766" t="s">
        <v>157</v>
      </c>
      <c r="D7766" t="s">
        <v>264</v>
      </c>
      <c r="E7766" t="s">
        <v>311</v>
      </c>
      <c r="F7766" t="s">
        <v>467</v>
      </c>
      <c r="G7766" t="s">
        <v>541</v>
      </c>
      <c r="X7766">
        <v>73.599998474121094</v>
      </c>
      <c r="Y7766">
        <v>73.900001525878906</v>
      </c>
      <c r="Z7766">
        <v>74.199996948242188</v>
      </c>
      <c r="AA7766">
        <v>74.5</v>
      </c>
      <c r="AB7766">
        <v>74.800003051757813</v>
      </c>
      <c r="AC7766">
        <v>75.019996643066406</v>
      </c>
      <c r="AE7766">
        <v>75.459999084472656</v>
      </c>
      <c r="AF7766">
        <v>75.680000305175781</v>
      </c>
      <c r="AG7766">
        <v>75.900001525878906</v>
      </c>
      <c r="AH7766">
        <v>76.199996948242188</v>
      </c>
      <c r="AI7766">
        <v>76.5</v>
      </c>
      <c r="AJ7766">
        <v>76.800003051757813</v>
      </c>
      <c r="AK7766">
        <v>77.099998474121094</v>
      </c>
      <c r="AM7766">
        <v>76.952857971191406</v>
      </c>
    </row>
    <row r="7767" spans="1:39">
      <c r="A7767" t="s">
        <v>6</v>
      </c>
      <c r="B7767" t="s">
        <v>187</v>
      </c>
      <c r="C7767" t="s">
        <v>157</v>
      </c>
      <c r="D7767" t="s">
        <v>297</v>
      </c>
      <c r="E7767" t="s">
        <v>344</v>
      </c>
      <c r="F7767" t="s">
        <v>467</v>
      </c>
      <c r="G7767" t="s">
        <v>541</v>
      </c>
      <c r="X7767">
        <v>70.199996948242188</v>
      </c>
      <c r="Y7767">
        <v>70.5</v>
      </c>
      <c r="Z7767">
        <v>70.800003051757813</v>
      </c>
      <c r="AA7767">
        <v>71.099998474121094</v>
      </c>
      <c r="AB7767">
        <v>71.400001525878906</v>
      </c>
      <c r="AC7767">
        <v>71.660003662109375</v>
      </c>
      <c r="AD7767">
        <v>71.919998168945313</v>
      </c>
      <c r="AE7767">
        <v>72.180000305175781</v>
      </c>
      <c r="AF7767">
        <v>72.44000244140625</v>
      </c>
      <c r="AG7767">
        <v>72.699996948242188</v>
      </c>
      <c r="AH7767">
        <v>73</v>
      </c>
      <c r="AI7767">
        <v>73.300003051757813</v>
      </c>
      <c r="AJ7767">
        <v>73.599998474121094</v>
      </c>
      <c r="AK7767">
        <v>73.900001525878906</v>
      </c>
      <c r="AL7767">
        <v>74.199996948242188</v>
      </c>
      <c r="AM7767">
        <v>73.899864196777344</v>
      </c>
    </row>
    <row r="7768" spans="1:39">
      <c r="A7768" t="s">
        <v>6</v>
      </c>
      <c r="B7768" t="s">
        <v>187</v>
      </c>
      <c r="C7768" t="s">
        <v>157</v>
      </c>
      <c r="D7768" t="s">
        <v>298</v>
      </c>
      <c r="E7768" t="s">
        <v>345</v>
      </c>
      <c r="F7768" t="s">
        <v>467</v>
      </c>
      <c r="G7768" t="s">
        <v>541</v>
      </c>
      <c r="X7768">
        <v>65.779998779296875</v>
      </c>
      <c r="Y7768">
        <v>65.860000610351563</v>
      </c>
      <c r="Z7768">
        <v>65.94000244140625</v>
      </c>
      <c r="AA7768">
        <v>66.019996643066406</v>
      </c>
      <c r="AB7768">
        <v>66.099998474121094</v>
      </c>
      <c r="AC7768">
        <v>66.199996948242188</v>
      </c>
      <c r="AD7768">
        <v>66.300003051757813</v>
      </c>
      <c r="AE7768">
        <v>66.400001525878906</v>
      </c>
      <c r="AF7768">
        <v>66.5</v>
      </c>
      <c r="AG7768">
        <v>66.599998474121094</v>
      </c>
      <c r="AI7768">
        <v>67</v>
      </c>
      <c r="AJ7768">
        <v>67.199996948242188</v>
      </c>
      <c r="AK7768">
        <v>67.400001525878906</v>
      </c>
      <c r="AM7768">
        <v>67.299209594726563</v>
      </c>
    </row>
    <row r="7769" spans="1:39">
      <c r="A7769" t="s">
        <v>6</v>
      </c>
      <c r="B7769" t="s">
        <v>187</v>
      </c>
      <c r="C7769" t="s">
        <v>157</v>
      </c>
      <c r="D7769" t="s">
        <v>299</v>
      </c>
      <c r="E7769" t="s">
        <v>346</v>
      </c>
      <c r="F7769" t="s">
        <v>467</v>
      </c>
      <c r="G7769" t="s">
        <v>541</v>
      </c>
      <c r="AD7769">
        <v>62.240001678466797</v>
      </c>
    </row>
    <row r="7770" spans="1:39">
      <c r="A7770" t="s">
        <v>6</v>
      </c>
      <c r="B7770" t="s">
        <v>187</v>
      </c>
      <c r="C7770" t="s">
        <v>157</v>
      </c>
      <c r="D7770" t="s">
        <v>302</v>
      </c>
      <c r="E7770" t="s">
        <v>360</v>
      </c>
      <c r="F7770" t="s">
        <v>467</v>
      </c>
      <c r="G7770" t="s">
        <v>541</v>
      </c>
      <c r="X7770">
        <v>68.680000305175781</v>
      </c>
      <c r="Z7770">
        <v>69.139999389648438</v>
      </c>
      <c r="AB7770">
        <v>69.599998474121094</v>
      </c>
      <c r="AM7770">
        <v>69.599998474121094</v>
      </c>
    </row>
    <row r="7771" spans="1:39">
      <c r="A7771" t="s">
        <v>6</v>
      </c>
      <c r="B7771" t="s">
        <v>187</v>
      </c>
      <c r="C7771" t="s">
        <v>157</v>
      </c>
      <c r="D7771" t="s">
        <v>265</v>
      </c>
      <c r="E7771" t="s">
        <v>312</v>
      </c>
      <c r="F7771" t="s">
        <v>467</v>
      </c>
      <c r="G7771" t="s">
        <v>541</v>
      </c>
      <c r="X7771">
        <v>64.139999389648438</v>
      </c>
      <c r="Y7771">
        <v>64.480003356933594</v>
      </c>
      <c r="Z7771">
        <v>64.819999694824219</v>
      </c>
      <c r="AA7771">
        <v>65.160003662109375</v>
      </c>
      <c r="AB7771">
        <v>65.5</v>
      </c>
      <c r="AC7771">
        <v>65.720001220703125</v>
      </c>
      <c r="AD7771">
        <v>65.94000244140625</v>
      </c>
      <c r="AE7771">
        <v>66.160003662109375</v>
      </c>
      <c r="AF7771">
        <v>66.379997253417969</v>
      </c>
      <c r="AG7771">
        <v>66.599998474121094</v>
      </c>
      <c r="AH7771">
        <v>66.800003051757813</v>
      </c>
      <c r="AI7771">
        <v>67</v>
      </c>
      <c r="AJ7771">
        <v>67.199996948242188</v>
      </c>
      <c r="AK7771">
        <v>67.400001525878906</v>
      </c>
      <c r="AL7771">
        <v>67.599998474121094</v>
      </c>
      <c r="AM7771">
        <v>67.401100158691406</v>
      </c>
    </row>
    <row r="7772" spans="1:39">
      <c r="A7772" t="s">
        <v>6</v>
      </c>
      <c r="B7772" t="s">
        <v>187</v>
      </c>
      <c r="C7772" t="s">
        <v>157</v>
      </c>
      <c r="D7772" t="s">
        <v>300</v>
      </c>
      <c r="E7772" t="s">
        <v>347</v>
      </c>
      <c r="F7772" t="s">
        <v>467</v>
      </c>
      <c r="G7772" t="s">
        <v>541</v>
      </c>
      <c r="X7772">
        <v>67.44000244140625</v>
      </c>
      <c r="Y7772">
        <v>67.580001831054688</v>
      </c>
      <c r="Z7772">
        <v>67.720001220703125</v>
      </c>
      <c r="AA7772">
        <v>67.860000610351563</v>
      </c>
      <c r="AB7772">
        <v>68</v>
      </c>
      <c r="AC7772">
        <v>68.139999389648438</v>
      </c>
      <c r="AD7772">
        <v>68.279998779296875</v>
      </c>
      <c r="AE7772">
        <v>68.419998168945313</v>
      </c>
      <c r="AF7772">
        <v>68.55999755859375</v>
      </c>
      <c r="AG7772">
        <v>68.699996948242188</v>
      </c>
      <c r="AH7772">
        <v>68.800003051757813</v>
      </c>
      <c r="AI7772">
        <v>68.900001525878906</v>
      </c>
      <c r="AJ7772">
        <v>69</v>
      </c>
      <c r="AK7772">
        <v>69.099998474121094</v>
      </c>
      <c r="AL7772">
        <v>69.199996948242188</v>
      </c>
      <c r="AM7772">
        <v>69.100059509277344</v>
      </c>
    </row>
    <row r="7773" spans="1:39">
      <c r="A7773" t="s">
        <v>6</v>
      </c>
      <c r="B7773" t="s">
        <v>187</v>
      </c>
      <c r="C7773" t="s">
        <v>157</v>
      </c>
      <c r="D7773" t="s">
        <v>301</v>
      </c>
      <c r="E7773" t="s">
        <v>348</v>
      </c>
      <c r="F7773" t="s">
        <v>467</v>
      </c>
      <c r="G7773" t="s">
        <v>541</v>
      </c>
      <c r="W7773">
        <v>65.400001525878906</v>
      </c>
      <c r="X7773">
        <v>65.459999084472656</v>
      </c>
      <c r="Z7773">
        <v>65.580001831054688</v>
      </c>
      <c r="AA7773">
        <v>65.639999389648438</v>
      </c>
      <c r="AB7773">
        <v>65.699996948242188</v>
      </c>
      <c r="AC7773">
        <v>65.739997863769531</v>
      </c>
      <c r="AD7773">
        <v>65.779998779296875</v>
      </c>
      <c r="AE7773">
        <v>65.819999694824219</v>
      </c>
      <c r="AF7773">
        <v>65.860000610351563</v>
      </c>
      <c r="AG7773">
        <v>65.900001525878906</v>
      </c>
      <c r="AH7773">
        <v>66.099998474121094</v>
      </c>
      <c r="AI7773">
        <v>66.300003051757813</v>
      </c>
      <c r="AJ7773">
        <v>66.5</v>
      </c>
      <c r="AK7773">
        <v>66.699996948242188</v>
      </c>
      <c r="AL7773">
        <v>66.900001525878906</v>
      </c>
      <c r="AM7773">
        <v>66.699859619140625</v>
      </c>
    </row>
    <row r="7774" spans="1:39">
      <c r="A7774" t="s">
        <v>6</v>
      </c>
      <c r="B7774" t="s">
        <v>187</v>
      </c>
      <c r="C7774" t="s">
        <v>157</v>
      </c>
      <c r="D7774" t="s">
        <v>266</v>
      </c>
      <c r="E7774" t="s">
        <v>351</v>
      </c>
      <c r="F7774" t="s">
        <v>467</v>
      </c>
      <c r="G7774" t="s">
        <v>541</v>
      </c>
      <c r="X7774">
        <v>65.860000610351563</v>
      </c>
      <c r="Y7774">
        <v>66.019996643066406</v>
      </c>
      <c r="Z7774">
        <v>66.180000305175781</v>
      </c>
      <c r="AA7774">
        <v>66.339996337890625</v>
      </c>
      <c r="AB7774">
        <v>66.5</v>
      </c>
      <c r="AC7774">
        <v>66.660003662109375</v>
      </c>
      <c r="AD7774">
        <v>66.819999694824219</v>
      </c>
      <c r="AE7774">
        <v>66.980003356933594</v>
      </c>
      <c r="AF7774">
        <v>67.139999389648438</v>
      </c>
      <c r="AG7774">
        <v>67.300003051757813</v>
      </c>
      <c r="AH7774">
        <v>67.5</v>
      </c>
      <c r="AI7774">
        <v>67.699996948242188</v>
      </c>
      <c r="AJ7774">
        <v>67.900001525878906</v>
      </c>
      <c r="AK7774">
        <v>68.099998474121094</v>
      </c>
      <c r="AM7774">
        <v>68.034133911132813</v>
      </c>
    </row>
    <row r="7775" spans="1:39">
      <c r="A7775" t="s">
        <v>6</v>
      </c>
      <c r="B7775" t="s">
        <v>188</v>
      </c>
      <c r="C7775" t="s">
        <v>253</v>
      </c>
      <c r="D7775" t="s">
        <v>267</v>
      </c>
      <c r="E7775" t="s">
        <v>314</v>
      </c>
      <c r="F7775" t="s">
        <v>469</v>
      </c>
      <c r="G7775" t="s">
        <v>188</v>
      </c>
      <c r="AA7775">
        <v>3.9267744953000001</v>
      </c>
      <c r="AB7775">
        <v>3.3681096075000001</v>
      </c>
      <c r="AC7775">
        <v>4.0873367236</v>
      </c>
      <c r="AD7775">
        <v>6.2513281665999996</v>
      </c>
      <c r="AG7775">
        <v>9.7839217823000002</v>
      </c>
      <c r="AH7775">
        <v>6.5511634561000003</v>
      </c>
      <c r="AI7775">
        <v>6.6784014409000001</v>
      </c>
      <c r="AJ7775">
        <v>6.6555611517999997</v>
      </c>
    </row>
    <row r="7776" spans="1:39">
      <c r="A7776" t="s">
        <v>6</v>
      </c>
      <c r="B7776" t="s">
        <v>188</v>
      </c>
      <c r="C7776" t="s">
        <v>254</v>
      </c>
      <c r="D7776" t="s">
        <v>268</v>
      </c>
      <c r="E7776" t="s">
        <v>315</v>
      </c>
      <c r="F7776" t="s">
        <v>469</v>
      </c>
      <c r="G7776" t="s">
        <v>188</v>
      </c>
      <c r="S7776">
        <v>8.3942211702999998</v>
      </c>
      <c r="T7776">
        <v>9.4740840411999994</v>
      </c>
      <c r="U7776">
        <v>7.7898824786</v>
      </c>
      <c r="V7776">
        <v>6.0739941344000004</v>
      </c>
      <c r="W7776">
        <v>5.6514136092999996</v>
      </c>
      <c r="X7776">
        <v>5.3728853712999998</v>
      </c>
      <c r="Y7776">
        <v>5.3900404902999997</v>
      </c>
      <c r="Z7776">
        <v>5.9156451948999997</v>
      </c>
      <c r="AA7776">
        <v>6.5262306799000003</v>
      </c>
      <c r="AB7776">
        <v>5.8294564635999997</v>
      </c>
      <c r="AC7776">
        <v>6.0768872165000003</v>
      </c>
      <c r="AD7776">
        <v>6.3417269249999997</v>
      </c>
      <c r="AE7776">
        <v>7.2803050637000002</v>
      </c>
      <c r="AF7776">
        <v>7.5707989312999997</v>
      </c>
      <c r="AG7776">
        <v>6.5861232773999996</v>
      </c>
      <c r="AH7776">
        <v>6.0333095225999998</v>
      </c>
      <c r="AI7776">
        <v>5.2097151606000001</v>
      </c>
      <c r="AJ7776">
        <v>5.3244787386999999</v>
      </c>
    </row>
    <row r="7777" spans="1:36">
      <c r="A7777" t="s">
        <v>6</v>
      </c>
      <c r="B7777" t="s">
        <v>188</v>
      </c>
      <c r="C7777" t="s">
        <v>254</v>
      </c>
      <c r="D7777" t="s">
        <v>269</v>
      </c>
      <c r="E7777" t="s">
        <v>316</v>
      </c>
      <c r="F7777" t="s">
        <v>469</v>
      </c>
      <c r="G7777" t="s">
        <v>188</v>
      </c>
      <c r="R7777">
        <v>2.6187184616999999</v>
      </c>
      <c r="S7777">
        <v>2.8273014838999999</v>
      </c>
      <c r="T7777">
        <v>2.6442110871</v>
      </c>
      <c r="U7777">
        <v>2.5750863195</v>
      </c>
      <c r="V7777">
        <v>2.8484573461</v>
      </c>
      <c r="W7777">
        <v>2.5835127509000002</v>
      </c>
      <c r="X7777">
        <v>2.9562630462000001</v>
      </c>
      <c r="Y7777">
        <v>2.7078295830000001</v>
      </c>
      <c r="Z7777">
        <v>2.8405278728000001</v>
      </c>
      <c r="AA7777">
        <v>2.8912153002999998</v>
      </c>
      <c r="AB7777">
        <v>2.7023468059</v>
      </c>
      <c r="AC7777">
        <v>2.6568746121000002</v>
      </c>
      <c r="AD7777">
        <v>2.7243998743</v>
      </c>
      <c r="AE7777">
        <v>2.8757262149999998</v>
      </c>
      <c r="AF7777">
        <v>2.9213541247000001</v>
      </c>
      <c r="AG7777">
        <v>2.5822960966999999</v>
      </c>
      <c r="AH7777">
        <v>2.2731135340000002</v>
      </c>
      <c r="AI7777">
        <v>2.2224946884999999</v>
      </c>
      <c r="AJ7777">
        <v>2.3733287962</v>
      </c>
    </row>
    <row r="7778" spans="1:36">
      <c r="A7778" t="s">
        <v>6</v>
      </c>
      <c r="B7778" t="s">
        <v>188</v>
      </c>
      <c r="C7778" t="s">
        <v>254</v>
      </c>
      <c r="D7778" t="s">
        <v>270</v>
      </c>
      <c r="E7778" t="s">
        <v>317</v>
      </c>
      <c r="F7778" t="s">
        <v>469</v>
      </c>
      <c r="G7778" t="s">
        <v>188</v>
      </c>
      <c r="R7778">
        <v>16.578383405</v>
      </c>
      <c r="S7778">
        <v>25.091348190000001</v>
      </c>
      <c r="T7778">
        <v>33.157130498000001</v>
      </c>
      <c r="U7778">
        <v>24.867497067999999</v>
      </c>
      <c r="V7778">
        <v>28.569775348</v>
      </c>
      <c r="W7778">
        <v>28.541427353</v>
      </c>
      <c r="X7778">
        <v>31.578441535</v>
      </c>
      <c r="Y7778">
        <v>32.438108423999999</v>
      </c>
      <c r="Z7778">
        <v>33.569952610999998</v>
      </c>
      <c r="AA7778">
        <v>30.827414151999999</v>
      </c>
      <c r="AB7778">
        <v>40.004341556</v>
      </c>
      <c r="AC7778">
        <v>37.54890442</v>
      </c>
      <c r="AD7778">
        <v>42.899281363</v>
      </c>
      <c r="AE7778">
        <v>28.636967143</v>
      </c>
      <c r="AF7778">
        <v>34.808102646999998</v>
      </c>
      <c r="AG7778">
        <v>32.970747465999999</v>
      </c>
      <c r="AH7778">
        <v>37.459385069</v>
      </c>
      <c r="AI7778">
        <v>37.788570288000003</v>
      </c>
    </row>
    <row r="7779" spans="1:36">
      <c r="A7779" t="s">
        <v>6</v>
      </c>
      <c r="B7779" t="s">
        <v>188</v>
      </c>
      <c r="C7779" t="s">
        <v>254</v>
      </c>
      <c r="D7779" t="s">
        <v>271</v>
      </c>
      <c r="E7779" t="s">
        <v>318</v>
      </c>
      <c r="F7779" t="s">
        <v>469</v>
      </c>
      <c r="G7779" t="s">
        <v>188</v>
      </c>
      <c r="H7779">
        <v>3.7678904147000001</v>
      </c>
      <c r="I7779">
        <v>2.2445135670999998</v>
      </c>
      <c r="J7779">
        <v>5.0512136944000003</v>
      </c>
      <c r="K7779">
        <v>3.5674721642999998</v>
      </c>
      <c r="L7779">
        <v>3.7600699372999999</v>
      </c>
      <c r="M7779">
        <v>2.9927295376999998</v>
      </c>
      <c r="N7779">
        <v>2.2161851697000001</v>
      </c>
      <c r="O7779">
        <v>1.2687756133999999</v>
      </c>
      <c r="P7779">
        <v>1.9490483328999999</v>
      </c>
      <c r="Q7779">
        <v>2.2495786365999999</v>
      </c>
      <c r="R7779">
        <v>3.0456131326999998</v>
      </c>
      <c r="S7779">
        <v>3.1475557573000001</v>
      </c>
      <c r="T7779">
        <v>3.0842904103</v>
      </c>
      <c r="U7779">
        <v>0.79638124362999996</v>
      </c>
      <c r="V7779">
        <v>2.3481197040000001</v>
      </c>
      <c r="W7779">
        <v>1.6955840824999999</v>
      </c>
      <c r="X7779">
        <v>1.3690211803000001</v>
      </c>
      <c r="Y7779">
        <v>2.1056652924999999</v>
      </c>
      <c r="Z7779">
        <v>2.6801228686999998</v>
      </c>
      <c r="AA7779">
        <v>2.3587374267999999</v>
      </c>
      <c r="AB7779">
        <v>2.3340559180999998</v>
      </c>
      <c r="AC7779">
        <v>4.6156264919999996</v>
      </c>
      <c r="AD7779">
        <v>4.7036554529999997</v>
      </c>
      <c r="AE7779">
        <v>3.3791632347</v>
      </c>
      <c r="AG7779">
        <v>1.6486120746999999</v>
      </c>
      <c r="AH7779">
        <v>1.2216542284</v>
      </c>
      <c r="AI7779">
        <v>1.7436487594000001</v>
      </c>
      <c r="AJ7779">
        <v>1.1930073859999999</v>
      </c>
    </row>
    <row r="7780" spans="1:36">
      <c r="A7780" t="s">
        <v>6</v>
      </c>
      <c r="B7780" t="s">
        <v>188</v>
      </c>
      <c r="C7780" t="s">
        <v>254</v>
      </c>
      <c r="D7780" t="s">
        <v>272</v>
      </c>
      <c r="E7780" t="s">
        <v>319</v>
      </c>
      <c r="F7780" t="s">
        <v>469</v>
      </c>
      <c r="G7780" t="s">
        <v>188</v>
      </c>
      <c r="W7780">
        <v>5.1774741746000004</v>
      </c>
      <c r="X7780">
        <v>5.1301433278999999</v>
      </c>
      <c r="Y7780">
        <v>8.0557095207000007</v>
      </c>
      <c r="Z7780">
        <v>8.5172418084999997</v>
      </c>
      <c r="AA7780">
        <v>8.2854567471999996</v>
      </c>
      <c r="AB7780">
        <v>12.668435205</v>
      </c>
      <c r="AC7780">
        <v>12.102280722</v>
      </c>
      <c r="AD7780">
        <v>11.765638879999999</v>
      </c>
      <c r="AE7780">
        <v>8.8405126928000008</v>
      </c>
      <c r="AF7780">
        <v>8.798379529</v>
      </c>
      <c r="AG7780">
        <v>6.1731052798999997</v>
      </c>
      <c r="AH7780">
        <v>6.2183744444000002</v>
      </c>
    </row>
    <row r="7781" spans="1:36">
      <c r="A7781" t="s">
        <v>6</v>
      </c>
      <c r="B7781" t="s">
        <v>188</v>
      </c>
      <c r="C7781" t="s">
        <v>254</v>
      </c>
      <c r="D7781" t="s">
        <v>273</v>
      </c>
      <c r="E7781" t="s">
        <v>320</v>
      </c>
      <c r="F7781" t="s">
        <v>469</v>
      </c>
      <c r="G7781" t="s">
        <v>188</v>
      </c>
      <c r="H7781">
        <v>19.664802084000002</v>
      </c>
      <c r="I7781">
        <v>18.561716329999999</v>
      </c>
      <c r="J7781">
        <v>16.833232314</v>
      </c>
      <c r="K7781">
        <v>17.859684115</v>
      </c>
      <c r="L7781">
        <v>18.723517036000001</v>
      </c>
      <c r="M7781">
        <v>20.985133858000001</v>
      </c>
      <c r="N7781">
        <v>21.670465206999999</v>
      </c>
      <c r="O7781">
        <v>22.219411664999999</v>
      </c>
      <c r="P7781">
        <v>22.641672718999999</v>
      </c>
      <c r="Q7781">
        <v>22.842567918</v>
      </c>
      <c r="R7781">
        <v>23.797080111</v>
      </c>
      <c r="S7781">
        <v>24.816980761</v>
      </c>
      <c r="T7781">
        <v>25.390251222</v>
      </c>
      <c r="U7781">
        <v>25.756453967999999</v>
      </c>
      <c r="V7781">
        <v>24.118239620000001</v>
      </c>
      <c r="W7781">
        <v>23.448801615000001</v>
      </c>
      <c r="X7781">
        <v>23.960670587999999</v>
      </c>
      <c r="Y7781">
        <v>23.470728215000001</v>
      </c>
      <c r="Z7781">
        <v>23.894658908</v>
      </c>
      <c r="AA7781">
        <v>22.960855373000001</v>
      </c>
      <c r="AB7781">
        <v>22.109854306999999</v>
      </c>
      <c r="AC7781">
        <v>24.344536739999999</v>
      </c>
      <c r="AD7781">
        <v>26.621868092</v>
      </c>
      <c r="AE7781">
        <v>26.941953611999999</v>
      </c>
      <c r="AF7781">
        <v>28.849832245999998</v>
      </c>
      <c r="AG7781">
        <v>28.590256320000002</v>
      </c>
      <c r="AH7781">
        <v>29.877807011000002</v>
      </c>
      <c r="AI7781">
        <v>30.831362508000002</v>
      </c>
      <c r="AJ7781">
        <v>27.382530290999998</v>
      </c>
    </row>
    <row r="7782" spans="1:36">
      <c r="A7782" t="s">
        <v>6</v>
      </c>
      <c r="B7782" t="s">
        <v>188</v>
      </c>
      <c r="C7782" t="s">
        <v>254</v>
      </c>
      <c r="D7782" t="s">
        <v>257</v>
      </c>
      <c r="E7782" t="s">
        <v>304</v>
      </c>
      <c r="F7782" t="s">
        <v>469</v>
      </c>
      <c r="G7782" t="s">
        <v>188</v>
      </c>
      <c r="N7782">
        <v>2.9545006894000001</v>
      </c>
      <c r="O7782">
        <v>2.5644148966999998</v>
      </c>
      <c r="P7782">
        <v>1.2533880646</v>
      </c>
      <c r="Q7782">
        <v>1.2261889435</v>
      </c>
      <c r="R7782">
        <v>1.2006027025999999</v>
      </c>
      <c r="U7782">
        <v>0.8491487284</v>
      </c>
      <c r="V7782">
        <v>0.55643038777999998</v>
      </c>
      <c r="W7782">
        <v>0.54777712045000004</v>
      </c>
      <c r="X7782">
        <v>0.81023707537</v>
      </c>
      <c r="Y7782">
        <v>0.80007040620000003</v>
      </c>
      <c r="Z7782">
        <v>0.26356156006999998</v>
      </c>
      <c r="AA7782">
        <v>0.78144943240999998</v>
      </c>
      <c r="AB7782">
        <v>0.25731150646000001</v>
      </c>
      <c r="AC7782">
        <v>0.25400889538999999</v>
      </c>
      <c r="AD7782">
        <v>1.0025138034000001</v>
      </c>
      <c r="AE7782">
        <v>0.49454272107000002</v>
      </c>
    </row>
    <row r="7783" spans="1:36">
      <c r="A7783" t="s">
        <v>6</v>
      </c>
      <c r="B7783" t="s">
        <v>188</v>
      </c>
      <c r="C7783" t="s">
        <v>254</v>
      </c>
      <c r="D7783" t="s">
        <v>258</v>
      </c>
      <c r="E7783" t="s">
        <v>305</v>
      </c>
      <c r="F7783" t="s">
        <v>469</v>
      </c>
      <c r="G7783" t="s">
        <v>188</v>
      </c>
      <c r="J7783">
        <v>4.4576527662999998</v>
      </c>
      <c r="K7783">
        <v>6.0075860065000004</v>
      </c>
      <c r="L7783">
        <v>2.9366437999000001</v>
      </c>
      <c r="M7783">
        <v>3.7255499056999999</v>
      </c>
      <c r="N7783">
        <v>4.9349357853000004</v>
      </c>
      <c r="O7783">
        <v>2.8056588279999999</v>
      </c>
      <c r="P7783">
        <v>6.8359063524000003</v>
      </c>
      <c r="Q7783">
        <v>4.8879128393000002</v>
      </c>
      <c r="R7783">
        <v>4.6975621462000001</v>
      </c>
      <c r="S7783">
        <v>3.2808264071000002</v>
      </c>
      <c r="T7783">
        <v>3.362948646</v>
      </c>
      <c r="U7783">
        <v>3.9591881595</v>
      </c>
      <c r="V7783">
        <v>3.9107716503000001</v>
      </c>
      <c r="W7783">
        <v>3.3751828381000002</v>
      </c>
      <c r="X7783">
        <v>2.9678643359999999</v>
      </c>
      <c r="Y7783">
        <v>2.8728168876</v>
      </c>
      <c r="Z7783">
        <v>2.3984727562999999</v>
      </c>
      <c r="AA7783">
        <v>2.3485829211000002</v>
      </c>
      <c r="AB7783">
        <v>2.3127114236000001</v>
      </c>
      <c r="AC7783">
        <v>1.8430110785</v>
      </c>
    </row>
    <row r="7784" spans="1:36">
      <c r="A7784" t="s">
        <v>6</v>
      </c>
      <c r="B7784" t="s">
        <v>188</v>
      </c>
      <c r="C7784" t="s">
        <v>254</v>
      </c>
      <c r="D7784" t="s">
        <v>274</v>
      </c>
      <c r="E7784" t="s">
        <v>321</v>
      </c>
      <c r="F7784" t="s">
        <v>469</v>
      </c>
      <c r="G7784" t="s">
        <v>188</v>
      </c>
      <c r="U7784">
        <v>3.2366647361999998</v>
      </c>
      <c r="W7784">
        <v>3.5593537374999999</v>
      </c>
      <c r="X7784">
        <v>3.6075682378999998</v>
      </c>
      <c r="Y7784">
        <v>3.7265124603999999</v>
      </c>
      <c r="Z7784">
        <v>3.5192184941</v>
      </c>
      <c r="AA7784">
        <v>3.7308606847000001</v>
      </c>
      <c r="AB7784">
        <v>3.1706902100000001</v>
      </c>
      <c r="AC7784">
        <v>3.6904685642000001</v>
      </c>
      <c r="AD7784">
        <v>2.4942014126999998</v>
      </c>
      <c r="AE7784">
        <v>3.1642127987999999</v>
      </c>
      <c r="AF7784">
        <v>2.4663593927999998</v>
      </c>
      <c r="AG7784">
        <v>3.3946681228000002</v>
      </c>
      <c r="AH7784">
        <v>3.3609620523000001</v>
      </c>
      <c r="AI7784">
        <v>4.2175509131000002</v>
      </c>
      <c r="AJ7784">
        <v>4.4048944837999997</v>
      </c>
    </row>
    <row r="7785" spans="1:36">
      <c r="A7785" t="s">
        <v>6</v>
      </c>
      <c r="B7785" t="s">
        <v>188</v>
      </c>
      <c r="C7785" t="s">
        <v>254</v>
      </c>
      <c r="D7785" t="s">
        <v>275</v>
      </c>
      <c r="E7785" t="s">
        <v>322</v>
      </c>
      <c r="F7785" t="s">
        <v>469</v>
      </c>
      <c r="G7785" t="s">
        <v>188</v>
      </c>
      <c r="M7785">
        <v>2.2044924828000001</v>
      </c>
      <c r="N7785">
        <v>2.0302225556</v>
      </c>
      <c r="O7785">
        <v>2.065775141</v>
      </c>
      <c r="P7785">
        <v>2.0670297437</v>
      </c>
      <c r="Q7785">
        <v>2.0275155548999999</v>
      </c>
      <c r="R7785">
        <v>2.0811167786999998</v>
      </c>
      <c r="S7785">
        <v>1.9966480310000001</v>
      </c>
      <c r="T7785">
        <v>2.0098638205000001</v>
      </c>
      <c r="U7785">
        <v>1.8545529296000001</v>
      </c>
      <c r="V7785">
        <v>1.8676809685</v>
      </c>
      <c r="W7785">
        <v>1.5607430604000001</v>
      </c>
      <c r="X7785">
        <v>1.3428634131999999</v>
      </c>
      <c r="Y7785">
        <v>1.1975537265</v>
      </c>
      <c r="Z7785">
        <v>1.0942179341</v>
      </c>
      <c r="AA7785">
        <v>1.0775293576</v>
      </c>
      <c r="AB7785">
        <v>0.97968265009</v>
      </c>
      <c r="AC7785">
        <v>0.87286746537000004</v>
      </c>
      <c r="AD7785">
        <v>0.81534082885000003</v>
      </c>
      <c r="AE7785">
        <v>0.76443188393999995</v>
      </c>
      <c r="AF7785">
        <v>0.72049529637999998</v>
      </c>
      <c r="AG7785">
        <v>0.65394419746999999</v>
      </c>
      <c r="AH7785">
        <v>0.61058689228999996</v>
      </c>
      <c r="AI7785">
        <v>0.56227146084000001</v>
      </c>
      <c r="AJ7785">
        <v>0.52709078933999998</v>
      </c>
    </row>
    <row r="7786" spans="1:36">
      <c r="A7786" t="s">
        <v>6</v>
      </c>
      <c r="B7786" t="s">
        <v>188</v>
      </c>
      <c r="C7786" t="s">
        <v>254</v>
      </c>
      <c r="D7786" t="s">
        <v>276</v>
      </c>
      <c r="E7786" t="s">
        <v>323</v>
      </c>
      <c r="F7786" t="s">
        <v>469</v>
      </c>
      <c r="G7786" t="s">
        <v>188</v>
      </c>
      <c r="H7786">
        <v>73.498827235999997</v>
      </c>
      <c r="I7786">
        <v>84.198482815999995</v>
      </c>
      <c r="J7786">
        <v>81.876517754000005</v>
      </c>
      <c r="K7786">
        <v>81.048643662999993</v>
      </c>
      <c r="L7786">
        <v>75.726437148000002</v>
      </c>
      <c r="M7786">
        <v>61.285334202999998</v>
      </c>
      <c r="N7786">
        <v>62.978088992000004</v>
      </c>
      <c r="O7786">
        <v>61.499631942999997</v>
      </c>
      <c r="P7786">
        <v>60.183545084999999</v>
      </c>
      <c r="Q7786">
        <v>62.449569824999998</v>
      </c>
      <c r="R7786">
        <v>66.967003376999997</v>
      </c>
      <c r="S7786">
        <v>69.157468276000003</v>
      </c>
      <c r="T7786">
        <v>69.447701296000005</v>
      </c>
      <c r="U7786">
        <v>56.703964374000002</v>
      </c>
      <c r="V7786">
        <v>48.032185984999998</v>
      </c>
      <c r="W7786">
        <v>42.466503082999999</v>
      </c>
      <c r="X7786">
        <v>40.459804298999998</v>
      </c>
      <c r="Y7786">
        <v>39.320938054000003</v>
      </c>
      <c r="Z7786">
        <v>36.470478391</v>
      </c>
      <c r="AA7786">
        <v>35.345208745000001</v>
      </c>
      <c r="AB7786">
        <v>34.184160480999999</v>
      </c>
      <c r="AC7786">
        <v>35.317629926999999</v>
      </c>
      <c r="AD7786">
        <v>35.680396623999997</v>
      </c>
      <c r="AE7786">
        <v>33.162354749999999</v>
      </c>
      <c r="AF7786">
        <v>28.408881625999999</v>
      </c>
      <c r="AG7786">
        <v>26.897770606000002</v>
      </c>
      <c r="AH7786">
        <v>25.743617317999998</v>
      </c>
      <c r="AI7786">
        <v>25.019503231000002</v>
      </c>
      <c r="AJ7786">
        <v>25.343802597</v>
      </c>
    </row>
    <row r="7787" spans="1:36">
      <c r="A7787" t="s">
        <v>6</v>
      </c>
      <c r="B7787" t="s">
        <v>188</v>
      </c>
      <c r="C7787" t="s">
        <v>254</v>
      </c>
      <c r="D7787" t="s">
        <v>277</v>
      </c>
      <c r="E7787" t="s">
        <v>324</v>
      </c>
      <c r="F7787" t="s">
        <v>469</v>
      </c>
      <c r="G7787" t="s">
        <v>188</v>
      </c>
      <c r="H7787">
        <v>4.4559337008000002</v>
      </c>
      <c r="I7787">
        <v>4.1223166295000002</v>
      </c>
      <c r="J7787">
        <v>4.8683640014999998</v>
      </c>
      <c r="K7787">
        <v>4.7445391836999997</v>
      </c>
      <c r="L7787">
        <v>5.2618964395000001</v>
      </c>
      <c r="M7787">
        <v>5.1896419260000002</v>
      </c>
      <c r="N7787">
        <v>5.2032273224000001</v>
      </c>
      <c r="O7787">
        <v>5.6467520958000001</v>
      </c>
      <c r="P7787">
        <v>5.8887040197999996</v>
      </c>
      <c r="Q7787">
        <v>6.3056116339999999</v>
      </c>
      <c r="R7787">
        <v>6.2841194245000001</v>
      </c>
      <c r="S7787">
        <v>6.3707309285999996</v>
      </c>
      <c r="T7787">
        <v>6.2912681587000003</v>
      </c>
      <c r="U7787">
        <v>7.2045192507999998</v>
      </c>
      <c r="V7787">
        <v>6.6269742465999997</v>
      </c>
      <c r="W7787">
        <v>7.8170502232999999</v>
      </c>
      <c r="X7787">
        <v>8.0774682130999995</v>
      </c>
      <c r="Y7787">
        <v>8.3775557788999997</v>
      </c>
      <c r="Z7787">
        <v>11.471787804</v>
      </c>
      <c r="AA7787">
        <v>11.61314555</v>
      </c>
      <c r="AB7787">
        <v>11.513158972999999</v>
      </c>
      <c r="AC7787">
        <v>10.230761959000001</v>
      </c>
      <c r="AD7787">
        <v>8.6817350585999993</v>
      </c>
      <c r="AE7787">
        <v>8.6670261408999991</v>
      </c>
      <c r="AF7787">
        <v>9.9470533157999999</v>
      </c>
      <c r="AG7787">
        <v>11.489736076</v>
      </c>
      <c r="AH7787">
        <v>11.797517051</v>
      </c>
      <c r="AI7787">
        <v>12.181928927</v>
      </c>
      <c r="AJ7787">
        <v>11.261254504</v>
      </c>
    </row>
    <row r="7788" spans="1:36">
      <c r="A7788" t="s">
        <v>6</v>
      </c>
      <c r="B7788" t="s">
        <v>188</v>
      </c>
      <c r="C7788" t="s">
        <v>254</v>
      </c>
      <c r="D7788" t="s">
        <v>278</v>
      </c>
      <c r="E7788" t="s">
        <v>325</v>
      </c>
      <c r="F7788" t="s">
        <v>469</v>
      </c>
      <c r="G7788" t="s">
        <v>188</v>
      </c>
      <c r="J7788">
        <v>6.2684035391000004</v>
      </c>
      <c r="K7788">
        <v>7.4332821221999996</v>
      </c>
      <c r="L7788">
        <v>8.3129883476999993</v>
      </c>
      <c r="M7788">
        <v>7.8249517874999999</v>
      </c>
      <c r="N7788">
        <v>6.6914793790999996</v>
      </c>
      <c r="O7788">
        <v>6.7972552555999997</v>
      </c>
      <c r="P7788">
        <v>7.4102888508999998</v>
      </c>
      <c r="Q7788">
        <v>5.4940727616</v>
      </c>
      <c r="R7788">
        <v>5.2757296752</v>
      </c>
      <c r="S7788">
        <v>5.4188764636000002</v>
      </c>
      <c r="T7788">
        <v>5.9019627732000002</v>
      </c>
      <c r="U7788">
        <v>5.7172448401000002</v>
      </c>
      <c r="V7788">
        <v>5.8664742463000001</v>
      </c>
      <c r="W7788">
        <v>6.0737448526</v>
      </c>
      <c r="X7788">
        <v>5.1148892026999997</v>
      </c>
      <c r="Y7788">
        <v>5.0483876400999996</v>
      </c>
      <c r="Z7788">
        <v>4.5830839705999997</v>
      </c>
      <c r="AA7788">
        <v>5.0326404589999996</v>
      </c>
      <c r="AB7788">
        <v>4.4985525796000001</v>
      </c>
      <c r="AC7788">
        <v>4.7522971884</v>
      </c>
      <c r="AD7788">
        <v>5.5165125832999999</v>
      </c>
      <c r="AE7788">
        <v>5.9737357705000003</v>
      </c>
      <c r="AF7788">
        <v>5.3064900407</v>
      </c>
      <c r="AG7788">
        <v>5.4658912930000003</v>
      </c>
      <c r="AH7788">
        <v>5.0462686371999999</v>
      </c>
    </row>
    <row r="7789" spans="1:36">
      <c r="A7789" t="s">
        <v>6</v>
      </c>
      <c r="B7789" t="s">
        <v>188</v>
      </c>
      <c r="C7789" t="s">
        <v>254</v>
      </c>
      <c r="D7789" t="s">
        <v>279</v>
      </c>
      <c r="E7789" t="s">
        <v>326</v>
      </c>
      <c r="F7789" t="s">
        <v>469</v>
      </c>
      <c r="G7789" t="s">
        <v>188</v>
      </c>
      <c r="I7789">
        <v>12.488974148</v>
      </c>
      <c r="J7789">
        <v>10.893130026</v>
      </c>
      <c r="K7789">
        <v>12.323647609</v>
      </c>
      <c r="L7789">
        <v>13.079624196999999</v>
      </c>
      <c r="M7789">
        <v>12.878491116999999</v>
      </c>
      <c r="N7789">
        <v>12.976617192000001</v>
      </c>
      <c r="O7789">
        <v>12.839531706000001</v>
      </c>
      <c r="P7789">
        <v>13.646721798</v>
      </c>
      <c r="Q7789">
        <v>12.776737421</v>
      </c>
      <c r="R7789">
        <v>14.283493346</v>
      </c>
      <c r="S7789">
        <v>12.734632700000001</v>
      </c>
      <c r="T7789">
        <v>14.659069471</v>
      </c>
      <c r="U7789">
        <v>21.490755642</v>
      </c>
      <c r="V7789">
        <v>24.948620772000002</v>
      </c>
      <c r="W7789">
        <v>26.315610124999999</v>
      </c>
      <c r="X7789">
        <v>23.257123226000001</v>
      </c>
      <c r="Y7789">
        <v>22.604481748000001</v>
      </c>
      <c r="Z7789">
        <v>25.311693844000001</v>
      </c>
      <c r="AA7789">
        <v>24.799681228000001</v>
      </c>
      <c r="AB7789">
        <v>25.518000452999999</v>
      </c>
      <c r="AC7789">
        <v>25.608314662000002</v>
      </c>
      <c r="AD7789">
        <v>22.837772467000001</v>
      </c>
      <c r="AE7789">
        <v>19.685066797000001</v>
      </c>
      <c r="AF7789">
        <v>17.805878930999999</v>
      </c>
      <c r="AH7789">
        <v>15.541841889000001</v>
      </c>
      <c r="AI7789">
        <v>11.566509666</v>
      </c>
      <c r="AJ7789">
        <v>10.04973395</v>
      </c>
    </row>
    <row r="7790" spans="1:36">
      <c r="A7790" t="s">
        <v>6</v>
      </c>
      <c r="B7790" t="s">
        <v>188</v>
      </c>
      <c r="C7790" t="s">
        <v>254</v>
      </c>
      <c r="D7790" t="s">
        <v>280</v>
      </c>
      <c r="E7790" t="s">
        <v>327</v>
      </c>
      <c r="F7790" t="s">
        <v>469</v>
      </c>
      <c r="G7790" t="s">
        <v>188</v>
      </c>
      <c r="H7790">
        <v>8.7186591327999992</v>
      </c>
      <c r="I7790">
        <v>11.00981277</v>
      </c>
      <c r="J7790">
        <v>8.7251639607999998</v>
      </c>
      <c r="K7790">
        <v>8.4477797666000001</v>
      </c>
      <c r="L7790">
        <v>10.162384918000001</v>
      </c>
      <c r="M7790">
        <v>11.978227625000001</v>
      </c>
      <c r="N7790">
        <v>12.497896237000001</v>
      </c>
      <c r="O7790">
        <v>11.015930297000001</v>
      </c>
      <c r="P7790">
        <v>13.467224097000001</v>
      </c>
      <c r="Q7790">
        <v>13.518608460999999</v>
      </c>
      <c r="R7790">
        <v>14.454555799</v>
      </c>
      <c r="S7790">
        <v>12.838123497</v>
      </c>
      <c r="T7790">
        <v>14.501503219</v>
      </c>
      <c r="U7790">
        <v>14.488007864</v>
      </c>
      <c r="V7790">
        <v>17.578195389000001</v>
      </c>
      <c r="W7790">
        <v>15.34084116</v>
      </c>
      <c r="X7790">
        <v>16.963764900000001</v>
      </c>
      <c r="Y7790">
        <v>15.898936205</v>
      </c>
      <c r="Z7790">
        <v>17.935103407</v>
      </c>
      <c r="AA7790">
        <v>17.767204542999998</v>
      </c>
      <c r="AB7790">
        <v>17.473719805000002</v>
      </c>
      <c r="AC7790">
        <v>15.376657591000001</v>
      </c>
      <c r="AD7790">
        <v>12.427217895</v>
      </c>
      <c r="AE7790">
        <v>10.982033838</v>
      </c>
      <c r="AF7790">
        <v>8.2184917694999999</v>
      </c>
      <c r="AG7790">
        <v>6.4890116729000002</v>
      </c>
      <c r="AH7790">
        <v>5.8395077688999999</v>
      </c>
      <c r="AI7790">
        <v>5.7907618997999997</v>
      </c>
      <c r="AJ7790">
        <v>5.8006273456999997</v>
      </c>
    </row>
    <row r="7791" spans="1:36">
      <c r="A7791" t="s">
        <v>6</v>
      </c>
      <c r="B7791" t="s">
        <v>188</v>
      </c>
      <c r="C7791" t="s">
        <v>254</v>
      </c>
      <c r="D7791" t="s">
        <v>281</v>
      </c>
      <c r="E7791" t="s">
        <v>328</v>
      </c>
      <c r="F7791" t="s">
        <v>469</v>
      </c>
      <c r="G7791" t="s">
        <v>188</v>
      </c>
      <c r="L7791">
        <v>137.95605687</v>
      </c>
      <c r="M7791">
        <v>141.72258049000001</v>
      </c>
      <c r="N7791">
        <v>119.36850685</v>
      </c>
      <c r="O7791">
        <v>114.38688766999999</v>
      </c>
      <c r="P7791">
        <v>96.312992387999998</v>
      </c>
      <c r="Q7791">
        <v>65.784588579000001</v>
      </c>
      <c r="R7791">
        <v>60.309820258999999</v>
      </c>
      <c r="S7791">
        <v>60.570261418999998</v>
      </c>
      <c r="T7791">
        <v>47.550048732999997</v>
      </c>
      <c r="U7791">
        <v>55.988622098</v>
      </c>
      <c r="V7791">
        <v>64.693372174999993</v>
      </c>
      <c r="W7791">
        <v>64.142770373000005</v>
      </c>
      <c r="X7791">
        <v>64.595243440999994</v>
      </c>
      <c r="Y7791">
        <v>57.273318363999998</v>
      </c>
      <c r="Z7791">
        <v>51.844761877000003</v>
      </c>
      <c r="AA7791">
        <v>71.163188461999994</v>
      </c>
      <c r="AB7791">
        <v>64.474115510000004</v>
      </c>
      <c r="AC7791">
        <v>70.380047426000004</v>
      </c>
      <c r="AD7791">
        <v>41.584360945999997</v>
      </c>
      <c r="AE7791">
        <v>40.104843924999997</v>
      </c>
      <c r="AF7791">
        <v>62.286302859000003</v>
      </c>
      <c r="AG7791">
        <v>105.23118846</v>
      </c>
      <c r="AH7791">
        <v>83.006392090000006</v>
      </c>
      <c r="AI7791">
        <v>61.708257385000003</v>
      </c>
      <c r="AJ7791">
        <v>52.018926166999996</v>
      </c>
    </row>
    <row r="7792" spans="1:36">
      <c r="A7792" t="s">
        <v>6</v>
      </c>
      <c r="B7792" t="s">
        <v>188</v>
      </c>
      <c r="C7792" t="s">
        <v>254</v>
      </c>
      <c r="D7792" t="s">
        <v>282</v>
      </c>
      <c r="E7792" t="s">
        <v>329</v>
      </c>
      <c r="F7792" t="s">
        <v>469</v>
      </c>
      <c r="G7792" t="s">
        <v>188</v>
      </c>
      <c r="J7792">
        <v>27.491226292</v>
      </c>
      <c r="K7792">
        <v>32.509285169000002</v>
      </c>
      <c r="L7792">
        <v>31.841363749999999</v>
      </c>
      <c r="M7792">
        <v>31.320597443</v>
      </c>
      <c r="N7792">
        <v>33.991829938000002</v>
      </c>
      <c r="O7792">
        <v>36.720548270000002</v>
      </c>
      <c r="P7792">
        <v>29.730088519999999</v>
      </c>
      <c r="Q7792">
        <v>23.315636282</v>
      </c>
      <c r="R7792">
        <v>24.925446821000001</v>
      </c>
      <c r="S7792">
        <v>27.086087889000002</v>
      </c>
      <c r="T7792">
        <v>29.740711127000001</v>
      </c>
      <c r="U7792">
        <v>33.894701155</v>
      </c>
      <c r="V7792">
        <v>35.219395658000003</v>
      </c>
      <c r="W7792">
        <v>40.760450421000002</v>
      </c>
      <c r="X7792">
        <v>43.927672880999999</v>
      </c>
      <c r="Y7792">
        <v>42.196076210000001</v>
      </c>
      <c r="Z7792">
        <v>44.922257078999998</v>
      </c>
      <c r="AA7792">
        <v>45.388977883000003</v>
      </c>
      <c r="AB7792">
        <v>40.737039674999998</v>
      </c>
      <c r="AC7792">
        <v>38.003070749999999</v>
      </c>
      <c r="AD7792">
        <v>33.757293507</v>
      </c>
      <c r="AE7792">
        <v>33.682099839000003</v>
      </c>
      <c r="AF7792">
        <v>31.388088277000001</v>
      </c>
      <c r="AG7792">
        <v>29.398689734000001</v>
      </c>
      <c r="AH7792">
        <v>27.256699434000002</v>
      </c>
      <c r="AI7792">
        <v>26.071566509</v>
      </c>
      <c r="AJ7792">
        <v>22.501348717999999</v>
      </c>
    </row>
    <row r="7793" spans="1:36">
      <c r="A7793" t="s">
        <v>6</v>
      </c>
      <c r="B7793" t="s">
        <v>188</v>
      </c>
      <c r="C7793" t="s">
        <v>254</v>
      </c>
      <c r="D7793" t="s">
        <v>283</v>
      </c>
      <c r="E7793" t="s">
        <v>330</v>
      </c>
      <c r="F7793" t="s">
        <v>469</v>
      </c>
      <c r="G7793" t="s">
        <v>188</v>
      </c>
      <c r="H7793">
        <v>12.108068548</v>
      </c>
      <c r="I7793">
        <v>25.789916947999998</v>
      </c>
      <c r="J7793">
        <v>14.026257153</v>
      </c>
      <c r="K7793">
        <v>15.514340156999999</v>
      </c>
      <c r="L7793">
        <v>14.231199005000001</v>
      </c>
      <c r="M7793">
        <v>14.317652219999999</v>
      </c>
      <c r="N7793">
        <v>11.566756615999999</v>
      </c>
      <c r="O7793">
        <v>11.47795112</v>
      </c>
      <c r="P7793">
        <v>14.991151241000001</v>
      </c>
      <c r="Q7793">
        <v>12.138577199</v>
      </c>
      <c r="R7793">
        <v>10.177871700000001</v>
      </c>
      <c r="S7793">
        <v>10.735286619</v>
      </c>
      <c r="T7793">
        <v>19.200068743999999</v>
      </c>
      <c r="U7793">
        <v>28.048345147999999</v>
      </c>
      <c r="V7793">
        <v>17.566514735999998</v>
      </c>
      <c r="W7793">
        <v>19.030872900999999</v>
      </c>
      <c r="X7793">
        <v>20.500177533999999</v>
      </c>
      <c r="Y7793">
        <v>15.405699037</v>
      </c>
      <c r="Z7793">
        <v>21.156511318</v>
      </c>
      <c r="AA7793">
        <v>15.647610462999999</v>
      </c>
      <c r="AB7793">
        <v>18.680864122999999</v>
      </c>
      <c r="AC7793">
        <v>17.286567406</v>
      </c>
      <c r="AD7793">
        <v>18.401139547</v>
      </c>
      <c r="AE7793">
        <v>20.414049606999999</v>
      </c>
      <c r="AF7793">
        <v>19.518687505999999</v>
      </c>
      <c r="AG7793">
        <v>19.415375674</v>
      </c>
      <c r="AH7793">
        <v>18.408972169999998</v>
      </c>
      <c r="AI7793">
        <v>14.834536866000001</v>
      </c>
      <c r="AJ7793">
        <v>14.248909188000001</v>
      </c>
    </row>
    <row r="7794" spans="1:36">
      <c r="A7794" t="s">
        <v>6</v>
      </c>
      <c r="B7794" t="s">
        <v>188</v>
      </c>
      <c r="C7794" t="s">
        <v>254</v>
      </c>
      <c r="D7794" t="s">
        <v>284</v>
      </c>
      <c r="E7794" t="s">
        <v>331</v>
      </c>
      <c r="F7794" t="s">
        <v>469</v>
      </c>
      <c r="G7794" t="s">
        <v>188</v>
      </c>
      <c r="Y7794">
        <v>5.1183022907</v>
      </c>
      <c r="Z7794">
        <v>5.1624567073999996</v>
      </c>
      <c r="AA7794">
        <v>6.1032577312000003</v>
      </c>
      <c r="AB7794">
        <v>6.8044864985000002</v>
      </c>
      <c r="AC7794">
        <v>9.0492182426000003</v>
      </c>
      <c r="AD7794">
        <v>10.077142329000001</v>
      </c>
      <c r="AE7794">
        <v>9.9897391244999998</v>
      </c>
      <c r="AF7794">
        <v>9.2899739284000002</v>
      </c>
      <c r="AG7794">
        <v>10.013519654</v>
      </c>
      <c r="AH7794">
        <v>9.4834158304000002</v>
      </c>
      <c r="AJ7794">
        <v>6.6797426599999996</v>
      </c>
    </row>
    <row r="7795" spans="1:36">
      <c r="A7795" t="s">
        <v>6</v>
      </c>
      <c r="B7795" t="s">
        <v>188</v>
      </c>
      <c r="C7795" t="s">
        <v>254</v>
      </c>
      <c r="D7795" t="s">
        <v>285</v>
      </c>
      <c r="E7795" t="s">
        <v>332</v>
      </c>
      <c r="F7795" t="s">
        <v>469</v>
      </c>
      <c r="G7795" t="s">
        <v>188</v>
      </c>
      <c r="H7795">
        <v>10.000052469</v>
      </c>
      <c r="I7795">
        <v>13.803672895</v>
      </c>
      <c r="J7795">
        <v>18.210962315</v>
      </c>
      <c r="K7795">
        <v>23.218875963999999</v>
      </c>
      <c r="L7795">
        <v>30.319963491999999</v>
      </c>
      <c r="M7795">
        <v>26.869807550000001</v>
      </c>
      <c r="Q7795">
        <v>40.064778947999997</v>
      </c>
      <c r="R7795">
        <v>48.307782633000002</v>
      </c>
      <c r="S7795">
        <v>51.659441059000002</v>
      </c>
      <c r="T7795">
        <v>52.285472618999997</v>
      </c>
      <c r="U7795">
        <v>57.315154405000001</v>
      </c>
      <c r="V7795">
        <v>49.965995935999999</v>
      </c>
      <c r="W7795">
        <v>43.062176581000003</v>
      </c>
      <c r="X7795">
        <v>40.842016190999999</v>
      </c>
      <c r="Y7795">
        <v>45.949808671</v>
      </c>
      <c r="Z7795">
        <v>55.820387410000002</v>
      </c>
      <c r="AA7795">
        <v>64.779076357999998</v>
      </c>
      <c r="AB7795">
        <v>74.974748923000007</v>
      </c>
      <c r="AC7795">
        <v>83.766966525000001</v>
      </c>
      <c r="AD7795">
        <v>83.002611365000007</v>
      </c>
      <c r="AE7795">
        <v>73.091804944000003</v>
      </c>
      <c r="AF7795">
        <v>65.780224818999997</v>
      </c>
      <c r="AG7795">
        <v>56.491322633999999</v>
      </c>
      <c r="AH7795">
        <v>55.550797482999997</v>
      </c>
      <c r="AI7795">
        <v>40.979885918000001</v>
      </c>
      <c r="AJ7795">
        <v>38.925591103999999</v>
      </c>
    </row>
    <row r="7796" spans="1:36">
      <c r="A7796" t="s">
        <v>6</v>
      </c>
      <c r="B7796" t="s">
        <v>188</v>
      </c>
      <c r="C7796" t="s">
        <v>254</v>
      </c>
      <c r="D7796" t="s">
        <v>286</v>
      </c>
      <c r="E7796" t="s">
        <v>333</v>
      </c>
      <c r="F7796" t="s">
        <v>469</v>
      </c>
      <c r="G7796" t="s">
        <v>188</v>
      </c>
      <c r="H7796">
        <v>5.0570391289999996</v>
      </c>
      <c r="I7796">
        <v>5.4499562975</v>
      </c>
      <c r="J7796">
        <v>5.4643810084000002</v>
      </c>
      <c r="K7796">
        <v>5.1700237359000001</v>
      </c>
      <c r="L7796">
        <v>5.0188143249000001</v>
      </c>
      <c r="M7796">
        <v>4.8122121706999996</v>
      </c>
      <c r="N7796">
        <v>4.7754132279999997</v>
      </c>
      <c r="O7796">
        <v>4.7375360849000003</v>
      </c>
      <c r="P7796">
        <v>4.8349969217000002</v>
      </c>
      <c r="Q7796">
        <v>4.6029213119000003</v>
      </c>
      <c r="R7796">
        <v>4.5587842811000003</v>
      </c>
      <c r="S7796">
        <v>4.3181391573000001</v>
      </c>
      <c r="T7796">
        <v>4.1832325095999998</v>
      </c>
      <c r="U7796">
        <v>3.9883110089999998</v>
      </c>
      <c r="V7796">
        <v>4.1155306524000004</v>
      </c>
      <c r="W7796">
        <v>3.9294710734999998</v>
      </c>
      <c r="X7796">
        <v>3.8577030332</v>
      </c>
      <c r="Y7796">
        <v>3.8338097446999999</v>
      </c>
      <c r="Z7796">
        <v>3.8311117225000002</v>
      </c>
      <c r="AA7796">
        <v>3.7630790369999998</v>
      </c>
      <c r="AB7796">
        <v>3.7641342502000001</v>
      </c>
      <c r="AC7796">
        <v>3.8103222877</v>
      </c>
      <c r="AD7796">
        <v>3.7508880599999999</v>
      </c>
      <c r="AE7796">
        <v>3.5818622232999999</v>
      </c>
      <c r="AF7796">
        <v>3.6551383087999998</v>
      </c>
      <c r="AG7796">
        <v>3.3868579159999999</v>
      </c>
      <c r="AH7796">
        <v>3.2221550907999998</v>
      </c>
      <c r="AI7796">
        <v>3.1248767929999999</v>
      </c>
      <c r="AJ7796">
        <v>3.0792324417999999</v>
      </c>
    </row>
    <row r="7797" spans="1:36">
      <c r="A7797" t="s">
        <v>6</v>
      </c>
      <c r="B7797" t="s">
        <v>188</v>
      </c>
      <c r="C7797" t="s">
        <v>254</v>
      </c>
      <c r="D7797" t="s">
        <v>259</v>
      </c>
      <c r="E7797" t="s">
        <v>306</v>
      </c>
      <c r="F7797" t="s">
        <v>469</v>
      </c>
      <c r="G7797" t="s">
        <v>188</v>
      </c>
      <c r="P7797">
        <v>0.85454050008000004</v>
      </c>
      <c r="Q7797">
        <v>1.0018446836999999</v>
      </c>
      <c r="R7797">
        <v>1.0420122804</v>
      </c>
      <c r="U7797">
        <v>0.74213785622999995</v>
      </c>
      <c r="V7797">
        <v>0.63550877467</v>
      </c>
      <c r="Z7797">
        <v>0.58266506456</v>
      </c>
      <c r="AA7797">
        <v>0.54940782679</v>
      </c>
      <c r="AB7797">
        <v>0.43748977036999998</v>
      </c>
      <c r="AC7797">
        <v>0.59849217180000003</v>
      </c>
      <c r="AD7797">
        <v>0.58602936423999996</v>
      </c>
      <c r="AE7797">
        <v>0.55042523844000002</v>
      </c>
      <c r="AF7797">
        <v>0.50053291664999999</v>
      </c>
      <c r="AG7797">
        <v>0.57704977378</v>
      </c>
      <c r="AH7797">
        <v>0.49396614618000001</v>
      </c>
      <c r="AI7797">
        <v>0.43453458884000001</v>
      </c>
    </row>
    <row r="7798" spans="1:36">
      <c r="A7798" t="s">
        <v>6</v>
      </c>
      <c r="B7798" t="s">
        <v>188</v>
      </c>
      <c r="C7798" t="s">
        <v>254</v>
      </c>
      <c r="D7798" t="s">
        <v>287</v>
      </c>
      <c r="E7798" t="s">
        <v>334</v>
      </c>
      <c r="F7798" t="s">
        <v>469</v>
      </c>
      <c r="G7798" t="s">
        <v>188</v>
      </c>
      <c r="H7798">
        <v>0.54294902264</v>
      </c>
      <c r="I7798">
        <v>0.51148739863000003</v>
      </c>
      <c r="J7798">
        <v>0.53697679669999998</v>
      </c>
      <c r="K7798">
        <v>0.56878112201999997</v>
      </c>
      <c r="L7798">
        <v>0.59578053941999998</v>
      </c>
      <c r="M7798">
        <v>0.57294125390999995</v>
      </c>
      <c r="N7798">
        <v>0.51482856694000001</v>
      </c>
      <c r="O7798">
        <v>0.55952765462999998</v>
      </c>
      <c r="P7798">
        <v>0.60967246067000003</v>
      </c>
      <c r="Q7798">
        <v>0.57804347567000003</v>
      </c>
      <c r="R7798">
        <v>0.53166392742000002</v>
      </c>
      <c r="S7798">
        <v>0.54575141372000002</v>
      </c>
      <c r="T7798">
        <v>0.51761989459000002</v>
      </c>
      <c r="U7798">
        <v>0.54428305693000001</v>
      </c>
      <c r="V7798">
        <v>0.54522401972000001</v>
      </c>
      <c r="W7798">
        <v>0.50106714444</v>
      </c>
      <c r="X7798">
        <v>0.48200186353000002</v>
      </c>
      <c r="Y7798">
        <v>0.44671329138999999</v>
      </c>
      <c r="Z7798">
        <v>0.50879640523000003</v>
      </c>
      <c r="AA7798">
        <v>0.39360524952999998</v>
      </c>
      <c r="AB7798">
        <v>0.36174848493</v>
      </c>
      <c r="AC7798">
        <v>0.34397163942999998</v>
      </c>
      <c r="AD7798">
        <v>0.33405082622999999</v>
      </c>
      <c r="AE7798">
        <v>0.28835470409000002</v>
      </c>
      <c r="AF7798">
        <v>0.30818773672999999</v>
      </c>
      <c r="AG7798">
        <v>0.28362667949999998</v>
      </c>
      <c r="AH7798">
        <v>0.28333652426</v>
      </c>
      <c r="AI7798">
        <v>0.23999486505000001</v>
      </c>
      <c r="AJ7798">
        <v>0.26257409562</v>
      </c>
    </row>
    <row r="7799" spans="1:36">
      <c r="A7799" t="s">
        <v>6</v>
      </c>
      <c r="B7799" t="s">
        <v>188</v>
      </c>
      <c r="C7799" t="s">
        <v>254</v>
      </c>
      <c r="D7799" t="s">
        <v>260</v>
      </c>
      <c r="E7799" t="s">
        <v>307</v>
      </c>
      <c r="F7799" t="s">
        <v>469</v>
      </c>
      <c r="G7799" t="s">
        <v>188</v>
      </c>
    </row>
    <row r="7800" spans="1:36">
      <c r="A7800" t="s">
        <v>6</v>
      </c>
      <c r="B7800" t="s">
        <v>188</v>
      </c>
      <c r="C7800" t="s">
        <v>254</v>
      </c>
      <c r="D7800" t="s">
        <v>261</v>
      </c>
      <c r="E7800" t="s">
        <v>308</v>
      </c>
      <c r="F7800" t="s">
        <v>469</v>
      </c>
      <c r="G7800" t="s">
        <v>188</v>
      </c>
      <c r="H7800">
        <v>1.7360125091</v>
      </c>
      <c r="I7800">
        <v>2.0734407306999998</v>
      </c>
      <c r="J7800">
        <v>1.926046143</v>
      </c>
      <c r="K7800">
        <v>1.8475844450000001</v>
      </c>
      <c r="L7800">
        <v>1.6818914550999999</v>
      </c>
      <c r="M7800">
        <v>1.9328760942000001</v>
      </c>
      <c r="N7800">
        <v>2.1267870541999998</v>
      </c>
      <c r="O7800">
        <v>2.5043141448999999</v>
      </c>
      <c r="P7800">
        <v>2.8442687781</v>
      </c>
      <c r="Q7800">
        <v>2.5947327895000001</v>
      </c>
      <c r="R7800">
        <v>2.3755885724999999</v>
      </c>
      <c r="S7800">
        <v>2.1805959438000002</v>
      </c>
      <c r="T7800">
        <v>2.3339014971999998</v>
      </c>
      <c r="U7800">
        <v>2.2875585843000001</v>
      </c>
      <c r="V7800">
        <v>1.9729544858000001</v>
      </c>
      <c r="W7800">
        <v>2.3510530986</v>
      </c>
      <c r="X7800">
        <v>2.2441074432999999</v>
      </c>
      <c r="Y7800">
        <v>2.4400862457999999</v>
      </c>
      <c r="Z7800">
        <v>2.1919515870000001</v>
      </c>
      <c r="AA7800">
        <v>2.0227122096999999</v>
      </c>
      <c r="AB7800">
        <v>1.9143486385999999</v>
      </c>
      <c r="AC7800">
        <v>1.8498506263000001</v>
      </c>
      <c r="AD7800">
        <v>2.0709924516</v>
      </c>
      <c r="AE7800">
        <v>2.1276651338999999</v>
      </c>
    </row>
    <row r="7801" spans="1:36">
      <c r="A7801" t="s">
        <v>6</v>
      </c>
      <c r="B7801" t="s">
        <v>188</v>
      </c>
      <c r="C7801" t="s">
        <v>254</v>
      </c>
      <c r="D7801" t="s">
        <v>288</v>
      </c>
      <c r="E7801" t="s">
        <v>335</v>
      </c>
      <c r="F7801" t="s">
        <v>469</v>
      </c>
      <c r="G7801" t="s">
        <v>188</v>
      </c>
      <c r="H7801">
        <v>0.44811098813</v>
      </c>
      <c r="M7801">
        <v>0.78695542683999997</v>
      </c>
      <c r="O7801">
        <v>2.2741399961000002</v>
      </c>
      <c r="S7801">
        <v>2.4449109179000001</v>
      </c>
      <c r="T7801">
        <v>2.7193772626000001</v>
      </c>
      <c r="U7801">
        <v>1.3215233199</v>
      </c>
      <c r="Y7801">
        <v>0.89506283341000004</v>
      </c>
      <c r="Z7801">
        <v>1.4558244625000001</v>
      </c>
      <c r="AA7801">
        <v>1.6978361078999999</v>
      </c>
      <c r="AB7801">
        <v>1.6405545074000001</v>
      </c>
      <c r="AC7801">
        <v>0.78845077308</v>
      </c>
      <c r="AD7801">
        <v>2.5174268876000001</v>
      </c>
      <c r="AE7801">
        <v>0.72186182602000004</v>
      </c>
    </row>
    <row r="7802" spans="1:36">
      <c r="A7802" t="s">
        <v>6</v>
      </c>
      <c r="B7802" t="s">
        <v>188</v>
      </c>
      <c r="C7802" t="s">
        <v>254</v>
      </c>
      <c r="D7802" t="s">
        <v>289</v>
      </c>
      <c r="E7802" t="s">
        <v>336</v>
      </c>
      <c r="F7802" t="s">
        <v>469</v>
      </c>
      <c r="G7802" t="s">
        <v>188</v>
      </c>
      <c r="H7802">
        <v>17.265259393000001</v>
      </c>
      <c r="I7802">
        <v>17.690955817999999</v>
      </c>
      <c r="J7802">
        <v>19.057104889000001</v>
      </c>
      <c r="K7802">
        <v>18.098640751000001</v>
      </c>
      <c r="L7802">
        <v>17.568359765</v>
      </c>
      <c r="M7802">
        <v>17.031900121</v>
      </c>
      <c r="N7802">
        <v>15.572152611</v>
      </c>
      <c r="O7802">
        <v>14.323914612999999</v>
      </c>
      <c r="P7802">
        <v>14.216660596000001</v>
      </c>
      <c r="Q7802">
        <v>12.565032815</v>
      </c>
      <c r="R7802">
        <v>10.856437641999999</v>
      </c>
      <c r="S7802">
        <v>10.254426222999999</v>
      </c>
      <c r="T7802">
        <v>9.9208569731999994</v>
      </c>
      <c r="U7802">
        <v>9.7855065850000003</v>
      </c>
      <c r="V7802">
        <v>8.9259971211</v>
      </c>
      <c r="W7802">
        <v>9.3589749310000006</v>
      </c>
      <c r="X7802">
        <v>9.7173530476999996</v>
      </c>
      <c r="Y7802">
        <v>8.1221573193999994</v>
      </c>
      <c r="Z7802">
        <v>12.639052134</v>
      </c>
      <c r="AA7802">
        <v>17.608319172000002</v>
      </c>
      <c r="AB7802">
        <v>22.575450557</v>
      </c>
      <c r="AC7802">
        <v>23.521232482999999</v>
      </c>
      <c r="AD7802">
        <v>22.142133344000001</v>
      </c>
      <c r="AE7802">
        <v>19.408862745</v>
      </c>
      <c r="AF7802">
        <v>16.625796371</v>
      </c>
      <c r="AG7802">
        <v>17.037828649000001</v>
      </c>
      <c r="AH7802">
        <v>19.912695329999998</v>
      </c>
      <c r="AI7802">
        <v>25.708997802999999</v>
      </c>
      <c r="AJ7802">
        <v>29.071061624999999</v>
      </c>
    </row>
    <row r="7803" spans="1:36">
      <c r="A7803" t="s">
        <v>6</v>
      </c>
      <c r="B7803" t="s">
        <v>188</v>
      </c>
      <c r="C7803" t="s">
        <v>254</v>
      </c>
      <c r="D7803" t="s">
        <v>290</v>
      </c>
      <c r="E7803" t="s">
        <v>337</v>
      </c>
      <c r="F7803" t="s">
        <v>469</v>
      </c>
      <c r="G7803" t="s">
        <v>188</v>
      </c>
      <c r="U7803">
        <v>13.893586469000001</v>
      </c>
      <c r="V7803">
        <v>13.339240521000001</v>
      </c>
      <c r="W7803">
        <v>15.753460714999999</v>
      </c>
      <c r="X7803">
        <v>13.13087812</v>
      </c>
      <c r="Y7803">
        <v>11.373191422</v>
      </c>
      <c r="Z7803">
        <v>8.0550203483999994</v>
      </c>
      <c r="AA7803">
        <v>8.1906085510000004</v>
      </c>
      <c r="AB7803">
        <v>8.7870812993000005</v>
      </c>
      <c r="AC7803">
        <v>9.6016506176000007</v>
      </c>
      <c r="AD7803">
        <v>7.0450009169000003</v>
      </c>
      <c r="AE7803">
        <v>7.1136515136999998</v>
      </c>
      <c r="AF7803">
        <v>7.2446244375999997</v>
      </c>
      <c r="AG7803">
        <v>7.1370612583000002</v>
      </c>
      <c r="AH7803">
        <v>6.0202371580999996</v>
      </c>
      <c r="AI7803">
        <v>6.1340078386999997</v>
      </c>
      <c r="AJ7803">
        <v>6.1825479289</v>
      </c>
    </row>
    <row r="7804" spans="1:36">
      <c r="A7804" t="s">
        <v>6</v>
      </c>
      <c r="B7804" t="s">
        <v>188</v>
      </c>
      <c r="C7804" t="s">
        <v>254</v>
      </c>
      <c r="D7804" t="s">
        <v>262</v>
      </c>
      <c r="E7804" t="s">
        <v>309</v>
      </c>
      <c r="F7804" t="s">
        <v>469</v>
      </c>
      <c r="G7804" t="s">
        <v>188</v>
      </c>
      <c r="H7804">
        <v>4.9497778986999998</v>
      </c>
      <c r="M7804">
        <v>3.6741259396000001</v>
      </c>
      <c r="R7804">
        <v>2.2281822113</v>
      </c>
      <c r="S7804">
        <v>1.9396457212</v>
      </c>
      <c r="T7804">
        <v>1.7064215725</v>
      </c>
      <c r="U7804">
        <v>1.5867442224999999</v>
      </c>
      <c r="V7804">
        <v>1.5299244680999999</v>
      </c>
      <c r="W7804">
        <v>1.3810029681</v>
      </c>
      <c r="X7804">
        <v>1.5760313741</v>
      </c>
      <c r="Y7804">
        <v>1.5094269963</v>
      </c>
      <c r="Z7804">
        <v>1.5842292641</v>
      </c>
      <c r="AA7804">
        <v>1.7492409905999999</v>
      </c>
      <c r="AB7804">
        <v>1.5829780806</v>
      </c>
      <c r="AC7804">
        <v>2.0690083108000001</v>
      </c>
      <c r="AD7804">
        <v>2.7930297103999999</v>
      </c>
      <c r="AE7804">
        <v>2.3875432419</v>
      </c>
      <c r="AF7804">
        <v>2.3526794226000001</v>
      </c>
      <c r="AG7804">
        <v>2.1867581015000002</v>
      </c>
      <c r="AH7804">
        <v>2.2584513255999998</v>
      </c>
    </row>
    <row r="7805" spans="1:36">
      <c r="A7805" t="s">
        <v>6</v>
      </c>
      <c r="B7805" t="s">
        <v>188</v>
      </c>
      <c r="C7805" t="s">
        <v>254</v>
      </c>
      <c r="D7805" t="s">
        <v>291</v>
      </c>
      <c r="E7805" t="s">
        <v>338</v>
      </c>
      <c r="F7805" t="s">
        <v>469</v>
      </c>
      <c r="G7805" t="s">
        <v>188</v>
      </c>
      <c r="H7805">
        <v>1.8724729549000001</v>
      </c>
      <c r="O7805">
        <v>2.5459632712000002</v>
      </c>
      <c r="P7805">
        <v>2.8189935108999999</v>
      </c>
      <c r="Q7805">
        <v>2.6797140668999999</v>
      </c>
      <c r="R7805">
        <v>2.652342735</v>
      </c>
      <c r="S7805">
        <v>3.4829591500000001</v>
      </c>
      <c r="T7805">
        <v>3.4700841738000001</v>
      </c>
      <c r="U7805">
        <v>3.0182354048</v>
      </c>
      <c r="V7805">
        <v>3.6822360866000001</v>
      </c>
      <c r="W7805">
        <v>3.4104371807999998</v>
      </c>
      <c r="X7805">
        <v>2.3401516272</v>
      </c>
      <c r="Y7805">
        <v>3.1877087408999998</v>
      </c>
      <c r="Z7805">
        <v>3.3450107457999998</v>
      </c>
      <c r="AA7805">
        <v>2.9981180672000001</v>
      </c>
      <c r="AB7805">
        <v>3.0096389518</v>
      </c>
      <c r="AC7805">
        <v>2.5109813831999999</v>
      </c>
      <c r="AD7805">
        <v>2.3787327948999999</v>
      </c>
      <c r="AE7805">
        <v>2.2513824546999999</v>
      </c>
      <c r="AF7805">
        <v>2.0738882528000002</v>
      </c>
      <c r="AH7805">
        <v>2.2997839964</v>
      </c>
    </row>
    <row r="7806" spans="1:36">
      <c r="A7806" t="s">
        <v>6</v>
      </c>
      <c r="B7806" t="s">
        <v>188</v>
      </c>
      <c r="C7806" t="s">
        <v>254</v>
      </c>
      <c r="D7806" t="s">
        <v>292</v>
      </c>
      <c r="E7806" t="s">
        <v>339</v>
      </c>
      <c r="F7806" t="s">
        <v>469</v>
      </c>
      <c r="G7806" t="s">
        <v>188</v>
      </c>
      <c r="H7806">
        <v>16.101844163999999</v>
      </c>
      <c r="I7806">
        <v>17.152618469</v>
      </c>
      <c r="J7806">
        <v>18.925360304000002</v>
      </c>
      <c r="K7806">
        <v>17.075645558000002</v>
      </c>
      <c r="L7806">
        <v>15.90257534</v>
      </c>
      <c r="M7806">
        <v>15.197160044</v>
      </c>
      <c r="N7806">
        <v>13.961617363</v>
      </c>
      <c r="O7806">
        <v>14.064790836</v>
      </c>
      <c r="P7806">
        <v>13.012555181</v>
      </c>
      <c r="Q7806">
        <v>11.240140083</v>
      </c>
      <c r="R7806">
        <v>9.3898380646999993</v>
      </c>
      <c r="S7806">
        <v>10.436573329</v>
      </c>
      <c r="T7806">
        <v>10.614401405000001</v>
      </c>
      <c r="U7806">
        <v>11.998983393</v>
      </c>
      <c r="V7806">
        <v>12.041163631</v>
      </c>
      <c r="W7806">
        <v>13.403958158</v>
      </c>
      <c r="X7806">
        <v>13.094519761999999</v>
      </c>
      <c r="Y7806">
        <v>12.772657783</v>
      </c>
      <c r="Z7806">
        <v>12.986472190000001</v>
      </c>
      <c r="AA7806">
        <v>13.958658006</v>
      </c>
      <c r="AB7806">
        <v>13.478574561</v>
      </c>
      <c r="AC7806">
        <v>12.50204344</v>
      </c>
      <c r="AD7806">
        <v>11.249421230999999</v>
      </c>
      <c r="AE7806">
        <v>9.7979995586000008</v>
      </c>
      <c r="AF7806">
        <v>8.5466829591</v>
      </c>
      <c r="AG7806">
        <v>8.4200594096000003</v>
      </c>
      <c r="AH7806">
        <v>7.1859479026999997</v>
      </c>
    </row>
    <row r="7807" spans="1:36">
      <c r="A7807" t="s">
        <v>6</v>
      </c>
      <c r="B7807" t="s">
        <v>188</v>
      </c>
      <c r="C7807" t="s">
        <v>254</v>
      </c>
      <c r="D7807" t="s">
        <v>293</v>
      </c>
      <c r="E7807" t="s">
        <v>340</v>
      </c>
      <c r="F7807" t="s">
        <v>469</v>
      </c>
      <c r="G7807" t="s">
        <v>188</v>
      </c>
      <c r="H7807">
        <v>7.6257861298999998</v>
      </c>
      <c r="N7807">
        <v>7.1158620408999997</v>
      </c>
      <c r="O7807">
        <v>7.0991777101000002</v>
      </c>
      <c r="P7807">
        <v>7.598453235</v>
      </c>
      <c r="Q7807">
        <v>6.7318486885000004</v>
      </c>
      <c r="R7807">
        <v>6.2566923020000003</v>
      </c>
      <c r="S7807">
        <v>6.5715198099999999</v>
      </c>
      <c r="T7807">
        <v>6.3296685426000003</v>
      </c>
      <c r="U7807">
        <v>6.1047711856999998</v>
      </c>
      <c r="V7807">
        <v>6.1366728578999998</v>
      </c>
      <c r="W7807">
        <v>6.1021556373000001</v>
      </c>
      <c r="X7807">
        <v>6.1259841065999998</v>
      </c>
      <c r="Y7807">
        <v>6.2905185282999998</v>
      </c>
      <c r="Z7807">
        <v>7.0253838495999998</v>
      </c>
      <c r="AA7807">
        <v>7.1163404587999999</v>
      </c>
      <c r="AB7807">
        <v>7.3512755993000001</v>
      </c>
      <c r="AC7807">
        <v>7.5597181737000003</v>
      </c>
      <c r="AD7807">
        <v>7.3932030961999997</v>
      </c>
      <c r="AE7807">
        <v>7.2869088035000003</v>
      </c>
      <c r="AF7807">
        <v>6.7975726091000004</v>
      </c>
      <c r="AG7807">
        <v>4.7566288595000001</v>
      </c>
      <c r="AH7807">
        <v>4.1820671271999998</v>
      </c>
      <c r="AI7807">
        <v>3.9609206478000001</v>
      </c>
      <c r="AJ7807">
        <v>3.8830827301999999</v>
      </c>
    </row>
    <row r="7808" spans="1:36">
      <c r="A7808" t="s">
        <v>6</v>
      </c>
      <c r="B7808" t="s">
        <v>188</v>
      </c>
      <c r="C7808" t="s">
        <v>254</v>
      </c>
      <c r="D7808" t="s">
        <v>294</v>
      </c>
      <c r="E7808" t="s">
        <v>341</v>
      </c>
      <c r="F7808" t="s">
        <v>469</v>
      </c>
      <c r="G7808" t="s">
        <v>188</v>
      </c>
      <c r="H7808">
        <v>11.250751736</v>
      </c>
      <c r="I7808">
        <v>11.652263175</v>
      </c>
      <c r="J7808">
        <v>12.073220394</v>
      </c>
      <c r="K7808">
        <v>11.712879300000001</v>
      </c>
      <c r="L7808">
        <v>12.033752627</v>
      </c>
      <c r="M7808">
        <v>13.760796475999999</v>
      </c>
      <c r="N7808">
        <v>8.8688909702000007</v>
      </c>
      <c r="O7808">
        <v>11.037500521</v>
      </c>
      <c r="P7808">
        <v>9.6486716080000008</v>
      </c>
      <c r="Q7808">
        <v>9.5920936915000006</v>
      </c>
      <c r="R7808">
        <v>9.8669024163000003</v>
      </c>
      <c r="S7808">
        <v>9.9040632875999997</v>
      </c>
      <c r="T7808">
        <v>11.939559157</v>
      </c>
      <c r="U7808">
        <v>10.501530667999999</v>
      </c>
      <c r="V7808">
        <v>9.4208155979000008</v>
      </c>
      <c r="W7808">
        <v>10.930202251000001</v>
      </c>
      <c r="X7808">
        <v>6.5159583485999999</v>
      </c>
      <c r="Y7808">
        <v>8.0783606776999992</v>
      </c>
      <c r="Z7808">
        <v>14.020801978</v>
      </c>
      <c r="AA7808">
        <v>15.701767007999999</v>
      </c>
      <c r="AB7808">
        <v>12.628026917</v>
      </c>
      <c r="AC7808">
        <v>14.811900998</v>
      </c>
      <c r="AD7808">
        <v>16.893706233</v>
      </c>
      <c r="AE7808">
        <v>17.286120756999999</v>
      </c>
      <c r="AF7808">
        <v>15.481975161999999</v>
      </c>
      <c r="AG7808">
        <v>11.868494062</v>
      </c>
      <c r="AH7808">
        <v>10.032020724000001</v>
      </c>
      <c r="AI7808">
        <v>9.6669786723000009</v>
      </c>
      <c r="AJ7808">
        <v>9.3850224618000002</v>
      </c>
    </row>
    <row r="7809" spans="1:39">
      <c r="A7809" t="s">
        <v>6</v>
      </c>
      <c r="B7809" t="s">
        <v>188</v>
      </c>
      <c r="C7809" t="s">
        <v>254</v>
      </c>
      <c r="D7809" t="s">
        <v>295</v>
      </c>
      <c r="E7809" t="s">
        <v>342</v>
      </c>
      <c r="F7809" t="s">
        <v>469</v>
      </c>
      <c r="G7809" t="s">
        <v>188</v>
      </c>
      <c r="R7809">
        <v>18.691757330000002</v>
      </c>
      <c r="S7809">
        <v>24.205840276</v>
      </c>
      <c r="T7809">
        <v>24.801345202</v>
      </c>
      <c r="U7809">
        <v>22.812069555000001</v>
      </c>
      <c r="V7809">
        <v>21.097429290000001</v>
      </c>
      <c r="W7809">
        <v>15.229833991</v>
      </c>
      <c r="X7809">
        <v>12.548171789</v>
      </c>
      <c r="Y7809">
        <v>13.053415643999999</v>
      </c>
      <c r="Z7809">
        <v>13.697738114</v>
      </c>
      <c r="AA7809">
        <v>13.319338024</v>
      </c>
      <c r="AB7809">
        <v>11.859762866000001</v>
      </c>
      <c r="AC7809">
        <v>10.372623473000001</v>
      </c>
      <c r="AD7809">
        <v>10.106657157000001</v>
      </c>
      <c r="AE7809">
        <v>9.2776447316000006</v>
      </c>
      <c r="AF7809">
        <v>8.7582074101000007</v>
      </c>
      <c r="AG7809">
        <v>9.2244495456000006</v>
      </c>
      <c r="AH7809">
        <v>9.8703458515999998</v>
      </c>
      <c r="AI7809">
        <v>7.8781917963000003</v>
      </c>
      <c r="AJ7809">
        <v>7.1448399950999999</v>
      </c>
    </row>
    <row r="7810" spans="1:39">
      <c r="A7810" t="s">
        <v>6</v>
      </c>
      <c r="B7810" t="s">
        <v>188</v>
      </c>
      <c r="C7810" t="s">
        <v>254</v>
      </c>
      <c r="D7810" t="s">
        <v>296</v>
      </c>
      <c r="E7810" t="s">
        <v>343</v>
      </c>
      <c r="F7810" t="s">
        <v>469</v>
      </c>
      <c r="G7810" t="s">
        <v>188</v>
      </c>
      <c r="AC7810">
        <v>5.5255011274000001</v>
      </c>
      <c r="AD7810">
        <v>6.6696512904</v>
      </c>
      <c r="AE7810">
        <v>6.7609355360999999</v>
      </c>
      <c r="AF7810">
        <v>6.8992167993000004</v>
      </c>
      <c r="AG7810">
        <v>7.3742878372999998</v>
      </c>
      <c r="AH7810">
        <v>7.8736246701999999</v>
      </c>
      <c r="AI7810">
        <v>7.9092238628000002</v>
      </c>
    </row>
    <row r="7811" spans="1:39">
      <c r="A7811" t="s">
        <v>6</v>
      </c>
      <c r="B7811" t="s">
        <v>188</v>
      </c>
      <c r="C7811" t="s">
        <v>254</v>
      </c>
      <c r="D7811" t="s">
        <v>263</v>
      </c>
      <c r="E7811" t="s">
        <v>310</v>
      </c>
      <c r="F7811" t="s">
        <v>469</v>
      </c>
      <c r="G7811" t="s">
        <v>188</v>
      </c>
      <c r="H7811">
        <v>14.994708230000001</v>
      </c>
      <c r="I7811">
        <v>13.721581437999999</v>
      </c>
      <c r="J7811">
        <v>12.754512740999999</v>
      </c>
      <c r="K7811">
        <v>11.649714964999999</v>
      </c>
      <c r="L7811">
        <v>9.4542681385999998</v>
      </c>
      <c r="P7811">
        <v>7.9186298577000001</v>
      </c>
      <c r="Q7811">
        <v>7.4719040098000002</v>
      </c>
      <c r="R7811">
        <v>7.3533411999</v>
      </c>
      <c r="S7811">
        <v>7.3450348575</v>
      </c>
      <c r="T7811">
        <v>8.0538057642999998</v>
      </c>
      <c r="U7811">
        <v>7.7493646448</v>
      </c>
      <c r="V7811">
        <v>7.4890322979999997</v>
      </c>
      <c r="W7811">
        <v>7.4531210673999997</v>
      </c>
      <c r="X7811">
        <v>7.0543787354000003</v>
      </c>
      <c r="Y7811">
        <v>6.6684948916</v>
      </c>
      <c r="Z7811">
        <v>6.4025017192</v>
      </c>
      <c r="AA7811">
        <v>9.8339907018999995</v>
      </c>
      <c r="AB7811">
        <v>9.2000594593000002</v>
      </c>
      <c r="AC7811">
        <v>8.8824899525000003</v>
      </c>
      <c r="AD7811">
        <v>8.7272602485000004</v>
      </c>
      <c r="AE7811">
        <v>9.2574651245999995</v>
      </c>
      <c r="AF7811">
        <v>9.7061939276999993</v>
      </c>
      <c r="AG7811">
        <v>9.4463785614999995</v>
      </c>
      <c r="AH7811">
        <v>10.9768296</v>
      </c>
      <c r="AI7811">
        <v>8.3918939553000005</v>
      </c>
      <c r="AJ7811">
        <v>6.4649881651000003</v>
      </c>
    </row>
    <row r="7812" spans="1:39">
      <c r="A7812" t="s">
        <v>6</v>
      </c>
      <c r="B7812" t="s">
        <v>188</v>
      </c>
      <c r="C7812" t="s">
        <v>254</v>
      </c>
      <c r="D7812" t="s">
        <v>264</v>
      </c>
      <c r="E7812" t="s">
        <v>311</v>
      </c>
      <c r="F7812" t="s">
        <v>469</v>
      </c>
      <c r="G7812" t="s">
        <v>188</v>
      </c>
      <c r="H7812">
        <v>1.5599236368</v>
      </c>
      <c r="I7812">
        <v>1.6445543967</v>
      </c>
      <c r="J7812">
        <v>1.3439003489000001</v>
      </c>
      <c r="K7812">
        <v>1.7544915741</v>
      </c>
      <c r="L7812">
        <v>1.4345517947999999</v>
      </c>
      <c r="M7812">
        <v>1.5314960675</v>
      </c>
      <c r="N7812">
        <v>0.90704767799999997</v>
      </c>
      <c r="O7812">
        <v>1.0127578168</v>
      </c>
      <c r="P7812">
        <v>1.036075904</v>
      </c>
      <c r="Q7812">
        <v>0.98615813272999997</v>
      </c>
      <c r="R7812">
        <v>1.0176545693000001</v>
      </c>
      <c r="S7812">
        <v>0.78486197465999996</v>
      </c>
      <c r="T7812">
        <v>0.75528572093000002</v>
      </c>
      <c r="U7812">
        <v>0.65387541057999998</v>
      </c>
      <c r="V7812">
        <v>0.47878939059999998</v>
      </c>
      <c r="W7812">
        <v>0.49229984436000002</v>
      </c>
      <c r="X7812">
        <v>0.38615967384</v>
      </c>
      <c r="Y7812">
        <v>0.39313078216000003</v>
      </c>
      <c r="Z7812">
        <v>0.56534912402000004</v>
      </c>
      <c r="AA7812">
        <v>0.40268883387999999</v>
      </c>
      <c r="AB7812">
        <v>0.37028591919999998</v>
      </c>
      <c r="AC7812">
        <v>0.30397215615000001</v>
      </c>
      <c r="AD7812">
        <v>0.20486197051999999</v>
      </c>
      <c r="AE7812">
        <v>0.31171315349000001</v>
      </c>
      <c r="AF7812">
        <v>0.2533648664</v>
      </c>
      <c r="AG7812">
        <v>0.25035125175</v>
      </c>
      <c r="AH7812">
        <v>0.31837980056999998</v>
      </c>
      <c r="AI7812">
        <v>0.19271056519999999</v>
      </c>
      <c r="AJ7812">
        <v>0.15631776484000001</v>
      </c>
    </row>
    <row r="7813" spans="1:39">
      <c r="A7813" t="s">
        <v>6</v>
      </c>
      <c r="B7813" t="s">
        <v>188</v>
      </c>
      <c r="C7813" t="s">
        <v>254</v>
      </c>
      <c r="D7813" t="s">
        <v>297</v>
      </c>
      <c r="E7813" t="s">
        <v>344</v>
      </c>
      <c r="F7813" t="s">
        <v>469</v>
      </c>
      <c r="G7813" t="s">
        <v>188</v>
      </c>
      <c r="H7813">
        <v>0.48471600813999999</v>
      </c>
      <c r="I7813">
        <v>0.49928397352999998</v>
      </c>
      <c r="J7813">
        <v>0.54688424664000002</v>
      </c>
      <c r="K7813">
        <v>0.69117205451999997</v>
      </c>
      <c r="L7813">
        <v>0.49872374351999998</v>
      </c>
      <c r="M7813">
        <v>0.50378538301999998</v>
      </c>
      <c r="N7813">
        <v>0.53853392685000001</v>
      </c>
      <c r="O7813">
        <v>0.60043345920000002</v>
      </c>
      <c r="P7813">
        <v>0.81018203039000003</v>
      </c>
      <c r="Q7813">
        <v>0.81818504911000001</v>
      </c>
      <c r="R7813">
        <v>0.78085801289000001</v>
      </c>
      <c r="S7813">
        <v>0.85346244774000002</v>
      </c>
      <c r="T7813">
        <v>0.77238089887000005</v>
      </c>
      <c r="U7813">
        <v>0.80110949250999997</v>
      </c>
      <c r="V7813">
        <v>0.86597051494999999</v>
      </c>
      <c r="W7813">
        <v>0.84398290864000003</v>
      </c>
      <c r="X7813">
        <v>0.850396174</v>
      </c>
      <c r="Y7813">
        <v>0.87774082341000004</v>
      </c>
      <c r="Z7813">
        <v>0.87353051055999997</v>
      </c>
      <c r="AA7813">
        <v>1.0786456073999999</v>
      </c>
      <c r="AB7813">
        <v>0.97815717892999998</v>
      </c>
      <c r="AC7813">
        <v>0.80946202049000004</v>
      </c>
      <c r="AD7813">
        <v>0.86894615947999998</v>
      </c>
      <c r="AE7813">
        <v>0.69916568875999996</v>
      </c>
      <c r="AF7813">
        <v>0.74494292432999998</v>
      </c>
      <c r="AG7813">
        <v>0.73785364513999996</v>
      </c>
      <c r="AH7813">
        <v>0.70807296940999997</v>
      </c>
      <c r="AI7813">
        <v>0.58908250459</v>
      </c>
      <c r="AJ7813">
        <v>0.60384939331999998</v>
      </c>
    </row>
    <row r="7814" spans="1:39">
      <c r="A7814" t="s">
        <v>6</v>
      </c>
      <c r="B7814" t="s">
        <v>188</v>
      </c>
      <c r="C7814" t="s">
        <v>254</v>
      </c>
      <c r="D7814" t="s">
        <v>298</v>
      </c>
      <c r="E7814" t="s">
        <v>345</v>
      </c>
      <c r="F7814" t="s">
        <v>469</v>
      </c>
      <c r="G7814" t="s">
        <v>188</v>
      </c>
      <c r="H7814">
        <v>11.456922922</v>
      </c>
      <c r="M7814">
        <v>8.8472693264999993</v>
      </c>
      <c r="N7814">
        <v>9.6639188469999997</v>
      </c>
      <c r="O7814">
        <v>10.021170059999999</v>
      </c>
      <c r="Q7814">
        <v>10.282215470000001</v>
      </c>
      <c r="U7814">
        <v>6.8143859073000002</v>
      </c>
      <c r="V7814">
        <v>7.1026416308</v>
      </c>
      <c r="W7814">
        <v>6.2368930591999998</v>
      </c>
      <c r="X7814">
        <v>10.377753792</v>
      </c>
      <c r="Z7814">
        <v>10.018022432</v>
      </c>
      <c r="AA7814">
        <v>5.4612744458</v>
      </c>
      <c r="AB7814">
        <v>3.7657184196000002</v>
      </c>
      <c r="AC7814">
        <v>3.588499858</v>
      </c>
      <c r="AD7814">
        <v>3.2923255355999999</v>
      </c>
      <c r="AE7814">
        <v>2.9956851003999998</v>
      </c>
      <c r="AF7814">
        <v>2.6601230525999999</v>
      </c>
      <c r="AG7814">
        <v>2.3292492873000001</v>
      </c>
      <c r="AH7814">
        <v>2.5212670061</v>
      </c>
      <c r="AI7814">
        <v>2.3002620026999998</v>
      </c>
      <c r="AJ7814">
        <v>2.4212436336000001</v>
      </c>
    </row>
    <row r="7815" spans="1:39">
      <c r="A7815" t="s">
        <v>6</v>
      </c>
      <c r="B7815" t="s">
        <v>188</v>
      </c>
      <c r="C7815" t="s">
        <v>254</v>
      </c>
      <c r="D7815" t="s">
        <v>299</v>
      </c>
      <c r="E7815" t="s">
        <v>346</v>
      </c>
      <c r="F7815" t="s">
        <v>469</v>
      </c>
      <c r="G7815" t="s">
        <v>188</v>
      </c>
      <c r="R7815">
        <v>14.439084052</v>
      </c>
      <c r="S7815">
        <v>16.576649166999999</v>
      </c>
      <c r="T7815">
        <v>11.820134874000001</v>
      </c>
      <c r="U7815">
        <v>12.296644246</v>
      </c>
      <c r="V7815">
        <v>9.3177766974999994</v>
      </c>
      <c r="W7815">
        <v>13.814892454000001</v>
      </c>
      <c r="X7815">
        <v>12.270132912999999</v>
      </c>
      <c r="Y7815">
        <v>8.8031440918000001</v>
      </c>
      <c r="Z7815">
        <v>8.3152524935999992</v>
      </c>
      <c r="AE7815">
        <v>5.2987876738999997</v>
      </c>
      <c r="AF7815">
        <v>5.7837109012000001</v>
      </c>
      <c r="AG7815">
        <v>6.0808103932000002</v>
      </c>
      <c r="AH7815">
        <v>7.2581401811999999</v>
      </c>
      <c r="AI7815">
        <v>5.4338204489999997</v>
      </c>
    </row>
    <row r="7816" spans="1:39">
      <c r="A7816" t="s">
        <v>6</v>
      </c>
      <c r="B7816" t="s">
        <v>188</v>
      </c>
      <c r="C7816" t="s">
        <v>254</v>
      </c>
      <c r="D7816" t="s">
        <v>265</v>
      </c>
      <c r="E7816" t="s">
        <v>312</v>
      </c>
      <c r="F7816" t="s">
        <v>469</v>
      </c>
      <c r="G7816" t="s">
        <v>188</v>
      </c>
      <c r="H7816">
        <v>9.4486747774000008</v>
      </c>
      <c r="I7816">
        <v>9.7596650518000008</v>
      </c>
      <c r="J7816">
        <v>10.307097511</v>
      </c>
      <c r="K7816">
        <v>9.3974042339999997</v>
      </c>
      <c r="L7816">
        <v>8.5024383854999996</v>
      </c>
      <c r="M7816">
        <v>7.6378146285000001</v>
      </c>
      <c r="N7816">
        <v>7.4405219741000002</v>
      </c>
      <c r="O7816">
        <v>7.8673269239000003</v>
      </c>
      <c r="P7816">
        <v>8.7050272531000008</v>
      </c>
      <c r="Q7816">
        <v>8.1093355451000004</v>
      </c>
      <c r="R7816">
        <v>8.1680451871000006</v>
      </c>
      <c r="S7816">
        <v>7.9006358123</v>
      </c>
      <c r="T7816">
        <v>7.0829783715000003</v>
      </c>
      <c r="U7816">
        <v>9.9674876169999997</v>
      </c>
      <c r="V7816">
        <v>6.5743212244000002</v>
      </c>
      <c r="W7816">
        <v>7.3468052381</v>
      </c>
      <c r="X7816">
        <v>7.1217430599</v>
      </c>
      <c r="Y7816">
        <v>6.7012113734999996</v>
      </c>
      <c r="Z7816">
        <v>5.9731571668000001</v>
      </c>
      <c r="AA7816">
        <v>5.5378724825000001</v>
      </c>
      <c r="AB7816">
        <v>5.4379020162999998</v>
      </c>
      <c r="AC7816">
        <v>4.8979256447999999</v>
      </c>
      <c r="AD7816">
        <v>4.8985811642000003</v>
      </c>
      <c r="AE7816">
        <v>4.2468565960999998</v>
      </c>
      <c r="AF7816">
        <v>3.8706143485000002</v>
      </c>
      <c r="AG7816">
        <v>3.4737927802000002</v>
      </c>
      <c r="AH7816">
        <v>3.2317784062000001</v>
      </c>
      <c r="AI7816">
        <v>2.5820036484000002</v>
      </c>
    </row>
    <row r="7817" spans="1:39">
      <c r="A7817" t="s">
        <v>6</v>
      </c>
      <c r="B7817" t="s">
        <v>188</v>
      </c>
      <c r="C7817" t="s">
        <v>254</v>
      </c>
      <c r="D7817" t="s">
        <v>300</v>
      </c>
      <c r="E7817" t="s">
        <v>347</v>
      </c>
      <c r="F7817" t="s">
        <v>469</v>
      </c>
      <c r="G7817" t="s">
        <v>188</v>
      </c>
      <c r="H7817">
        <v>6.6246505175000001</v>
      </c>
      <c r="I7817">
        <v>6.1948035816000004</v>
      </c>
      <c r="J7817">
        <v>5.7696105734999996</v>
      </c>
      <c r="M7817">
        <v>5.9238123298999996</v>
      </c>
      <c r="N7817">
        <v>6.3127755488000004</v>
      </c>
      <c r="O7817">
        <v>7.4308336172000002</v>
      </c>
      <c r="P7817">
        <v>7.4140404302</v>
      </c>
      <c r="Q7817">
        <v>6.5296152816999999</v>
      </c>
      <c r="R7817">
        <v>6.4462996131999999</v>
      </c>
      <c r="S7817">
        <v>6.5554623690999998</v>
      </c>
      <c r="T7817">
        <v>6.9451835603000003</v>
      </c>
      <c r="U7817">
        <v>5.9271989531999996</v>
      </c>
      <c r="V7817">
        <v>6.0214012643999997</v>
      </c>
      <c r="W7817">
        <v>5.7197921969000003</v>
      </c>
      <c r="X7817">
        <v>6.0744517280999997</v>
      </c>
      <c r="Y7817">
        <v>5.8227605707999999</v>
      </c>
      <c r="Z7817">
        <v>6.6163286799999996</v>
      </c>
      <c r="AA7817">
        <v>6.7469211947999996</v>
      </c>
      <c r="AB7817">
        <v>6.1025108706999998</v>
      </c>
      <c r="AC7817">
        <v>5.9069270146999999</v>
      </c>
      <c r="AD7817">
        <v>7.9018045412999998</v>
      </c>
      <c r="AE7817">
        <v>7.6708927385000001</v>
      </c>
      <c r="AF7817">
        <v>7.8813353217</v>
      </c>
      <c r="AG7817">
        <v>8.5873060858999999</v>
      </c>
      <c r="AH7817">
        <v>7.8267850691999996</v>
      </c>
      <c r="AI7817">
        <v>8.2638736325999993</v>
      </c>
      <c r="AJ7817">
        <v>12.060453021000001</v>
      </c>
    </row>
    <row r="7818" spans="1:39">
      <c r="A7818" t="s">
        <v>6</v>
      </c>
      <c r="B7818" t="s">
        <v>188</v>
      </c>
      <c r="C7818" t="s">
        <v>254</v>
      </c>
      <c r="D7818" t="s">
        <v>301</v>
      </c>
      <c r="E7818" t="s">
        <v>348</v>
      </c>
      <c r="F7818" t="s">
        <v>469</v>
      </c>
      <c r="G7818" t="s">
        <v>188</v>
      </c>
      <c r="H7818">
        <v>12.601447638</v>
      </c>
      <c r="I7818">
        <v>12.450044322</v>
      </c>
      <c r="J7818">
        <v>15.886995885999999</v>
      </c>
      <c r="K7818">
        <v>20.421660664000001</v>
      </c>
      <c r="L7818">
        <v>22.040039668999999</v>
      </c>
      <c r="M7818">
        <v>20.432183775999999</v>
      </c>
      <c r="N7818">
        <v>22.161518651000002</v>
      </c>
      <c r="O7818">
        <v>18.500076825000001</v>
      </c>
      <c r="P7818">
        <v>19.537483778999999</v>
      </c>
      <c r="Q7818">
        <v>25.164454596999999</v>
      </c>
      <c r="R7818">
        <v>33.159106794000003</v>
      </c>
      <c r="S7818">
        <v>32.296712986000003</v>
      </c>
      <c r="T7818">
        <v>38.314119767000001</v>
      </c>
      <c r="U7818">
        <v>44.388568022000001</v>
      </c>
      <c r="V7818">
        <v>37.385666753000002</v>
      </c>
      <c r="W7818">
        <v>37.696096595999997</v>
      </c>
      <c r="X7818">
        <v>45.649583858</v>
      </c>
      <c r="Y7818">
        <v>48.283149772000002</v>
      </c>
      <c r="Z7818">
        <v>52.790169804000001</v>
      </c>
      <c r="AA7818">
        <v>49.891174096</v>
      </c>
      <c r="AB7818">
        <v>45.991654976</v>
      </c>
      <c r="AC7818">
        <v>48.802485388999997</v>
      </c>
      <c r="AD7818">
        <v>54.739602531999999</v>
      </c>
      <c r="AF7818">
        <v>63.342599282999998</v>
      </c>
      <c r="AG7818">
        <v>52.038062715000002</v>
      </c>
      <c r="AH7818">
        <v>59.555296998999999</v>
      </c>
      <c r="AI7818">
        <v>49.876745090999997</v>
      </c>
      <c r="AJ7818">
        <v>36.687634836999997</v>
      </c>
    </row>
    <row r="7819" spans="1:39">
      <c r="A7819" t="s">
        <v>6</v>
      </c>
      <c r="B7819" t="s">
        <v>188</v>
      </c>
      <c r="C7819" t="s">
        <v>254</v>
      </c>
      <c r="D7819" t="s">
        <v>266</v>
      </c>
      <c r="E7819" t="s">
        <v>313</v>
      </c>
      <c r="F7819" t="s">
        <v>469</v>
      </c>
      <c r="G7819" t="s">
        <v>188</v>
      </c>
      <c r="S7819">
        <v>1.2434591448000001</v>
      </c>
      <c r="T7819">
        <v>1.3086499948999999</v>
      </c>
      <c r="U7819">
        <v>1.2867299744</v>
      </c>
      <c r="V7819">
        <v>1.2797543026</v>
      </c>
      <c r="W7819">
        <v>1.2560736769</v>
      </c>
      <c r="X7819">
        <v>1.2385138330000001</v>
      </c>
      <c r="Y7819">
        <v>1.3673678687999999</v>
      </c>
      <c r="Z7819">
        <v>1.2661834947999999</v>
      </c>
      <c r="AA7819">
        <v>1.4157402065</v>
      </c>
      <c r="AB7819">
        <v>1.5187400414000001</v>
      </c>
      <c r="AC7819">
        <v>1.5280509191</v>
      </c>
    </row>
    <row r="7820" spans="1:39">
      <c r="A7820" t="s">
        <v>6</v>
      </c>
      <c r="B7820" t="s">
        <v>189</v>
      </c>
      <c r="C7820" t="s">
        <v>157</v>
      </c>
      <c r="D7820" t="s">
        <v>267</v>
      </c>
      <c r="E7820" t="s">
        <v>314</v>
      </c>
      <c r="F7820" t="s">
        <v>467</v>
      </c>
      <c r="G7820" t="s">
        <v>542</v>
      </c>
      <c r="Z7820">
        <v>3.7235898971557617</v>
      </c>
      <c r="AA7820">
        <v>4.4017782211303711</v>
      </c>
      <c r="AB7820">
        <v>4.7583808898925781</v>
      </c>
      <c r="AC7820">
        <v>3.8317191600799561</v>
      </c>
      <c r="AD7820">
        <v>3.7829375267028809</v>
      </c>
      <c r="AE7820">
        <v>3.5721004009246826</v>
      </c>
      <c r="AF7820">
        <v>3.1308956146240234</v>
      </c>
      <c r="AG7820">
        <v>3.9828546047210693</v>
      </c>
      <c r="AH7820">
        <v>4.2201685905456543</v>
      </c>
      <c r="AI7820">
        <v>2.6617181301116943</v>
      </c>
      <c r="AJ7820">
        <v>2.6943032741546631</v>
      </c>
      <c r="AK7820">
        <v>2.3750917911529541</v>
      </c>
      <c r="AM7820">
        <v>2.5229001045227051</v>
      </c>
    </row>
    <row r="7821" spans="1:39">
      <c r="A7821" t="s">
        <v>6</v>
      </c>
      <c r="B7821" t="s">
        <v>189</v>
      </c>
      <c r="C7821" t="s">
        <v>157</v>
      </c>
      <c r="D7821" t="s">
        <v>268</v>
      </c>
      <c r="E7821" t="s">
        <v>315</v>
      </c>
      <c r="F7821" t="s">
        <v>467</v>
      </c>
      <c r="G7821" t="s">
        <v>542</v>
      </c>
      <c r="X7821">
        <v>6.3129253387451172</v>
      </c>
      <c r="Y7821">
        <v>6.0731582641601563</v>
      </c>
      <c r="Z7821">
        <v>5.9610342979431152</v>
      </c>
      <c r="AA7821">
        <v>6.42413330078125</v>
      </c>
      <c r="AB7821">
        <v>6.4410672187805176</v>
      </c>
      <c r="AC7821">
        <v>6.7758054733276367</v>
      </c>
      <c r="AD7821">
        <v>6.4683871269226074</v>
      </c>
      <c r="AE7821">
        <v>6.5822601318359375</v>
      </c>
      <c r="AF7821">
        <v>6.671114444732666</v>
      </c>
      <c r="AG7821">
        <v>6.6971306800842285</v>
      </c>
      <c r="AH7821">
        <v>6.4272212982177734</v>
      </c>
      <c r="AI7821">
        <v>6.039330005645752</v>
      </c>
      <c r="AJ7821">
        <v>5.7927966117858887</v>
      </c>
      <c r="AK7821">
        <v>6.0855607986450195</v>
      </c>
      <c r="AL7821">
        <v>5.9005670547485352</v>
      </c>
      <c r="AM7821">
        <v>5.9292998313903809</v>
      </c>
    </row>
    <row r="7822" spans="1:39">
      <c r="A7822" t="s">
        <v>6</v>
      </c>
      <c r="B7822" t="s">
        <v>189</v>
      </c>
      <c r="C7822" t="s">
        <v>157</v>
      </c>
      <c r="D7822" t="s">
        <v>269</v>
      </c>
      <c r="E7822" t="s">
        <v>316</v>
      </c>
      <c r="F7822" t="s">
        <v>467</v>
      </c>
      <c r="G7822" t="s">
        <v>542</v>
      </c>
      <c r="X7822">
        <v>4.3189091682434082</v>
      </c>
      <c r="Y7822">
        <v>4.6073222160339355</v>
      </c>
      <c r="Z7822">
        <v>5.0522785186767578</v>
      </c>
      <c r="AA7822">
        <v>5.0828514099121094</v>
      </c>
      <c r="AB7822">
        <v>4.8584814071655273</v>
      </c>
      <c r="AC7822">
        <v>4.9856491088867188</v>
      </c>
      <c r="AD7822">
        <v>4.7244439125061035</v>
      </c>
      <c r="AE7822">
        <v>4.660161018371582</v>
      </c>
      <c r="AF7822">
        <v>4.6355648040771484</v>
      </c>
      <c r="AG7822">
        <v>4.6334738731384277</v>
      </c>
      <c r="AH7822">
        <v>4.5561408996582031</v>
      </c>
      <c r="AI7822">
        <v>4.3097710609436035</v>
      </c>
      <c r="AJ7822">
        <v>4.4992170333862305</v>
      </c>
      <c r="AK7822">
        <v>5.1142168045043945</v>
      </c>
      <c r="AL7822">
        <v>5.2799868583679199</v>
      </c>
      <c r="AM7822">
        <v>5.0246000289916992</v>
      </c>
    </row>
    <row r="7823" spans="1:39">
      <c r="A7823" t="s">
        <v>6</v>
      </c>
      <c r="B7823" t="s">
        <v>189</v>
      </c>
      <c r="C7823" t="s">
        <v>157</v>
      </c>
      <c r="D7823" t="s">
        <v>270</v>
      </c>
      <c r="E7823" t="s">
        <v>317</v>
      </c>
      <c r="F7823" t="s">
        <v>467</v>
      </c>
      <c r="G7823" t="s">
        <v>542</v>
      </c>
      <c r="Y7823">
        <v>6.4506444931030273</v>
      </c>
      <c r="AF7823">
        <v>5.9556465148925781</v>
      </c>
    </row>
    <row r="7824" spans="1:39">
      <c r="A7824" t="s">
        <v>6</v>
      </c>
      <c r="B7824" t="s">
        <v>189</v>
      </c>
      <c r="C7824" t="s">
        <v>157</v>
      </c>
      <c r="D7824" t="s">
        <v>271</v>
      </c>
      <c r="E7824" t="s">
        <v>318</v>
      </c>
      <c r="F7824" t="s">
        <v>467</v>
      </c>
      <c r="G7824" t="s">
        <v>542</v>
      </c>
      <c r="AE7824">
        <v>5.569091796875</v>
      </c>
      <c r="AF7824">
        <v>4.9385781288146973</v>
      </c>
      <c r="AG7824">
        <v>5.0821285247802734</v>
      </c>
    </row>
    <row r="7825" spans="1:39">
      <c r="A7825" t="s">
        <v>6</v>
      </c>
      <c r="B7825" t="s">
        <v>189</v>
      </c>
      <c r="C7825" t="s">
        <v>157</v>
      </c>
      <c r="D7825" t="s">
        <v>272</v>
      </c>
      <c r="E7825" t="s">
        <v>319</v>
      </c>
      <c r="F7825" t="s">
        <v>467</v>
      </c>
      <c r="G7825" t="s">
        <v>542</v>
      </c>
      <c r="X7825">
        <v>5.3739862442016602</v>
      </c>
      <c r="Y7825">
        <v>5.6284193992614746</v>
      </c>
      <c r="Z7825">
        <v>5.2978725433349609</v>
      </c>
      <c r="AA7825">
        <v>6.0855793952941895</v>
      </c>
      <c r="AB7825">
        <v>5.7806200981140137</v>
      </c>
      <c r="AC7825">
        <v>5.778874397277832</v>
      </c>
      <c r="AD7825">
        <v>6.0188946723937988</v>
      </c>
      <c r="AE7825">
        <v>5.7674288749694824</v>
      </c>
      <c r="AF7825">
        <v>5.8647985458374023</v>
      </c>
      <c r="AG7825">
        <v>5.8343291282653809</v>
      </c>
      <c r="AH7825">
        <v>5.7697234153747559</v>
      </c>
      <c r="AI7825">
        <v>5.6505527496337891</v>
      </c>
      <c r="AJ7825">
        <v>5.9157342910766602</v>
      </c>
      <c r="AK7825">
        <v>5.6742706298828125</v>
      </c>
      <c r="AL7825">
        <v>5.5592589378356934</v>
      </c>
      <c r="AM7825">
        <v>5.7158999443054199</v>
      </c>
    </row>
    <row r="7826" spans="1:39">
      <c r="A7826" t="s">
        <v>6</v>
      </c>
      <c r="B7826" t="s">
        <v>189</v>
      </c>
      <c r="C7826" t="s">
        <v>157</v>
      </c>
      <c r="D7826" t="s">
        <v>273</v>
      </c>
      <c r="E7826" t="s">
        <v>320</v>
      </c>
      <c r="F7826" t="s">
        <v>467</v>
      </c>
      <c r="G7826" t="s">
        <v>542</v>
      </c>
      <c r="W7826">
        <v>6.6367712020874023</v>
      </c>
      <c r="Y7826">
        <v>6.3206729888916016</v>
      </c>
      <c r="Z7826">
        <v>6.6914248466491699</v>
      </c>
      <c r="AA7826">
        <v>7.0008316040039063</v>
      </c>
      <c r="AB7826">
        <v>6.8373312950134277</v>
      </c>
      <c r="AC7826">
        <v>7.0378165245056152</v>
      </c>
      <c r="AD7826">
        <v>6.660003662109375</v>
      </c>
      <c r="AE7826">
        <v>7.1402826309204102</v>
      </c>
      <c r="AF7826">
        <v>6.9809989929199219</v>
      </c>
      <c r="AG7826">
        <v>6.5468969345092773</v>
      </c>
      <c r="AH7826">
        <v>6.3748173713684082</v>
      </c>
      <c r="AI7826">
        <v>6.3329291343688965</v>
      </c>
      <c r="AJ7826">
        <v>6.1909217834472656</v>
      </c>
      <c r="AK7826">
        <v>6.4511489868164063</v>
      </c>
      <c r="AL7826">
        <v>6.109717845916748</v>
      </c>
      <c r="AM7826">
        <v>6.3301000595092773</v>
      </c>
    </row>
    <row r="7827" spans="1:39">
      <c r="A7827" t="s">
        <v>6</v>
      </c>
      <c r="B7827" t="s">
        <v>189</v>
      </c>
      <c r="C7827" t="s">
        <v>157</v>
      </c>
      <c r="D7827" t="s">
        <v>258</v>
      </c>
      <c r="E7827" t="s">
        <v>305</v>
      </c>
      <c r="F7827" t="s">
        <v>467</v>
      </c>
      <c r="G7827" t="s">
        <v>542</v>
      </c>
      <c r="X7827">
        <v>3.5687446594238281</v>
      </c>
      <c r="Y7827">
        <v>4.1559710502624512</v>
      </c>
      <c r="Z7827">
        <v>4.4621639251708984</v>
      </c>
      <c r="AA7827">
        <v>4.1106257438659668</v>
      </c>
      <c r="AB7827">
        <v>4.1410722732543945</v>
      </c>
      <c r="AC7827">
        <v>4.1612253189086914</v>
      </c>
      <c r="AD7827">
        <v>3.8987069129943848</v>
      </c>
      <c r="AE7827">
        <v>3.6744668483734131</v>
      </c>
      <c r="AF7827">
        <v>3.883305549621582</v>
      </c>
      <c r="AG7827">
        <v>4.1621646881103516</v>
      </c>
      <c r="AH7827">
        <v>4.4612593650817871</v>
      </c>
      <c r="AI7827">
        <v>4.5858421325683594</v>
      </c>
      <c r="AJ7827">
        <v>5.1218376159667969</v>
      </c>
      <c r="AK7827">
        <v>4.9982848167419434</v>
      </c>
      <c r="AL7827">
        <v>4.3769850730895996</v>
      </c>
      <c r="AM7827">
        <v>4.8303999900817871</v>
      </c>
    </row>
    <row r="7828" spans="1:39">
      <c r="A7828" t="s">
        <v>6</v>
      </c>
      <c r="B7828" t="s">
        <v>189</v>
      </c>
      <c r="C7828" t="s">
        <v>157</v>
      </c>
      <c r="D7828" t="s">
        <v>274</v>
      </c>
      <c r="E7828" t="s">
        <v>321</v>
      </c>
      <c r="F7828" t="s">
        <v>467</v>
      </c>
      <c r="G7828" t="s">
        <v>542</v>
      </c>
      <c r="X7828">
        <v>6.0628519058227539</v>
      </c>
      <c r="Y7828">
        <v>5.697929859161377</v>
      </c>
      <c r="Z7828">
        <v>5.7894387245178223</v>
      </c>
      <c r="AA7828">
        <v>6.4936861991882324</v>
      </c>
      <c r="AB7828">
        <v>6.6356558799743652</v>
      </c>
      <c r="AC7828">
        <v>6.5263347625732422</v>
      </c>
      <c r="AD7828">
        <v>6.5991287231445313</v>
      </c>
      <c r="AE7828">
        <v>6.7401537895202637</v>
      </c>
      <c r="AF7828">
        <v>6.84423828125</v>
      </c>
      <c r="AG7828">
        <v>6.5327496528625488</v>
      </c>
      <c r="AH7828">
        <v>6.5790562629699707</v>
      </c>
      <c r="AI7828">
        <v>6.3201193809509277</v>
      </c>
      <c r="AJ7828">
        <v>6.436220645904541</v>
      </c>
      <c r="AK7828">
        <v>5.9422502517700195</v>
      </c>
      <c r="AL7828">
        <v>6.1506428718566895</v>
      </c>
      <c r="AM7828">
        <v>6.1718997955322266</v>
      </c>
    </row>
    <row r="7829" spans="1:39">
      <c r="A7829" t="s">
        <v>6</v>
      </c>
      <c r="B7829" t="s">
        <v>189</v>
      </c>
      <c r="C7829" t="s">
        <v>157</v>
      </c>
      <c r="D7829" t="s">
        <v>275</v>
      </c>
      <c r="E7829" t="s">
        <v>322</v>
      </c>
      <c r="F7829" t="s">
        <v>467</v>
      </c>
      <c r="G7829" t="s">
        <v>542</v>
      </c>
      <c r="X7829">
        <v>4.5604953765869141</v>
      </c>
      <c r="Y7829">
        <v>4.8628621101379395</v>
      </c>
      <c r="Z7829">
        <v>4.8462948799133301</v>
      </c>
      <c r="AA7829">
        <v>4.4543609619140625</v>
      </c>
      <c r="AB7829">
        <v>4.6527366638183594</v>
      </c>
      <c r="AC7829">
        <v>5.0372076034545898</v>
      </c>
      <c r="AD7829">
        <v>5.0949172973632813</v>
      </c>
      <c r="AE7829">
        <v>5.2410902976989746</v>
      </c>
      <c r="AF7829">
        <v>5.1956191062927246</v>
      </c>
      <c r="AG7829">
        <v>5.3038778305053711</v>
      </c>
      <c r="AH7829">
        <v>5.324955940246582</v>
      </c>
      <c r="AI7829">
        <v>5.0990614891052246</v>
      </c>
      <c r="AJ7829">
        <v>5.1314339637756348</v>
      </c>
      <c r="AK7829">
        <v>5.1441202163696289</v>
      </c>
      <c r="AL7829">
        <v>5.7710647583007813</v>
      </c>
      <c r="AM7829">
        <v>5.3390998840332031</v>
      </c>
    </row>
    <row r="7830" spans="1:39">
      <c r="A7830" t="s">
        <v>6</v>
      </c>
      <c r="B7830" t="s">
        <v>189</v>
      </c>
      <c r="C7830" t="s">
        <v>157</v>
      </c>
      <c r="D7830" t="s">
        <v>276</v>
      </c>
      <c r="E7830" t="s">
        <v>323</v>
      </c>
      <c r="F7830" t="s">
        <v>467</v>
      </c>
      <c r="G7830" t="s">
        <v>542</v>
      </c>
      <c r="X7830">
        <v>6.0249428749084473</v>
      </c>
      <c r="Y7830">
        <v>6.1384115219116211</v>
      </c>
      <c r="Z7830">
        <v>6.1683950424194336</v>
      </c>
      <c r="AA7830">
        <v>6.2716045379638672</v>
      </c>
      <c r="AB7830">
        <v>6.4081134796142578</v>
      </c>
      <c r="AC7830">
        <v>6.4639525413513184</v>
      </c>
      <c r="AD7830">
        <v>6.3748798370361328</v>
      </c>
      <c r="AE7830">
        <v>6.6065506935119629</v>
      </c>
      <c r="AF7830">
        <v>6.448789119720459</v>
      </c>
      <c r="AG7830">
        <v>6.3875718116760254</v>
      </c>
      <c r="AH7830">
        <v>6.2337150573730469</v>
      </c>
      <c r="AI7830">
        <v>6.1573419570922852</v>
      </c>
      <c r="AJ7830">
        <v>5.9835124015808105</v>
      </c>
      <c r="AK7830">
        <v>6.3502979278564453</v>
      </c>
      <c r="AL7830">
        <v>5.7091751098632813</v>
      </c>
      <c r="AM7830">
        <v>6.0124001502990723</v>
      </c>
    </row>
    <row r="7831" spans="1:39">
      <c r="A7831" t="s">
        <v>6</v>
      </c>
      <c r="B7831" t="s">
        <v>189</v>
      </c>
      <c r="C7831" t="s">
        <v>157</v>
      </c>
      <c r="D7831" t="s">
        <v>277</v>
      </c>
      <c r="E7831" t="s">
        <v>324</v>
      </c>
      <c r="F7831" t="s">
        <v>467</v>
      </c>
      <c r="G7831" t="s">
        <v>542</v>
      </c>
      <c r="X7831">
        <v>7.0824651718139648</v>
      </c>
      <c r="Y7831">
        <v>7.4321322441101074</v>
      </c>
      <c r="Z7831">
        <v>6.850679874420166</v>
      </c>
      <c r="AA7831">
        <v>7.6149287223815918</v>
      </c>
      <c r="AB7831">
        <v>7.2710537910461426</v>
      </c>
      <c r="AC7831">
        <v>7.2288885116577148</v>
      </c>
      <c r="AD7831">
        <v>7.2722501754760742</v>
      </c>
      <c r="AE7831">
        <v>7.1580004692077637</v>
      </c>
      <c r="AF7831">
        <v>7.2470860481262207</v>
      </c>
      <c r="AG7831">
        <v>6.8540043830871582</v>
      </c>
      <c r="AH7831">
        <v>7.135617733001709</v>
      </c>
      <c r="AI7831">
        <v>7.2251815795898438</v>
      </c>
      <c r="AJ7831">
        <v>7.1410746574401855</v>
      </c>
      <c r="AK7831">
        <v>6.9976186752319336</v>
      </c>
      <c r="AM7831">
        <v>7.0693998336791992</v>
      </c>
    </row>
    <row r="7832" spans="1:39">
      <c r="A7832" t="s">
        <v>6</v>
      </c>
      <c r="B7832" t="s">
        <v>189</v>
      </c>
      <c r="C7832" t="s">
        <v>157</v>
      </c>
      <c r="D7832" t="s">
        <v>278</v>
      </c>
      <c r="E7832" t="s">
        <v>325</v>
      </c>
      <c r="F7832" t="s">
        <v>467</v>
      </c>
      <c r="G7832" t="s">
        <v>542</v>
      </c>
      <c r="X7832">
        <v>5.4178686141967773</v>
      </c>
    </row>
    <row r="7833" spans="1:39">
      <c r="A7833" t="s">
        <v>6</v>
      </c>
      <c r="B7833" t="s">
        <v>189</v>
      </c>
      <c r="C7833" t="s">
        <v>157</v>
      </c>
      <c r="D7833" t="s">
        <v>279</v>
      </c>
      <c r="E7833" t="s">
        <v>326</v>
      </c>
      <c r="F7833" t="s">
        <v>467</v>
      </c>
      <c r="G7833" t="s">
        <v>542</v>
      </c>
      <c r="X7833">
        <v>5.0879678726196289</v>
      </c>
      <c r="Y7833">
        <v>5.081305980682373</v>
      </c>
      <c r="Z7833">
        <v>4.8423056602478027</v>
      </c>
      <c r="AA7833">
        <v>5.4316139221191406</v>
      </c>
      <c r="AB7833">
        <v>4.7350211143493652</v>
      </c>
      <c r="AC7833">
        <v>5.3965353965759277</v>
      </c>
      <c r="AD7833">
        <v>4.7533111572265625</v>
      </c>
      <c r="AE7833">
        <v>5.0155153274536133</v>
      </c>
      <c r="AF7833">
        <v>5.3873319625854492</v>
      </c>
      <c r="AG7833">
        <v>5.0618624687194824</v>
      </c>
      <c r="AH7833">
        <v>5.2386984825134277</v>
      </c>
      <c r="AI7833">
        <v>5.6052026748657227</v>
      </c>
      <c r="AJ7833">
        <v>5.4332156181335449</v>
      </c>
      <c r="AK7833">
        <v>6.004237174987793</v>
      </c>
      <c r="AL7833">
        <v>5.1684098243713379</v>
      </c>
      <c r="AM7833">
        <v>5.545100212097168</v>
      </c>
    </row>
    <row r="7834" spans="1:39">
      <c r="A7834" t="s">
        <v>6</v>
      </c>
      <c r="B7834" t="s">
        <v>189</v>
      </c>
      <c r="C7834" t="s">
        <v>157</v>
      </c>
      <c r="D7834" t="s">
        <v>280</v>
      </c>
      <c r="E7834" t="s">
        <v>327</v>
      </c>
      <c r="F7834" t="s">
        <v>467</v>
      </c>
      <c r="G7834" t="s">
        <v>542</v>
      </c>
      <c r="X7834">
        <v>5.0241913795471191</v>
      </c>
      <c r="Y7834">
        <v>4.995875358581543</v>
      </c>
      <c r="Z7834">
        <v>5.2965130805969238</v>
      </c>
      <c r="AA7834">
        <v>6.0218033790588379</v>
      </c>
      <c r="AB7834">
        <v>5.8380513191223145</v>
      </c>
      <c r="AC7834">
        <v>5.7950882911682129</v>
      </c>
      <c r="AD7834">
        <v>5.9607162475585938</v>
      </c>
      <c r="AE7834">
        <v>6.0192060470581055</v>
      </c>
      <c r="AF7834">
        <v>5.9458518028259277</v>
      </c>
      <c r="AG7834">
        <v>5.9640750885009766</v>
      </c>
      <c r="AH7834">
        <v>6.1154375076293945</v>
      </c>
      <c r="AI7834">
        <v>5.8395185470581055</v>
      </c>
      <c r="AJ7834">
        <v>6.1280102729797363</v>
      </c>
      <c r="AK7834">
        <v>5.8091311454772949</v>
      </c>
      <c r="AL7834">
        <v>5.354461669921875</v>
      </c>
      <c r="AM7834">
        <v>5.7639999389648438</v>
      </c>
    </row>
    <row r="7835" spans="1:39">
      <c r="A7835" t="s">
        <v>6</v>
      </c>
      <c r="B7835" t="s">
        <v>189</v>
      </c>
      <c r="C7835" t="s">
        <v>157</v>
      </c>
      <c r="D7835" t="s">
        <v>281</v>
      </c>
      <c r="E7835" t="s">
        <v>328</v>
      </c>
      <c r="F7835" t="s">
        <v>467</v>
      </c>
      <c r="G7835" t="s">
        <v>542</v>
      </c>
      <c r="X7835">
        <v>5.7009296417236328</v>
      </c>
      <c r="Y7835">
        <v>5.2955350875854492</v>
      </c>
      <c r="Z7835">
        <v>5.1914939880371094</v>
      </c>
      <c r="AA7835">
        <v>6.8390870094299316</v>
      </c>
      <c r="AB7835">
        <v>6.7399110794067383</v>
      </c>
      <c r="AC7835">
        <v>4.7412948608398438</v>
      </c>
      <c r="AD7835">
        <v>5.9343714714050293</v>
      </c>
      <c r="AE7835">
        <v>6.3250632286071777</v>
      </c>
      <c r="AF7835">
        <v>5.8565235137939453</v>
      </c>
      <c r="AG7835">
        <v>6.018496036529541</v>
      </c>
      <c r="AH7835">
        <v>6.1398248672485352</v>
      </c>
      <c r="AI7835">
        <v>6.3393182754516602</v>
      </c>
      <c r="AJ7835">
        <v>6.2411994934082031</v>
      </c>
      <c r="AK7835">
        <v>6.4548206329345703</v>
      </c>
      <c r="AL7835">
        <v>5.4619269371032715</v>
      </c>
      <c r="AM7835">
        <v>6.0605001449584961</v>
      </c>
    </row>
    <row r="7836" spans="1:39">
      <c r="A7836" t="s">
        <v>6</v>
      </c>
      <c r="B7836" t="s">
        <v>189</v>
      </c>
      <c r="C7836" t="s">
        <v>157</v>
      </c>
      <c r="D7836" t="s">
        <v>282</v>
      </c>
      <c r="E7836" t="s">
        <v>329</v>
      </c>
      <c r="F7836" t="s">
        <v>467</v>
      </c>
      <c r="G7836" t="s">
        <v>542</v>
      </c>
      <c r="X7836">
        <v>5.9014291763305664</v>
      </c>
      <c r="Y7836">
        <v>6.3295812606811523</v>
      </c>
      <c r="Z7836">
        <v>6.414494514465332</v>
      </c>
      <c r="AA7836">
        <v>6.4519162178039551</v>
      </c>
      <c r="AB7836">
        <v>6.2897486686706543</v>
      </c>
      <c r="AC7836">
        <v>5.7433538436889648</v>
      </c>
      <c r="AD7836">
        <v>5.8557171821594238</v>
      </c>
      <c r="AE7836">
        <v>5.9846014976501465</v>
      </c>
      <c r="AF7836">
        <v>6.5360307693481445</v>
      </c>
      <c r="AG7836">
        <v>6.4649868011474609</v>
      </c>
      <c r="AH7836">
        <v>6.3589162826538086</v>
      </c>
      <c r="AI7836">
        <v>6.3251185417175293</v>
      </c>
      <c r="AJ7836">
        <v>6.626591682434082</v>
      </c>
      <c r="AK7836">
        <v>6.2621750831604004</v>
      </c>
      <c r="AM7836">
        <v>6.4345002174377441</v>
      </c>
    </row>
    <row r="7837" spans="1:39">
      <c r="A7837" t="s">
        <v>6</v>
      </c>
      <c r="B7837" t="s">
        <v>189</v>
      </c>
      <c r="C7837" t="s">
        <v>157</v>
      </c>
      <c r="D7837" t="s">
        <v>283</v>
      </c>
      <c r="E7837" t="s">
        <v>330</v>
      </c>
      <c r="F7837" t="s">
        <v>467</v>
      </c>
      <c r="G7837" t="s">
        <v>542</v>
      </c>
      <c r="Y7837">
        <v>5.9928264617919922</v>
      </c>
    </row>
    <row r="7838" spans="1:39">
      <c r="A7838" t="s">
        <v>6</v>
      </c>
      <c r="B7838" t="s">
        <v>189</v>
      </c>
      <c r="C7838" t="s">
        <v>157</v>
      </c>
      <c r="D7838" t="s">
        <v>284</v>
      </c>
      <c r="E7838" t="s">
        <v>331</v>
      </c>
      <c r="F7838" t="s">
        <v>467</v>
      </c>
      <c r="G7838" t="s">
        <v>542</v>
      </c>
      <c r="X7838">
        <v>3.7541561126708984</v>
      </c>
      <c r="Z7838">
        <v>3.8463292121887207</v>
      </c>
      <c r="AB7838">
        <v>3.7659988403320313</v>
      </c>
      <c r="AC7838">
        <v>4.844573974609375</v>
      </c>
      <c r="AD7838">
        <v>4.4134750366210938</v>
      </c>
      <c r="AE7838">
        <v>4.6219620704650879</v>
      </c>
      <c r="AF7838">
        <v>3.8887784481048584</v>
      </c>
      <c r="AG7838">
        <v>3.5697624683380127</v>
      </c>
      <c r="AH7838">
        <v>3.3523001670837402</v>
      </c>
      <c r="AI7838">
        <v>3.8238656520843506</v>
      </c>
      <c r="AJ7838">
        <v>3.6149280071258545</v>
      </c>
      <c r="AM7838">
        <v>3.6149001121520996</v>
      </c>
    </row>
    <row r="7839" spans="1:39">
      <c r="A7839" t="s">
        <v>6</v>
      </c>
      <c r="B7839" t="s">
        <v>189</v>
      </c>
      <c r="C7839" t="s">
        <v>157</v>
      </c>
      <c r="D7839" t="s">
        <v>285</v>
      </c>
      <c r="E7839" t="s">
        <v>332</v>
      </c>
      <c r="F7839" t="s">
        <v>467</v>
      </c>
      <c r="G7839" t="s">
        <v>542</v>
      </c>
      <c r="X7839">
        <v>5.396519660949707</v>
      </c>
      <c r="Y7839">
        <v>5.0971541404724121</v>
      </c>
      <c r="Z7839">
        <v>5.4203310012817383</v>
      </c>
      <c r="AA7839">
        <v>6.0331892967224121</v>
      </c>
      <c r="AB7839">
        <v>5.8661313056945801</v>
      </c>
      <c r="AC7839">
        <v>4.961031436920166</v>
      </c>
      <c r="AD7839">
        <v>4.6022181510925293</v>
      </c>
      <c r="AE7839">
        <v>4.7133584022521973</v>
      </c>
      <c r="AF7839">
        <v>5.0557260513305664</v>
      </c>
      <c r="AG7839">
        <v>4.8454365730285645</v>
      </c>
      <c r="AH7839">
        <v>5.6481547355651855</v>
      </c>
      <c r="AI7839">
        <v>6.0199856758117676</v>
      </c>
      <c r="AJ7839">
        <v>5.908423900604248</v>
      </c>
      <c r="AK7839">
        <v>5.930051326751709</v>
      </c>
      <c r="AM7839">
        <v>5.9191999435424805</v>
      </c>
    </row>
    <row r="7840" spans="1:39">
      <c r="A7840" t="s">
        <v>6</v>
      </c>
      <c r="B7840" t="s">
        <v>189</v>
      </c>
      <c r="C7840" t="s">
        <v>157</v>
      </c>
      <c r="D7840" t="s">
        <v>286</v>
      </c>
      <c r="E7840" t="s">
        <v>333</v>
      </c>
      <c r="F7840" t="s">
        <v>467</v>
      </c>
      <c r="G7840" t="s">
        <v>542</v>
      </c>
      <c r="X7840">
        <v>5.3482589721679688</v>
      </c>
      <c r="Y7840">
        <v>5.0267934799194336</v>
      </c>
      <c r="Z7840">
        <v>5.1458330154418945</v>
      </c>
      <c r="AA7840">
        <v>4.5215177536010742</v>
      </c>
      <c r="AB7840">
        <v>4.9892773628234863</v>
      </c>
      <c r="AC7840">
        <v>4.6348714828491211</v>
      </c>
      <c r="AD7840">
        <v>4.720146656036377</v>
      </c>
      <c r="AE7840">
        <v>4.4277887344360352</v>
      </c>
      <c r="AF7840">
        <v>4.4243793487548828</v>
      </c>
      <c r="AG7840">
        <v>4.3420791625976563</v>
      </c>
      <c r="AH7840">
        <v>4.1791772842407227</v>
      </c>
      <c r="AI7840">
        <v>4.0461111068725586</v>
      </c>
      <c r="AJ7840">
        <v>3.8180687427520752</v>
      </c>
      <c r="AK7840">
        <v>3.2487697601318359</v>
      </c>
      <c r="AL7840">
        <v>4.2252812385559082</v>
      </c>
      <c r="AM7840">
        <v>3.8189001083374023</v>
      </c>
    </row>
    <row r="7841" spans="1:39">
      <c r="A7841" t="s">
        <v>6</v>
      </c>
      <c r="B7841" t="s">
        <v>189</v>
      </c>
      <c r="C7841" t="s">
        <v>157</v>
      </c>
      <c r="D7841" t="s">
        <v>259</v>
      </c>
      <c r="E7841" t="s">
        <v>306</v>
      </c>
      <c r="F7841" t="s">
        <v>467</v>
      </c>
      <c r="G7841" t="s">
        <v>542</v>
      </c>
      <c r="X7841">
        <v>4.9469780921936035</v>
      </c>
      <c r="Y7841">
        <v>5.1012139320373535</v>
      </c>
      <c r="Z7841">
        <v>4.8153095245361328</v>
      </c>
      <c r="AA7841">
        <v>5.4723610877990723</v>
      </c>
      <c r="AB7841">
        <v>5.4572992324829102</v>
      </c>
      <c r="AC7841">
        <v>5.1726083755493164</v>
      </c>
      <c r="AD7841">
        <v>5.3677740097045898</v>
      </c>
      <c r="AE7841">
        <v>5.2922377586364746</v>
      </c>
      <c r="AF7841">
        <v>5.5973753929138184</v>
      </c>
      <c r="AG7841">
        <v>5.0427999496459961</v>
      </c>
      <c r="AH7841">
        <v>5.1363253593444824</v>
      </c>
      <c r="AI7841">
        <v>5.0984015464782715</v>
      </c>
      <c r="AJ7841">
        <v>5.3402957916259766</v>
      </c>
      <c r="AK7841">
        <v>5.3465127944946289</v>
      </c>
      <c r="AM7841">
        <v>5.3445000648498535</v>
      </c>
    </row>
    <row r="7842" spans="1:39">
      <c r="A7842" t="s">
        <v>6</v>
      </c>
      <c r="B7842" t="s">
        <v>189</v>
      </c>
      <c r="C7842" t="s">
        <v>157</v>
      </c>
      <c r="D7842" t="s">
        <v>287</v>
      </c>
      <c r="E7842" t="s">
        <v>334</v>
      </c>
      <c r="F7842" t="s">
        <v>467</v>
      </c>
      <c r="G7842" t="s">
        <v>542</v>
      </c>
      <c r="W7842">
        <v>6.5158171653747559</v>
      </c>
      <c r="Y7842">
        <v>6.2381978034973145</v>
      </c>
      <c r="Z7842">
        <v>5.9106793403625488</v>
      </c>
      <c r="AA7842">
        <v>5.8449993133544922</v>
      </c>
      <c r="AB7842">
        <v>6.0567526817321777</v>
      </c>
      <c r="AC7842">
        <v>6.2627935409545898</v>
      </c>
      <c r="AD7842">
        <v>5.9682164192199707</v>
      </c>
      <c r="AE7842">
        <v>5.9593615531921387</v>
      </c>
      <c r="AF7842">
        <v>5.9226207733154297</v>
      </c>
      <c r="AG7842">
        <v>5.8796844482421875</v>
      </c>
      <c r="AH7842">
        <v>5.95465087890625</v>
      </c>
      <c r="AI7842">
        <v>5.9106764793395996</v>
      </c>
      <c r="AJ7842">
        <v>5.7935752868652344</v>
      </c>
      <c r="AK7842">
        <v>5.9080390930175781</v>
      </c>
      <c r="AL7842">
        <v>6.1179633140563965</v>
      </c>
      <c r="AM7842">
        <v>5.9404997825622559</v>
      </c>
    </row>
    <row r="7843" spans="1:39">
      <c r="A7843" t="s">
        <v>6</v>
      </c>
      <c r="B7843" t="s">
        <v>189</v>
      </c>
      <c r="C7843" t="s">
        <v>157</v>
      </c>
      <c r="D7843" t="s">
        <v>260</v>
      </c>
      <c r="E7843" t="s">
        <v>307</v>
      </c>
      <c r="F7843" t="s">
        <v>467</v>
      </c>
      <c r="G7843" t="s">
        <v>542</v>
      </c>
      <c r="X7843">
        <v>5.076225757598877</v>
      </c>
      <c r="Y7843">
        <v>5.3638548851013184</v>
      </c>
      <c r="Z7843">
        <v>5.0440988540649414</v>
      </c>
      <c r="AC7843">
        <v>4.7037496566772461</v>
      </c>
      <c r="AD7843">
        <v>4.8760848045349121</v>
      </c>
      <c r="AI7843">
        <v>4.623140811920166</v>
      </c>
      <c r="AJ7843">
        <v>4.8594021797180176</v>
      </c>
      <c r="AK7843">
        <v>5.1968560218811035</v>
      </c>
      <c r="AL7843">
        <v>5.284390926361084</v>
      </c>
      <c r="AM7843">
        <v>5.0300002098083496</v>
      </c>
    </row>
    <row r="7844" spans="1:39">
      <c r="A7844" t="s">
        <v>6</v>
      </c>
      <c r="B7844" t="s">
        <v>189</v>
      </c>
      <c r="C7844" t="s">
        <v>157</v>
      </c>
      <c r="D7844" t="s">
        <v>261</v>
      </c>
      <c r="E7844" t="s">
        <v>308</v>
      </c>
      <c r="F7844" t="s">
        <v>467</v>
      </c>
      <c r="G7844" t="s">
        <v>542</v>
      </c>
      <c r="X7844">
        <v>6.0117168426513672</v>
      </c>
      <c r="Y7844">
        <v>6.2389044761657715</v>
      </c>
      <c r="Z7844">
        <v>5.8067817687988281</v>
      </c>
      <c r="AA7844">
        <v>5.3847017288208008</v>
      </c>
      <c r="AB7844">
        <v>5.5802817344665527</v>
      </c>
      <c r="AC7844">
        <v>5.7863674163818359</v>
      </c>
      <c r="AD7844">
        <v>5.9142837524414063</v>
      </c>
      <c r="AE7844">
        <v>5.7701997756958008</v>
      </c>
      <c r="AF7844">
        <v>5.9629216194152832</v>
      </c>
      <c r="AG7844">
        <v>6.3221211433410645</v>
      </c>
      <c r="AJ7844">
        <v>5.3388175964355469</v>
      </c>
      <c r="AK7844">
        <v>5.4279541969299316</v>
      </c>
      <c r="AM7844">
        <v>5.3843002319335938</v>
      </c>
    </row>
    <row r="7845" spans="1:39">
      <c r="A7845" t="s">
        <v>6</v>
      </c>
      <c r="B7845" t="s">
        <v>189</v>
      </c>
      <c r="C7845" t="s">
        <v>157</v>
      </c>
      <c r="D7845" t="s">
        <v>288</v>
      </c>
      <c r="E7845" t="s">
        <v>335</v>
      </c>
      <c r="F7845" t="s">
        <v>467</v>
      </c>
      <c r="G7845" t="s">
        <v>542</v>
      </c>
      <c r="AJ7845">
        <v>5.1975746154785156</v>
      </c>
      <c r="AM7845">
        <v>5.1975998878479004</v>
      </c>
    </row>
    <row r="7846" spans="1:39">
      <c r="A7846" t="s">
        <v>6</v>
      </c>
      <c r="B7846" t="s">
        <v>189</v>
      </c>
      <c r="C7846" t="s">
        <v>157</v>
      </c>
      <c r="D7846" t="s">
        <v>289</v>
      </c>
      <c r="E7846" t="s">
        <v>336</v>
      </c>
      <c r="F7846" t="s">
        <v>467</v>
      </c>
      <c r="G7846" t="s">
        <v>542</v>
      </c>
      <c r="W7846">
        <v>6.580657958984375</v>
      </c>
      <c r="Y7846">
        <v>6.5253782272338867</v>
      </c>
      <c r="Z7846">
        <v>6.8290362358093262</v>
      </c>
      <c r="AA7846">
        <v>6.9628190994262695</v>
      </c>
      <c r="AB7846">
        <v>6.8023886680603027</v>
      </c>
      <c r="AC7846">
        <v>6.909515380859375</v>
      </c>
      <c r="AD7846">
        <v>7.3201851844787598</v>
      </c>
      <c r="AE7846">
        <v>7.4425463676452637</v>
      </c>
      <c r="AF7846">
        <v>6.6798310279846191</v>
      </c>
      <c r="AG7846">
        <v>6.2362871170043945</v>
      </c>
      <c r="AH7846">
        <v>6.8241729736328125</v>
      </c>
      <c r="AI7846">
        <v>6.4102993011474609</v>
      </c>
      <c r="AJ7846">
        <v>6.5495786666870117</v>
      </c>
      <c r="AK7846">
        <v>6.4319453239440918</v>
      </c>
      <c r="AL7846">
        <v>5.9642210006713867</v>
      </c>
      <c r="AM7846">
        <v>6.3168001174926758</v>
      </c>
    </row>
    <row r="7847" spans="1:39">
      <c r="A7847" t="s">
        <v>6</v>
      </c>
      <c r="B7847" t="s">
        <v>189</v>
      </c>
      <c r="C7847" t="s">
        <v>157</v>
      </c>
      <c r="D7847" t="s">
        <v>290</v>
      </c>
      <c r="E7847" t="s">
        <v>337</v>
      </c>
      <c r="F7847" t="s">
        <v>467</v>
      </c>
      <c r="G7847" t="s">
        <v>542</v>
      </c>
      <c r="Y7847">
        <v>4.6090593338012695</v>
      </c>
      <c r="Z7847">
        <v>4.4930100440979004</v>
      </c>
      <c r="AB7847">
        <v>4.5855236053466797</v>
      </c>
      <c r="AC7847">
        <v>5.0311737060546875</v>
      </c>
      <c r="AD7847">
        <v>4.8851504325866699</v>
      </c>
      <c r="AE7847">
        <v>4.9129281044006348</v>
      </c>
      <c r="AF7847">
        <v>4.8248348236083984</v>
      </c>
      <c r="AG7847">
        <v>4.982719898223877</v>
      </c>
      <c r="AH7847">
        <v>5.056999683380127</v>
      </c>
      <c r="AI7847">
        <v>5.3338503837585449</v>
      </c>
      <c r="AJ7847">
        <v>5.464622974395752</v>
      </c>
      <c r="AK7847">
        <v>5.5629053115844727</v>
      </c>
      <c r="AL7847">
        <v>6.0113649368286133</v>
      </c>
      <c r="AM7847">
        <v>5.6771998405456543</v>
      </c>
    </row>
    <row r="7848" spans="1:39">
      <c r="A7848" t="s">
        <v>6</v>
      </c>
      <c r="B7848" t="s">
        <v>189</v>
      </c>
      <c r="C7848" t="s">
        <v>157</v>
      </c>
      <c r="D7848" t="s">
        <v>262</v>
      </c>
      <c r="E7848" t="s">
        <v>350</v>
      </c>
      <c r="F7848" t="s">
        <v>467</v>
      </c>
      <c r="G7848" t="s">
        <v>542</v>
      </c>
      <c r="AD7848">
        <v>4.4389395713806152</v>
      </c>
      <c r="AE7848">
        <v>4.1756706237792969</v>
      </c>
      <c r="AF7848">
        <v>4.7862472534179688</v>
      </c>
      <c r="AG7848">
        <v>4.223846435546875</v>
      </c>
      <c r="AH7848">
        <v>4.6231198310852051</v>
      </c>
      <c r="AI7848">
        <v>4.1543416976928711</v>
      </c>
      <c r="AJ7848">
        <v>4.4106330871582031</v>
      </c>
      <c r="AK7848">
        <v>4.4342374801635742</v>
      </c>
      <c r="AL7848">
        <v>4.4313640594482422</v>
      </c>
      <c r="AM7848">
        <v>4.4257998466491699</v>
      </c>
    </row>
    <row r="7849" spans="1:39">
      <c r="A7849" t="s">
        <v>6</v>
      </c>
      <c r="B7849" t="s">
        <v>189</v>
      </c>
      <c r="C7849" t="s">
        <v>157</v>
      </c>
      <c r="D7849" t="s">
        <v>291</v>
      </c>
      <c r="E7849" t="s">
        <v>338</v>
      </c>
      <c r="F7849" t="s">
        <v>467</v>
      </c>
      <c r="G7849" t="s">
        <v>542</v>
      </c>
      <c r="X7849">
        <v>4.5665946006774902</v>
      </c>
      <c r="Y7849">
        <v>4.7482843399047852</v>
      </c>
      <c r="Z7849">
        <v>4.4405264854431152</v>
      </c>
      <c r="AA7849">
        <v>4.9168682098388672</v>
      </c>
      <c r="AB7849">
        <v>4.349675178527832</v>
      </c>
      <c r="AC7849">
        <v>3.8094446659088135</v>
      </c>
      <c r="AD7849">
        <v>4.2332448959350586</v>
      </c>
      <c r="AE7849">
        <v>4.604576587677002</v>
      </c>
      <c r="AF7849">
        <v>4.9750146865844727</v>
      </c>
      <c r="AG7849">
        <v>4.812436580657959</v>
      </c>
      <c r="AH7849">
        <v>5.0995397567749023</v>
      </c>
      <c r="AI7849">
        <v>4.7366924285888672</v>
      </c>
      <c r="AJ7849">
        <v>4.9100866317749023</v>
      </c>
      <c r="AK7849">
        <v>5.4487247467041016</v>
      </c>
      <c r="AM7849">
        <v>5.2688999176025391</v>
      </c>
    </row>
    <row r="7850" spans="1:39">
      <c r="A7850" t="s">
        <v>6</v>
      </c>
      <c r="B7850" t="s">
        <v>189</v>
      </c>
      <c r="C7850" t="s">
        <v>157</v>
      </c>
      <c r="D7850" t="s">
        <v>292</v>
      </c>
      <c r="E7850" t="s">
        <v>339</v>
      </c>
      <c r="F7850" t="s">
        <v>467</v>
      </c>
      <c r="G7850" t="s">
        <v>542</v>
      </c>
      <c r="X7850">
        <v>4.4601583480834961</v>
      </c>
      <c r="Y7850">
        <v>4.9440908432006836</v>
      </c>
      <c r="Z7850">
        <v>5.1038274765014648</v>
      </c>
      <c r="AA7850">
        <v>5.3528046607971191</v>
      </c>
      <c r="AB7850">
        <v>5.686699390411377</v>
      </c>
      <c r="AC7850">
        <v>5.3857054710388184</v>
      </c>
      <c r="AD7850">
        <v>5.4480061531066895</v>
      </c>
      <c r="AE7850">
        <v>5.7722749710083008</v>
      </c>
      <c r="AF7850">
        <v>6.2752666473388672</v>
      </c>
      <c r="AG7850">
        <v>5.9241127967834473</v>
      </c>
      <c r="AH7850">
        <v>6.0127396583557129</v>
      </c>
      <c r="AI7850">
        <v>6.4763565063476563</v>
      </c>
      <c r="AJ7850">
        <v>5.8189525604248047</v>
      </c>
      <c r="AK7850">
        <v>6.1125450134277344</v>
      </c>
      <c r="AM7850">
        <v>5.972099781036377</v>
      </c>
    </row>
    <row r="7851" spans="1:39">
      <c r="A7851" t="s">
        <v>6</v>
      </c>
      <c r="B7851" t="s">
        <v>189</v>
      </c>
      <c r="C7851" t="s">
        <v>157</v>
      </c>
      <c r="D7851" t="s">
        <v>293</v>
      </c>
      <c r="E7851" t="s">
        <v>340</v>
      </c>
      <c r="F7851" t="s">
        <v>467</v>
      </c>
      <c r="G7851" t="s">
        <v>542</v>
      </c>
      <c r="W7851">
        <v>5.2246575355529785</v>
      </c>
      <c r="Y7851">
        <v>5.6714606285095215</v>
      </c>
      <c r="Z7851">
        <v>4.4139189720153809</v>
      </c>
      <c r="AA7851">
        <v>5.2081465721130371</v>
      </c>
      <c r="AB7851">
        <v>5.7861328125</v>
      </c>
      <c r="AC7851">
        <v>5.267186164855957</v>
      </c>
      <c r="AD7851">
        <v>5.1315650939941406</v>
      </c>
      <c r="AE7851">
        <v>5.1380825042724609</v>
      </c>
      <c r="AF7851">
        <v>5.4356579780578613</v>
      </c>
      <c r="AG7851">
        <v>4.8231949806213379</v>
      </c>
      <c r="AH7851">
        <v>5.5485081672668457</v>
      </c>
      <c r="AI7851">
        <v>5.8308706283569336</v>
      </c>
      <c r="AJ7851">
        <v>5.4715538024902344</v>
      </c>
      <c r="AK7851">
        <v>4.4427175521850586</v>
      </c>
      <c r="AM7851">
        <v>4.9340000152587891</v>
      </c>
    </row>
    <row r="7852" spans="1:39">
      <c r="A7852" t="s">
        <v>6</v>
      </c>
      <c r="B7852" t="s">
        <v>189</v>
      </c>
      <c r="C7852" t="s">
        <v>157</v>
      </c>
      <c r="D7852" t="s">
        <v>294</v>
      </c>
      <c r="E7852" t="s">
        <v>341</v>
      </c>
      <c r="F7852" t="s">
        <v>467</v>
      </c>
      <c r="G7852" t="s">
        <v>542</v>
      </c>
      <c r="X7852">
        <v>6.127988338470459</v>
      </c>
      <c r="Y7852">
        <v>6.8941397666931152</v>
      </c>
      <c r="Z7852">
        <v>6.930903434753418</v>
      </c>
      <c r="AA7852">
        <v>7.0337400436401367</v>
      </c>
      <c r="AB7852">
        <v>7.321467399597168</v>
      </c>
      <c r="AC7852">
        <v>7.2480807304382324</v>
      </c>
      <c r="AD7852">
        <v>6.8598356246948242</v>
      </c>
      <c r="AE7852">
        <v>6.8664803504943848</v>
      </c>
      <c r="AF7852">
        <v>6.6311712265014648</v>
      </c>
      <c r="AG7852">
        <v>6.6055502891540527</v>
      </c>
      <c r="AH7852">
        <v>6.117638111114502</v>
      </c>
      <c r="AI7852">
        <v>6.5676589012145996</v>
      </c>
      <c r="AJ7852">
        <v>6.2814340591430664</v>
      </c>
      <c r="AK7852">
        <v>6.0859551429748535</v>
      </c>
      <c r="AM7852">
        <v>6.1795997619628906</v>
      </c>
    </row>
    <row r="7853" spans="1:39">
      <c r="A7853" t="s">
        <v>6</v>
      </c>
      <c r="B7853" t="s">
        <v>189</v>
      </c>
      <c r="C7853" t="s">
        <v>157</v>
      </c>
      <c r="D7853" t="s">
        <v>295</v>
      </c>
      <c r="E7853" t="s">
        <v>342</v>
      </c>
      <c r="F7853" t="s">
        <v>467</v>
      </c>
      <c r="G7853" t="s">
        <v>542</v>
      </c>
      <c r="X7853">
        <v>4.7300820350646973</v>
      </c>
      <c r="Y7853">
        <v>5.2724614143371582</v>
      </c>
      <c r="Z7853">
        <v>5.5700616836547852</v>
      </c>
      <c r="AA7853">
        <v>5.5761470794677734</v>
      </c>
      <c r="AB7853">
        <v>5.8411741256713867</v>
      </c>
      <c r="AC7853">
        <v>5.6770806312561035</v>
      </c>
      <c r="AD7853">
        <v>5.8200583457946777</v>
      </c>
      <c r="AE7853">
        <v>5.9362406730651855</v>
      </c>
      <c r="AF7853">
        <v>5.1186418533325195</v>
      </c>
      <c r="AG7853">
        <v>5.5597243309020996</v>
      </c>
      <c r="AH7853">
        <v>5.8013801574707031</v>
      </c>
      <c r="AI7853">
        <v>5.7132954597473145</v>
      </c>
      <c r="AK7853">
        <v>5.652625560760498</v>
      </c>
      <c r="AM7853">
        <v>5.6525998115539551</v>
      </c>
    </row>
    <row r="7854" spans="1:39">
      <c r="A7854" t="s">
        <v>6</v>
      </c>
      <c r="B7854" t="s">
        <v>189</v>
      </c>
      <c r="C7854" t="s">
        <v>157</v>
      </c>
      <c r="D7854" t="s">
        <v>296</v>
      </c>
      <c r="E7854" t="s">
        <v>343</v>
      </c>
      <c r="F7854" t="s">
        <v>467</v>
      </c>
      <c r="G7854" t="s">
        <v>542</v>
      </c>
      <c r="X7854">
        <v>4.8108453750610352</v>
      </c>
      <c r="Y7854">
        <v>5.2139620780944824</v>
      </c>
      <c r="Z7854">
        <v>5.1292309761047363</v>
      </c>
      <c r="AA7854">
        <v>5.5188469886779785</v>
      </c>
      <c r="AB7854">
        <v>5.6127853393554688</v>
      </c>
      <c r="AC7854">
        <v>5.8924574851989746</v>
      </c>
      <c r="AD7854">
        <v>5.8245573043823242</v>
      </c>
      <c r="AE7854">
        <v>5.782557487487793</v>
      </c>
      <c r="AF7854">
        <v>5.8658156394958496</v>
      </c>
      <c r="AG7854">
        <v>5.577263355255127</v>
      </c>
      <c r="AH7854">
        <v>5.7006287574768066</v>
      </c>
      <c r="AI7854">
        <v>5.7109365463256836</v>
      </c>
      <c r="AJ7854">
        <v>5.6796612739562988</v>
      </c>
      <c r="AK7854">
        <v>5.9993815422058105</v>
      </c>
      <c r="AM7854">
        <v>5.8396000862121582</v>
      </c>
    </row>
    <row r="7855" spans="1:39">
      <c r="A7855" t="s">
        <v>6</v>
      </c>
      <c r="B7855" t="s">
        <v>189</v>
      </c>
      <c r="C7855" t="s">
        <v>157</v>
      </c>
      <c r="D7855" t="s">
        <v>263</v>
      </c>
      <c r="E7855" t="s">
        <v>310</v>
      </c>
      <c r="F7855" t="s">
        <v>467</v>
      </c>
      <c r="G7855" t="s">
        <v>542</v>
      </c>
      <c r="X7855">
        <v>4.6699457168579102</v>
      </c>
      <c r="Y7855">
        <v>5.0735621452331543</v>
      </c>
      <c r="Z7855">
        <v>4.5890650749206543</v>
      </c>
      <c r="AA7855">
        <v>4.879910945892334</v>
      </c>
      <c r="AB7855">
        <v>4.9415140151977539</v>
      </c>
      <c r="AC7855">
        <v>4.9939565658569336</v>
      </c>
      <c r="AD7855">
        <v>5.0019650459289551</v>
      </c>
      <c r="AE7855">
        <v>4.9769253730773926</v>
      </c>
      <c r="AF7855">
        <v>5.3125500679016113</v>
      </c>
      <c r="AG7855">
        <v>5.5474891662597656</v>
      </c>
      <c r="AH7855">
        <v>5.4308328628540039</v>
      </c>
      <c r="AI7855">
        <v>5.5942702293395996</v>
      </c>
      <c r="AJ7855">
        <v>5.8691725730895996</v>
      </c>
      <c r="AK7855">
        <v>6.2677450180053711</v>
      </c>
      <c r="AL7855">
        <v>5.079585075378418</v>
      </c>
      <c r="AM7855">
        <v>5.8801999092102051</v>
      </c>
    </row>
    <row r="7856" spans="1:39">
      <c r="A7856" t="s">
        <v>6</v>
      </c>
      <c r="B7856" t="s">
        <v>189</v>
      </c>
      <c r="C7856" t="s">
        <v>157</v>
      </c>
      <c r="D7856" t="s">
        <v>264</v>
      </c>
      <c r="E7856" t="s">
        <v>311</v>
      </c>
      <c r="F7856" t="s">
        <v>467</v>
      </c>
      <c r="G7856" t="s">
        <v>542</v>
      </c>
      <c r="X7856">
        <v>6.462702751159668</v>
      </c>
      <c r="Y7856">
        <v>6.8337545394897461</v>
      </c>
      <c r="Z7856">
        <v>6.6419568061828613</v>
      </c>
      <c r="AA7856">
        <v>6.144676685333252</v>
      </c>
      <c r="AB7856">
        <v>6.5314016342163086</v>
      </c>
      <c r="AC7856">
        <v>6.5610418319702148</v>
      </c>
      <c r="AE7856">
        <v>6.5332069396972656</v>
      </c>
      <c r="AF7856">
        <v>7.0623645782470703</v>
      </c>
      <c r="AG7856">
        <v>6.6195249557495117</v>
      </c>
      <c r="AH7856">
        <v>6.0334806442260742</v>
      </c>
      <c r="AI7856">
        <v>6.3784379959106445</v>
      </c>
      <c r="AJ7856">
        <v>6.3745641708374023</v>
      </c>
      <c r="AK7856">
        <v>6.3783597946166992</v>
      </c>
      <c r="AM7856">
        <v>6.376500129699707</v>
      </c>
    </row>
    <row r="7857" spans="1:39">
      <c r="A7857" t="s">
        <v>6</v>
      </c>
      <c r="B7857" t="s">
        <v>189</v>
      </c>
      <c r="C7857" t="s">
        <v>157</v>
      </c>
      <c r="D7857" t="s">
        <v>297</v>
      </c>
      <c r="E7857" t="s">
        <v>344</v>
      </c>
      <c r="F7857" t="s">
        <v>467</v>
      </c>
      <c r="G7857" t="s">
        <v>542</v>
      </c>
      <c r="X7857">
        <v>5.3321776390075684</v>
      </c>
      <c r="Y7857">
        <v>5.7672758102416992</v>
      </c>
      <c r="Z7857">
        <v>5.3896245956420898</v>
      </c>
      <c r="AA7857">
        <v>5.6476898193359375</v>
      </c>
      <c r="AB7857">
        <v>6.1160244941711426</v>
      </c>
      <c r="AC7857">
        <v>6.946599006652832</v>
      </c>
      <c r="AD7857">
        <v>6.0032868385314941</v>
      </c>
      <c r="AE7857">
        <v>5.9588098526000977</v>
      </c>
      <c r="AF7857">
        <v>5.8013253211975098</v>
      </c>
      <c r="AG7857">
        <v>5.7802114486694336</v>
      </c>
      <c r="AH7857">
        <v>5.9705643653869629</v>
      </c>
      <c r="AI7857">
        <v>5.8738870620727539</v>
      </c>
      <c r="AJ7857">
        <v>5.8402314186096191</v>
      </c>
      <c r="AK7857">
        <v>5.9028167724609375</v>
      </c>
      <c r="AL7857">
        <v>5.7926955223083496</v>
      </c>
      <c r="AM7857">
        <v>5.8454999923706055</v>
      </c>
    </row>
    <row r="7858" spans="1:39">
      <c r="A7858" t="s">
        <v>6</v>
      </c>
      <c r="B7858" t="s">
        <v>189</v>
      </c>
      <c r="C7858" t="s">
        <v>157</v>
      </c>
      <c r="D7858" t="s">
        <v>298</v>
      </c>
      <c r="E7858" t="s">
        <v>345</v>
      </c>
      <c r="F7858" t="s">
        <v>467</v>
      </c>
      <c r="G7858" t="s">
        <v>542</v>
      </c>
      <c r="X7858">
        <v>4.3446106910705566</v>
      </c>
      <c r="Y7858">
        <v>4.4148054122924805</v>
      </c>
      <c r="Z7858">
        <v>4.4308462142944336</v>
      </c>
      <c r="AA7858">
        <v>4.2120265960693359</v>
      </c>
      <c r="AB7858">
        <v>3.9769051074981689</v>
      </c>
      <c r="AC7858">
        <v>4.1805691719055176</v>
      </c>
      <c r="AD7858">
        <v>4.2245931625366211</v>
      </c>
      <c r="AE7858">
        <v>4.3646941184997559</v>
      </c>
      <c r="AF7858">
        <v>4.2679328918457031</v>
      </c>
      <c r="AG7858">
        <v>4.6116065979003906</v>
      </c>
      <c r="AI7858">
        <v>4.3309454917907715</v>
      </c>
      <c r="AJ7858">
        <v>4.4350237846374512</v>
      </c>
      <c r="AK7858">
        <v>4.2132992744445801</v>
      </c>
      <c r="AM7858">
        <v>4.3249998092651367</v>
      </c>
    </row>
    <row r="7859" spans="1:39">
      <c r="A7859" t="s">
        <v>6</v>
      </c>
      <c r="B7859" t="s">
        <v>189</v>
      </c>
      <c r="C7859" t="s">
        <v>157</v>
      </c>
      <c r="D7859" t="s">
        <v>299</v>
      </c>
      <c r="E7859" t="s">
        <v>346</v>
      </c>
      <c r="F7859" t="s">
        <v>467</v>
      </c>
      <c r="G7859" t="s">
        <v>542</v>
      </c>
      <c r="AD7859">
        <v>6.2692866325378418</v>
      </c>
    </row>
    <row r="7860" spans="1:39">
      <c r="A7860" t="s">
        <v>6</v>
      </c>
      <c r="B7860" t="s">
        <v>189</v>
      </c>
      <c r="C7860" t="s">
        <v>157</v>
      </c>
      <c r="D7860" t="s">
        <v>302</v>
      </c>
      <c r="E7860" t="s">
        <v>360</v>
      </c>
      <c r="F7860" t="s">
        <v>467</v>
      </c>
      <c r="G7860" t="s">
        <v>542</v>
      </c>
      <c r="X7860">
        <v>6.1890501976013184</v>
      </c>
      <c r="Z7860">
        <v>5.5476822853088379</v>
      </c>
      <c r="AB7860">
        <v>6.2285308837890625</v>
      </c>
      <c r="AC7860">
        <v>6.3089151382446289</v>
      </c>
      <c r="AD7860">
        <v>6.1259169578552246</v>
      </c>
      <c r="AE7860">
        <v>6.3403444290161133</v>
      </c>
      <c r="AF7860">
        <v>6.3634967803955078</v>
      </c>
      <c r="AG7860">
        <v>6.4500880241394043</v>
      </c>
      <c r="AH7860">
        <v>6.5128507614135742</v>
      </c>
      <c r="AI7860">
        <v>6.3594508171081543</v>
      </c>
      <c r="AJ7860">
        <v>6.4670047760009766</v>
      </c>
      <c r="AK7860">
        <v>6.5370898246765137</v>
      </c>
      <c r="AL7860">
        <v>6.7510676383972168</v>
      </c>
      <c r="AM7860">
        <v>6.5844001770019531</v>
      </c>
    </row>
    <row r="7861" spans="1:39">
      <c r="A7861" t="s">
        <v>6</v>
      </c>
      <c r="B7861" t="s">
        <v>189</v>
      </c>
      <c r="C7861" t="s">
        <v>157</v>
      </c>
      <c r="D7861" t="s">
        <v>265</v>
      </c>
      <c r="E7861" t="s">
        <v>312</v>
      </c>
      <c r="F7861" t="s">
        <v>467</v>
      </c>
      <c r="G7861" t="s">
        <v>542</v>
      </c>
      <c r="X7861">
        <v>5.8854327201843262</v>
      </c>
      <c r="Y7861">
        <v>5.7838912010192871</v>
      </c>
      <c r="Z7861">
        <v>5.6364712715148926</v>
      </c>
      <c r="AA7861">
        <v>5.4756450653076172</v>
      </c>
      <c r="AB7861">
        <v>6.216702938079834</v>
      </c>
      <c r="AC7861">
        <v>6.6636090278625488</v>
      </c>
      <c r="AD7861">
        <v>6.3002352714538574</v>
      </c>
      <c r="AE7861">
        <v>6.2310247421264648</v>
      </c>
      <c r="AF7861">
        <v>6.9854636192321777</v>
      </c>
      <c r="AG7861">
        <v>6.2017626762390137</v>
      </c>
      <c r="AH7861">
        <v>6.0736398696899414</v>
      </c>
      <c r="AI7861">
        <v>5.9388952255249023</v>
      </c>
      <c r="AJ7861">
        <v>6.0115618705749512</v>
      </c>
      <c r="AK7861">
        <v>6.0221514701843262</v>
      </c>
      <c r="AL7861">
        <v>5.8845443725585938</v>
      </c>
      <c r="AM7861">
        <v>5.9847002029418945</v>
      </c>
    </row>
    <row r="7862" spans="1:39">
      <c r="A7862" t="s">
        <v>6</v>
      </c>
      <c r="B7862" t="s">
        <v>189</v>
      </c>
      <c r="C7862" t="s">
        <v>157</v>
      </c>
      <c r="D7862" t="s">
        <v>300</v>
      </c>
      <c r="E7862" t="s">
        <v>347</v>
      </c>
      <c r="F7862" t="s">
        <v>467</v>
      </c>
      <c r="G7862" t="s">
        <v>542</v>
      </c>
      <c r="X7862">
        <v>5.7858681678771973</v>
      </c>
      <c r="Y7862">
        <v>5.6939458847045898</v>
      </c>
      <c r="Z7862">
        <v>5.6638698577880859</v>
      </c>
      <c r="AA7862">
        <v>6.2962226867675781</v>
      </c>
      <c r="AB7862">
        <v>6.0620107650756836</v>
      </c>
      <c r="AC7862">
        <v>6.5540471076965332</v>
      </c>
      <c r="AD7862">
        <v>6.4497284889221191</v>
      </c>
      <c r="AE7862">
        <v>6.4444646835327148</v>
      </c>
      <c r="AF7862">
        <v>6.5614438056945801</v>
      </c>
      <c r="AG7862">
        <v>6.6280803680419922</v>
      </c>
      <c r="AH7862">
        <v>6.171485424041748</v>
      </c>
      <c r="AI7862">
        <v>6.3360099792480469</v>
      </c>
      <c r="AJ7862">
        <v>6.3717145919799805</v>
      </c>
      <c r="AK7862">
        <v>6.600337028503418</v>
      </c>
      <c r="AL7862">
        <v>6.3096814155578613</v>
      </c>
      <c r="AM7862">
        <v>6.4313998222351074</v>
      </c>
    </row>
    <row r="7863" spans="1:39">
      <c r="A7863" t="s">
        <v>6</v>
      </c>
      <c r="B7863" t="s">
        <v>189</v>
      </c>
      <c r="C7863" t="s">
        <v>157</v>
      </c>
      <c r="D7863" t="s">
        <v>301</v>
      </c>
      <c r="E7863" t="s">
        <v>348</v>
      </c>
      <c r="F7863" t="s">
        <v>467</v>
      </c>
      <c r="G7863" t="s">
        <v>542</v>
      </c>
      <c r="W7863">
        <v>7.1696209907531738</v>
      </c>
      <c r="X7863">
        <v>6.5251460075378418</v>
      </c>
      <c r="Z7863">
        <v>6.2577714920043945</v>
      </c>
      <c r="AA7863">
        <v>7.1888031959533691</v>
      </c>
      <c r="AB7863">
        <v>7.47845458984375</v>
      </c>
      <c r="AC7863">
        <v>6.5797891616821289</v>
      </c>
      <c r="AD7863">
        <v>7.0665774345397949</v>
      </c>
      <c r="AE7863">
        <v>6.5527963638305664</v>
      </c>
      <c r="AF7863">
        <v>6.1360964775085449</v>
      </c>
      <c r="AG7863">
        <v>5.5688004493713379</v>
      </c>
      <c r="AH7863">
        <v>4.0411148071289063</v>
      </c>
      <c r="AI7863">
        <v>5.0707507133483887</v>
      </c>
      <c r="AJ7863">
        <v>5.0056633949279785</v>
      </c>
      <c r="AK7863">
        <v>5.080803394317627</v>
      </c>
      <c r="AL7863">
        <v>4.5738296508789063</v>
      </c>
      <c r="AM7863">
        <v>4.8921999931335449</v>
      </c>
    </row>
    <row r="7864" spans="1:39">
      <c r="A7864" t="s">
        <v>6</v>
      </c>
      <c r="B7864" t="s">
        <v>189</v>
      </c>
      <c r="C7864" t="s">
        <v>157</v>
      </c>
      <c r="D7864" t="s">
        <v>266</v>
      </c>
      <c r="E7864" t="s">
        <v>351</v>
      </c>
      <c r="F7864" t="s">
        <v>467</v>
      </c>
      <c r="G7864" t="s">
        <v>542</v>
      </c>
      <c r="X7864">
        <v>5.2936596870422363</v>
      </c>
      <c r="Y7864">
        <v>5.4216876029968262</v>
      </c>
      <c r="Z7864">
        <v>5.4804253578186035</v>
      </c>
      <c r="AA7864">
        <v>5.3042645454406738</v>
      </c>
      <c r="AB7864">
        <v>5.2957806587219238</v>
      </c>
      <c r="AC7864">
        <v>5.7673444747924805</v>
      </c>
      <c r="AD7864">
        <v>5.5345697402954102</v>
      </c>
      <c r="AE7864">
        <v>5.0226988792419434</v>
      </c>
      <c r="AF7864">
        <v>5.084923267364502</v>
      </c>
      <c r="AG7864">
        <v>5.0763154029846191</v>
      </c>
      <c r="AH7864">
        <v>5.0622673034667969</v>
      </c>
      <c r="AI7864">
        <v>5.1752786636352539</v>
      </c>
      <c r="AJ7864">
        <v>5.2955470085144043</v>
      </c>
      <c r="AK7864">
        <v>5.4674510955810547</v>
      </c>
      <c r="AM7864">
        <v>5.4107999801635742</v>
      </c>
    </row>
    <row r="7865" spans="1:39">
      <c r="A7865" t="s">
        <v>6</v>
      </c>
      <c r="B7865" t="s">
        <v>190</v>
      </c>
      <c r="C7865" t="s">
        <v>209</v>
      </c>
      <c r="D7865" t="s">
        <v>267</v>
      </c>
      <c r="E7865" t="s">
        <v>314</v>
      </c>
      <c r="F7865" t="s">
        <v>380</v>
      </c>
      <c r="G7865" t="s">
        <v>190</v>
      </c>
      <c r="AC7865">
        <v>31.448850631713899</v>
      </c>
      <c r="AJ7865">
        <v>43.019718170166001</v>
      </c>
    </row>
    <row r="7866" spans="1:39">
      <c r="A7866" t="s">
        <v>6</v>
      </c>
      <c r="B7866" t="s">
        <v>190</v>
      </c>
      <c r="C7866" t="s">
        <v>209</v>
      </c>
      <c r="D7866" t="s">
        <v>268</v>
      </c>
      <c r="E7866" t="s">
        <v>315</v>
      </c>
      <c r="F7866" t="s">
        <v>380</v>
      </c>
      <c r="G7866" t="s">
        <v>190</v>
      </c>
      <c r="I7866">
        <v>96.040718078613295</v>
      </c>
      <c r="S7866">
        <v>97.193313598632798</v>
      </c>
      <c r="X7866">
        <v>98.610801696777301</v>
      </c>
      <c r="AA7866">
        <v>98.983421325683594</v>
      </c>
      <c r="AB7866">
        <v>98.954971313476605</v>
      </c>
      <c r="AC7866">
        <v>99.108329772949205</v>
      </c>
      <c r="AD7866">
        <v>99.105232238769503</v>
      </c>
      <c r="AE7866">
        <v>99.1219482421875</v>
      </c>
      <c r="AF7866">
        <v>98.993888854980497</v>
      </c>
      <c r="AG7866">
        <v>99.179962158203097</v>
      </c>
      <c r="AH7866">
        <v>99.125007629394503</v>
      </c>
      <c r="AJ7866">
        <v>99.003868103027301</v>
      </c>
    </row>
    <row r="7867" spans="1:39">
      <c r="A7867" t="s">
        <v>6</v>
      </c>
      <c r="B7867" t="s">
        <v>190</v>
      </c>
      <c r="C7867" t="s">
        <v>209</v>
      </c>
      <c r="D7867" t="s">
        <v>269</v>
      </c>
      <c r="E7867" t="s">
        <v>316</v>
      </c>
      <c r="F7867" t="s">
        <v>380</v>
      </c>
      <c r="G7867" t="s">
        <v>190</v>
      </c>
      <c r="I7867">
        <v>35.319301605224602</v>
      </c>
      <c r="S7867">
        <v>47.485500335693402</v>
      </c>
      <c r="Y7867">
        <v>46.663600921630902</v>
      </c>
      <c r="AC7867">
        <v>58.769180297851598</v>
      </c>
      <c r="AD7867">
        <v>57.860748291015597</v>
      </c>
      <c r="AE7867">
        <v>61.015541076660199</v>
      </c>
      <c r="AF7867">
        <v>61.093299865722699</v>
      </c>
      <c r="AG7867">
        <v>65.1373291015625</v>
      </c>
      <c r="AH7867">
        <v>72.758720397949205</v>
      </c>
      <c r="AI7867">
        <v>72.892967224121094</v>
      </c>
      <c r="AJ7867">
        <v>73.912200927734403</v>
      </c>
      <c r="AK7867">
        <v>74.684463500976605</v>
      </c>
    </row>
    <row r="7868" spans="1:39">
      <c r="A7868" t="s">
        <v>6</v>
      </c>
      <c r="B7868" t="s">
        <v>190</v>
      </c>
      <c r="C7868" t="s">
        <v>209</v>
      </c>
      <c r="D7868" t="s">
        <v>270</v>
      </c>
      <c r="E7868" t="s">
        <v>317</v>
      </c>
      <c r="F7868" t="s">
        <v>380</v>
      </c>
      <c r="G7868" t="s">
        <v>190</v>
      </c>
      <c r="I7868">
        <v>70.298423767089801</v>
      </c>
      <c r="R7868">
        <v>76.902976989746094</v>
      </c>
    </row>
    <row r="7869" spans="1:39">
      <c r="A7869" t="s">
        <v>6</v>
      </c>
      <c r="B7869" t="s">
        <v>190</v>
      </c>
      <c r="C7869" t="s">
        <v>209</v>
      </c>
      <c r="D7869" t="s">
        <v>271</v>
      </c>
      <c r="E7869" t="s">
        <v>318</v>
      </c>
      <c r="F7869" t="s">
        <v>380</v>
      </c>
      <c r="G7869" t="s">
        <v>190</v>
      </c>
      <c r="W7869">
        <v>52.814689636230497</v>
      </c>
      <c r="AD7869">
        <v>55.317558288574197</v>
      </c>
      <c r="AI7869">
        <v>66.561149597167997</v>
      </c>
    </row>
    <row r="7870" spans="1:39">
      <c r="A7870" t="s">
        <v>6</v>
      </c>
      <c r="B7870" t="s">
        <v>190</v>
      </c>
      <c r="C7870" t="s">
        <v>209</v>
      </c>
      <c r="D7870" t="s">
        <v>272</v>
      </c>
      <c r="E7870" t="s">
        <v>319</v>
      </c>
      <c r="F7870" t="s">
        <v>380</v>
      </c>
      <c r="G7870" t="s">
        <v>190</v>
      </c>
      <c r="J7870">
        <v>79.991767883300795</v>
      </c>
      <c r="S7870">
        <v>86.723670959472699</v>
      </c>
      <c r="Y7870">
        <v>90.743469238281307</v>
      </c>
      <c r="Z7870">
        <v>90.698112487792997</v>
      </c>
      <c r="AA7870">
        <v>91.167831420898395</v>
      </c>
      <c r="AC7870">
        <v>92.226150512695298</v>
      </c>
      <c r="AD7870">
        <v>94.4605712890625</v>
      </c>
      <c r="AG7870">
        <v>92.455078125</v>
      </c>
    </row>
    <row r="7871" spans="1:39">
      <c r="A7871" t="s">
        <v>6</v>
      </c>
      <c r="B7871" t="s">
        <v>190</v>
      </c>
      <c r="C7871" t="s">
        <v>209</v>
      </c>
      <c r="D7871" t="s">
        <v>273</v>
      </c>
      <c r="E7871" t="s">
        <v>320</v>
      </c>
      <c r="F7871" t="s">
        <v>380</v>
      </c>
      <c r="G7871" t="s">
        <v>190</v>
      </c>
      <c r="R7871">
        <v>86.367881774902301</v>
      </c>
      <c r="V7871">
        <v>88.616241455078097</v>
      </c>
      <c r="X7871">
        <v>89.615226745605497</v>
      </c>
      <c r="Y7871">
        <v>90.009368896484403</v>
      </c>
      <c r="Z7871">
        <v>90.03662109375</v>
      </c>
      <c r="AA7871">
        <v>90.298210144042997</v>
      </c>
      <c r="AB7871">
        <v>90.379180908203097</v>
      </c>
      <c r="AC7871">
        <v>91.411239624023395</v>
      </c>
      <c r="AD7871">
        <v>91.337852478027301</v>
      </c>
      <c r="AE7871">
        <v>91.484237670898395</v>
      </c>
      <c r="AF7871">
        <v>91.729431152343807</v>
      </c>
      <c r="AG7871">
        <v>92.047897338867202</v>
      </c>
      <c r="AH7871">
        <v>92.808441162109403</v>
      </c>
      <c r="AI7871">
        <v>93.075820922851605</v>
      </c>
      <c r="AJ7871">
        <v>93.227500915527301</v>
      </c>
    </row>
    <row r="7872" spans="1:39">
      <c r="A7872" t="s">
        <v>6</v>
      </c>
      <c r="B7872" t="s">
        <v>190</v>
      </c>
      <c r="C7872" t="s">
        <v>209</v>
      </c>
      <c r="D7872" t="s">
        <v>257</v>
      </c>
      <c r="E7872" t="s">
        <v>304</v>
      </c>
      <c r="F7872" t="s">
        <v>380</v>
      </c>
      <c r="G7872" t="s">
        <v>190</v>
      </c>
      <c r="I7872">
        <v>87.804176330566406</v>
      </c>
      <c r="S7872">
        <v>92.671127319335895</v>
      </c>
      <c r="AC7872">
        <v>96.085563659667997</v>
      </c>
      <c r="AJ7872">
        <v>97.214111328125</v>
      </c>
    </row>
    <row r="7873" spans="1:36">
      <c r="A7873" t="s">
        <v>6</v>
      </c>
      <c r="B7873" t="s">
        <v>190</v>
      </c>
      <c r="C7873" t="s">
        <v>209</v>
      </c>
      <c r="D7873" t="s">
        <v>258</v>
      </c>
      <c r="E7873" t="s">
        <v>305</v>
      </c>
      <c r="F7873" t="s">
        <v>380</v>
      </c>
      <c r="G7873" t="s">
        <v>190</v>
      </c>
      <c r="P7873">
        <v>67.335029602050795</v>
      </c>
      <c r="V7873">
        <v>73.609947204589801</v>
      </c>
      <c r="Z7873">
        <v>76.871292114257798</v>
      </c>
      <c r="AA7873">
        <v>76.137962341308594</v>
      </c>
      <c r="AF7873">
        <v>78.055091857910199</v>
      </c>
      <c r="AG7873">
        <v>80.5264892578125</v>
      </c>
    </row>
    <row r="7874" spans="1:36">
      <c r="A7874" t="s">
        <v>6</v>
      </c>
      <c r="B7874" t="s">
        <v>190</v>
      </c>
      <c r="C7874" t="s">
        <v>209</v>
      </c>
      <c r="D7874" t="s">
        <v>274</v>
      </c>
      <c r="E7874" t="s">
        <v>321</v>
      </c>
      <c r="F7874" t="s">
        <v>380</v>
      </c>
      <c r="G7874" t="s">
        <v>190</v>
      </c>
      <c r="J7874">
        <v>94.2911376953125</v>
      </c>
      <c r="T7874">
        <v>95.716621398925795</v>
      </c>
      <c r="Z7874">
        <v>97.722450256347699</v>
      </c>
      <c r="AA7874">
        <v>97.664230346679702</v>
      </c>
      <c r="AB7874">
        <v>96.818603515625</v>
      </c>
      <c r="AC7874">
        <v>96.703010559082003</v>
      </c>
      <c r="AE7874">
        <v>96.267059326171903</v>
      </c>
      <c r="AG7874">
        <v>96.874130249023395</v>
      </c>
      <c r="AI7874">
        <v>96.402282714843807</v>
      </c>
    </row>
    <row r="7875" spans="1:36">
      <c r="A7875" t="s">
        <v>6</v>
      </c>
      <c r="B7875" t="s">
        <v>190</v>
      </c>
      <c r="C7875" t="s">
        <v>209</v>
      </c>
      <c r="D7875" t="s">
        <v>275</v>
      </c>
      <c r="E7875" t="s">
        <v>322</v>
      </c>
      <c r="F7875" t="s">
        <v>380</v>
      </c>
      <c r="G7875" t="s">
        <v>190</v>
      </c>
      <c r="H7875">
        <v>77.785057067871094</v>
      </c>
      <c r="R7875">
        <v>90.920211791992202</v>
      </c>
      <c r="AB7875">
        <v>95.124481201171903</v>
      </c>
      <c r="AJ7875">
        <v>96.840888977050795</v>
      </c>
    </row>
    <row r="7876" spans="1:36">
      <c r="A7876" t="s">
        <v>6</v>
      </c>
      <c r="B7876" t="s">
        <v>190</v>
      </c>
      <c r="C7876" t="s">
        <v>209</v>
      </c>
      <c r="D7876" t="s">
        <v>276</v>
      </c>
      <c r="E7876" t="s">
        <v>323</v>
      </c>
      <c r="F7876" t="s">
        <v>380</v>
      </c>
      <c r="G7876" t="s">
        <v>190</v>
      </c>
      <c r="K7876">
        <v>91.063087463378906</v>
      </c>
      <c r="N7876">
        <v>91.207160949707003</v>
      </c>
      <c r="V7876">
        <v>92.803779602050795</v>
      </c>
      <c r="W7876">
        <v>92.848663330078097</v>
      </c>
      <c r="X7876">
        <v>92.2996826171875</v>
      </c>
      <c r="Y7876">
        <v>92.651786804199205</v>
      </c>
      <c r="Z7876">
        <v>93.378181457519503</v>
      </c>
      <c r="AA7876">
        <v>93.244689941406307</v>
      </c>
      <c r="AB7876">
        <v>93.372329711914105</v>
      </c>
      <c r="AC7876">
        <v>93.580528259277301</v>
      </c>
      <c r="AF7876">
        <v>94.186248779296903</v>
      </c>
      <c r="AG7876">
        <v>94.245048522949205</v>
      </c>
      <c r="AH7876">
        <v>94.653846740722699</v>
      </c>
      <c r="AJ7876">
        <v>95.092506408691406</v>
      </c>
    </row>
    <row r="7877" spans="1:36">
      <c r="A7877" t="s">
        <v>6</v>
      </c>
      <c r="B7877" t="s">
        <v>190</v>
      </c>
      <c r="C7877" t="s">
        <v>209</v>
      </c>
      <c r="D7877" t="s">
        <v>277</v>
      </c>
      <c r="E7877" t="s">
        <v>324</v>
      </c>
      <c r="F7877" t="s">
        <v>380</v>
      </c>
      <c r="G7877" t="s">
        <v>190</v>
      </c>
      <c r="R7877">
        <v>94.868186950683594</v>
      </c>
      <c r="AC7877">
        <v>97.406578063964801</v>
      </c>
      <c r="AJ7877">
        <v>97.863792419433594</v>
      </c>
    </row>
    <row r="7878" spans="1:36">
      <c r="A7878" t="s">
        <v>6</v>
      </c>
      <c r="B7878" t="s">
        <v>190</v>
      </c>
      <c r="C7878" t="s">
        <v>209</v>
      </c>
      <c r="D7878" t="s">
        <v>278</v>
      </c>
      <c r="E7878" t="s">
        <v>325</v>
      </c>
      <c r="F7878" t="s">
        <v>380</v>
      </c>
      <c r="G7878" t="s">
        <v>190</v>
      </c>
      <c r="T7878">
        <v>99.799072265625</v>
      </c>
      <c r="AD7878">
        <v>99.752532958984403</v>
      </c>
    </row>
    <row r="7879" spans="1:36">
      <c r="A7879" t="s">
        <v>6</v>
      </c>
      <c r="B7879" t="s">
        <v>190</v>
      </c>
      <c r="C7879" t="s">
        <v>209</v>
      </c>
      <c r="D7879" t="s">
        <v>279</v>
      </c>
      <c r="E7879" t="s">
        <v>326</v>
      </c>
      <c r="F7879" t="s">
        <v>380</v>
      </c>
      <c r="G7879" t="s">
        <v>190</v>
      </c>
      <c r="T7879">
        <v>86.996467590332003</v>
      </c>
      <c r="Y7879">
        <v>88.244461059570298</v>
      </c>
      <c r="AB7879">
        <v>89.538726806640597</v>
      </c>
      <c r="AC7879">
        <v>90.106376647949205</v>
      </c>
      <c r="AD7879">
        <v>90.155181884765597</v>
      </c>
      <c r="AE7879">
        <v>90.858146667480497</v>
      </c>
      <c r="AF7879">
        <v>91.763763427734403</v>
      </c>
      <c r="AG7879">
        <v>91.9912109375</v>
      </c>
      <c r="AH7879">
        <v>93.778457641601605</v>
      </c>
    </row>
    <row r="7880" spans="1:36">
      <c r="A7880" t="s">
        <v>6</v>
      </c>
      <c r="B7880" t="s">
        <v>190</v>
      </c>
      <c r="C7880" t="s">
        <v>209</v>
      </c>
      <c r="D7880" t="s">
        <v>280</v>
      </c>
      <c r="E7880" t="s">
        <v>327</v>
      </c>
      <c r="F7880" t="s">
        <v>380</v>
      </c>
      <c r="G7880" t="s">
        <v>190</v>
      </c>
      <c r="H7880">
        <v>88.298759460449205</v>
      </c>
      <c r="S7880">
        <v>90.984031677246094</v>
      </c>
      <c r="Y7880">
        <v>92.096786499023395</v>
      </c>
      <c r="Z7880">
        <v>92.390052795410199</v>
      </c>
      <c r="AA7880">
        <v>92.249763488769503</v>
      </c>
      <c r="AB7880">
        <v>91.854042053222699</v>
      </c>
      <c r="AC7880">
        <v>91.586898803710895</v>
      </c>
      <c r="AD7880">
        <v>92.064727783203097</v>
      </c>
      <c r="AE7880">
        <v>93.294631958007798</v>
      </c>
      <c r="AF7880">
        <v>94.222640991210895</v>
      </c>
      <c r="AG7880">
        <v>94.455657958984403</v>
      </c>
      <c r="AH7880">
        <v>94.350227355957003</v>
      </c>
      <c r="AI7880">
        <v>92.829788208007798</v>
      </c>
    </row>
    <row r="7881" spans="1:36">
      <c r="A7881" t="s">
        <v>6</v>
      </c>
      <c r="B7881" t="s">
        <v>190</v>
      </c>
      <c r="C7881" t="s">
        <v>209</v>
      </c>
      <c r="D7881" t="s">
        <v>281</v>
      </c>
      <c r="E7881" t="s">
        <v>328</v>
      </c>
      <c r="F7881" t="s">
        <v>380</v>
      </c>
      <c r="G7881" t="s">
        <v>190</v>
      </c>
      <c r="J7881">
        <v>74.143157958984403</v>
      </c>
      <c r="X7881">
        <v>83.559463500976605</v>
      </c>
      <c r="Y7881">
        <v>82.028633117675795</v>
      </c>
      <c r="Z7881">
        <v>83.951301574707003</v>
      </c>
      <c r="AA7881">
        <v>84.102890014648395</v>
      </c>
      <c r="AB7881">
        <v>84.492721557617202</v>
      </c>
      <c r="AC7881">
        <v>85.493988037109403</v>
      </c>
      <c r="AE7881">
        <v>86.767578125</v>
      </c>
      <c r="AG7881">
        <v>87.9698486328125</v>
      </c>
      <c r="AH7881">
        <v>88.141769409179702</v>
      </c>
      <c r="AI7881">
        <v>88.482711791992202</v>
      </c>
      <c r="AJ7881">
        <v>89.008598327636705</v>
      </c>
    </row>
    <row r="7882" spans="1:36">
      <c r="A7882" t="s">
        <v>6</v>
      </c>
      <c r="B7882" t="s">
        <v>190</v>
      </c>
      <c r="C7882" t="s">
        <v>209</v>
      </c>
      <c r="D7882" t="s">
        <v>282</v>
      </c>
      <c r="E7882" t="s">
        <v>329</v>
      </c>
      <c r="F7882" t="s">
        <v>380</v>
      </c>
      <c r="G7882" t="s">
        <v>190</v>
      </c>
      <c r="L7882">
        <v>64.211639404296903</v>
      </c>
      <c r="T7882">
        <v>69.101730346679702</v>
      </c>
      <c r="AD7882">
        <v>78.264862060546903</v>
      </c>
      <c r="AE7882">
        <v>77.038673400878906</v>
      </c>
      <c r="AF7882">
        <v>81.285896301269503</v>
      </c>
    </row>
    <row r="7883" spans="1:36">
      <c r="A7883" t="s">
        <v>6</v>
      </c>
      <c r="B7883" t="s">
        <v>190</v>
      </c>
      <c r="C7883" t="s">
        <v>209</v>
      </c>
      <c r="D7883" t="s">
        <v>283</v>
      </c>
      <c r="E7883" t="s">
        <v>330</v>
      </c>
      <c r="F7883" t="s">
        <v>380</v>
      </c>
      <c r="G7883" t="s">
        <v>190</v>
      </c>
      <c r="AA7883">
        <v>84.994010925292997</v>
      </c>
      <c r="AF7883">
        <v>85.639732360839801</v>
      </c>
    </row>
    <row r="7884" spans="1:36">
      <c r="A7884" t="s">
        <v>6</v>
      </c>
      <c r="B7884" t="s">
        <v>190</v>
      </c>
      <c r="C7884" t="s">
        <v>209</v>
      </c>
      <c r="D7884" t="s">
        <v>284</v>
      </c>
      <c r="E7884" t="s">
        <v>331</v>
      </c>
      <c r="F7884" t="s">
        <v>380</v>
      </c>
      <c r="G7884" t="s">
        <v>190</v>
      </c>
      <c r="U7884">
        <v>58.743900299072301</v>
      </c>
      <c r="X7884">
        <v>48.685020446777301</v>
      </c>
      <c r="AH7884">
        <v>61.691349029541001</v>
      </c>
    </row>
    <row r="7885" spans="1:36">
      <c r="A7885" t="s">
        <v>6</v>
      </c>
      <c r="B7885" t="s">
        <v>190</v>
      </c>
      <c r="C7885" t="s">
        <v>209</v>
      </c>
      <c r="D7885" t="s">
        <v>285</v>
      </c>
      <c r="E7885" t="s">
        <v>332</v>
      </c>
      <c r="F7885" t="s">
        <v>380</v>
      </c>
      <c r="G7885" t="s">
        <v>190</v>
      </c>
      <c r="S7885">
        <v>80.011032104492202</v>
      </c>
      <c r="Y7885">
        <v>83.5889892578125</v>
      </c>
      <c r="AB7885">
        <v>84.755363464355497</v>
      </c>
      <c r="AC7885">
        <v>85.123298645019503</v>
      </c>
      <c r="AD7885">
        <v>85.355552673339801</v>
      </c>
      <c r="AE7885">
        <v>85.464416503906307</v>
      </c>
      <c r="AF7885">
        <v>87.197532653808594</v>
      </c>
      <c r="AG7885">
        <v>87.906829833984403</v>
      </c>
      <c r="AH7885">
        <v>88.987480163574205</v>
      </c>
      <c r="AJ7885">
        <v>87.205238342285199</v>
      </c>
    </row>
    <row r="7886" spans="1:36">
      <c r="A7886" t="s">
        <v>6</v>
      </c>
      <c r="B7886" t="s">
        <v>190</v>
      </c>
      <c r="C7886" t="s">
        <v>209</v>
      </c>
      <c r="D7886" t="s">
        <v>286</v>
      </c>
      <c r="E7886" t="s">
        <v>333</v>
      </c>
      <c r="F7886" t="s">
        <v>380</v>
      </c>
      <c r="G7886" t="s">
        <v>190</v>
      </c>
      <c r="I7886">
        <v>48.222068786621101</v>
      </c>
      <c r="S7886">
        <v>61.014560699462898</v>
      </c>
      <c r="X7886">
        <v>62.754470825195298</v>
      </c>
      <c r="AC7886">
        <v>69.302558898925795</v>
      </c>
      <c r="AJ7886">
        <v>74.372993469238295</v>
      </c>
    </row>
    <row r="7887" spans="1:36">
      <c r="A7887" t="s">
        <v>6</v>
      </c>
      <c r="B7887" t="s">
        <v>190</v>
      </c>
      <c r="C7887" t="s">
        <v>209</v>
      </c>
      <c r="D7887" t="s">
        <v>259</v>
      </c>
      <c r="E7887" t="s">
        <v>306</v>
      </c>
      <c r="F7887" t="s">
        <v>380</v>
      </c>
      <c r="G7887" t="s">
        <v>190</v>
      </c>
      <c r="H7887">
        <v>81.519851684570298</v>
      </c>
      <c r="V7887">
        <v>90.384788513183594</v>
      </c>
      <c r="X7887">
        <v>91.982269287109403</v>
      </c>
      <c r="Z7887">
        <v>92.192298889160199</v>
      </c>
      <c r="AA7887">
        <v>92.581703186035199</v>
      </c>
      <c r="AC7887">
        <v>92.811912536621094</v>
      </c>
      <c r="AF7887">
        <v>95.116218566894503</v>
      </c>
      <c r="AG7887">
        <v>95.217933654785199</v>
      </c>
      <c r="AH7887">
        <v>95.376968383789105</v>
      </c>
      <c r="AJ7887">
        <v>95.658561706542997</v>
      </c>
    </row>
    <row r="7888" spans="1:36">
      <c r="A7888" t="s">
        <v>6</v>
      </c>
      <c r="B7888" t="s">
        <v>190</v>
      </c>
      <c r="C7888" t="s">
        <v>209</v>
      </c>
      <c r="D7888" t="s">
        <v>287</v>
      </c>
      <c r="E7888" t="s">
        <v>334</v>
      </c>
      <c r="F7888" t="s">
        <v>380</v>
      </c>
      <c r="G7888" t="s">
        <v>190</v>
      </c>
    </row>
    <row r="7889" spans="1:36">
      <c r="A7889" t="s">
        <v>6</v>
      </c>
      <c r="B7889" t="s">
        <v>190</v>
      </c>
      <c r="C7889" t="s">
        <v>209</v>
      </c>
      <c r="D7889" t="s">
        <v>260</v>
      </c>
      <c r="E7889" t="s">
        <v>307</v>
      </c>
      <c r="F7889" t="s">
        <v>380</v>
      </c>
      <c r="G7889" t="s">
        <v>190</v>
      </c>
      <c r="M7889">
        <v>60.251331329345703</v>
      </c>
      <c r="R7889">
        <v>69.583122253417997</v>
      </c>
      <c r="S7889">
        <v>68.734390258789105</v>
      </c>
      <c r="W7889">
        <v>72.702262878417997</v>
      </c>
      <c r="AC7889">
        <v>58.287940979003899</v>
      </c>
      <c r="AG7889">
        <v>84.661041259765597</v>
      </c>
    </row>
    <row r="7890" spans="1:36">
      <c r="A7890" t="s">
        <v>6</v>
      </c>
      <c r="B7890" t="s">
        <v>190</v>
      </c>
      <c r="C7890" t="s">
        <v>209</v>
      </c>
      <c r="D7890" t="s">
        <v>261</v>
      </c>
      <c r="E7890" t="s">
        <v>308</v>
      </c>
      <c r="F7890" t="s">
        <v>380</v>
      </c>
      <c r="G7890" t="s">
        <v>190</v>
      </c>
      <c r="I7890">
        <v>82.915367126464801</v>
      </c>
      <c r="R7890">
        <v>88.687759399414105</v>
      </c>
      <c r="AB7890">
        <v>93.117889404296903</v>
      </c>
      <c r="AH7890">
        <v>94.880577087402301</v>
      </c>
      <c r="AI7890">
        <v>95.082649230957003</v>
      </c>
      <c r="AJ7890">
        <v>94.854408264160199</v>
      </c>
    </row>
    <row r="7891" spans="1:36">
      <c r="A7891" t="s">
        <v>6</v>
      </c>
      <c r="B7891" t="s">
        <v>190</v>
      </c>
      <c r="C7891" t="s">
        <v>209</v>
      </c>
      <c r="D7891" t="s">
        <v>288</v>
      </c>
      <c r="E7891" t="s">
        <v>335</v>
      </c>
      <c r="F7891" t="s">
        <v>380</v>
      </c>
      <c r="G7891" t="s">
        <v>190</v>
      </c>
      <c r="H7891">
        <v>96.018257141113295</v>
      </c>
      <c r="M7891">
        <v>96.326499938964801</v>
      </c>
      <c r="X7891">
        <v>98.397903442382798</v>
      </c>
      <c r="AF7891">
        <v>98.610122680664105</v>
      </c>
      <c r="AH7891">
        <v>97.734947204589801</v>
      </c>
    </row>
    <row r="7892" spans="1:36">
      <c r="A7892" t="s">
        <v>6</v>
      </c>
      <c r="B7892" t="s">
        <v>190</v>
      </c>
      <c r="C7892" t="s">
        <v>209</v>
      </c>
      <c r="D7892" t="s">
        <v>289</v>
      </c>
      <c r="E7892" t="s">
        <v>336</v>
      </c>
      <c r="F7892" t="s">
        <v>380</v>
      </c>
      <c r="G7892" t="s">
        <v>190</v>
      </c>
      <c r="H7892">
        <v>87.55615234375</v>
      </c>
      <c r="R7892">
        <v>90.535621643066406</v>
      </c>
      <c r="T7892">
        <v>90.274650573730497</v>
      </c>
      <c r="V7892">
        <v>90.953742980957003</v>
      </c>
      <c r="W7892">
        <v>91.630271911621094</v>
      </c>
      <c r="X7892">
        <v>91.734519958496094</v>
      </c>
      <c r="Y7892">
        <v>92.795173645019503</v>
      </c>
      <c r="Z7892">
        <v>92.925598144531307</v>
      </c>
      <c r="AA7892">
        <v>93.441879272460895</v>
      </c>
      <c r="AB7892">
        <v>93.068939208984403</v>
      </c>
      <c r="AC7892">
        <v>93.519981384277301</v>
      </c>
      <c r="AD7892">
        <v>94.228401184082003</v>
      </c>
      <c r="AE7892">
        <v>93.962852478027301</v>
      </c>
      <c r="AF7892">
        <v>94.555877685546903</v>
      </c>
      <c r="AG7892">
        <v>94.472282409667997</v>
      </c>
      <c r="AH7892">
        <v>94.859619140625</v>
      </c>
      <c r="AI7892">
        <v>94.9727783203125</v>
      </c>
      <c r="AJ7892">
        <v>95.379913330078097</v>
      </c>
    </row>
    <row r="7893" spans="1:36">
      <c r="A7893" t="s">
        <v>6</v>
      </c>
      <c r="B7893" t="s">
        <v>190</v>
      </c>
      <c r="C7893" t="s">
        <v>209</v>
      </c>
      <c r="D7893" t="s">
        <v>290</v>
      </c>
      <c r="E7893" t="s">
        <v>337</v>
      </c>
      <c r="F7893" t="s">
        <v>380</v>
      </c>
      <c r="G7893" t="s">
        <v>190</v>
      </c>
      <c r="R7893">
        <v>97.768852233886705</v>
      </c>
      <c r="AB7893">
        <v>98.257003784179702</v>
      </c>
      <c r="AJ7893">
        <v>98.423118591308594</v>
      </c>
    </row>
    <row r="7894" spans="1:36">
      <c r="A7894" t="s">
        <v>6</v>
      </c>
      <c r="B7894" t="s">
        <v>190</v>
      </c>
      <c r="C7894" t="s">
        <v>209</v>
      </c>
      <c r="D7894" t="s">
        <v>262</v>
      </c>
      <c r="E7894" t="s">
        <v>309</v>
      </c>
      <c r="F7894" t="s">
        <v>380</v>
      </c>
      <c r="G7894" t="s">
        <v>190</v>
      </c>
      <c r="R7894">
        <v>89.941757202148395</v>
      </c>
      <c r="AH7894">
        <v>75.551200866699205</v>
      </c>
    </row>
    <row r="7895" spans="1:36">
      <c r="A7895" t="s">
        <v>6</v>
      </c>
      <c r="B7895" t="s">
        <v>190</v>
      </c>
      <c r="C7895" t="s">
        <v>209</v>
      </c>
      <c r="D7895" t="s">
        <v>291</v>
      </c>
      <c r="E7895" t="s">
        <v>338</v>
      </c>
      <c r="F7895" t="s">
        <v>380</v>
      </c>
      <c r="G7895" t="s">
        <v>190</v>
      </c>
      <c r="I7895">
        <v>32.975589752197301</v>
      </c>
      <c r="S7895">
        <v>48.608970642089801</v>
      </c>
      <c r="AC7895">
        <v>59.627250671386697</v>
      </c>
      <c r="AJ7895">
        <v>67.908432006835895</v>
      </c>
    </row>
    <row r="7896" spans="1:36">
      <c r="A7896" t="s">
        <v>6</v>
      </c>
      <c r="B7896" t="s">
        <v>190</v>
      </c>
      <c r="C7896" t="s">
        <v>209</v>
      </c>
      <c r="D7896" t="s">
        <v>292</v>
      </c>
      <c r="E7896" t="s">
        <v>339</v>
      </c>
      <c r="F7896" t="s">
        <v>380</v>
      </c>
      <c r="G7896" t="s">
        <v>190</v>
      </c>
      <c r="S7896">
        <v>76.677131652832003</v>
      </c>
      <c r="W7896">
        <v>78.002983093261705</v>
      </c>
      <c r="AG7896">
        <v>82.614547729492202</v>
      </c>
    </row>
    <row r="7897" spans="1:36">
      <c r="A7897" t="s">
        <v>6</v>
      </c>
      <c r="B7897" t="s">
        <v>190</v>
      </c>
      <c r="C7897" t="s">
        <v>209</v>
      </c>
      <c r="D7897" t="s">
        <v>293</v>
      </c>
      <c r="E7897" t="s">
        <v>340</v>
      </c>
      <c r="F7897" t="s">
        <v>380</v>
      </c>
      <c r="G7897" t="s">
        <v>190</v>
      </c>
      <c r="P7897">
        <v>42.699310302734403</v>
      </c>
      <c r="W7897">
        <v>49.8736381530762</v>
      </c>
      <c r="X7897">
        <v>54.151210784912102</v>
      </c>
      <c r="Y7897">
        <v>52.136829376220703</v>
      </c>
      <c r="Z7897">
        <v>55.526371002197301</v>
      </c>
      <c r="AA7897">
        <v>54.8926391601563</v>
      </c>
      <c r="AB7897">
        <v>55.375190734863303</v>
      </c>
      <c r="AC7897">
        <v>54.738021850585902</v>
      </c>
      <c r="AD7897">
        <v>56.764339447021499</v>
      </c>
      <c r="AE7897">
        <v>55.5949897766113</v>
      </c>
      <c r="AF7897">
        <v>56.977149963378899</v>
      </c>
      <c r="AI7897">
        <v>59.132049560546903</v>
      </c>
    </row>
    <row r="7898" spans="1:36">
      <c r="A7898" t="s">
        <v>6</v>
      </c>
      <c r="B7898" t="s">
        <v>190</v>
      </c>
      <c r="C7898" t="s">
        <v>209</v>
      </c>
      <c r="D7898" t="s">
        <v>294</v>
      </c>
      <c r="E7898" t="s">
        <v>341</v>
      </c>
      <c r="F7898" t="s">
        <v>380</v>
      </c>
      <c r="G7898" t="s">
        <v>190</v>
      </c>
      <c r="H7898">
        <v>88.779861450195298</v>
      </c>
      <c r="R7898">
        <v>91.899620056152301</v>
      </c>
      <c r="AB7898">
        <v>94.0941162109375</v>
      </c>
      <c r="AJ7898">
        <v>95.411811828613295</v>
      </c>
    </row>
    <row r="7899" spans="1:36">
      <c r="A7899" t="s">
        <v>6</v>
      </c>
      <c r="B7899" t="s">
        <v>190</v>
      </c>
      <c r="C7899" t="s">
        <v>209</v>
      </c>
      <c r="D7899" t="s">
        <v>295</v>
      </c>
      <c r="E7899" t="s">
        <v>342</v>
      </c>
      <c r="F7899" t="s">
        <v>380</v>
      </c>
      <c r="G7899" t="s">
        <v>190</v>
      </c>
      <c r="J7899">
        <v>90.271820068359403</v>
      </c>
      <c r="T7899">
        <v>92.809608459472699</v>
      </c>
      <c r="Y7899">
        <v>94.558219909667997</v>
      </c>
      <c r="Z7899">
        <v>93.292083740234403</v>
      </c>
      <c r="AA7899">
        <v>93.754241943359403</v>
      </c>
      <c r="AB7899">
        <v>93.870918273925795</v>
      </c>
      <c r="AD7899">
        <v>94.197471618652301</v>
      </c>
      <c r="AE7899">
        <v>95.059036254882798</v>
      </c>
      <c r="AF7899">
        <v>95.034812927246094</v>
      </c>
      <c r="AG7899">
        <v>95.554840087890597</v>
      </c>
      <c r="AH7899">
        <v>94.650238037109403</v>
      </c>
      <c r="AJ7899">
        <v>94.020797729492202</v>
      </c>
    </row>
    <row r="7900" spans="1:36">
      <c r="A7900" t="s">
        <v>6</v>
      </c>
      <c r="B7900" t="s">
        <v>190</v>
      </c>
      <c r="C7900" t="s">
        <v>209</v>
      </c>
      <c r="D7900" t="s">
        <v>296</v>
      </c>
      <c r="E7900" t="s">
        <v>343</v>
      </c>
      <c r="F7900" t="s">
        <v>380</v>
      </c>
      <c r="G7900" t="s">
        <v>190</v>
      </c>
      <c r="K7900">
        <v>87.150627136230497</v>
      </c>
      <c r="V7900">
        <v>87.669853210449205</v>
      </c>
      <c r="W7900">
        <v>87.908668518066406</v>
      </c>
      <c r="X7900">
        <v>88.6993408203125</v>
      </c>
      <c r="Y7900">
        <v>89.590812683105497</v>
      </c>
      <c r="AD7900">
        <v>93.841728210449205</v>
      </c>
      <c r="AF7900">
        <v>93.707946777343807</v>
      </c>
      <c r="AG7900">
        <v>94.162338256835895</v>
      </c>
      <c r="AH7900">
        <v>94.173667907714801</v>
      </c>
      <c r="AI7900">
        <v>94.149612426757798</v>
      </c>
      <c r="AJ7900">
        <v>94.408271789550795</v>
      </c>
    </row>
    <row r="7901" spans="1:36">
      <c r="A7901" t="s">
        <v>6</v>
      </c>
      <c r="B7901" t="s">
        <v>190</v>
      </c>
      <c r="C7901" t="s">
        <v>209</v>
      </c>
      <c r="D7901" t="s">
        <v>263</v>
      </c>
      <c r="E7901" t="s">
        <v>310</v>
      </c>
      <c r="F7901" t="s">
        <v>380</v>
      </c>
      <c r="G7901" t="s">
        <v>190</v>
      </c>
      <c r="H7901">
        <v>93.573898315429702</v>
      </c>
      <c r="L7901">
        <v>93.915969848632798</v>
      </c>
      <c r="R7901">
        <v>92.600059509277301</v>
      </c>
      <c r="U7901">
        <v>92.590690612792997</v>
      </c>
      <c r="Z7901">
        <v>95.420097351074205</v>
      </c>
      <c r="AE7901">
        <v>96.398002624511705</v>
      </c>
      <c r="AG7901">
        <v>98.182548522949205</v>
      </c>
    </row>
    <row r="7902" spans="1:36">
      <c r="A7902" t="s">
        <v>6</v>
      </c>
      <c r="B7902" t="s">
        <v>190</v>
      </c>
      <c r="C7902" t="s">
        <v>209</v>
      </c>
      <c r="D7902" t="s">
        <v>264</v>
      </c>
      <c r="E7902" t="s">
        <v>311</v>
      </c>
      <c r="F7902" t="s">
        <v>380</v>
      </c>
      <c r="G7902" t="s">
        <v>190</v>
      </c>
      <c r="H7902">
        <v>89.096000671386705</v>
      </c>
      <c r="R7902">
        <v>92.549400329589801</v>
      </c>
      <c r="AB7902">
        <v>95.857330322265597</v>
      </c>
      <c r="AC7902">
        <v>96.186042785644503</v>
      </c>
      <c r="AD7902">
        <v>96.369789123535199</v>
      </c>
      <c r="AE7902">
        <v>96.548019409179702</v>
      </c>
      <c r="AF7902">
        <v>96.716690063476605</v>
      </c>
      <c r="AG7902">
        <v>96.825492858886705</v>
      </c>
      <c r="AH7902">
        <v>97.049560546875</v>
      </c>
      <c r="AI7902">
        <v>97.202217102050795</v>
      </c>
      <c r="AJ7902">
        <v>97.344856262207003</v>
      </c>
    </row>
    <row r="7903" spans="1:36">
      <c r="A7903" t="s">
        <v>6</v>
      </c>
      <c r="B7903" t="s">
        <v>190</v>
      </c>
      <c r="C7903" t="s">
        <v>209</v>
      </c>
      <c r="D7903" t="s">
        <v>297</v>
      </c>
      <c r="E7903" t="s">
        <v>344</v>
      </c>
      <c r="F7903" t="s">
        <v>380</v>
      </c>
      <c r="G7903" t="s">
        <v>190</v>
      </c>
      <c r="Z7903">
        <v>97.9659423828125</v>
      </c>
    </row>
    <row r="7904" spans="1:36">
      <c r="A7904" t="s">
        <v>6</v>
      </c>
      <c r="B7904" t="s">
        <v>190</v>
      </c>
      <c r="C7904" t="s">
        <v>209</v>
      </c>
      <c r="D7904" t="s">
        <v>298</v>
      </c>
      <c r="E7904" t="s">
        <v>345</v>
      </c>
      <c r="F7904" t="s">
        <v>380</v>
      </c>
      <c r="G7904" t="s">
        <v>190</v>
      </c>
      <c r="S7904">
        <v>90.682746887207003</v>
      </c>
      <c r="X7904">
        <v>90.808830261230497</v>
      </c>
      <c r="Z7904">
        <v>90.557952880859403</v>
      </c>
      <c r="AB7904">
        <v>91.181358337402301</v>
      </c>
      <c r="AH7904">
        <v>92.386901855468807</v>
      </c>
      <c r="AI7904">
        <v>91.895751953125</v>
      </c>
      <c r="AJ7904">
        <v>91.709823608398395</v>
      </c>
    </row>
    <row r="7905" spans="1:39">
      <c r="A7905" t="s">
        <v>6</v>
      </c>
      <c r="B7905" t="s">
        <v>190</v>
      </c>
      <c r="C7905" t="s">
        <v>209</v>
      </c>
      <c r="D7905" t="s">
        <v>299</v>
      </c>
      <c r="E7905" t="s">
        <v>346</v>
      </c>
      <c r="F7905" t="s">
        <v>380</v>
      </c>
      <c r="G7905" t="s">
        <v>190</v>
      </c>
      <c r="V7905">
        <v>89.598060607910199</v>
      </c>
      <c r="Z7905">
        <v>94.620941162109403</v>
      </c>
      <c r="AB7905">
        <v>94.675750732421903</v>
      </c>
      <c r="AD7905">
        <v>92.868659973144503</v>
      </c>
      <c r="AJ7905">
        <v>94.383270263671903</v>
      </c>
    </row>
    <row r="7906" spans="1:39">
      <c r="A7906" t="s">
        <v>6</v>
      </c>
      <c r="B7906" t="s">
        <v>190</v>
      </c>
      <c r="C7906" t="s">
        <v>209</v>
      </c>
      <c r="D7906" t="s">
        <v>265</v>
      </c>
      <c r="E7906" t="s">
        <v>312</v>
      </c>
      <c r="F7906" t="s">
        <v>380</v>
      </c>
      <c r="G7906" t="s">
        <v>190</v>
      </c>
      <c r="R7906">
        <v>92.646537780761705</v>
      </c>
      <c r="W7906">
        <v>93.5064697265625</v>
      </c>
      <c r="AB7906">
        <v>96.430908203125</v>
      </c>
      <c r="AE7906">
        <v>93.702072143554702</v>
      </c>
      <c r="AG7906">
        <v>92.868309020996094</v>
      </c>
      <c r="AJ7906">
        <v>93.767761230468807</v>
      </c>
    </row>
    <row r="7907" spans="1:39">
      <c r="A7907" t="s">
        <v>6</v>
      </c>
      <c r="B7907" t="s">
        <v>190</v>
      </c>
      <c r="C7907" t="s">
        <v>209</v>
      </c>
      <c r="D7907" t="s">
        <v>300</v>
      </c>
      <c r="E7907" t="s">
        <v>347</v>
      </c>
      <c r="F7907" t="s">
        <v>380</v>
      </c>
      <c r="G7907" t="s">
        <v>190</v>
      </c>
      <c r="N7907">
        <v>96.781806945800795</v>
      </c>
      <c r="X7907">
        <v>97.789627075195298</v>
      </c>
      <c r="Y7907">
        <v>97.8638916015625</v>
      </c>
      <c r="Z7907">
        <v>98.163558959960895</v>
      </c>
      <c r="AA7907">
        <v>98.267227172851605</v>
      </c>
      <c r="AB7907">
        <v>98.072708129882798</v>
      </c>
      <c r="AC7907">
        <v>98.335899353027301</v>
      </c>
      <c r="AD7907">
        <v>98.395942687988295</v>
      </c>
      <c r="AE7907">
        <v>98.363868713378906</v>
      </c>
      <c r="AF7907">
        <v>98.435928344726605</v>
      </c>
      <c r="AG7907">
        <v>98.523872375488295</v>
      </c>
      <c r="AH7907">
        <v>98.561470031738295</v>
      </c>
      <c r="AI7907">
        <v>98.61572265625</v>
      </c>
      <c r="AJ7907">
        <v>98.703857421875</v>
      </c>
    </row>
    <row r="7908" spans="1:39">
      <c r="A7908" t="s">
        <v>6</v>
      </c>
      <c r="B7908" t="s">
        <v>190</v>
      </c>
      <c r="C7908" t="s">
        <v>209</v>
      </c>
      <c r="D7908" t="s">
        <v>301</v>
      </c>
      <c r="E7908" t="s">
        <v>348</v>
      </c>
      <c r="F7908" t="s">
        <v>380</v>
      </c>
      <c r="G7908" t="s">
        <v>190</v>
      </c>
      <c r="H7908">
        <v>89.825248718261705</v>
      </c>
      <c r="S7908">
        <v>92.979827880859403</v>
      </c>
      <c r="Y7908">
        <v>95.154640197753906</v>
      </c>
      <c r="AA7908">
        <v>95.511993408203097</v>
      </c>
      <c r="AC7908">
        <v>94.770217895507798</v>
      </c>
      <c r="AG7908">
        <v>96.605216979980497</v>
      </c>
      <c r="AH7908">
        <v>97.127090454101605</v>
      </c>
    </row>
    <row r="7909" spans="1:39">
      <c r="A7909" t="s">
        <v>6</v>
      </c>
      <c r="B7909" t="s">
        <v>190</v>
      </c>
      <c r="C7909" t="s">
        <v>209</v>
      </c>
      <c r="D7909" t="s">
        <v>266</v>
      </c>
      <c r="E7909" t="s">
        <v>313</v>
      </c>
      <c r="F7909" t="s">
        <v>380</v>
      </c>
      <c r="G7909" t="s">
        <v>190</v>
      </c>
      <c r="Q7909">
        <v>90.278297424316406</v>
      </c>
      <c r="R7909">
        <v>90.1561279296875</v>
      </c>
      <c r="AA7909">
        <v>93.520446777343807</v>
      </c>
      <c r="AJ7909">
        <v>95.000381469726605</v>
      </c>
    </row>
    <row r="7910" spans="1:39">
      <c r="A7910" t="s">
        <v>6</v>
      </c>
      <c r="B7910" t="s">
        <v>191</v>
      </c>
      <c r="C7910" t="s">
        <v>157</v>
      </c>
      <c r="D7910" t="s">
        <v>267</v>
      </c>
      <c r="E7910" t="s">
        <v>314</v>
      </c>
      <c r="F7910" t="s">
        <v>467</v>
      </c>
      <c r="G7910" t="s">
        <v>543</v>
      </c>
      <c r="Z7910">
        <v>7.3700995445251465</v>
      </c>
      <c r="AA7910">
        <v>7.5399723052978516</v>
      </c>
      <c r="AB7910">
        <v>7.6467089653015137</v>
      </c>
      <c r="AC7910">
        <v>7.6195321083068848</v>
      </c>
      <c r="AD7910">
        <v>7.7054791450500488</v>
      </c>
      <c r="AE7910">
        <v>7.7250285148620605</v>
      </c>
      <c r="AF7910">
        <v>7.7183537483215332</v>
      </c>
      <c r="AG7910">
        <v>7.7019920349121094</v>
      </c>
      <c r="AH7910">
        <v>7.6965599060058594</v>
      </c>
      <c r="AI7910">
        <v>7.697380542755127</v>
      </c>
      <c r="AJ7910">
        <v>7.6917667388916016</v>
      </c>
      <c r="AK7910">
        <v>7.6972479820251465</v>
      </c>
      <c r="AM7910">
        <v>7.6947097778320313</v>
      </c>
    </row>
    <row r="7911" spans="1:39">
      <c r="A7911" t="s">
        <v>6</v>
      </c>
      <c r="B7911" t="s">
        <v>191</v>
      </c>
      <c r="C7911" t="s">
        <v>157</v>
      </c>
      <c r="D7911" t="s">
        <v>268</v>
      </c>
      <c r="E7911" t="s">
        <v>315</v>
      </c>
      <c r="F7911" t="s">
        <v>467</v>
      </c>
      <c r="G7911" t="s">
        <v>543</v>
      </c>
      <c r="X7911">
        <v>9.9416418075561523</v>
      </c>
      <c r="Y7911">
        <v>10.017901420593262</v>
      </c>
      <c r="Z7911">
        <v>10.047746658325195</v>
      </c>
      <c r="AA7911">
        <v>9.9767417907714844</v>
      </c>
      <c r="AB7911">
        <v>10.065669059753418</v>
      </c>
      <c r="AC7911">
        <v>10.112444877624512</v>
      </c>
      <c r="AD7911">
        <v>10.090758323669434</v>
      </c>
      <c r="AE7911">
        <v>10.103335380554199</v>
      </c>
      <c r="AF7911">
        <v>10.066893577575684</v>
      </c>
      <c r="AG7911">
        <v>10.083059310913086</v>
      </c>
      <c r="AH7911">
        <v>10.051465034484863</v>
      </c>
      <c r="AI7911">
        <v>10.067429542541504</v>
      </c>
      <c r="AJ7911">
        <v>10.032140731811523</v>
      </c>
      <c r="AK7911">
        <v>10.000339508056641</v>
      </c>
      <c r="AL7911">
        <v>9.8504495620727539</v>
      </c>
      <c r="AM7911">
        <v>9.9616317749023438</v>
      </c>
    </row>
    <row r="7912" spans="1:39">
      <c r="A7912" t="s">
        <v>6</v>
      </c>
      <c r="B7912" t="s">
        <v>191</v>
      </c>
      <c r="C7912" t="s">
        <v>157</v>
      </c>
      <c r="D7912" t="s">
        <v>269</v>
      </c>
      <c r="E7912" t="s">
        <v>316</v>
      </c>
      <c r="F7912" t="s">
        <v>467</v>
      </c>
      <c r="G7912" t="s">
        <v>543</v>
      </c>
      <c r="X7912">
        <v>7.7828412055969238</v>
      </c>
      <c r="Y7912">
        <v>7.8387813568115234</v>
      </c>
      <c r="Z7912">
        <v>7.8857235908508301</v>
      </c>
      <c r="AA7912">
        <v>7.9237756729125977</v>
      </c>
      <c r="AB7912">
        <v>7.9667487144470215</v>
      </c>
      <c r="AC7912">
        <v>8.0179462432861328</v>
      </c>
      <c r="AD7912">
        <v>8.0695724487304688</v>
      </c>
      <c r="AE7912">
        <v>8.1164026260375977</v>
      </c>
      <c r="AF7912">
        <v>8.1638221740722656</v>
      </c>
      <c r="AG7912">
        <v>8.2161178588867188</v>
      </c>
      <c r="AH7912">
        <v>8.2739238739013672</v>
      </c>
      <c r="AI7912">
        <v>8.3335323333740234</v>
      </c>
      <c r="AJ7912">
        <v>8.3987302780151367</v>
      </c>
      <c r="AK7912">
        <v>8.4666843414306641</v>
      </c>
      <c r="AL7912">
        <v>8.4721946716308594</v>
      </c>
      <c r="AM7912">
        <v>8.454228401184082</v>
      </c>
    </row>
    <row r="7913" spans="1:39">
      <c r="A7913" t="s">
        <v>6</v>
      </c>
      <c r="B7913" t="s">
        <v>191</v>
      </c>
      <c r="C7913" t="s">
        <v>157</v>
      </c>
      <c r="D7913" t="s">
        <v>270</v>
      </c>
      <c r="E7913" t="s">
        <v>317</v>
      </c>
      <c r="F7913" t="s">
        <v>467</v>
      </c>
      <c r="G7913" t="s">
        <v>543</v>
      </c>
      <c r="Y7913">
        <v>8.8924789428710938</v>
      </c>
      <c r="AF7913">
        <v>8.8831272125244141</v>
      </c>
    </row>
    <row r="7914" spans="1:39">
      <c r="A7914" t="s">
        <v>6</v>
      </c>
      <c r="B7914" t="s">
        <v>191</v>
      </c>
      <c r="C7914" t="s">
        <v>157</v>
      </c>
      <c r="D7914" t="s">
        <v>271</v>
      </c>
      <c r="E7914" t="s">
        <v>318</v>
      </c>
      <c r="F7914" t="s">
        <v>467</v>
      </c>
      <c r="G7914" t="s">
        <v>543</v>
      </c>
      <c r="AE7914">
        <v>9.12298583984375</v>
      </c>
      <c r="AF7914">
        <v>9.1668052673339844</v>
      </c>
      <c r="AG7914">
        <v>9.2189235687255859</v>
      </c>
    </row>
    <row r="7915" spans="1:39">
      <c r="A7915" t="s">
        <v>6</v>
      </c>
      <c r="B7915" t="s">
        <v>191</v>
      </c>
      <c r="C7915" t="s">
        <v>157</v>
      </c>
      <c r="D7915" t="s">
        <v>272</v>
      </c>
      <c r="E7915" t="s">
        <v>319</v>
      </c>
      <c r="F7915" t="s">
        <v>467</v>
      </c>
      <c r="G7915" t="s">
        <v>543</v>
      </c>
      <c r="X7915">
        <v>8.6862115859985352</v>
      </c>
      <c r="Y7915">
        <v>8.7136449813842773</v>
      </c>
      <c r="Z7915">
        <v>8.756403923034668</v>
      </c>
      <c r="AA7915">
        <v>8.772761344909668</v>
      </c>
      <c r="AB7915">
        <v>8.7967634201049805</v>
      </c>
      <c r="AC7915">
        <v>8.8312711715698242</v>
      </c>
      <c r="AD7915">
        <v>8.8652248382568359</v>
      </c>
      <c r="AE7915">
        <v>8.9152297973632813</v>
      </c>
      <c r="AF7915">
        <v>8.952946662902832</v>
      </c>
      <c r="AG7915">
        <v>8.9852466583251953</v>
      </c>
      <c r="AH7915">
        <v>9.0122003555297852</v>
      </c>
      <c r="AI7915">
        <v>9.0388040542602539</v>
      </c>
      <c r="AJ7915">
        <v>9.0659542083740234</v>
      </c>
      <c r="AK7915">
        <v>9.073887825012207</v>
      </c>
      <c r="AL7915">
        <v>8.9979896545410156</v>
      </c>
      <c r="AM7915">
        <v>9.0456705093383789</v>
      </c>
    </row>
    <row r="7916" spans="1:39">
      <c r="A7916" t="s">
        <v>6</v>
      </c>
      <c r="B7916" t="s">
        <v>191</v>
      </c>
      <c r="C7916" t="s">
        <v>157</v>
      </c>
      <c r="D7916" t="s">
        <v>273</v>
      </c>
      <c r="E7916" t="s">
        <v>320</v>
      </c>
      <c r="F7916" t="s">
        <v>467</v>
      </c>
      <c r="G7916" t="s">
        <v>543</v>
      </c>
      <c r="W7916">
        <v>9.4384174346923828</v>
      </c>
      <c r="Y7916">
        <v>9.5149192810058594</v>
      </c>
      <c r="Z7916">
        <v>9.5546636581420898</v>
      </c>
      <c r="AA7916">
        <v>9.5437850952148438</v>
      </c>
      <c r="AB7916">
        <v>9.6069889068603516</v>
      </c>
      <c r="AC7916">
        <v>9.6368036270141602</v>
      </c>
      <c r="AD7916">
        <v>9.6468982696533203</v>
      </c>
      <c r="AE7916">
        <v>9.6677675247192383</v>
      </c>
      <c r="AF7916">
        <v>9.6642370223999023</v>
      </c>
      <c r="AG7916">
        <v>9.619746208190918</v>
      </c>
      <c r="AH7916">
        <v>9.5782012939453125</v>
      </c>
      <c r="AI7916">
        <v>9.5832719802856445</v>
      </c>
      <c r="AJ7916">
        <v>9.5885200500488281</v>
      </c>
      <c r="AK7916">
        <v>9.5923061370849609</v>
      </c>
      <c r="AL7916">
        <v>9.5221405029296875</v>
      </c>
      <c r="AM7916">
        <v>9.5773048400878906</v>
      </c>
    </row>
    <row r="7917" spans="1:39">
      <c r="A7917" t="s">
        <v>6</v>
      </c>
      <c r="B7917" t="s">
        <v>191</v>
      </c>
      <c r="C7917" t="s">
        <v>157</v>
      </c>
      <c r="D7917" t="s">
        <v>258</v>
      </c>
      <c r="E7917" t="s">
        <v>305</v>
      </c>
      <c r="F7917" t="s">
        <v>467</v>
      </c>
      <c r="G7917" t="s">
        <v>543</v>
      </c>
      <c r="X7917">
        <v>7.7464485168457031</v>
      </c>
      <c r="Y7917">
        <v>7.8287944793701172</v>
      </c>
      <c r="Z7917">
        <v>7.8787736892700195</v>
      </c>
      <c r="AA7917">
        <v>7.8646440505981445</v>
      </c>
      <c r="AB7917">
        <v>7.907172679901123</v>
      </c>
      <c r="AC7917">
        <v>7.9595932960510254</v>
      </c>
      <c r="AD7917">
        <v>8.0138711929321289</v>
      </c>
      <c r="AE7917">
        <v>8.068359375</v>
      </c>
      <c r="AF7917">
        <v>8.1209688186645508</v>
      </c>
      <c r="AG7917">
        <v>8.1729278564453125</v>
      </c>
      <c r="AH7917">
        <v>8.2252235412597656</v>
      </c>
      <c r="AI7917">
        <v>8.2759809494018555</v>
      </c>
      <c r="AJ7917">
        <v>8.3331108093261719</v>
      </c>
      <c r="AK7917">
        <v>8.3868112564086914</v>
      </c>
      <c r="AL7917">
        <v>8.3619356155395508</v>
      </c>
      <c r="AM7917">
        <v>8.3603706359863281</v>
      </c>
    </row>
    <row r="7918" spans="1:39">
      <c r="A7918" t="s">
        <v>6</v>
      </c>
      <c r="B7918" t="s">
        <v>191</v>
      </c>
      <c r="C7918" t="s">
        <v>157</v>
      </c>
      <c r="D7918" t="s">
        <v>274</v>
      </c>
      <c r="E7918" t="s">
        <v>321</v>
      </c>
      <c r="F7918" t="s">
        <v>467</v>
      </c>
      <c r="G7918" t="s">
        <v>543</v>
      </c>
      <c r="X7918">
        <v>9.8499078750610352</v>
      </c>
      <c r="Y7918">
        <v>9.8871097564697266</v>
      </c>
      <c r="Z7918">
        <v>9.9110822677612305</v>
      </c>
      <c r="AA7918">
        <v>9.8847236633300781</v>
      </c>
      <c r="AB7918">
        <v>9.9311323165893555</v>
      </c>
      <c r="AC7918">
        <v>9.9804725646972656</v>
      </c>
      <c r="AD7918">
        <v>10.022662162780762</v>
      </c>
      <c r="AE7918">
        <v>10.05252742767334</v>
      </c>
      <c r="AF7918">
        <v>10.059429168701172</v>
      </c>
      <c r="AG7918">
        <v>10.070427894592285</v>
      </c>
      <c r="AH7918">
        <v>10.074141502380371</v>
      </c>
      <c r="AI7918">
        <v>10.071704864501953</v>
      </c>
      <c r="AJ7918">
        <v>10.096529006958008</v>
      </c>
      <c r="AK7918">
        <v>10.095188140869141</v>
      </c>
      <c r="AL7918">
        <v>10.0201416015625</v>
      </c>
      <c r="AM7918">
        <v>10.071078300476074</v>
      </c>
    </row>
    <row r="7919" spans="1:39">
      <c r="A7919" t="s">
        <v>6</v>
      </c>
      <c r="B7919" t="s">
        <v>191</v>
      </c>
      <c r="C7919" t="s">
        <v>157</v>
      </c>
      <c r="D7919" t="s">
        <v>275</v>
      </c>
      <c r="E7919" t="s">
        <v>322</v>
      </c>
      <c r="F7919" t="s">
        <v>467</v>
      </c>
      <c r="G7919" t="s">
        <v>543</v>
      </c>
      <c r="X7919">
        <v>8.6961202621459961</v>
      </c>
      <c r="Y7919">
        <v>8.8239536285400391</v>
      </c>
      <c r="Z7919">
        <v>8.9109916687011719</v>
      </c>
      <c r="AA7919">
        <v>8.9958572387695313</v>
      </c>
      <c r="AB7919">
        <v>9.0921039581298828</v>
      </c>
      <c r="AC7919">
        <v>9.1785316467285156</v>
      </c>
      <c r="AD7919">
        <v>9.2493200302124023</v>
      </c>
      <c r="AE7919">
        <v>9.3191995620727539</v>
      </c>
      <c r="AF7919">
        <v>9.3857545852661133</v>
      </c>
      <c r="AG7919">
        <v>9.4487228393554688</v>
      </c>
      <c r="AH7919">
        <v>9.509552001953125</v>
      </c>
      <c r="AI7919">
        <v>9.5711164474487305</v>
      </c>
      <c r="AJ7919">
        <v>9.631892204284668</v>
      </c>
      <c r="AK7919">
        <v>9.6876115798950195</v>
      </c>
      <c r="AL7919">
        <v>9.7017545700073242</v>
      </c>
      <c r="AM7919">
        <v>9.6731719970703125</v>
      </c>
    </row>
    <row r="7920" spans="1:39">
      <c r="A7920" t="s">
        <v>6</v>
      </c>
      <c r="B7920" t="s">
        <v>191</v>
      </c>
      <c r="C7920" t="s">
        <v>157</v>
      </c>
      <c r="D7920" t="s">
        <v>276</v>
      </c>
      <c r="E7920" t="s">
        <v>323</v>
      </c>
      <c r="F7920" t="s">
        <v>467</v>
      </c>
      <c r="G7920" t="s">
        <v>543</v>
      </c>
      <c r="X7920">
        <v>9.2773752212524414</v>
      </c>
      <c r="Y7920">
        <v>9.3302383422851563</v>
      </c>
      <c r="Z7920">
        <v>9.3507843017578125</v>
      </c>
      <c r="AA7920">
        <v>9.3509912490844727</v>
      </c>
      <c r="AB7920">
        <v>9.3844509124755859</v>
      </c>
      <c r="AC7920">
        <v>9.4419307708740234</v>
      </c>
      <c r="AD7920">
        <v>9.4712905883789063</v>
      </c>
      <c r="AE7920">
        <v>9.5122737884521484</v>
      </c>
      <c r="AF7920">
        <v>9.5461826324462891</v>
      </c>
      <c r="AG7920">
        <v>9.5636405944824219</v>
      </c>
      <c r="AH7920">
        <v>9.5706987380981445</v>
      </c>
      <c r="AI7920">
        <v>9.5691671371459961</v>
      </c>
      <c r="AJ7920">
        <v>9.5788364410400391</v>
      </c>
      <c r="AK7920">
        <v>9.5977020263671875</v>
      </c>
      <c r="AL7920">
        <v>9.4954910278320313</v>
      </c>
      <c r="AM7920">
        <v>9.5570001602172852</v>
      </c>
    </row>
    <row r="7921" spans="1:39">
      <c r="A7921" t="s">
        <v>6</v>
      </c>
      <c r="B7921" t="s">
        <v>191</v>
      </c>
      <c r="C7921" t="s">
        <v>157</v>
      </c>
      <c r="D7921" t="s">
        <v>277</v>
      </c>
      <c r="E7921" t="s">
        <v>324</v>
      </c>
      <c r="F7921" t="s">
        <v>467</v>
      </c>
      <c r="G7921" t="s">
        <v>543</v>
      </c>
      <c r="X7921">
        <v>9.5646686553955078</v>
      </c>
      <c r="Y7921">
        <v>9.6296472549438477</v>
      </c>
      <c r="Z7921">
        <v>9.6619014739990234</v>
      </c>
      <c r="AA7921">
        <v>9.6393222808837891</v>
      </c>
      <c r="AB7921">
        <v>9.6752033233642578</v>
      </c>
      <c r="AC7921">
        <v>9.7052755355834961</v>
      </c>
      <c r="AD7921">
        <v>9.7403469085693359</v>
      </c>
      <c r="AE7921">
        <v>9.7513084411621094</v>
      </c>
      <c r="AF7921">
        <v>9.7746829986572266</v>
      </c>
      <c r="AG7921">
        <v>9.7994871139526367</v>
      </c>
      <c r="AH7921">
        <v>9.8304939270019531</v>
      </c>
      <c r="AI7921">
        <v>9.85809326171875</v>
      </c>
      <c r="AJ7921">
        <v>9.8744010925292969</v>
      </c>
      <c r="AK7921">
        <v>9.8854465484619141</v>
      </c>
      <c r="AM7921">
        <v>9.8799190521240234</v>
      </c>
    </row>
    <row r="7922" spans="1:39">
      <c r="A7922" t="s">
        <v>6</v>
      </c>
      <c r="B7922" t="s">
        <v>191</v>
      </c>
      <c r="C7922" t="s">
        <v>157</v>
      </c>
      <c r="D7922" t="s">
        <v>278</v>
      </c>
      <c r="E7922" t="s">
        <v>325</v>
      </c>
      <c r="F7922" t="s">
        <v>467</v>
      </c>
      <c r="G7922" t="s">
        <v>543</v>
      </c>
    </row>
    <row r="7923" spans="1:39">
      <c r="A7923" t="s">
        <v>6</v>
      </c>
      <c r="B7923" t="s">
        <v>191</v>
      </c>
      <c r="C7923" t="s">
        <v>157</v>
      </c>
      <c r="D7923" t="s">
        <v>279</v>
      </c>
      <c r="E7923" t="s">
        <v>326</v>
      </c>
      <c r="F7923" t="s">
        <v>467</v>
      </c>
      <c r="G7923" t="s">
        <v>543</v>
      </c>
      <c r="X7923">
        <v>9.3135709762573242</v>
      </c>
      <c r="Y7923">
        <v>9.3721580505371094</v>
      </c>
      <c r="Z7923">
        <v>9.3910646438598633</v>
      </c>
      <c r="AA7923">
        <v>9.3880138397216797</v>
      </c>
      <c r="AB7923">
        <v>9.4558286666870117</v>
      </c>
      <c r="AC7923">
        <v>9.4745750427246094</v>
      </c>
      <c r="AD7923">
        <v>9.4894638061523438</v>
      </c>
      <c r="AE7923">
        <v>9.5253210067749023</v>
      </c>
      <c r="AF7923">
        <v>9.581878662109375</v>
      </c>
      <c r="AG7923">
        <v>9.6374597549438477</v>
      </c>
      <c r="AH7923">
        <v>9.6907024383544922</v>
      </c>
      <c r="AI7923">
        <v>9.7252779006958008</v>
      </c>
      <c r="AJ7923">
        <v>9.7819843292236328</v>
      </c>
      <c r="AK7923">
        <v>9.8211402893066406</v>
      </c>
      <c r="AL7923">
        <v>9.8024463653564453</v>
      </c>
      <c r="AM7923">
        <v>9.8023624420166016</v>
      </c>
    </row>
    <row r="7924" spans="1:39">
      <c r="A7924" t="s">
        <v>6</v>
      </c>
      <c r="B7924" t="s">
        <v>191</v>
      </c>
      <c r="C7924" t="s">
        <v>157</v>
      </c>
      <c r="D7924" t="s">
        <v>280</v>
      </c>
      <c r="E7924" t="s">
        <v>327</v>
      </c>
      <c r="F7924" t="s">
        <v>467</v>
      </c>
      <c r="G7924" t="s">
        <v>543</v>
      </c>
      <c r="X7924">
        <v>9.1857786178588867</v>
      </c>
      <c r="Y7924">
        <v>9.1907138824462891</v>
      </c>
      <c r="Z7924">
        <v>9.2357549667358398</v>
      </c>
      <c r="AA7924">
        <v>9.2251167297363281</v>
      </c>
      <c r="AB7924">
        <v>9.2438688278198242</v>
      </c>
      <c r="AC7924">
        <v>9.3042211532592773</v>
      </c>
      <c r="AD7924">
        <v>9.3441171646118164</v>
      </c>
      <c r="AE7924">
        <v>9.3774290084838867</v>
      </c>
      <c r="AF7924">
        <v>9.3991794586181641</v>
      </c>
      <c r="AG7924">
        <v>9.3839893341064453</v>
      </c>
      <c r="AH7924">
        <v>9.3545808792114258</v>
      </c>
      <c r="AI7924">
        <v>9.3603029251098633</v>
      </c>
      <c r="AJ7924">
        <v>9.3554573059082031</v>
      </c>
      <c r="AK7924">
        <v>9.3392019271850586</v>
      </c>
      <c r="AL7924">
        <v>9.2438650131225586</v>
      </c>
      <c r="AM7924">
        <v>9.3129043579101563</v>
      </c>
    </row>
    <row r="7925" spans="1:39">
      <c r="A7925" t="s">
        <v>6</v>
      </c>
      <c r="B7925" t="s">
        <v>191</v>
      </c>
      <c r="C7925" t="s">
        <v>157</v>
      </c>
      <c r="D7925" t="s">
        <v>281</v>
      </c>
      <c r="E7925" t="s">
        <v>328</v>
      </c>
      <c r="F7925" t="s">
        <v>467</v>
      </c>
      <c r="G7925" t="s">
        <v>543</v>
      </c>
      <c r="X7925">
        <v>8.8730258941650391</v>
      </c>
      <c r="Y7925">
        <v>8.8871259689331055</v>
      </c>
      <c r="Z7925">
        <v>8.9082670211791992</v>
      </c>
      <c r="AA7925">
        <v>8.8829669952392578</v>
      </c>
      <c r="AB7925">
        <v>8.8995475769042969</v>
      </c>
      <c r="AC7925">
        <v>8.9327001571655273</v>
      </c>
      <c r="AD7925">
        <v>8.9560708999633789</v>
      </c>
      <c r="AE7925">
        <v>8.9736604690551758</v>
      </c>
      <c r="AF7925">
        <v>8.9860019683837891</v>
      </c>
      <c r="AG7925">
        <v>9.0049161911010742</v>
      </c>
      <c r="AH7925">
        <v>9.0251703262329102</v>
      </c>
      <c r="AI7925">
        <v>9.0424022674560547</v>
      </c>
      <c r="AJ7925">
        <v>9.0613269805908203</v>
      </c>
      <c r="AK7925">
        <v>9.0797748565673828</v>
      </c>
      <c r="AL7925">
        <v>9.0188455581665039</v>
      </c>
      <c r="AM7925">
        <v>9.0538568496704102</v>
      </c>
    </row>
    <row r="7926" spans="1:39">
      <c r="A7926" t="s">
        <v>6</v>
      </c>
      <c r="B7926" t="s">
        <v>191</v>
      </c>
      <c r="C7926" t="s">
        <v>157</v>
      </c>
      <c r="D7926" t="s">
        <v>282</v>
      </c>
      <c r="E7926" t="s">
        <v>329</v>
      </c>
      <c r="F7926" t="s">
        <v>467</v>
      </c>
      <c r="G7926" t="s">
        <v>543</v>
      </c>
      <c r="X7926">
        <v>8.8498058319091797</v>
      </c>
      <c r="Y7926">
        <v>8.891179084777832</v>
      </c>
      <c r="Z7926">
        <v>8.9041891098022461</v>
      </c>
      <c r="AA7926">
        <v>8.890625</v>
      </c>
      <c r="AB7926">
        <v>8.9005498886108398</v>
      </c>
      <c r="AC7926">
        <v>8.9231328964233398</v>
      </c>
      <c r="AD7926">
        <v>8.9346237182617188</v>
      </c>
      <c r="AE7926">
        <v>8.9533605575561523</v>
      </c>
      <c r="AF7926">
        <v>8.9795541763305664</v>
      </c>
      <c r="AG7926">
        <v>9.0027456283569336</v>
      </c>
      <c r="AH7926">
        <v>9.0125913619995117</v>
      </c>
      <c r="AI7926">
        <v>9.0261011123657227</v>
      </c>
      <c r="AJ7926">
        <v>9.0417394638061523</v>
      </c>
      <c r="AK7926">
        <v>9.0638751983642578</v>
      </c>
      <c r="AM7926">
        <v>9.0534076690673828</v>
      </c>
    </row>
    <row r="7927" spans="1:39">
      <c r="A7927" t="s">
        <v>6</v>
      </c>
      <c r="B7927" t="s">
        <v>191</v>
      </c>
      <c r="C7927" t="s">
        <v>157</v>
      </c>
      <c r="D7927" t="s">
        <v>283</v>
      </c>
      <c r="E7927" t="s">
        <v>330</v>
      </c>
      <c r="F7927" t="s">
        <v>467</v>
      </c>
      <c r="G7927" t="s">
        <v>543</v>
      </c>
      <c r="Y7927">
        <v>8.7732887268066406</v>
      </c>
    </row>
    <row r="7928" spans="1:39">
      <c r="A7928" t="s">
        <v>6</v>
      </c>
      <c r="B7928" t="s">
        <v>191</v>
      </c>
      <c r="C7928" t="s">
        <v>157</v>
      </c>
      <c r="D7928" t="s">
        <v>284</v>
      </c>
      <c r="E7928" t="s">
        <v>331</v>
      </c>
      <c r="F7928" t="s">
        <v>467</v>
      </c>
      <c r="G7928" t="s">
        <v>543</v>
      </c>
      <c r="X7928">
        <v>7.4071683883666992</v>
      </c>
      <c r="Z7928">
        <v>7.4166731834411621</v>
      </c>
      <c r="AB7928">
        <v>7.3844170570373535</v>
      </c>
      <c r="AC7928">
        <v>7.4231204986572266</v>
      </c>
      <c r="AD7928">
        <v>7.436830997467041</v>
      </c>
      <c r="AE7928">
        <v>7.46392822265625</v>
      </c>
      <c r="AF7928">
        <v>7.4771513938903809</v>
      </c>
      <c r="AG7928">
        <v>7.47552490234375</v>
      </c>
      <c r="AH7928">
        <v>7.476534366607666</v>
      </c>
      <c r="AI7928">
        <v>7.4751482009887695</v>
      </c>
      <c r="AJ7928">
        <v>7.4771380424499512</v>
      </c>
      <c r="AM7928">
        <v>7.4771380424499512</v>
      </c>
    </row>
    <row r="7929" spans="1:39">
      <c r="A7929" t="s">
        <v>6</v>
      </c>
      <c r="B7929" t="s">
        <v>191</v>
      </c>
      <c r="C7929" t="s">
        <v>157</v>
      </c>
      <c r="D7929" t="s">
        <v>285</v>
      </c>
      <c r="E7929" t="s">
        <v>332</v>
      </c>
      <c r="F7929" t="s">
        <v>467</v>
      </c>
      <c r="G7929" t="s">
        <v>543</v>
      </c>
      <c r="X7929">
        <v>8.4624300003051758</v>
      </c>
      <c r="Y7929">
        <v>8.4999094009399414</v>
      </c>
      <c r="Z7929">
        <v>8.5195121765136719</v>
      </c>
      <c r="AA7929">
        <v>8.4738397598266602</v>
      </c>
      <c r="AB7929">
        <v>8.4902276992797852</v>
      </c>
      <c r="AC7929">
        <v>8.5084352493286133</v>
      </c>
      <c r="AD7929">
        <v>8.5302000045776367</v>
      </c>
      <c r="AE7929">
        <v>8.5396318435668945</v>
      </c>
      <c r="AF7929">
        <v>8.5520601272583008</v>
      </c>
      <c r="AG7929">
        <v>8.57232666015625</v>
      </c>
      <c r="AH7929">
        <v>8.5933418273925781</v>
      </c>
      <c r="AI7929">
        <v>8.6237125396728516</v>
      </c>
      <c r="AJ7929">
        <v>8.6433420181274414</v>
      </c>
      <c r="AK7929">
        <v>8.6531171798706055</v>
      </c>
      <c r="AM7929">
        <v>8.648223876953125</v>
      </c>
    </row>
    <row r="7930" spans="1:39">
      <c r="A7930" t="s">
        <v>6</v>
      </c>
      <c r="B7930" t="s">
        <v>191</v>
      </c>
      <c r="C7930" t="s">
        <v>157</v>
      </c>
      <c r="D7930" t="s">
        <v>286</v>
      </c>
      <c r="E7930" t="s">
        <v>333</v>
      </c>
      <c r="F7930" t="s">
        <v>467</v>
      </c>
      <c r="G7930" t="s">
        <v>543</v>
      </c>
      <c r="X7930">
        <v>8.1451892852783203</v>
      </c>
      <c r="Y7930">
        <v>8.2039127349853516</v>
      </c>
      <c r="Z7930">
        <v>8.2196636199951172</v>
      </c>
      <c r="AA7930">
        <v>8.2812395095825195</v>
      </c>
      <c r="AB7930">
        <v>8.3492937088012695</v>
      </c>
      <c r="AC7930">
        <v>8.3874940872192383</v>
      </c>
      <c r="AD7930">
        <v>8.4283046722412109</v>
      </c>
      <c r="AE7930">
        <v>8.4783792495727539</v>
      </c>
      <c r="AF7930">
        <v>8.5384082794189453</v>
      </c>
      <c r="AG7930">
        <v>8.6041679382324219</v>
      </c>
      <c r="AH7930">
        <v>8.6726007461547852</v>
      </c>
      <c r="AI7930">
        <v>8.7300424575805664</v>
      </c>
      <c r="AJ7930">
        <v>8.7790660858154297</v>
      </c>
      <c r="AK7930">
        <v>8.8179330825805664</v>
      </c>
      <c r="AL7930">
        <v>8.7027721405029297</v>
      </c>
      <c r="AM7930">
        <v>8.755183219909668</v>
      </c>
    </row>
    <row r="7931" spans="1:39">
      <c r="A7931" t="s">
        <v>6</v>
      </c>
      <c r="B7931" t="s">
        <v>191</v>
      </c>
      <c r="C7931" t="s">
        <v>157</v>
      </c>
      <c r="D7931" t="s">
        <v>259</v>
      </c>
      <c r="E7931" t="s">
        <v>306</v>
      </c>
      <c r="F7931" t="s">
        <v>467</v>
      </c>
      <c r="G7931" t="s">
        <v>543</v>
      </c>
      <c r="X7931">
        <v>8.8500080108642578</v>
      </c>
      <c r="Y7931">
        <v>8.8982887268066406</v>
      </c>
      <c r="Z7931">
        <v>8.9434528350830078</v>
      </c>
      <c r="AA7931">
        <v>8.9754104614257813</v>
      </c>
      <c r="AB7931">
        <v>9.0224113464355469</v>
      </c>
      <c r="AC7931">
        <v>9.0688009262084961</v>
      </c>
      <c r="AD7931">
        <v>9.1138343811035156</v>
      </c>
      <c r="AE7931">
        <v>9.1545076370239258</v>
      </c>
      <c r="AF7931">
        <v>9.1902532577514648</v>
      </c>
      <c r="AG7931">
        <v>9.2251901626586914</v>
      </c>
      <c r="AH7931">
        <v>9.2620973587036133</v>
      </c>
      <c r="AI7931">
        <v>9.2998008728027344</v>
      </c>
      <c r="AJ7931">
        <v>9.3388681411743164</v>
      </c>
      <c r="AK7931">
        <v>9.3768882751464844</v>
      </c>
      <c r="AM7931">
        <v>9.3647909164428711</v>
      </c>
    </row>
    <row r="7932" spans="1:39">
      <c r="A7932" t="s">
        <v>6</v>
      </c>
      <c r="B7932" t="s">
        <v>191</v>
      </c>
      <c r="C7932" t="s">
        <v>157</v>
      </c>
      <c r="D7932" t="s">
        <v>287</v>
      </c>
      <c r="E7932" t="s">
        <v>334</v>
      </c>
      <c r="F7932" t="s">
        <v>467</v>
      </c>
      <c r="G7932" t="s">
        <v>543</v>
      </c>
      <c r="W7932">
        <v>10.529192924499512</v>
      </c>
      <c r="Y7932">
        <v>10.557916641235352</v>
      </c>
      <c r="Z7932">
        <v>10.54643726348877</v>
      </c>
      <c r="AA7932">
        <v>10.490875244140625</v>
      </c>
      <c r="AB7932">
        <v>10.531758308410645</v>
      </c>
      <c r="AC7932">
        <v>10.532456398010254</v>
      </c>
      <c r="AD7932">
        <v>10.548892974853516</v>
      </c>
      <c r="AE7932">
        <v>10.570141792297363</v>
      </c>
      <c r="AF7932">
        <v>10.57520866394043</v>
      </c>
      <c r="AG7932">
        <v>10.588424682617188</v>
      </c>
      <c r="AH7932">
        <v>10.594783782958984</v>
      </c>
      <c r="AI7932">
        <v>10.617879867553711</v>
      </c>
      <c r="AJ7932">
        <v>10.623132705688477</v>
      </c>
      <c r="AK7932">
        <v>10.631743431091309</v>
      </c>
      <c r="AL7932">
        <v>10.579547882080078</v>
      </c>
      <c r="AM7932">
        <v>10.611433982849121</v>
      </c>
    </row>
    <row r="7933" spans="1:39">
      <c r="A7933" t="s">
        <v>6</v>
      </c>
      <c r="B7933" t="s">
        <v>191</v>
      </c>
      <c r="C7933" t="s">
        <v>157</v>
      </c>
      <c r="D7933" t="s">
        <v>260</v>
      </c>
      <c r="E7933" t="s">
        <v>307</v>
      </c>
      <c r="F7933" t="s">
        <v>467</v>
      </c>
      <c r="G7933" t="s">
        <v>543</v>
      </c>
      <c r="X7933">
        <v>8.2507238388061523</v>
      </c>
      <c r="Y7933">
        <v>8.3071727752685547</v>
      </c>
      <c r="Z7933">
        <v>8.3655538558959961</v>
      </c>
      <c r="AC7933">
        <v>8.5484657287597656</v>
      </c>
      <c r="AD7933">
        <v>8.6105079650878906</v>
      </c>
      <c r="AI7933">
        <v>8.8898334503173828</v>
      </c>
      <c r="AJ7933">
        <v>8.9349584579467773</v>
      </c>
      <c r="AK7933">
        <v>8.9652566909790039</v>
      </c>
      <c r="AL7933">
        <v>8.9599552154541016</v>
      </c>
      <c r="AM7933">
        <v>8.947352409362793</v>
      </c>
    </row>
    <row r="7934" spans="1:39">
      <c r="A7934" t="s">
        <v>6</v>
      </c>
      <c r="B7934" t="s">
        <v>191</v>
      </c>
      <c r="C7934" t="s">
        <v>157</v>
      </c>
      <c r="D7934" t="s">
        <v>261</v>
      </c>
      <c r="E7934" t="s">
        <v>308</v>
      </c>
      <c r="F7934" t="s">
        <v>467</v>
      </c>
      <c r="G7934" t="s">
        <v>543</v>
      </c>
      <c r="X7934">
        <v>9.8392724990844727</v>
      </c>
      <c r="Y7934">
        <v>9.8807649612426758</v>
      </c>
      <c r="Z7934">
        <v>9.9088373184204102</v>
      </c>
      <c r="AA7934">
        <v>9.8754301071166992</v>
      </c>
      <c r="AB7934">
        <v>9.930140495300293</v>
      </c>
      <c r="AC7934">
        <v>9.9661464691162109</v>
      </c>
      <c r="AD7934">
        <v>10.004979133605957</v>
      </c>
      <c r="AE7934">
        <v>10.03715705871582</v>
      </c>
      <c r="AF7934">
        <v>10.082083702087402</v>
      </c>
      <c r="AG7934">
        <v>10.118295669555664</v>
      </c>
      <c r="AJ7934">
        <v>10.223282814025879</v>
      </c>
      <c r="AK7934">
        <v>10.252403259277344</v>
      </c>
      <c r="AM7934">
        <v>10.238157272338867</v>
      </c>
    </row>
    <row r="7935" spans="1:39">
      <c r="A7935" t="s">
        <v>6</v>
      </c>
      <c r="B7935" t="s">
        <v>191</v>
      </c>
      <c r="C7935" t="s">
        <v>157</v>
      </c>
      <c r="D7935" t="s">
        <v>288</v>
      </c>
      <c r="E7935" t="s">
        <v>335</v>
      </c>
      <c r="F7935" t="s">
        <v>467</v>
      </c>
      <c r="G7935" t="s">
        <v>543</v>
      </c>
      <c r="AJ7935">
        <v>9.8259859085083008</v>
      </c>
      <c r="AM7935">
        <v>9.8259859085083008</v>
      </c>
    </row>
    <row r="7936" spans="1:39">
      <c r="A7936" t="s">
        <v>6</v>
      </c>
      <c r="B7936" t="s">
        <v>191</v>
      </c>
      <c r="C7936" t="s">
        <v>157</v>
      </c>
      <c r="D7936" t="s">
        <v>289</v>
      </c>
      <c r="E7936" t="s">
        <v>336</v>
      </c>
      <c r="F7936" t="s">
        <v>467</v>
      </c>
      <c r="G7936" t="s">
        <v>543</v>
      </c>
      <c r="W7936">
        <v>9.7878074645996094</v>
      </c>
      <c r="Y7936">
        <v>9.8250102996826172</v>
      </c>
      <c r="Z7936">
        <v>9.8214273452758789</v>
      </c>
      <c r="AA7936">
        <v>9.7523536682128906</v>
      </c>
      <c r="AB7936">
        <v>9.7878866195678711</v>
      </c>
      <c r="AC7936">
        <v>9.8099145889282227</v>
      </c>
      <c r="AD7936">
        <v>9.8321371078491211</v>
      </c>
      <c r="AE7936">
        <v>9.8324317932128906</v>
      </c>
      <c r="AF7936">
        <v>9.8473119735717773</v>
      </c>
      <c r="AG7936">
        <v>9.8672513961791992</v>
      </c>
      <c r="AH7936">
        <v>9.8839082717895508</v>
      </c>
      <c r="AI7936">
        <v>9.8932285308837891</v>
      </c>
      <c r="AJ7936">
        <v>9.9030990600585938</v>
      </c>
      <c r="AK7936">
        <v>9.8907279968261719</v>
      </c>
      <c r="AL7936">
        <v>9.7821893692016602</v>
      </c>
      <c r="AM7936">
        <v>9.8589162826538086</v>
      </c>
    </row>
    <row r="7937" spans="1:39">
      <c r="A7937" t="s">
        <v>6</v>
      </c>
      <c r="B7937" t="s">
        <v>191</v>
      </c>
      <c r="C7937" t="s">
        <v>157</v>
      </c>
      <c r="D7937" t="s">
        <v>290</v>
      </c>
      <c r="E7937" t="s">
        <v>337</v>
      </c>
      <c r="F7937" t="s">
        <v>467</v>
      </c>
      <c r="G7937" t="s">
        <v>543</v>
      </c>
      <c r="Y7937">
        <v>8.8332185745239258</v>
      </c>
      <c r="Z7937">
        <v>8.9039087295532227</v>
      </c>
      <c r="AB7937">
        <v>8.9199609756469727</v>
      </c>
      <c r="AC7937">
        <v>9.0610628128051758</v>
      </c>
      <c r="AD7937">
        <v>9.1578187942504883</v>
      </c>
      <c r="AE7937">
        <v>9.2479972839355469</v>
      </c>
      <c r="AF7937">
        <v>9.3038616180419922</v>
      </c>
      <c r="AG7937">
        <v>9.3077354431152344</v>
      </c>
      <c r="AH7937">
        <v>9.3002185821533203</v>
      </c>
      <c r="AI7937">
        <v>9.3336009979248047</v>
      </c>
      <c r="AJ7937">
        <v>9.3856019973754883</v>
      </c>
      <c r="AK7937">
        <v>9.4181489944458008</v>
      </c>
      <c r="AL7937">
        <v>9.3955593109130859</v>
      </c>
      <c r="AM7937">
        <v>9.4001779556274414</v>
      </c>
    </row>
    <row r="7938" spans="1:39">
      <c r="A7938" t="s">
        <v>6</v>
      </c>
      <c r="B7938" t="s">
        <v>191</v>
      </c>
      <c r="C7938" t="s">
        <v>157</v>
      </c>
      <c r="D7938" t="s">
        <v>262</v>
      </c>
      <c r="E7938" t="s">
        <v>350</v>
      </c>
      <c r="F7938" t="s">
        <v>467</v>
      </c>
      <c r="G7938" t="s">
        <v>543</v>
      </c>
      <c r="AD7938">
        <v>8.1579961776733398</v>
      </c>
      <c r="AE7938">
        <v>8.2303962707519531</v>
      </c>
      <c r="AF7938">
        <v>8.299046516418457</v>
      </c>
      <c r="AG7938">
        <v>8.3590183258056641</v>
      </c>
      <c r="AH7938">
        <v>8.4080305099487305</v>
      </c>
      <c r="AI7938">
        <v>8.4637737274169922</v>
      </c>
      <c r="AJ7938">
        <v>8.5230121612548828</v>
      </c>
      <c r="AK7938">
        <v>8.54522705078125</v>
      </c>
      <c r="AL7938">
        <v>8.5539140701293945</v>
      </c>
      <c r="AM7938">
        <v>8.5409555435180664</v>
      </c>
    </row>
    <row r="7939" spans="1:39">
      <c r="A7939" t="s">
        <v>6</v>
      </c>
      <c r="B7939" t="s">
        <v>191</v>
      </c>
      <c r="C7939" t="s">
        <v>157</v>
      </c>
      <c r="D7939" t="s">
        <v>291</v>
      </c>
      <c r="E7939" t="s">
        <v>338</v>
      </c>
      <c r="F7939" t="s">
        <v>467</v>
      </c>
      <c r="G7939" t="s">
        <v>543</v>
      </c>
      <c r="X7939">
        <v>7.6163363456726074</v>
      </c>
      <c r="Y7939">
        <v>7.6378374099731445</v>
      </c>
      <c r="Z7939">
        <v>7.6863861083984375</v>
      </c>
      <c r="AA7939">
        <v>7.7226166725158691</v>
      </c>
      <c r="AB7939">
        <v>7.7648444175720215</v>
      </c>
      <c r="AC7939">
        <v>7.7974462509155273</v>
      </c>
      <c r="AD7939">
        <v>7.8460593223571777</v>
      </c>
      <c r="AE7939">
        <v>7.889188289642334</v>
      </c>
      <c r="AF7939">
        <v>7.947761058807373</v>
      </c>
      <c r="AG7939">
        <v>7.9764404296875</v>
      </c>
      <c r="AH7939">
        <v>7.9732413291931152</v>
      </c>
      <c r="AI7939">
        <v>8.0389337539672852</v>
      </c>
      <c r="AJ7939">
        <v>8.0872535705566406</v>
      </c>
      <c r="AK7939">
        <v>8.1364574432373047</v>
      </c>
      <c r="AM7939">
        <v>8.1200313568115234</v>
      </c>
    </row>
    <row r="7940" spans="1:39">
      <c r="A7940" t="s">
        <v>6</v>
      </c>
      <c r="B7940" t="s">
        <v>191</v>
      </c>
      <c r="C7940" t="s">
        <v>157</v>
      </c>
      <c r="D7940" t="s">
        <v>292</v>
      </c>
      <c r="E7940" t="s">
        <v>339</v>
      </c>
      <c r="F7940" t="s">
        <v>467</v>
      </c>
      <c r="G7940" t="s">
        <v>543</v>
      </c>
      <c r="X7940">
        <v>8.3981618881225586</v>
      </c>
      <c r="Y7940">
        <v>8.4339323043823242</v>
      </c>
      <c r="Z7940">
        <v>8.4539718627929688</v>
      </c>
      <c r="AA7940">
        <v>8.406804084777832</v>
      </c>
      <c r="AB7940">
        <v>8.4363718032836914</v>
      </c>
      <c r="AC7940">
        <v>8.4841623306274414</v>
      </c>
      <c r="AD7940">
        <v>8.5337314605712891</v>
      </c>
      <c r="AE7940">
        <v>8.5685520172119141</v>
      </c>
      <c r="AF7940">
        <v>8.6021451950073242</v>
      </c>
      <c r="AG7940">
        <v>8.6359262466430664</v>
      </c>
      <c r="AH7940">
        <v>8.6676616668701172</v>
      </c>
      <c r="AI7940">
        <v>8.7001867294311523</v>
      </c>
      <c r="AJ7940">
        <v>8.6473217010498047</v>
      </c>
      <c r="AK7940">
        <v>8.5954694747924805</v>
      </c>
      <c r="AM7940">
        <v>8.6202659606933594</v>
      </c>
    </row>
    <row r="7941" spans="1:39">
      <c r="A7941" t="s">
        <v>6</v>
      </c>
      <c r="B7941" t="s">
        <v>191</v>
      </c>
      <c r="C7941" t="s">
        <v>157</v>
      </c>
      <c r="D7941" t="s">
        <v>293</v>
      </c>
      <c r="E7941" t="s">
        <v>340</v>
      </c>
      <c r="F7941" t="s">
        <v>467</v>
      </c>
      <c r="G7941" t="s">
        <v>543</v>
      </c>
      <c r="W7941">
        <v>8.217930793762207</v>
      </c>
      <c r="Y7941">
        <v>8.2766942977905273</v>
      </c>
      <c r="Z7941">
        <v>8.2709341049194336</v>
      </c>
      <c r="AA7941">
        <v>8.2765235900878906</v>
      </c>
      <c r="AB7941">
        <v>8.2704925537109375</v>
      </c>
      <c r="AC7941">
        <v>8.2760152816772461</v>
      </c>
      <c r="AD7941">
        <v>8.2892179489135742</v>
      </c>
      <c r="AE7941">
        <v>8.3112068176269531</v>
      </c>
      <c r="AF7941">
        <v>8.3359718322753906</v>
      </c>
      <c r="AG7941">
        <v>8.3613214492797852</v>
      </c>
      <c r="AH7941">
        <v>8.3942728042602539</v>
      </c>
      <c r="AI7941">
        <v>8.4275779724121094</v>
      </c>
      <c r="AJ7941">
        <v>8.4637441635131836</v>
      </c>
      <c r="AK7941">
        <v>8.4532909393310547</v>
      </c>
      <c r="AM7941">
        <v>8.458282470703125</v>
      </c>
    </row>
    <row r="7942" spans="1:39">
      <c r="A7942" t="s">
        <v>6</v>
      </c>
      <c r="B7942" t="s">
        <v>191</v>
      </c>
      <c r="C7942" t="s">
        <v>157</v>
      </c>
      <c r="D7942" t="s">
        <v>294</v>
      </c>
      <c r="E7942" t="s">
        <v>341</v>
      </c>
      <c r="F7942" t="s">
        <v>467</v>
      </c>
      <c r="G7942" t="s">
        <v>543</v>
      </c>
      <c r="X7942">
        <v>9.7639026641845703</v>
      </c>
      <c r="Y7942">
        <v>9.8589706420898438</v>
      </c>
      <c r="Z7942">
        <v>9.9350252151489258</v>
      </c>
      <c r="AA7942">
        <v>9.9296169281005859</v>
      </c>
      <c r="AB7942">
        <v>9.9686822891235352</v>
      </c>
      <c r="AC7942">
        <v>10.058502197265625</v>
      </c>
      <c r="AD7942">
        <v>10.1346435546875</v>
      </c>
      <c r="AE7942">
        <v>10.184354782104492</v>
      </c>
      <c r="AF7942">
        <v>10.216750144958496</v>
      </c>
      <c r="AG7942">
        <v>10.255423545837402</v>
      </c>
      <c r="AH7942">
        <v>10.28663444519043</v>
      </c>
      <c r="AI7942">
        <v>10.323997497558594</v>
      </c>
      <c r="AJ7942">
        <v>10.343327522277832</v>
      </c>
      <c r="AK7942">
        <v>10.356431007385254</v>
      </c>
      <c r="AM7942">
        <v>10.350154876708984</v>
      </c>
    </row>
    <row r="7943" spans="1:39">
      <c r="A7943" t="s">
        <v>6</v>
      </c>
      <c r="B7943" t="s">
        <v>191</v>
      </c>
      <c r="C7943" t="s">
        <v>157</v>
      </c>
      <c r="D7943" t="s">
        <v>295</v>
      </c>
      <c r="E7943" t="s">
        <v>342</v>
      </c>
      <c r="F7943" t="s">
        <v>467</v>
      </c>
      <c r="G7943" t="s">
        <v>543</v>
      </c>
      <c r="X7943">
        <v>9.0875797271728516</v>
      </c>
      <c r="Y7943">
        <v>9.126068115234375</v>
      </c>
      <c r="Z7943">
        <v>9.1739988327026367</v>
      </c>
      <c r="AA7943">
        <v>9.1579122543334961</v>
      </c>
      <c r="AB7943">
        <v>9.2500228881835938</v>
      </c>
      <c r="AC7943">
        <v>9.2779731750488281</v>
      </c>
      <c r="AD7943">
        <v>9.2588472366333008</v>
      </c>
      <c r="AE7943">
        <v>9.3259382247924805</v>
      </c>
      <c r="AF7943">
        <v>9.3597869873046875</v>
      </c>
      <c r="AG7943">
        <v>9.3766975402832031</v>
      </c>
      <c r="AH7943">
        <v>9.4056854248046875</v>
      </c>
      <c r="AI7943">
        <v>9.4410028457641602</v>
      </c>
      <c r="AK7943">
        <v>9.4481439590454102</v>
      </c>
      <c r="AM7943">
        <v>9.4481439590454102</v>
      </c>
    </row>
    <row r="7944" spans="1:39">
      <c r="A7944" t="s">
        <v>6</v>
      </c>
      <c r="B7944" t="s">
        <v>191</v>
      </c>
      <c r="C7944" t="s">
        <v>157</v>
      </c>
      <c r="D7944" t="s">
        <v>296</v>
      </c>
      <c r="E7944" t="s">
        <v>343</v>
      </c>
      <c r="F7944" t="s">
        <v>467</v>
      </c>
      <c r="G7944" t="s">
        <v>543</v>
      </c>
      <c r="X7944">
        <v>8.9893512725830078</v>
      </c>
      <c r="Y7944">
        <v>9.0629148483276367</v>
      </c>
      <c r="Z7944">
        <v>9.1421937942504883</v>
      </c>
      <c r="AA7944">
        <v>9.1450595855712891</v>
      </c>
      <c r="AB7944">
        <v>9.2169656753540039</v>
      </c>
      <c r="AC7944">
        <v>9.2701969146728516</v>
      </c>
      <c r="AD7944">
        <v>9.3215312957763672</v>
      </c>
      <c r="AE7944">
        <v>9.3693933486938477</v>
      </c>
      <c r="AF7944">
        <v>9.3823661804199219</v>
      </c>
      <c r="AG7944">
        <v>9.4018087387084961</v>
      </c>
      <c r="AH7944">
        <v>9.4257488250732422</v>
      </c>
      <c r="AI7944">
        <v>9.4340057373046875</v>
      </c>
      <c r="AJ7944">
        <v>9.4558229446411133</v>
      </c>
      <c r="AK7944">
        <v>9.4609346389770508</v>
      </c>
      <c r="AM7944">
        <v>9.4583797454833984</v>
      </c>
    </row>
    <row r="7945" spans="1:39">
      <c r="A7945" t="s">
        <v>6</v>
      </c>
      <c r="B7945" t="s">
        <v>191</v>
      </c>
      <c r="C7945" t="s">
        <v>157</v>
      </c>
      <c r="D7945" t="s">
        <v>263</v>
      </c>
      <c r="E7945" t="s">
        <v>310</v>
      </c>
      <c r="F7945" t="s">
        <v>467</v>
      </c>
      <c r="G7945" t="s">
        <v>543</v>
      </c>
      <c r="X7945">
        <v>8.5618448257446289</v>
      </c>
      <c r="Y7945">
        <v>8.6078891754150391</v>
      </c>
      <c r="Z7945">
        <v>8.6338176727294922</v>
      </c>
      <c r="AA7945">
        <v>8.6316976547241211</v>
      </c>
      <c r="AB7945">
        <v>8.685816764831543</v>
      </c>
      <c r="AC7945">
        <v>8.7067556381225586</v>
      </c>
      <c r="AD7945">
        <v>8.7564096450805664</v>
      </c>
      <c r="AE7945">
        <v>8.8048133850097656</v>
      </c>
      <c r="AF7945">
        <v>8.8498926162719727</v>
      </c>
      <c r="AG7945">
        <v>8.8956480026245117</v>
      </c>
      <c r="AH7945">
        <v>8.9496307373046875</v>
      </c>
      <c r="AI7945">
        <v>9.0021886825561523</v>
      </c>
      <c r="AJ7945">
        <v>9.049713134765625</v>
      </c>
      <c r="AK7945">
        <v>9.0947246551513672</v>
      </c>
      <c r="AL7945">
        <v>9.0614433288574219</v>
      </c>
      <c r="AM7945">
        <v>9.0755882263183594</v>
      </c>
    </row>
    <row r="7946" spans="1:39">
      <c r="A7946" t="s">
        <v>6</v>
      </c>
      <c r="B7946" t="s">
        <v>191</v>
      </c>
      <c r="C7946" t="s">
        <v>157</v>
      </c>
      <c r="D7946" t="s">
        <v>264</v>
      </c>
      <c r="E7946" t="s">
        <v>311</v>
      </c>
      <c r="F7946" t="s">
        <v>467</v>
      </c>
      <c r="G7946" t="s">
        <v>543</v>
      </c>
      <c r="X7946">
        <v>11.167535781860352</v>
      </c>
      <c r="Y7946">
        <v>11.21225643157959</v>
      </c>
      <c r="Z7946">
        <v>11.17755126953125</v>
      </c>
      <c r="AA7946">
        <v>11.148600578308105</v>
      </c>
      <c r="AB7946">
        <v>11.266510963439941</v>
      </c>
      <c r="AC7946">
        <v>11.307113647460938</v>
      </c>
      <c r="AE7946">
        <v>11.357275009155273</v>
      </c>
      <c r="AF7946">
        <v>11.382915496826172</v>
      </c>
      <c r="AG7946">
        <v>11.40049934387207</v>
      </c>
      <c r="AH7946">
        <v>11.41944408416748</v>
      </c>
      <c r="AI7946">
        <v>11.461010932922363</v>
      </c>
      <c r="AJ7946">
        <v>11.490117073059082</v>
      </c>
      <c r="AK7946">
        <v>11.485980033874512</v>
      </c>
      <c r="AM7946">
        <v>11.488009452819824</v>
      </c>
    </row>
    <row r="7947" spans="1:39">
      <c r="A7947" t="s">
        <v>6</v>
      </c>
      <c r="B7947" t="s">
        <v>191</v>
      </c>
      <c r="C7947" t="s">
        <v>157</v>
      </c>
      <c r="D7947" t="s">
        <v>297</v>
      </c>
      <c r="E7947" t="s">
        <v>344</v>
      </c>
      <c r="F7947" t="s">
        <v>467</v>
      </c>
      <c r="G7947" t="s">
        <v>543</v>
      </c>
      <c r="X7947">
        <v>10.309701919555664</v>
      </c>
      <c r="Y7947">
        <v>10.361025810241699</v>
      </c>
      <c r="Z7947">
        <v>10.38311767578125</v>
      </c>
      <c r="AA7947">
        <v>10.385866165161133</v>
      </c>
      <c r="AB7947">
        <v>10.446717262268066</v>
      </c>
      <c r="AC7947">
        <v>10.475220680236816</v>
      </c>
      <c r="AD7947">
        <v>10.493704795837402</v>
      </c>
      <c r="AE7947">
        <v>10.520309448242188</v>
      </c>
      <c r="AF7947">
        <v>10.545550346374512</v>
      </c>
      <c r="AG7947">
        <v>10.567980766296387</v>
      </c>
      <c r="AH7947">
        <v>10.593055725097656</v>
      </c>
      <c r="AI7947">
        <v>10.621353149414063</v>
      </c>
      <c r="AJ7947">
        <v>10.642900466918945</v>
      </c>
      <c r="AK7947">
        <v>10.661044120788574</v>
      </c>
      <c r="AL7947">
        <v>10.648074150085449</v>
      </c>
      <c r="AM7947">
        <v>10.650712966918945</v>
      </c>
    </row>
    <row r="7948" spans="1:39">
      <c r="A7948" t="s">
        <v>6</v>
      </c>
      <c r="B7948" t="s">
        <v>191</v>
      </c>
      <c r="C7948" t="s">
        <v>157</v>
      </c>
      <c r="D7948" t="s">
        <v>298</v>
      </c>
      <c r="E7948" t="s">
        <v>345</v>
      </c>
      <c r="F7948" t="s">
        <v>467</v>
      </c>
      <c r="G7948" t="s">
        <v>543</v>
      </c>
      <c r="X7948">
        <v>8.9118556976318359</v>
      </c>
      <c r="Y7948">
        <v>8.9702243804931641</v>
      </c>
      <c r="Z7948">
        <v>9.0208940505981445</v>
      </c>
      <c r="AA7948">
        <v>9.0487146377563477</v>
      </c>
      <c r="AB7948">
        <v>9.1189775466918945</v>
      </c>
      <c r="AC7948">
        <v>9.1929435729980469</v>
      </c>
      <c r="AD7948">
        <v>9.2791566848754883</v>
      </c>
      <c r="AE7948">
        <v>9.3047475814819336</v>
      </c>
      <c r="AF7948">
        <v>9.3438310623168945</v>
      </c>
      <c r="AG7948">
        <v>9.3834962844848633</v>
      </c>
      <c r="AI7948">
        <v>9.4401893615722656</v>
      </c>
      <c r="AJ7948">
        <v>9.4622354507446289</v>
      </c>
      <c r="AK7948">
        <v>9.478693962097168</v>
      </c>
      <c r="AM7948">
        <v>9.4703998565673828</v>
      </c>
    </row>
    <row r="7949" spans="1:39">
      <c r="A7949" t="s">
        <v>6</v>
      </c>
      <c r="B7949" t="s">
        <v>191</v>
      </c>
      <c r="C7949" t="s">
        <v>157</v>
      </c>
      <c r="D7949" t="s">
        <v>299</v>
      </c>
      <c r="E7949" t="s">
        <v>346</v>
      </c>
      <c r="F7949" t="s">
        <v>467</v>
      </c>
      <c r="G7949" t="s">
        <v>543</v>
      </c>
      <c r="AD7949">
        <v>9.7970848083496094</v>
      </c>
    </row>
    <row r="7950" spans="1:39">
      <c r="A7950" t="s">
        <v>6</v>
      </c>
      <c r="B7950" t="s">
        <v>191</v>
      </c>
      <c r="C7950" t="s">
        <v>157</v>
      </c>
      <c r="D7950" t="s">
        <v>302</v>
      </c>
      <c r="E7950" t="s">
        <v>360</v>
      </c>
      <c r="F7950" t="s">
        <v>467</v>
      </c>
      <c r="G7950" t="s">
        <v>543</v>
      </c>
      <c r="X7950">
        <v>10.613231658935547</v>
      </c>
      <c r="Z7950">
        <v>10.606202125549316</v>
      </c>
      <c r="AB7950">
        <v>10.690680503845215</v>
      </c>
      <c r="AC7950">
        <v>10.705154418945313</v>
      </c>
      <c r="AD7950">
        <v>10.715845108032227</v>
      </c>
      <c r="AE7950">
        <v>10.750062942504883</v>
      </c>
      <c r="AF7950">
        <v>10.797788619995117</v>
      </c>
      <c r="AG7950">
        <v>10.842317581176758</v>
      </c>
      <c r="AH7950">
        <v>10.854927062988281</v>
      </c>
      <c r="AI7950">
        <v>10.87099552154541</v>
      </c>
      <c r="AM7950">
        <v>10.87099552154541</v>
      </c>
    </row>
    <row r="7951" spans="1:39">
      <c r="A7951" t="s">
        <v>6</v>
      </c>
      <c r="B7951" t="s">
        <v>191</v>
      </c>
      <c r="C7951" t="s">
        <v>157</v>
      </c>
      <c r="D7951" t="s">
        <v>265</v>
      </c>
      <c r="E7951" t="s">
        <v>312</v>
      </c>
      <c r="F7951" t="s">
        <v>467</v>
      </c>
      <c r="G7951" t="s">
        <v>543</v>
      </c>
      <c r="X7951">
        <v>9.4611482620239258</v>
      </c>
      <c r="Y7951">
        <v>9.5084753036499023</v>
      </c>
      <c r="Z7951">
        <v>9.5203266143798828</v>
      </c>
      <c r="AA7951">
        <v>9.5083608627319336</v>
      </c>
      <c r="AB7951">
        <v>9.5759105682373047</v>
      </c>
      <c r="AC7951">
        <v>9.5794754028320313</v>
      </c>
      <c r="AD7951">
        <v>9.6447086334228516</v>
      </c>
      <c r="AE7951">
        <v>9.6666908264160156</v>
      </c>
      <c r="AF7951">
        <v>9.6721782684326172</v>
      </c>
      <c r="AG7951">
        <v>9.6990146636962891</v>
      </c>
      <c r="AH7951">
        <v>9.7290010452270508</v>
      </c>
      <c r="AI7951">
        <v>9.765406608581543</v>
      </c>
      <c r="AJ7951">
        <v>9.8029212951660156</v>
      </c>
      <c r="AK7951">
        <v>9.8235292434692383</v>
      </c>
      <c r="AL7951">
        <v>9.7692432403564453</v>
      </c>
      <c r="AM7951">
        <v>9.8046798706054688</v>
      </c>
    </row>
    <row r="7952" spans="1:39">
      <c r="A7952" t="s">
        <v>6</v>
      </c>
      <c r="B7952" t="s">
        <v>191</v>
      </c>
      <c r="C7952" t="s">
        <v>157</v>
      </c>
      <c r="D7952" t="s">
        <v>300</v>
      </c>
      <c r="E7952" t="s">
        <v>347</v>
      </c>
      <c r="F7952" t="s">
        <v>467</v>
      </c>
      <c r="G7952" t="s">
        <v>543</v>
      </c>
      <c r="X7952">
        <v>9.5428171157836914</v>
      </c>
      <c r="Y7952">
        <v>9.604273796081543</v>
      </c>
      <c r="Z7952">
        <v>9.6710376739501953</v>
      </c>
      <c r="AA7952">
        <v>9.7097711563110352</v>
      </c>
      <c r="AB7952">
        <v>9.782048225402832</v>
      </c>
      <c r="AC7952">
        <v>9.8295097351074219</v>
      </c>
      <c r="AD7952">
        <v>9.8613042831420898</v>
      </c>
      <c r="AE7952">
        <v>9.9035444259643555</v>
      </c>
      <c r="AF7952">
        <v>9.9321804046630859</v>
      </c>
      <c r="AG7952">
        <v>9.9324827194213867</v>
      </c>
      <c r="AH7952">
        <v>9.9456930160522461</v>
      </c>
      <c r="AI7952">
        <v>9.9676284790039063</v>
      </c>
      <c r="AJ7952">
        <v>9.9800243377685547</v>
      </c>
      <c r="AK7952">
        <v>9.9786443710327148</v>
      </c>
      <c r="AL7952">
        <v>9.9371919631958008</v>
      </c>
      <c r="AM7952">
        <v>9.9655933380126953</v>
      </c>
    </row>
    <row r="7953" spans="1:39">
      <c r="A7953" t="s">
        <v>6</v>
      </c>
      <c r="B7953" t="s">
        <v>191</v>
      </c>
      <c r="C7953" t="s">
        <v>157</v>
      </c>
      <c r="D7953" t="s">
        <v>301</v>
      </c>
      <c r="E7953" t="s">
        <v>348</v>
      </c>
      <c r="F7953" t="s">
        <v>467</v>
      </c>
      <c r="G7953" t="s">
        <v>543</v>
      </c>
      <c r="W7953">
        <v>9.3130960464477539</v>
      </c>
      <c r="X7953">
        <v>9.4595222473144531</v>
      </c>
      <c r="Z7953">
        <v>9.700688362121582</v>
      </c>
      <c r="AA7953">
        <v>9.5423431396484375</v>
      </c>
      <c r="AB7953">
        <v>9.7165546417236328</v>
      </c>
      <c r="AC7953">
        <v>9.822392463684082</v>
      </c>
      <c r="AD7953">
        <v>9.8260822296142578</v>
      </c>
      <c r="AE7953">
        <v>9.7388448715209961</v>
      </c>
      <c r="AF7953">
        <v>9.5570583343505859</v>
      </c>
      <c r="AG7953">
        <v>9.0010461807250977</v>
      </c>
      <c r="AH7953">
        <v>9.0102949142456055</v>
      </c>
      <c r="AI7953">
        <v>9.0731039047241211</v>
      </c>
      <c r="AM7953">
        <v>9.0731039047241211</v>
      </c>
    </row>
    <row r="7954" spans="1:39">
      <c r="A7954" t="s">
        <v>6</v>
      </c>
      <c r="B7954" t="s">
        <v>191</v>
      </c>
      <c r="C7954" t="s">
        <v>157</v>
      </c>
      <c r="D7954" t="s">
        <v>266</v>
      </c>
      <c r="E7954" t="s">
        <v>351</v>
      </c>
      <c r="F7954" t="s">
        <v>467</v>
      </c>
      <c r="G7954" t="s">
        <v>543</v>
      </c>
      <c r="X7954">
        <v>8.3349771499633789</v>
      </c>
      <c r="Y7954">
        <v>8.3944120407104492</v>
      </c>
      <c r="Z7954">
        <v>8.4398870468139648</v>
      </c>
      <c r="AA7954">
        <v>8.4826650619506836</v>
      </c>
      <c r="AB7954">
        <v>8.5349178314208984</v>
      </c>
      <c r="AC7954">
        <v>8.5852279663085938</v>
      </c>
      <c r="AD7954">
        <v>8.625950813293457</v>
      </c>
      <c r="AE7954">
        <v>8.6682167053222656</v>
      </c>
      <c r="AF7954">
        <v>8.7157964706420898</v>
      </c>
      <c r="AG7954">
        <v>8.7700138092041016</v>
      </c>
      <c r="AH7954">
        <v>8.8199462890625</v>
      </c>
      <c r="AI7954">
        <v>8.8756704330444336</v>
      </c>
      <c r="AJ7954">
        <v>8.9341106414794922</v>
      </c>
      <c r="AK7954">
        <v>8.9923305511474609</v>
      </c>
      <c r="AM7954">
        <v>8.9731569290161133</v>
      </c>
    </row>
    <row r="7955" spans="1:39">
      <c r="A7955" t="s">
        <v>6</v>
      </c>
      <c r="B7955" t="s">
        <v>192</v>
      </c>
      <c r="C7955" t="s">
        <v>157</v>
      </c>
      <c r="D7955" t="s">
        <v>267</v>
      </c>
      <c r="E7955" t="s">
        <v>314</v>
      </c>
      <c r="F7955" t="s">
        <v>467</v>
      </c>
      <c r="G7955" t="s">
        <v>544</v>
      </c>
      <c r="Z7955">
        <v>0.25819548964500427</v>
      </c>
      <c r="AA7955">
        <v>0.23709242045879364</v>
      </c>
      <c r="AB7955">
        <v>0.27532380819320679</v>
      </c>
      <c r="AC7955">
        <v>0.26717469096183777</v>
      </c>
      <c r="AD7955">
        <v>0.26791912317276001</v>
      </c>
      <c r="AE7955">
        <v>0.27332809567451477</v>
      </c>
      <c r="AF7955">
        <v>0.3748607337474823</v>
      </c>
      <c r="AG7955">
        <v>0.33927604556083679</v>
      </c>
      <c r="AH7955">
        <v>0.34833228588104248</v>
      </c>
      <c r="AI7955">
        <v>0.37132617831230164</v>
      </c>
      <c r="AJ7955">
        <v>0.40490439534187317</v>
      </c>
      <c r="AK7955">
        <v>0.50247371196746826</v>
      </c>
    </row>
    <row r="7956" spans="1:39">
      <c r="A7956" t="s">
        <v>6</v>
      </c>
      <c r="B7956" t="s">
        <v>192</v>
      </c>
      <c r="C7956" t="s">
        <v>157</v>
      </c>
      <c r="D7956" t="s">
        <v>268</v>
      </c>
      <c r="E7956" t="s">
        <v>315</v>
      </c>
      <c r="F7956" t="s">
        <v>467</v>
      </c>
      <c r="G7956" t="s">
        <v>544</v>
      </c>
      <c r="X7956">
        <v>0.32823002338409424</v>
      </c>
      <c r="Y7956">
        <v>0.27900797128677368</v>
      </c>
      <c r="Z7956">
        <v>0.3182222843170166</v>
      </c>
      <c r="AA7956">
        <v>0.23690147697925568</v>
      </c>
      <c r="AB7956">
        <v>0.21097549796104431</v>
      </c>
      <c r="AC7956">
        <v>0.23185515403747559</v>
      </c>
      <c r="AD7956">
        <v>0.27221912145614624</v>
      </c>
      <c r="AE7956">
        <v>0.25420472025871277</v>
      </c>
      <c r="AF7956">
        <v>0.2379128634929657</v>
      </c>
      <c r="AG7956">
        <v>0.30535492300987244</v>
      </c>
      <c r="AH7956">
        <v>0.31164646148681641</v>
      </c>
      <c r="AI7956">
        <v>0.29171726107597351</v>
      </c>
      <c r="AJ7956">
        <v>0.32050207257270813</v>
      </c>
      <c r="AK7956">
        <v>0.31905484199523926</v>
      </c>
      <c r="AL7956">
        <v>0.34249693155288696</v>
      </c>
    </row>
    <row r="7957" spans="1:39">
      <c r="A7957" t="s">
        <v>6</v>
      </c>
      <c r="B7957" t="s">
        <v>192</v>
      </c>
      <c r="C7957" t="s">
        <v>157</v>
      </c>
      <c r="D7957" t="s">
        <v>269</v>
      </c>
      <c r="E7957" t="s">
        <v>316</v>
      </c>
      <c r="F7957" t="s">
        <v>467</v>
      </c>
      <c r="G7957" t="s">
        <v>544</v>
      </c>
      <c r="X7957">
        <v>0.3207927942276001</v>
      </c>
      <c r="Y7957">
        <v>0.31313815712928772</v>
      </c>
      <c r="Z7957">
        <v>0.23186075687408447</v>
      </c>
      <c r="AA7957">
        <v>0.22325384616851807</v>
      </c>
      <c r="AB7957">
        <v>0.29242521524429321</v>
      </c>
      <c r="AC7957">
        <v>0.23498153686523438</v>
      </c>
      <c r="AD7957">
        <v>0.18324539065361023</v>
      </c>
      <c r="AE7957">
        <v>0.24605266749858856</v>
      </c>
      <c r="AF7957">
        <v>0.23067836463451385</v>
      </c>
      <c r="AG7957">
        <v>0.22575375437736511</v>
      </c>
      <c r="AH7957">
        <v>0.23502245545387268</v>
      </c>
      <c r="AI7957">
        <v>0.21350575983524323</v>
      </c>
      <c r="AJ7957">
        <v>0.3612377941608429</v>
      </c>
      <c r="AK7957">
        <v>0.36947154998779297</v>
      </c>
      <c r="AL7957">
        <v>0.33170878887176514</v>
      </c>
    </row>
    <row r="7958" spans="1:39">
      <c r="A7958" t="s">
        <v>6</v>
      </c>
      <c r="B7958" t="s">
        <v>192</v>
      </c>
      <c r="C7958" t="s">
        <v>157</v>
      </c>
      <c r="D7958" t="s">
        <v>270</v>
      </c>
      <c r="E7958" t="s">
        <v>317</v>
      </c>
      <c r="F7958" t="s">
        <v>467</v>
      </c>
      <c r="G7958" t="s">
        <v>544</v>
      </c>
      <c r="Y7958">
        <v>0.25059571862220764</v>
      </c>
      <c r="AF7958">
        <v>0.28160440921783447</v>
      </c>
    </row>
    <row r="7959" spans="1:39">
      <c r="A7959" t="s">
        <v>6</v>
      </c>
      <c r="B7959" t="s">
        <v>192</v>
      </c>
      <c r="C7959" t="s">
        <v>157</v>
      </c>
      <c r="D7959" t="s">
        <v>271</v>
      </c>
      <c r="E7959" t="s">
        <v>318</v>
      </c>
      <c r="F7959" t="s">
        <v>467</v>
      </c>
      <c r="G7959" t="s">
        <v>544</v>
      </c>
      <c r="AE7959">
        <v>0.21734990179538727</v>
      </c>
      <c r="AF7959">
        <v>0.32409787178039551</v>
      </c>
      <c r="AG7959">
        <v>0.31158930063247681</v>
      </c>
    </row>
    <row r="7960" spans="1:39">
      <c r="A7960" t="s">
        <v>6</v>
      </c>
      <c r="B7960" t="s">
        <v>192</v>
      </c>
      <c r="C7960" t="s">
        <v>157</v>
      </c>
      <c r="D7960" t="s">
        <v>272</v>
      </c>
      <c r="E7960" t="s">
        <v>319</v>
      </c>
      <c r="F7960" t="s">
        <v>467</v>
      </c>
      <c r="G7960" t="s">
        <v>544</v>
      </c>
      <c r="X7960">
        <v>0.43194496631622314</v>
      </c>
      <c r="Y7960">
        <v>0.38778623938560486</v>
      </c>
      <c r="Z7960">
        <v>0.39207962155342102</v>
      </c>
      <c r="AA7960">
        <v>0.37236928939819336</v>
      </c>
      <c r="AB7960">
        <v>0.34959733486175537</v>
      </c>
      <c r="AC7960">
        <v>0.36148554086685181</v>
      </c>
      <c r="AD7960">
        <v>0.40888014435768127</v>
      </c>
      <c r="AE7960">
        <v>0.41030153632164001</v>
      </c>
      <c r="AF7960">
        <v>0.39821946620941162</v>
      </c>
      <c r="AG7960">
        <v>0.39290285110473633</v>
      </c>
      <c r="AH7960">
        <v>0.37641224265098572</v>
      </c>
      <c r="AI7960">
        <v>0.43394353985786438</v>
      </c>
      <c r="AJ7960">
        <v>0.38746887445449829</v>
      </c>
      <c r="AK7960">
        <v>0.41932821273803711</v>
      </c>
      <c r="AL7960">
        <v>0.38179117441177368</v>
      </c>
    </row>
    <row r="7961" spans="1:39">
      <c r="A7961" t="s">
        <v>6</v>
      </c>
      <c r="B7961" t="s">
        <v>192</v>
      </c>
      <c r="C7961" t="s">
        <v>157</v>
      </c>
      <c r="D7961" t="s">
        <v>273</v>
      </c>
      <c r="E7961" t="s">
        <v>320</v>
      </c>
      <c r="F7961" t="s">
        <v>467</v>
      </c>
      <c r="G7961" t="s">
        <v>544</v>
      </c>
      <c r="W7961">
        <v>0.30177983641624451</v>
      </c>
      <c r="Y7961">
        <v>0.29922276735305786</v>
      </c>
      <c r="Z7961">
        <v>0.26548552513122559</v>
      </c>
      <c r="AA7961">
        <v>0.27410316467285156</v>
      </c>
      <c r="AB7961">
        <v>0.24988122284412384</v>
      </c>
      <c r="AC7961">
        <v>0.26752421259880066</v>
      </c>
      <c r="AD7961">
        <v>0.34975868463516235</v>
      </c>
      <c r="AE7961">
        <v>0.27566775679588318</v>
      </c>
      <c r="AF7961">
        <v>0.27354052662849426</v>
      </c>
      <c r="AG7961">
        <v>0.32469910383224487</v>
      </c>
      <c r="AH7961">
        <v>0.302083820104599</v>
      </c>
      <c r="AI7961">
        <v>0.30771690607070923</v>
      </c>
      <c r="AJ7961">
        <v>0.34965625405311584</v>
      </c>
      <c r="AK7961">
        <v>0.33705133199691772</v>
      </c>
      <c r="AL7961">
        <v>0.38913854956626892</v>
      </c>
    </row>
    <row r="7962" spans="1:39">
      <c r="A7962" t="s">
        <v>6</v>
      </c>
      <c r="B7962" t="s">
        <v>192</v>
      </c>
      <c r="C7962" t="s">
        <v>157</v>
      </c>
      <c r="D7962" t="s">
        <v>258</v>
      </c>
      <c r="E7962" t="s">
        <v>305</v>
      </c>
      <c r="F7962" t="s">
        <v>467</v>
      </c>
      <c r="G7962" t="s">
        <v>544</v>
      </c>
      <c r="X7962">
        <v>0.34102329611778259</v>
      </c>
      <c r="Y7962">
        <v>0.32033541798591614</v>
      </c>
      <c r="Z7962">
        <v>0.33532401919364929</v>
      </c>
      <c r="AA7962">
        <v>0.18768699467182159</v>
      </c>
      <c r="AB7962">
        <v>0.42196634411811829</v>
      </c>
      <c r="AC7962">
        <v>0.30786868929862976</v>
      </c>
      <c r="AD7962">
        <v>0.35185858607292175</v>
      </c>
      <c r="AE7962">
        <v>0.44031167030334473</v>
      </c>
      <c r="AF7962">
        <v>0.48193401098251343</v>
      </c>
      <c r="AG7962">
        <v>0.39910268783569336</v>
      </c>
      <c r="AH7962">
        <v>0.39820030331611633</v>
      </c>
      <c r="AI7962">
        <v>0.40828382968902588</v>
      </c>
      <c r="AJ7962">
        <v>0.41434580087661743</v>
      </c>
      <c r="AK7962">
        <v>0.38958629965782166</v>
      </c>
      <c r="AL7962">
        <v>0.38985162973403931</v>
      </c>
    </row>
    <row r="7963" spans="1:39">
      <c r="A7963" t="s">
        <v>6</v>
      </c>
      <c r="B7963" t="s">
        <v>192</v>
      </c>
      <c r="C7963" t="s">
        <v>157</v>
      </c>
      <c r="D7963" t="s">
        <v>274</v>
      </c>
      <c r="E7963" t="s">
        <v>321</v>
      </c>
      <c r="F7963" t="s">
        <v>467</v>
      </c>
      <c r="G7963" t="s">
        <v>544</v>
      </c>
      <c r="X7963">
        <v>0.34765687584877014</v>
      </c>
      <c r="Y7963">
        <v>0.3422619104385376</v>
      </c>
      <c r="Z7963">
        <v>0.32970321178436279</v>
      </c>
      <c r="AA7963">
        <v>0.29989117383956909</v>
      </c>
      <c r="AB7963">
        <v>0.30011668801307678</v>
      </c>
      <c r="AC7963">
        <v>0.31687617301940918</v>
      </c>
      <c r="AD7963">
        <v>0.28759211301803589</v>
      </c>
      <c r="AE7963">
        <v>0.28545388579368591</v>
      </c>
      <c r="AF7963">
        <v>0.27610325813293457</v>
      </c>
      <c r="AG7963">
        <v>0.33274674415588379</v>
      </c>
      <c r="AH7963">
        <v>0.28304210305213928</v>
      </c>
      <c r="AI7963">
        <v>0.29104208946228027</v>
      </c>
      <c r="AJ7963">
        <v>0.27582022547721863</v>
      </c>
      <c r="AK7963">
        <v>0.33724379539489746</v>
      </c>
      <c r="AL7963">
        <v>0.33602860569953918</v>
      </c>
    </row>
    <row r="7964" spans="1:39">
      <c r="A7964" t="s">
        <v>6</v>
      </c>
      <c r="B7964" t="s">
        <v>192</v>
      </c>
      <c r="C7964" t="s">
        <v>157</v>
      </c>
      <c r="D7964" t="s">
        <v>275</v>
      </c>
      <c r="E7964" t="s">
        <v>322</v>
      </c>
      <c r="F7964" t="s">
        <v>467</v>
      </c>
      <c r="G7964" t="s">
        <v>544</v>
      </c>
      <c r="X7964">
        <v>0.16958038508892059</v>
      </c>
      <c r="Y7964">
        <v>0.15861351788043976</v>
      </c>
      <c r="Z7964">
        <v>0.14696304500102997</v>
      </c>
      <c r="AA7964">
        <v>0.16165024042129517</v>
      </c>
      <c r="AB7964">
        <v>0.15809965133666992</v>
      </c>
      <c r="AC7964">
        <v>0.13350345194339752</v>
      </c>
      <c r="AD7964">
        <v>0.15870299935340881</v>
      </c>
      <c r="AE7964">
        <v>0.14221104979515076</v>
      </c>
      <c r="AF7964">
        <v>0.11151770502328873</v>
      </c>
      <c r="AG7964">
        <v>0.17131498456001282</v>
      </c>
      <c r="AH7964">
        <v>0.14562515914440155</v>
      </c>
      <c r="AI7964">
        <v>0.2140047550201416</v>
      </c>
      <c r="AJ7964">
        <v>0.18963979184627533</v>
      </c>
      <c r="AK7964">
        <v>0.14651183784008026</v>
      </c>
      <c r="AL7964">
        <v>0.24491822719573975</v>
      </c>
    </row>
    <row r="7965" spans="1:39">
      <c r="A7965" t="s">
        <v>6</v>
      </c>
      <c r="B7965" t="s">
        <v>192</v>
      </c>
      <c r="C7965" t="s">
        <v>157</v>
      </c>
      <c r="D7965" t="s">
        <v>276</v>
      </c>
      <c r="E7965" t="s">
        <v>323</v>
      </c>
      <c r="F7965" t="s">
        <v>467</v>
      </c>
      <c r="G7965" t="s">
        <v>544</v>
      </c>
      <c r="X7965">
        <v>0.32558825612068176</v>
      </c>
      <c r="Y7965">
        <v>0.28709003329277039</v>
      </c>
      <c r="Z7965">
        <v>0.30716219544410706</v>
      </c>
      <c r="AA7965">
        <v>0.27313148975372314</v>
      </c>
      <c r="AB7965">
        <v>0.26465916633605957</v>
      </c>
      <c r="AC7965">
        <v>0.28595885634422302</v>
      </c>
      <c r="AD7965">
        <v>0.2937023937702179</v>
      </c>
      <c r="AE7965">
        <v>0.27811393141746521</v>
      </c>
      <c r="AF7965">
        <v>0.27805644273757935</v>
      </c>
      <c r="AG7965">
        <v>0.29176938533782959</v>
      </c>
      <c r="AH7965">
        <v>0.29422277212142944</v>
      </c>
      <c r="AI7965">
        <v>0.29930895566940308</v>
      </c>
      <c r="AJ7965">
        <v>0.30062410235404968</v>
      </c>
      <c r="AK7965">
        <v>0.32180628180503845</v>
      </c>
      <c r="AL7965">
        <v>0.34015858173370361</v>
      </c>
    </row>
    <row r="7966" spans="1:39">
      <c r="A7966" t="s">
        <v>6</v>
      </c>
      <c r="B7966" t="s">
        <v>192</v>
      </c>
      <c r="C7966" t="s">
        <v>157</v>
      </c>
      <c r="D7966" t="s">
        <v>277</v>
      </c>
      <c r="E7966" t="s">
        <v>324</v>
      </c>
      <c r="F7966" t="s">
        <v>467</v>
      </c>
      <c r="G7966" t="s">
        <v>544</v>
      </c>
      <c r="X7966">
        <v>0.2355492115020752</v>
      </c>
      <c r="Y7966">
        <v>0.24008014798164368</v>
      </c>
      <c r="Z7966">
        <v>0.23294723033905029</v>
      </c>
      <c r="AA7966">
        <v>0.21702422201633453</v>
      </c>
      <c r="AB7966">
        <v>0.22124125063419342</v>
      </c>
      <c r="AC7966">
        <v>0.26922520995140076</v>
      </c>
      <c r="AD7966">
        <v>0.2630271315574646</v>
      </c>
      <c r="AE7966">
        <v>0.27814742922782898</v>
      </c>
      <c r="AF7966">
        <v>0.28952890634536743</v>
      </c>
      <c r="AG7966">
        <v>0.28644031286239624</v>
      </c>
      <c r="AH7966">
        <v>0.28142228722572327</v>
      </c>
      <c r="AI7966">
        <v>0.27544006705284119</v>
      </c>
      <c r="AJ7966">
        <v>0.32586663961410522</v>
      </c>
      <c r="AK7966">
        <v>0.30332723259925842</v>
      </c>
    </row>
    <row r="7967" spans="1:39">
      <c r="A7967" t="s">
        <v>6</v>
      </c>
      <c r="B7967" t="s">
        <v>192</v>
      </c>
      <c r="C7967" t="s">
        <v>157</v>
      </c>
      <c r="D7967" t="s">
        <v>278</v>
      </c>
      <c r="E7967" t="s">
        <v>325</v>
      </c>
      <c r="F7967" t="s">
        <v>467</v>
      </c>
      <c r="G7967" t="s">
        <v>544</v>
      </c>
      <c r="X7967">
        <v>0.27660152316093445</v>
      </c>
    </row>
    <row r="7968" spans="1:39">
      <c r="A7968" t="s">
        <v>6</v>
      </c>
      <c r="B7968" t="s">
        <v>192</v>
      </c>
      <c r="C7968" t="s">
        <v>157</v>
      </c>
      <c r="D7968" t="s">
        <v>279</v>
      </c>
      <c r="E7968" t="s">
        <v>326</v>
      </c>
      <c r="F7968" t="s">
        <v>467</v>
      </c>
      <c r="G7968" t="s">
        <v>544</v>
      </c>
      <c r="X7968">
        <v>0.27433845400810242</v>
      </c>
      <c r="Y7968">
        <v>0.26009896397590637</v>
      </c>
      <c r="Z7968">
        <v>0.32941639423370361</v>
      </c>
      <c r="AA7968">
        <v>0.27978846430778503</v>
      </c>
      <c r="AB7968">
        <v>0.28169485926628113</v>
      </c>
      <c r="AC7968">
        <v>0.29983928799629211</v>
      </c>
      <c r="AD7968">
        <v>0.29704314470291138</v>
      </c>
      <c r="AE7968">
        <v>0.29513144493103027</v>
      </c>
      <c r="AF7968">
        <v>0.30009919404983521</v>
      </c>
      <c r="AG7968">
        <v>0.29525309801101685</v>
      </c>
      <c r="AH7968">
        <v>0.27809512615203857</v>
      </c>
      <c r="AI7968">
        <v>0.27474552392959595</v>
      </c>
      <c r="AJ7968">
        <v>0.29140302538871765</v>
      </c>
      <c r="AK7968">
        <v>0.26405411958694458</v>
      </c>
      <c r="AL7968">
        <v>0.31392830610275269</v>
      </c>
    </row>
    <row r="7969" spans="1:38">
      <c r="A7969" t="s">
        <v>6</v>
      </c>
      <c r="B7969" t="s">
        <v>192</v>
      </c>
      <c r="C7969" t="s">
        <v>157</v>
      </c>
      <c r="D7969" t="s">
        <v>280</v>
      </c>
      <c r="E7969" t="s">
        <v>327</v>
      </c>
      <c r="F7969" t="s">
        <v>467</v>
      </c>
      <c r="G7969" t="s">
        <v>544</v>
      </c>
      <c r="X7969">
        <v>0.35684746503829956</v>
      </c>
      <c r="Y7969">
        <v>0.2861441969871521</v>
      </c>
      <c r="Z7969">
        <v>0.28316414356231689</v>
      </c>
      <c r="AA7969">
        <v>0.25596791505813599</v>
      </c>
      <c r="AB7969">
        <v>0.22001370787620544</v>
      </c>
      <c r="AC7969">
        <v>0.27068766951560974</v>
      </c>
      <c r="AD7969">
        <v>0.33330905437469482</v>
      </c>
      <c r="AE7969">
        <v>0.26650404930114746</v>
      </c>
      <c r="AF7969">
        <v>0.30579295754432678</v>
      </c>
      <c r="AG7969">
        <v>0.32294610142707825</v>
      </c>
      <c r="AH7969">
        <v>0.36524659395217896</v>
      </c>
      <c r="AI7969">
        <v>0.31434348225593567</v>
      </c>
      <c r="AJ7969">
        <v>0.32817104458808899</v>
      </c>
      <c r="AK7969">
        <v>0.37355819344520569</v>
      </c>
      <c r="AL7969">
        <v>0.41602796316146851</v>
      </c>
    </row>
    <row r="7970" spans="1:38">
      <c r="A7970" t="s">
        <v>6</v>
      </c>
      <c r="B7970" t="s">
        <v>192</v>
      </c>
      <c r="C7970" t="s">
        <v>157</v>
      </c>
      <c r="D7970" t="s">
        <v>281</v>
      </c>
      <c r="E7970" t="s">
        <v>328</v>
      </c>
      <c r="F7970" t="s">
        <v>467</v>
      </c>
      <c r="G7970" t="s">
        <v>544</v>
      </c>
      <c r="X7970">
        <v>0.23269131779670715</v>
      </c>
      <c r="Y7970">
        <v>0.22019892930984497</v>
      </c>
      <c r="Z7970">
        <v>0.23212411999702454</v>
      </c>
      <c r="AA7970">
        <v>0.24323095381259918</v>
      </c>
      <c r="AB7970">
        <v>0.30218598246574402</v>
      </c>
      <c r="AC7970">
        <v>0.33632153272628784</v>
      </c>
      <c r="AD7970">
        <v>0.3652208149433136</v>
      </c>
      <c r="AE7970">
        <v>0.31747639179229736</v>
      </c>
      <c r="AF7970">
        <v>0.32985085248947144</v>
      </c>
      <c r="AG7970">
        <v>0.33264684677124023</v>
      </c>
      <c r="AH7970">
        <v>0.34573647379875183</v>
      </c>
      <c r="AI7970">
        <v>0.2684483528137207</v>
      </c>
      <c r="AJ7970">
        <v>0.26958557963371277</v>
      </c>
      <c r="AK7970">
        <v>0.27147504687309265</v>
      </c>
      <c r="AL7970">
        <v>0.32943978905677795</v>
      </c>
    </row>
    <row r="7971" spans="1:38">
      <c r="A7971" t="s">
        <v>6</v>
      </c>
      <c r="B7971" t="s">
        <v>192</v>
      </c>
      <c r="C7971" t="s">
        <v>157</v>
      </c>
      <c r="D7971" t="s">
        <v>282</v>
      </c>
      <c r="E7971" t="s">
        <v>329</v>
      </c>
      <c r="F7971" t="s">
        <v>467</v>
      </c>
      <c r="G7971" t="s">
        <v>544</v>
      </c>
      <c r="X7971">
        <v>0.28708189725875854</v>
      </c>
      <c r="Y7971">
        <v>0.22437973320484161</v>
      </c>
      <c r="Z7971">
        <v>0.23363620042800903</v>
      </c>
      <c r="AA7971">
        <v>0.23974157869815826</v>
      </c>
      <c r="AB7971">
        <v>0.23561792075634003</v>
      </c>
      <c r="AC7971">
        <v>0.28935790061950684</v>
      </c>
      <c r="AD7971">
        <v>0.3494049608707428</v>
      </c>
      <c r="AE7971">
        <v>0.33252426981925964</v>
      </c>
      <c r="AF7971">
        <v>0.30511468648910522</v>
      </c>
      <c r="AG7971">
        <v>0.31055378913879395</v>
      </c>
      <c r="AH7971">
        <v>0.32135719060897827</v>
      </c>
      <c r="AI7971">
        <v>0.30808615684509277</v>
      </c>
      <c r="AJ7971">
        <v>0.26241126656532288</v>
      </c>
      <c r="AK7971">
        <v>0.31078925728797913</v>
      </c>
    </row>
    <row r="7972" spans="1:38">
      <c r="A7972" t="s">
        <v>6</v>
      </c>
      <c r="B7972" t="s">
        <v>192</v>
      </c>
      <c r="C7972" t="s">
        <v>157</v>
      </c>
      <c r="D7972" t="s">
        <v>283</v>
      </c>
      <c r="E7972" t="s">
        <v>330</v>
      </c>
      <c r="F7972" t="s">
        <v>467</v>
      </c>
      <c r="G7972" t="s">
        <v>544</v>
      </c>
      <c r="Y7972">
        <v>0.29641976952552795</v>
      </c>
    </row>
    <row r="7973" spans="1:38">
      <c r="A7973" t="s">
        <v>6</v>
      </c>
      <c r="B7973" t="s">
        <v>192</v>
      </c>
      <c r="C7973" t="s">
        <v>157</v>
      </c>
      <c r="D7973" t="s">
        <v>284</v>
      </c>
      <c r="E7973" t="s">
        <v>331</v>
      </c>
      <c r="F7973" t="s">
        <v>467</v>
      </c>
      <c r="G7973" t="s">
        <v>544</v>
      </c>
      <c r="X7973">
        <v>0.33214139938354492</v>
      </c>
      <c r="Z7973">
        <v>0.2557741105556488</v>
      </c>
      <c r="AB7973">
        <v>0.29255682229995728</v>
      </c>
      <c r="AC7973">
        <v>0.24485564231872559</v>
      </c>
      <c r="AD7973">
        <v>0.28380641341209412</v>
      </c>
      <c r="AE7973">
        <v>0.32665553689002991</v>
      </c>
      <c r="AF7973">
        <v>0.32720845937728882</v>
      </c>
      <c r="AG7973">
        <v>0.33253967761993408</v>
      </c>
      <c r="AH7973">
        <v>0.36734101176261902</v>
      </c>
      <c r="AI7973">
        <v>0.32169276475906372</v>
      </c>
      <c r="AJ7973">
        <v>0.35872003436088562</v>
      </c>
    </row>
    <row r="7974" spans="1:38">
      <c r="A7974" t="s">
        <v>6</v>
      </c>
      <c r="B7974" t="s">
        <v>192</v>
      </c>
      <c r="C7974" t="s">
        <v>157</v>
      </c>
      <c r="D7974" t="s">
        <v>285</v>
      </c>
      <c r="E7974" t="s">
        <v>332</v>
      </c>
      <c r="F7974" t="s">
        <v>467</v>
      </c>
      <c r="G7974" t="s">
        <v>544</v>
      </c>
      <c r="X7974">
        <v>0.1554739773273468</v>
      </c>
      <c r="Y7974">
        <v>0.19878000020980835</v>
      </c>
      <c r="Z7974">
        <v>0.20585381984710693</v>
      </c>
      <c r="AA7974">
        <v>0.2613043487071991</v>
      </c>
      <c r="AB7974">
        <v>0.25994625687599182</v>
      </c>
      <c r="AC7974">
        <v>0.30747097730636597</v>
      </c>
      <c r="AD7974">
        <v>0.29359126091003418</v>
      </c>
      <c r="AE7974">
        <v>0.28328132629394531</v>
      </c>
      <c r="AF7974">
        <v>0.29938849806785583</v>
      </c>
      <c r="AG7974">
        <v>0.31076616048812866</v>
      </c>
      <c r="AH7974">
        <v>0.29684668779373169</v>
      </c>
      <c r="AI7974">
        <v>0.24838334321975708</v>
      </c>
      <c r="AJ7974">
        <v>0.28735789656639099</v>
      </c>
      <c r="AK7974">
        <v>0.27888208627700806</v>
      </c>
    </row>
    <row r="7975" spans="1:38">
      <c r="A7975" t="s">
        <v>6</v>
      </c>
      <c r="B7975" t="s">
        <v>192</v>
      </c>
      <c r="C7975" t="s">
        <v>157</v>
      </c>
      <c r="D7975" t="s">
        <v>286</v>
      </c>
      <c r="E7975" t="s">
        <v>333</v>
      </c>
      <c r="F7975" t="s">
        <v>467</v>
      </c>
      <c r="G7975" t="s">
        <v>544</v>
      </c>
      <c r="X7975">
        <v>0.1986016184091568</v>
      </c>
      <c r="Y7975">
        <v>0.2525022029876709</v>
      </c>
      <c r="Z7975">
        <v>0.25931546092033386</v>
      </c>
      <c r="AA7975">
        <v>0.30062133073806763</v>
      </c>
      <c r="AB7975">
        <v>0.2665020227432251</v>
      </c>
      <c r="AC7975">
        <v>0.23159448802471161</v>
      </c>
      <c r="AD7975">
        <v>0.29484102129936218</v>
      </c>
      <c r="AE7975">
        <v>0.33043736219406128</v>
      </c>
      <c r="AF7975">
        <v>0.28458204865455627</v>
      </c>
      <c r="AG7975">
        <v>0.32182943820953369</v>
      </c>
      <c r="AH7975">
        <v>0.34568145871162415</v>
      </c>
      <c r="AI7975">
        <v>0.31793677806854248</v>
      </c>
      <c r="AJ7975">
        <v>0.35745808482170105</v>
      </c>
      <c r="AK7975">
        <v>0.46633562445640564</v>
      </c>
      <c r="AL7975">
        <v>0.38316252827644348</v>
      </c>
    </row>
    <row r="7976" spans="1:38">
      <c r="A7976" t="s">
        <v>6</v>
      </c>
      <c r="B7976" t="s">
        <v>192</v>
      </c>
      <c r="C7976" t="s">
        <v>157</v>
      </c>
      <c r="D7976" t="s">
        <v>259</v>
      </c>
      <c r="E7976" t="s">
        <v>306</v>
      </c>
      <c r="F7976" t="s">
        <v>467</v>
      </c>
      <c r="G7976" t="s">
        <v>544</v>
      </c>
      <c r="X7976">
        <v>0.26553720235824585</v>
      </c>
      <c r="Y7976">
        <v>0.24161319434642792</v>
      </c>
      <c r="Z7976">
        <v>0.23927058279514313</v>
      </c>
      <c r="AA7976">
        <v>0.19270385801792145</v>
      </c>
      <c r="AB7976">
        <v>0.21790799498558044</v>
      </c>
      <c r="AC7976">
        <v>0.27341604232788086</v>
      </c>
      <c r="AD7976">
        <v>0.22897960245609283</v>
      </c>
      <c r="AE7976">
        <v>0.24914635717868805</v>
      </c>
      <c r="AF7976">
        <v>0.24167820811271667</v>
      </c>
      <c r="AG7976">
        <v>0.27429220080375671</v>
      </c>
      <c r="AH7976">
        <v>0.34157359600067139</v>
      </c>
      <c r="AI7976">
        <v>0.31917157769203186</v>
      </c>
      <c r="AJ7976">
        <v>0.29598680138587952</v>
      </c>
      <c r="AK7976">
        <v>0.30170279741287231</v>
      </c>
    </row>
    <row r="7977" spans="1:38">
      <c r="A7977" t="s">
        <v>6</v>
      </c>
      <c r="B7977" t="s">
        <v>192</v>
      </c>
      <c r="C7977" t="s">
        <v>157</v>
      </c>
      <c r="D7977" t="s">
        <v>287</v>
      </c>
      <c r="E7977" t="s">
        <v>334</v>
      </c>
      <c r="F7977" t="s">
        <v>467</v>
      </c>
      <c r="G7977" t="s">
        <v>544</v>
      </c>
      <c r="W7977">
        <v>0.15315105020999908</v>
      </c>
      <c r="Y7977">
        <v>0.20657981932163239</v>
      </c>
      <c r="Z7977">
        <v>0.1907740980386734</v>
      </c>
      <c r="AA7977">
        <v>0.16947788000106812</v>
      </c>
      <c r="AB7977">
        <v>0.18770307302474976</v>
      </c>
      <c r="AC7977">
        <v>0.1810554713010788</v>
      </c>
      <c r="AD7977">
        <v>0.17147471010684967</v>
      </c>
      <c r="AE7977">
        <v>0.17462153732776642</v>
      </c>
      <c r="AF7977">
        <v>0.18943282961845398</v>
      </c>
      <c r="AG7977">
        <v>0.17640863358974457</v>
      </c>
      <c r="AH7977">
        <v>0.19240264594554901</v>
      </c>
      <c r="AI7977">
        <v>0.17551217973232269</v>
      </c>
      <c r="AJ7977">
        <v>0.18530015647411346</v>
      </c>
      <c r="AK7977">
        <v>0.19441038370132446</v>
      </c>
      <c r="AL7977">
        <v>0.18646100163459778</v>
      </c>
    </row>
    <row r="7978" spans="1:38">
      <c r="A7978" t="s">
        <v>6</v>
      </c>
      <c r="B7978" t="s">
        <v>192</v>
      </c>
      <c r="C7978" t="s">
        <v>157</v>
      </c>
      <c r="D7978" t="s">
        <v>260</v>
      </c>
      <c r="E7978" t="s">
        <v>307</v>
      </c>
      <c r="F7978" t="s">
        <v>467</v>
      </c>
      <c r="G7978" t="s">
        <v>544</v>
      </c>
      <c r="X7978">
        <v>0.16268469393253326</v>
      </c>
      <c r="Y7978">
        <v>0.13567145168781281</v>
      </c>
      <c r="Z7978">
        <v>0.20175497233867645</v>
      </c>
      <c r="AC7978">
        <v>0.22527849674224854</v>
      </c>
      <c r="AD7978">
        <v>0.38667923212051392</v>
      </c>
      <c r="AI7978">
        <v>0.34422588348388672</v>
      </c>
      <c r="AJ7978">
        <v>0.33188250660896301</v>
      </c>
      <c r="AK7978">
        <v>0.30614426732063293</v>
      </c>
      <c r="AL7978">
        <v>0.3583492636680603</v>
      </c>
    </row>
    <row r="7979" spans="1:38">
      <c r="A7979" t="s">
        <v>6</v>
      </c>
      <c r="B7979" t="s">
        <v>192</v>
      </c>
      <c r="C7979" t="s">
        <v>157</v>
      </c>
      <c r="D7979" t="s">
        <v>261</v>
      </c>
      <c r="E7979" t="s">
        <v>308</v>
      </c>
      <c r="F7979" t="s">
        <v>467</v>
      </c>
      <c r="G7979" t="s">
        <v>544</v>
      </c>
      <c r="X7979">
        <v>0.24282456934452057</v>
      </c>
      <c r="Y7979">
        <v>0.16226157546043396</v>
      </c>
      <c r="Z7979">
        <v>0.1857449859380722</v>
      </c>
      <c r="AA7979">
        <v>0.1635497510433197</v>
      </c>
      <c r="AB7979">
        <v>0.19194766879081726</v>
      </c>
      <c r="AC7979">
        <v>0.15487496554851532</v>
      </c>
      <c r="AD7979">
        <v>0.17688189446926117</v>
      </c>
      <c r="AE7979">
        <v>0.31655162572860718</v>
      </c>
      <c r="AF7979">
        <v>0.26089349389076233</v>
      </c>
      <c r="AG7979">
        <v>0.31373274326324463</v>
      </c>
      <c r="AJ7979">
        <v>0.20036673545837402</v>
      </c>
      <c r="AK7979">
        <v>0.17607168853282928</v>
      </c>
    </row>
    <row r="7980" spans="1:38">
      <c r="A7980" t="s">
        <v>6</v>
      </c>
      <c r="B7980" t="s">
        <v>192</v>
      </c>
      <c r="C7980" t="s">
        <v>157</v>
      </c>
      <c r="D7980" t="s">
        <v>288</v>
      </c>
      <c r="E7980" t="s">
        <v>335</v>
      </c>
      <c r="F7980" t="s">
        <v>467</v>
      </c>
      <c r="G7980" t="s">
        <v>544</v>
      </c>
    </row>
    <row r="7981" spans="1:38">
      <c r="A7981" t="s">
        <v>6</v>
      </c>
      <c r="B7981" t="s">
        <v>192</v>
      </c>
      <c r="C7981" t="s">
        <v>157</v>
      </c>
      <c r="D7981" t="s">
        <v>289</v>
      </c>
      <c r="E7981" t="s">
        <v>336</v>
      </c>
      <c r="F7981" t="s">
        <v>467</v>
      </c>
      <c r="G7981" t="s">
        <v>544</v>
      </c>
      <c r="W7981">
        <v>0.21894286572933197</v>
      </c>
      <c r="Y7981">
        <v>0.24849776923656464</v>
      </c>
      <c r="Z7981">
        <v>0.20117530226707458</v>
      </c>
      <c r="AA7981">
        <v>0.19607076048851013</v>
      </c>
      <c r="AB7981">
        <v>0.21549467742443085</v>
      </c>
      <c r="AC7981">
        <v>0.22755588591098785</v>
      </c>
      <c r="AD7981">
        <v>0.27811053395271301</v>
      </c>
      <c r="AE7981">
        <v>0.22294872999191284</v>
      </c>
      <c r="AF7981">
        <v>0.22873041033744812</v>
      </c>
      <c r="AG7981">
        <v>0.23718804121017456</v>
      </c>
      <c r="AH7981">
        <v>0.21957148611545563</v>
      </c>
      <c r="AI7981">
        <v>0.23099088668823242</v>
      </c>
      <c r="AJ7981">
        <v>0.21325436234474182</v>
      </c>
      <c r="AK7981">
        <v>0.25198301672935486</v>
      </c>
      <c r="AL7981">
        <v>0.29155611991882324</v>
      </c>
    </row>
    <row r="7982" spans="1:38">
      <c r="A7982" t="s">
        <v>6</v>
      </c>
      <c r="B7982" t="s">
        <v>192</v>
      </c>
      <c r="C7982" t="s">
        <v>157</v>
      </c>
      <c r="D7982" t="s">
        <v>290</v>
      </c>
      <c r="E7982" t="s">
        <v>337</v>
      </c>
      <c r="F7982" t="s">
        <v>467</v>
      </c>
      <c r="G7982" t="s">
        <v>544</v>
      </c>
      <c r="Y7982">
        <v>0.20304401218891144</v>
      </c>
      <c r="Z7982">
        <v>0.17345213890075684</v>
      </c>
      <c r="AB7982">
        <v>0.15002517402172089</v>
      </c>
      <c r="AC7982">
        <v>0.15323258936405182</v>
      </c>
      <c r="AD7982">
        <v>0.18106634914875031</v>
      </c>
      <c r="AE7982">
        <v>0.17890222370624542</v>
      </c>
      <c r="AF7982">
        <v>0.17042131721973419</v>
      </c>
      <c r="AG7982">
        <v>0.20765265822410583</v>
      </c>
      <c r="AH7982">
        <v>0.17117175459861755</v>
      </c>
      <c r="AI7982">
        <v>0.21359951794147491</v>
      </c>
      <c r="AJ7982">
        <v>0.19189029932022095</v>
      </c>
      <c r="AK7982">
        <v>0.16692139208316803</v>
      </c>
      <c r="AL7982">
        <v>0.25998303294181824</v>
      </c>
    </row>
    <row r="7983" spans="1:38">
      <c r="A7983" t="s">
        <v>6</v>
      </c>
      <c r="B7983" t="s">
        <v>192</v>
      </c>
      <c r="C7983" t="s">
        <v>157</v>
      </c>
      <c r="D7983" t="s">
        <v>262</v>
      </c>
      <c r="E7983" t="s">
        <v>350</v>
      </c>
      <c r="F7983" t="s">
        <v>467</v>
      </c>
      <c r="G7983" t="s">
        <v>544</v>
      </c>
      <c r="AD7983">
        <v>0.20541441440582275</v>
      </c>
      <c r="AE7983">
        <v>0.21731062233448029</v>
      </c>
      <c r="AF7983">
        <v>0.11197876930236816</v>
      </c>
      <c r="AG7983">
        <v>0.27175077795982361</v>
      </c>
      <c r="AH7983">
        <v>0.30150139331817627</v>
      </c>
      <c r="AI7983">
        <v>0.28228554129600525</v>
      </c>
      <c r="AJ7983">
        <v>0.30014035105705261</v>
      </c>
      <c r="AK7983">
        <v>0.2855762243270874</v>
      </c>
      <c r="AL7983">
        <v>0.28921821713447571</v>
      </c>
    </row>
    <row r="7984" spans="1:38">
      <c r="A7984" t="s">
        <v>6</v>
      </c>
      <c r="B7984" t="s">
        <v>192</v>
      </c>
      <c r="C7984" t="s">
        <v>157</v>
      </c>
      <c r="D7984" t="s">
        <v>291</v>
      </c>
      <c r="E7984" t="s">
        <v>338</v>
      </c>
      <c r="F7984" t="s">
        <v>467</v>
      </c>
      <c r="G7984" t="s">
        <v>544</v>
      </c>
      <c r="X7984">
        <v>0.17083820700645447</v>
      </c>
      <c r="Y7984">
        <v>0.15229792892932892</v>
      </c>
      <c r="Z7984">
        <v>0.15309849381446838</v>
      </c>
      <c r="AA7984">
        <v>0.2154337614774704</v>
      </c>
      <c r="AB7984">
        <v>0.22597299516201019</v>
      </c>
      <c r="AC7984">
        <v>0.2073589563369751</v>
      </c>
      <c r="AD7984">
        <v>0.23107080161571503</v>
      </c>
      <c r="AE7984">
        <v>0.27926355600357056</v>
      </c>
      <c r="AF7984">
        <v>0.28744715452194214</v>
      </c>
      <c r="AG7984">
        <v>0.35823437571525574</v>
      </c>
      <c r="AH7984">
        <v>0.36966174840927124</v>
      </c>
      <c r="AI7984">
        <v>0.37597793340682983</v>
      </c>
      <c r="AJ7984">
        <v>0.38679242134094238</v>
      </c>
      <c r="AK7984">
        <v>0.35710030794143677</v>
      </c>
    </row>
    <row r="7985" spans="1:38">
      <c r="A7985" t="s">
        <v>6</v>
      </c>
      <c r="B7985" t="s">
        <v>192</v>
      </c>
      <c r="C7985" t="s">
        <v>157</v>
      </c>
      <c r="D7985" t="s">
        <v>292</v>
      </c>
      <c r="E7985" t="s">
        <v>339</v>
      </c>
      <c r="F7985" t="s">
        <v>467</v>
      </c>
      <c r="G7985" t="s">
        <v>544</v>
      </c>
      <c r="X7985">
        <v>0.29441577196121216</v>
      </c>
      <c r="Y7985">
        <v>0.28748211264610291</v>
      </c>
      <c r="Z7985">
        <v>0.28934472799301147</v>
      </c>
      <c r="AA7985">
        <v>0.29906466603279114</v>
      </c>
      <c r="AB7985">
        <v>0.26802337169647217</v>
      </c>
      <c r="AC7985">
        <v>0.3090188205242157</v>
      </c>
      <c r="AD7985">
        <v>0.25466048717498779</v>
      </c>
      <c r="AE7985">
        <v>0.27060955762863159</v>
      </c>
      <c r="AF7985">
        <v>0.33393573760986328</v>
      </c>
      <c r="AG7985">
        <v>0.34559464454650879</v>
      </c>
      <c r="AH7985">
        <v>0.38034728169441223</v>
      </c>
      <c r="AI7985">
        <v>0.30844789743423462</v>
      </c>
      <c r="AJ7985">
        <v>0.40834984183311462</v>
      </c>
      <c r="AK7985">
        <v>0.33701297640800476</v>
      </c>
    </row>
    <row r="7986" spans="1:38">
      <c r="A7986" t="s">
        <v>6</v>
      </c>
      <c r="B7986" t="s">
        <v>192</v>
      </c>
      <c r="C7986" t="s">
        <v>157</v>
      </c>
      <c r="D7986" t="s">
        <v>293</v>
      </c>
      <c r="E7986" t="s">
        <v>340</v>
      </c>
      <c r="F7986" t="s">
        <v>467</v>
      </c>
      <c r="G7986" t="s">
        <v>544</v>
      </c>
      <c r="W7986">
        <v>0.23726570606231689</v>
      </c>
      <c r="Y7986">
        <v>0.31036725640296936</v>
      </c>
      <c r="Z7986">
        <v>0.32065832614898682</v>
      </c>
      <c r="AA7986">
        <v>0.34870564937591553</v>
      </c>
      <c r="AB7986">
        <v>0.37194141745567322</v>
      </c>
      <c r="AC7986">
        <v>0.35780081152915955</v>
      </c>
      <c r="AD7986">
        <v>0.33244773745536804</v>
      </c>
      <c r="AE7986">
        <v>0.27370989322662354</v>
      </c>
      <c r="AF7986">
        <v>0.29547977447509766</v>
      </c>
      <c r="AG7986">
        <v>0.32864671945571899</v>
      </c>
      <c r="AH7986">
        <v>0.33161666989326477</v>
      </c>
      <c r="AI7986">
        <v>0.30834108591079712</v>
      </c>
      <c r="AJ7986">
        <v>0.37670606374740601</v>
      </c>
      <c r="AK7986">
        <v>0.42424008250236511</v>
      </c>
    </row>
    <row r="7987" spans="1:38">
      <c r="A7987" t="s">
        <v>6</v>
      </c>
      <c r="B7987" t="s">
        <v>192</v>
      </c>
      <c r="C7987" t="s">
        <v>157</v>
      </c>
      <c r="D7987" t="s">
        <v>294</v>
      </c>
      <c r="E7987" t="s">
        <v>341</v>
      </c>
      <c r="F7987" t="s">
        <v>467</v>
      </c>
      <c r="G7987" t="s">
        <v>544</v>
      </c>
      <c r="X7987">
        <v>0.23206260800361633</v>
      </c>
      <c r="Y7987">
        <v>0.14934146404266357</v>
      </c>
      <c r="Z7987">
        <v>0.15014313161373138</v>
      </c>
      <c r="AA7987">
        <v>0.14420002698898315</v>
      </c>
      <c r="AB7987">
        <v>0.14636875689029694</v>
      </c>
      <c r="AC7987">
        <v>0.17964132130146027</v>
      </c>
      <c r="AD7987">
        <v>0.20664134621620178</v>
      </c>
      <c r="AE7987">
        <v>0.22574551403522491</v>
      </c>
      <c r="AF7987">
        <v>0.25381565093994141</v>
      </c>
      <c r="AG7987">
        <v>0.26382586359977722</v>
      </c>
      <c r="AH7987">
        <v>0.24413178861141205</v>
      </c>
      <c r="AI7987">
        <v>0.24231933057308197</v>
      </c>
      <c r="AJ7987">
        <v>0.22259874641895294</v>
      </c>
      <c r="AK7987">
        <v>0.2435666024684906</v>
      </c>
    </row>
    <row r="7988" spans="1:38">
      <c r="A7988" t="s">
        <v>6</v>
      </c>
      <c r="B7988" t="s">
        <v>192</v>
      </c>
      <c r="C7988" t="s">
        <v>157</v>
      </c>
      <c r="D7988" t="s">
        <v>295</v>
      </c>
      <c r="E7988" t="s">
        <v>342</v>
      </c>
      <c r="F7988" t="s">
        <v>467</v>
      </c>
      <c r="G7988" t="s">
        <v>544</v>
      </c>
      <c r="X7988">
        <v>0.30274611711502075</v>
      </c>
      <c r="Y7988">
        <v>0.2186989039182663</v>
      </c>
      <c r="Z7988">
        <v>0.25903782248497009</v>
      </c>
      <c r="AA7988">
        <v>0.18612641096115112</v>
      </c>
      <c r="AB7988">
        <v>0.17585946619510651</v>
      </c>
      <c r="AC7988">
        <v>0.19026282429695129</v>
      </c>
      <c r="AD7988">
        <v>0.21283863484859467</v>
      </c>
      <c r="AE7988">
        <v>0.22382445633411407</v>
      </c>
      <c r="AF7988">
        <v>0.21577814221382141</v>
      </c>
      <c r="AG7988">
        <v>0.21850846707820892</v>
      </c>
      <c r="AH7988">
        <v>0.19717618823051453</v>
      </c>
      <c r="AI7988">
        <v>0.2317836731672287</v>
      </c>
      <c r="AK7988">
        <v>0.27518671751022339</v>
      </c>
    </row>
    <row r="7989" spans="1:38">
      <c r="A7989" t="s">
        <v>6</v>
      </c>
      <c r="B7989" t="s">
        <v>192</v>
      </c>
      <c r="C7989" t="s">
        <v>157</v>
      </c>
      <c r="D7989" t="s">
        <v>296</v>
      </c>
      <c r="E7989" t="s">
        <v>343</v>
      </c>
      <c r="F7989" t="s">
        <v>467</v>
      </c>
      <c r="G7989" t="s">
        <v>544</v>
      </c>
      <c r="X7989">
        <v>0.41959011554718018</v>
      </c>
      <c r="Y7989">
        <v>0.36129525303840637</v>
      </c>
      <c r="Z7989">
        <v>0.35394987463951111</v>
      </c>
      <c r="AA7989">
        <v>0.32029807567596436</v>
      </c>
      <c r="AB7989">
        <v>0.33024346828460693</v>
      </c>
      <c r="AC7989">
        <v>0.33092126250267029</v>
      </c>
      <c r="AD7989">
        <v>0.39795851707458496</v>
      </c>
      <c r="AE7989">
        <v>0.39003822207450867</v>
      </c>
      <c r="AF7989">
        <v>0.31933799386024475</v>
      </c>
      <c r="AG7989">
        <v>0.37830466032028198</v>
      </c>
      <c r="AH7989">
        <v>0.33800685405731201</v>
      </c>
      <c r="AI7989">
        <v>0.39387372136116028</v>
      </c>
      <c r="AJ7989">
        <v>0.38003286719322205</v>
      </c>
      <c r="AK7989">
        <v>0.37498548626899719</v>
      </c>
    </row>
    <row r="7990" spans="1:38">
      <c r="A7990" t="s">
        <v>6</v>
      </c>
      <c r="B7990" t="s">
        <v>192</v>
      </c>
      <c r="C7990" t="s">
        <v>157</v>
      </c>
      <c r="D7990" t="s">
        <v>263</v>
      </c>
      <c r="E7990" t="s">
        <v>310</v>
      </c>
      <c r="F7990" t="s">
        <v>467</v>
      </c>
      <c r="G7990" t="s">
        <v>544</v>
      </c>
      <c r="Y7990">
        <v>0.37818777561187744</v>
      </c>
      <c r="Z7990">
        <v>0.38401469588279724</v>
      </c>
      <c r="AA7990">
        <v>0.31133019924163818</v>
      </c>
      <c r="AB7990">
        <v>0.29391831159591675</v>
      </c>
      <c r="AC7990">
        <v>0.35832637548446655</v>
      </c>
      <c r="AD7990">
        <v>0.35112527012825012</v>
      </c>
      <c r="AE7990">
        <v>0.33195796608924866</v>
      </c>
      <c r="AF7990">
        <v>0.33403652906417847</v>
      </c>
      <c r="AG7990">
        <v>0.35058766603469849</v>
      </c>
      <c r="AH7990">
        <v>0.29023271799087524</v>
      </c>
      <c r="AI7990">
        <v>0.34062150120735168</v>
      </c>
      <c r="AJ7990">
        <v>0.39348107576370239</v>
      </c>
      <c r="AK7990">
        <v>0.34056949615478516</v>
      </c>
      <c r="AL7990">
        <v>0.32688900828361511</v>
      </c>
    </row>
    <row r="7991" spans="1:38">
      <c r="A7991" t="s">
        <v>6</v>
      </c>
      <c r="B7991" t="s">
        <v>192</v>
      </c>
      <c r="C7991" t="s">
        <v>157</v>
      </c>
      <c r="D7991" t="s">
        <v>264</v>
      </c>
      <c r="E7991" t="s">
        <v>311</v>
      </c>
      <c r="F7991" t="s">
        <v>467</v>
      </c>
      <c r="G7991" t="s">
        <v>544</v>
      </c>
      <c r="X7991">
        <v>0.26672077178955078</v>
      </c>
      <c r="Y7991">
        <v>0.11440658569335938</v>
      </c>
      <c r="Z7991">
        <v>0.25608670711517334</v>
      </c>
      <c r="AA7991">
        <v>0.20754829049110413</v>
      </c>
      <c r="AB7991">
        <v>0.13134343922138214</v>
      </c>
      <c r="AC7991">
        <v>0.14362892508506775</v>
      </c>
      <c r="AE7991">
        <v>0.14768755435943604</v>
      </c>
      <c r="AF7991">
        <v>0.18023276329040527</v>
      </c>
      <c r="AG7991">
        <v>0.14158517122268677</v>
      </c>
      <c r="AH7991">
        <v>0.11094246804714203</v>
      </c>
      <c r="AI7991">
        <v>0.17932455241680145</v>
      </c>
      <c r="AJ7991">
        <v>0.10687077790498734</v>
      </c>
      <c r="AK7991">
        <v>0.13806915283203125</v>
      </c>
    </row>
    <row r="7992" spans="1:38">
      <c r="A7992" t="s">
        <v>6</v>
      </c>
      <c r="B7992" t="s">
        <v>192</v>
      </c>
      <c r="C7992" t="s">
        <v>157</v>
      </c>
      <c r="D7992" t="s">
        <v>297</v>
      </c>
      <c r="E7992" t="s">
        <v>344</v>
      </c>
      <c r="F7992" t="s">
        <v>467</v>
      </c>
      <c r="G7992" t="s">
        <v>544</v>
      </c>
      <c r="X7992">
        <v>0.33815217018127441</v>
      </c>
      <c r="Y7992">
        <v>0.22640208899974823</v>
      </c>
      <c r="Z7992">
        <v>0.2390572726726532</v>
      </c>
      <c r="AA7992">
        <v>0.20852100849151611</v>
      </c>
      <c r="AB7992">
        <v>0.13033711910247803</v>
      </c>
      <c r="AC7992">
        <v>0.16783261299133301</v>
      </c>
      <c r="AD7992">
        <v>0.20636466145515442</v>
      </c>
      <c r="AE7992">
        <v>0.1887655109167099</v>
      </c>
      <c r="AF7992">
        <v>0.28280770778656006</v>
      </c>
      <c r="AG7992">
        <v>0.24432371556758881</v>
      </c>
      <c r="AH7992">
        <v>0.23273268342018127</v>
      </c>
      <c r="AI7992">
        <v>0.23482562601566315</v>
      </c>
      <c r="AJ7992">
        <v>0.21714572608470917</v>
      </c>
      <c r="AK7992">
        <v>0.2359665185213089</v>
      </c>
      <c r="AL7992">
        <v>0.2470596581697464</v>
      </c>
    </row>
    <row r="7993" spans="1:38">
      <c r="A7993" t="s">
        <v>6</v>
      </c>
      <c r="B7993" t="s">
        <v>192</v>
      </c>
      <c r="C7993" t="s">
        <v>157</v>
      </c>
      <c r="D7993" t="s">
        <v>298</v>
      </c>
      <c r="E7993" t="s">
        <v>345</v>
      </c>
      <c r="F7993" t="s">
        <v>467</v>
      </c>
      <c r="G7993" t="s">
        <v>544</v>
      </c>
      <c r="X7993">
        <v>0.21632984280586243</v>
      </c>
      <c r="Y7993">
        <v>0.21985617280006409</v>
      </c>
      <c r="Z7993">
        <v>0.15258753299713135</v>
      </c>
      <c r="AA7993">
        <v>0.17240095138549805</v>
      </c>
      <c r="AB7993">
        <v>0.1634717732667923</v>
      </c>
      <c r="AC7993">
        <v>0.17492672801017761</v>
      </c>
      <c r="AD7993">
        <v>0.1968708336353302</v>
      </c>
      <c r="AE7993">
        <v>0.20812951028347015</v>
      </c>
      <c r="AF7993">
        <v>0.18689568340778351</v>
      </c>
      <c r="AG7993">
        <v>0.23475126922130585</v>
      </c>
      <c r="AI7993">
        <v>0.26972752809524536</v>
      </c>
      <c r="AJ7993">
        <v>0.30181363224983215</v>
      </c>
      <c r="AK7993">
        <v>0.31454271078109741</v>
      </c>
    </row>
    <row r="7994" spans="1:38">
      <c r="A7994" t="s">
        <v>6</v>
      </c>
      <c r="B7994" t="s">
        <v>192</v>
      </c>
      <c r="C7994" t="s">
        <v>157</v>
      </c>
      <c r="D7994" t="s">
        <v>299</v>
      </c>
      <c r="E7994" t="s">
        <v>346</v>
      </c>
      <c r="F7994" t="s">
        <v>467</v>
      </c>
      <c r="G7994" t="s">
        <v>544</v>
      </c>
      <c r="AD7994">
        <v>0.2503649890422821</v>
      </c>
    </row>
    <row r="7995" spans="1:38">
      <c r="A7995" t="s">
        <v>6</v>
      </c>
      <c r="B7995" t="s">
        <v>192</v>
      </c>
      <c r="C7995" t="s">
        <v>157</v>
      </c>
      <c r="D7995" t="s">
        <v>302</v>
      </c>
      <c r="E7995" t="s">
        <v>360</v>
      </c>
      <c r="F7995" t="s">
        <v>467</v>
      </c>
      <c r="G7995" t="s">
        <v>544</v>
      </c>
      <c r="X7995">
        <v>9.431612491607666E-2</v>
      </c>
      <c r="Z7995">
        <v>0.16915689408779144</v>
      </c>
      <c r="AB7995">
        <v>0.13586734235286713</v>
      </c>
      <c r="AC7995">
        <v>0.11228808760643005</v>
      </c>
      <c r="AD7995">
        <v>0.14001080393791199</v>
      </c>
      <c r="AE7995">
        <v>0.12444483488798141</v>
      </c>
      <c r="AF7995">
        <v>0.10836613923311234</v>
      </c>
      <c r="AG7995">
        <v>0.12934869527816772</v>
      </c>
      <c r="AH7995">
        <v>0.10830541700124741</v>
      </c>
      <c r="AI7995">
        <v>0.1141231581568718</v>
      </c>
      <c r="AJ7995">
        <v>9.2695645987987518E-2</v>
      </c>
      <c r="AK7995">
        <v>9.3412384390830994E-2</v>
      </c>
      <c r="AL7995">
        <v>8.2736954092979431E-2</v>
      </c>
    </row>
    <row r="7996" spans="1:38">
      <c r="A7996" t="s">
        <v>6</v>
      </c>
      <c r="B7996" t="s">
        <v>192</v>
      </c>
      <c r="C7996" t="s">
        <v>157</v>
      </c>
      <c r="D7996" t="s">
        <v>265</v>
      </c>
      <c r="E7996" t="s">
        <v>312</v>
      </c>
      <c r="F7996" t="s">
        <v>467</v>
      </c>
      <c r="G7996" t="s">
        <v>544</v>
      </c>
      <c r="X7996">
        <v>0.16412277519702911</v>
      </c>
      <c r="Y7996">
        <v>0.18001000583171844</v>
      </c>
      <c r="Z7996">
        <v>0.14505873620510101</v>
      </c>
      <c r="AA7996">
        <v>0.16608639061450958</v>
      </c>
      <c r="AB7996">
        <v>0.18152317404747009</v>
      </c>
      <c r="AC7996">
        <v>0.11667592823505402</v>
      </c>
      <c r="AD7996">
        <v>0.13750305771827698</v>
      </c>
      <c r="AE7996">
        <v>0.14083051681518555</v>
      </c>
      <c r="AF7996">
        <v>0.16873843967914581</v>
      </c>
      <c r="AG7996">
        <v>0.17408135533332825</v>
      </c>
      <c r="AH7996">
        <v>0.21787966787815094</v>
      </c>
      <c r="AI7996">
        <v>0.23159761726856232</v>
      </c>
      <c r="AJ7996">
        <v>0.19819021224975586</v>
      </c>
      <c r="AK7996">
        <v>0.20818360149860382</v>
      </c>
      <c r="AL7996">
        <v>0.32616856694221497</v>
      </c>
    </row>
    <row r="7997" spans="1:38">
      <c r="A7997" t="s">
        <v>6</v>
      </c>
      <c r="B7997" t="s">
        <v>192</v>
      </c>
      <c r="C7997" t="s">
        <v>157</v>
      </c>
      <c r="D7997" t="s">
        <v>300</v>
      </c>
      <c r="E7997" t="s">
        <v>347</v>
      </c>
      <c r="F7997" t="s">
        <v>467</v>
      </c>
      <c r="G7997" t="s">
        <v>544</v>
      </c>
      <c r="X7997">
        <v>0.30615806579589844</v>
      </c>
      <c r="Y7997">
        <v>0.27357226610183716</v>
      </c>
      <c r="Z7997">
        <v>0.26400578022003174</v>
      </c>
      <c r="AA7997">
        <v>0.25454443693161011</v>
      </c>
      <c r="AB7997">
        <v>0.23117917776107788</v>
      </c>
      <c r="AC7997">
        <v>0.25225004553794861</v>
      </c>
      <c r="AD7997">
        <v>0.21420274674892426</v>
      </c>
      <c r="AE7997">
        <v>0.25322851538658142</v>
      </c>
      <c r="AF7997">
        <v>0.25149890780448914</v>
      </c>
      <c r="AG7997">
        <v>0.29953810572624207</v>
      </c>
      <c r="AH7997">
        <v>0.28318026661872864</v>
      </c>
      <c r="AI7997">
        <v>0.28032335638999939</v>
      </c>
      <c r="AJ7997">
        <v>0.27494558691978455</v>
      </c>
      <c r="AK7997">
        <v>0.22173018753528595</v>
      </c>
      <c r="AL7997">
        <v>0.26469206809997559</v>
      </c>
    </row>
    <row r="7998" spans="1:38">
      <c r="A7998" t="s">
        <v>6</v>
      </c>
      <c r="B7998" t="s">
        <v>192</v>
      </c>
      <c r="C7998" t="s">
        <v>157</v>
      </c>
      <c r="D7998" t="s">
        <v>301</v>
      </c>
      <c r="E7998" t="s">
        <v>348</v>
      </c>
      <c r="F7998" t="s">
        <v>467</v>
      </c>
      <c r="G7998" t="s">
        <v>544</v>
      </c>
      <c r="W7998">
        <v>0.23301368951797485</v>
      </c>
      <c r="X7998">
        <v>0.17848293483257294</v>
      </c>
      <c r="Z7998">
        <v>0.22419074177742004</v>
      </c>
      <c r="AA7998">
        <v>0.18022641539573669</v>
      </c>
      <c r="AB7998">
        <v>0.1296858936548233</v>
      </c>
      <c r="AC7998">
        <v>0.19866625964641571</v>
      </c>
      <c r="AD7998">
        <v>0.17630785703659058</v>
      </c>
      <c r="AE7998">
        <v>0.23760910332202911</v>
      </c>
      <c r="AF7998">
        <v>0.24360357224941254</v>
      </c>
      <c r="AG7998">
        <v>0.22263523936271667</v>
      </c>
      <c r="AH7998">
        <v>0.39175412058830261</v>
      </c>
      <c r="AI7998">
        <v>0.36298486590385437</v>
      </c>
      <c r="AJ7998">
        <v>0.37365761399269104</v>
      </c>
      <c r="AK7998">
        <v>0.3509504497051239</v>
      </c>
      <c r="AL7998">
        <v>0.39625045657157898</v>
      </c>
    </row>
    <row r="7999" spans="1:38">
      <c r="A7999" t="s">
        <v>6</v>
      </c>
      <c r="B7999" t="s">
        <v>192</v>
      </c>
      <c r="C7999" t="s">
        <v>157</v>
      </c>
      <c r="D7999" t="s">
        <v>266</v>
      </c>
      <c r="E7999" t="s">
        <v>351</v>
      </c>
      <c r="F7999" t="s">
        <v>467</v>
      </c>
      <c r="G7999" t="s">
        <v>544</v>
      </c>
      <c r="X7999">
        <v>0.20397917926311493</v>
      </c>
      <c r="Y7999">
        <v>0.20593211054801941</v>
      </c>
      <c r="Z7999">
        <v>0.21753761172294617</v>
      </c>
      <c r="AA7999">
        <v>0.18993011116981506</v>
      </c>
      <c r="AB7999">
        <v>0.21579842269420624</v>
      </c>
      <c r="AC7999">
        <v>0.1926691085100174</v>
      </c>
      <c r="AD7999">
        <v>0.22135597467422485</v>
      </c>
      <c r="AE7999">
        <v>0.16522526741027832</v>
      </c>
      <c r="AF7999">
        <v>0.24060678482055664</v>
      </c>
      <c r="AG7999">
        <v>0.23241613805294037</v>
      </c>
      <c r="AH7999">
        <v>0.22255019843578339</v>
      </c>
      <c r="AJ7999">
        <v>0.1910613626241684</v>
      </c>
      <c r="AK7999">
        <v>0.18561019003391266</v>
      </c>
    </row>
    <row r="8000" spans="1:38">
      <c r="A8000" t="s">
        <v>6</v>
      </c>
      <c r="B8000" t="s">
        <v>193</v>
      </c>
      <c r="C8000" t="s">
        <v>255</v>
      </c>
      <c r="D8000" t="s">
        <v>267</v>
      </c>
      <c r="E8000" t="s">
        <v>314</v>
      </c>
      <c r="F8000" t="s">
        <v>470</v>
      </c>
      <c r="G8000" t="s">
        <v>193</v>
      </c>
      <c r="L8000">
        <v>3076383</v>
      </c>
      <c r="Q8000">
        <v>-867540</v>
      </c>
      <c r="V8000">
        <v>744193</v>
      </c>
      <c r="AA8000">
        <v>-1046361</v>
      </c>
      <c r="AF8000">
        <v>521769</v>
      </c>
      <c r="AK8000">
        <v>-314602</v>
      </c>
    </row>
    <row r="8001" spans="1:37">
      <c r="A8001" t="s">
        <v>6</v>
      </c>
      <c r="B8001" t="s">
        <v>193</v>
      </c>
      <c r="C8001" t="s">
        <v>255</v>
      </c>
      <c r="D8001" t="s">
        <v>268</v>
      </c>
      <c r="E8001" t="s">
        <v>315</v>
      </c>
      <c r="F8001" t="s">
        <v>470</v>
      </c>
      <c r="G8001" t="s">
        <v>193</v>
      </c>
      <c r="L8001">
        <v>-105000</v>
      </c>
      <c r="Q8001">
        <v>-128000</v>
      </c>
      <c r="V8001">
        <v>-125000</v>
      </c>
      <c r="AA8001">
        <v>-120000</v>
      </c>
      <c r="AF8001">
        <v>30000</v>
      </c>
      <c r="AK8001">
        <v>24000</v>
      </c>
    </row>
    <row r="8002" spans="1:37">
      <c r="A8002" t="s">
        <v>6</v>
      </c>
      <c r="B8002" t="s">
        <v>193</v>
      </c>
      <c r="C8002" t="s">
        <v>255</v>
      </c>
      <c r="D8002" t="s">
        <v>269</v>
      </c>
      <c r="E8002" t="s">
        <v>316</v>
      </c>
      <c r="F8002" t="s">
        <v>470</v>
      </c>
      <c r="G8002" t="s">
        <v>193</v>
      </c>
      <c r="L8002">
        <v>-813794</v>
      </c>
      <c r="Q8002">
        <v>-719899</v>
      </c>
      <c r="V8002">
        <v>-1492537</v>
      </c>
      <c r="AA8002">
        <v>-3254778</v>
      </c>
      <c r="AF8002">
        <v>-2306839</v>
      </c>
      <c r="AK8002">
        <v>-1847503</v>
      </c>
    </row>
    <row r="8003" spans="1:37">
      <c r="A8003" t="s">
        <v>6</v>
      </c>
      <c r="B8003" t="s">
        <v>193</v>
      </c>
      <c r="C8003" t="s">
        <v>255</v>
      </c>
      <c r="D8003" t="s">
        <v>270</v>
      </c>
      <c r="E8003" t="s">
        <v>317</v>
      </c>
      <c r="F8003" t="s">
        <v>470</v>
      </c>
      <c r="G8003" t="s">
        <v>193</v>
      </c>
      <c r="L8003">
        <v>-9011</v>
      </c>
      <c r="Q8003">
        <v>11909</v>
      </c>
      <c r="V8003">
        <v>5797</v>
      </c>
      <c r="AA8003">
        <v>8722</v>
      </c>
      <c r="AF8003">
        <v>7594</v>
      </c>
      <c r="AK8003">
        <v>6000</v>
      </c>
    </row>
    <row r="8004" spans="1:37">
      <c r="A8004" t="s">
        <v>6</v>
      </c>
      <c r="B8004" t="s">
        <v>193</v>
      </c>
      <c r="C8004" t="s">
        <v>255</v>
      </c>
      <c r="D8004" t="s">
        <v>271</v>
      </c>
      <c r="E8004" t="s">
        <v>318</v>
      </c>
      <c r="F8004" t="s">
        <v>470</v>
      </c>
      <c r="G8004" t="s">
        <v>193</v>
      </c>
      <c r="L8004">
        <v>-58565</v>
      </c>
      <c r="Q8004">
        <v>143</v>
      </c>
      <c r="V8004">
        <v>6171</v>
      </c>
      <c r="AA8004">
        <v>-10971</v>
      </c>
      <c r="AF8004">
        <v>300</v>
      </c>
      <c r="AK8004">
        <v>1600</v>
      </c>
    </row>
    <row r="8005" spans="1:37">
      <c r="A8005" t="s">
        <v>6</v>
      </c>
      <c r="B8005" t="s">
        <v>193</v>
      </c>
      <c r="C8005" t="s">
        <v>255</v>
      </c>
      <c r="D8005" t="s">
        <v>272</v>
      </c>
      <c r="E8005" t="s">
        <v>319</v>
      </c>
      <c r="F8005" t="s">
        <v>470</v>
      </c>
      <c r="G8005" t="s">
        <v>193</v>
      </c>
      <c r="L8005">
        <v>-51670</v>
      </c>
      <c r="Q8005">
        <v>-64330</v>
      </c>
      <c r="V8005">
        <v>-77720</v>
      </c>
      <c r="AA8005">
        <v>-67700</v>
      </c>
      <c r="AF8005">
        <v>-57620</v>
      </c>
      <c r="AK8005">
        <v>-47520</v>
      </c>
    </row>
    <row r="8006" spans="1:37">
      <c r="A8006" t="s">
        <v>6</v>
      </c>
      <c r="B8006" t="s">
        <v>193</v>
      </c>
      <c r="C8006" t="s">
        <v>255</v>
      </c>
      <c r="D8006" t="s">
        <v>273</v>
      </c>
      <c r="E8006" t="s">
        <v>320</v>
      </c>
      <c r="F8006" t="s">
        <v>470</v>
      </c>
      <c r="G8006" t="s">
        <v>193</v>
      </c>
      <c r="L8006">
        <v>0</v>
      </c>
      <c r="Q8006">
        <v>0</v>
      </c>
      <c r="V8006">
        <v>0</v>
      </c>
      <c r="AA8006">
        <v>0</v>
      </c>
      <c r="AF8006">
        <v>15924</v>
      </c>
      <c r="AK8006">
        <v>106000</v>
      </c>
    </row>
    <row r="8007" spans="1:37">
      <c r="A8007" t="s">
        <v>6</v>
      </c>
      <c r="B8007" t="s">
        <v>193</v>
      </c>
      <c r="C8007" t="s">
        <v>255</v>
      </c>
      <c r="D8007" t="s">
        <v>257</v>
      </c>
      <c r="E8007" t="s">
        <v>304</v>
      </c>
      <c r="F8007" t="s">
        <v>470</v>
      </c>
      <c r="G8007" t="s">
        <v>193</v>
      </c>
      <c r="L8007">
        <v>4770</v>
      </c>
      <c r="Q8007">
        <v>4188</v>
      </c>
      <c r="V8007">
        <v>422</v>
      </c>
      <c r="AA8007">
        <v>-2257</v>
      </c>
      <c r="AF8007">
        <v>-901</v>
      </c>
      <c r="AK8007">
        <v>0</v>
      </c>
    </row>
    <row r="8008" spans="1:37">
      <c r="A8008" t="s">
        <v>6</v>
      </c>
      <c r="B8008" t="s">
        <v>193</v>
      </c>
      <c r="C8008" t="s">
        <v>255</v>
      </c>
      <c r="D8008" t="s">
        <v>258</v>
      </c>
      <c r="E8008" t="s">
        <v>305</v>
      </c>
      <c r="F8008" t="s">
        <v>470</v>
      </c>
      <c r="G8008" t="s">
        <v>193</v>
      </c>
      <c r="L8008">
        <v>409414</v>
      </c>
      <c r="Q8008">
        <v>348495</v>
      </c>
      <c r="V8008">
        <v>-35156</v>
      </c>
      <c r="AA8008">
        <v>-295987</v>
      </c>
      <c r="AF8008">
        <v>-149999</v>
      </c>
      <c r="AK8008">
        <v>-149999</v>
      </c>
    </row>
    <row r="8009" spans="1:37">
      <c r="A8009" t="s">
        <v>6</v>
      </c>
      <c r="B8009" t="s">
        <v>193</v>
      </c>
      <c r="C8009" t="s">
        <v>255</v>
      </c>
      <c r="D8009" t="s">
        <v>274</v>
      </c>
      <c r="E8009" t="s">
        <v>321</v>
      </c>
      <c r="F8009" t="s">
        <v>470</v>
      </c>
      <c r="G8009" t="s">
        <v>193</v>
      </c>
      <c r="L8009">
        <v>3610</v>
      </c>
      <c r="Q8009">
        <v>19340</v>
      </c>
      <c r="V8009">
        <v>42330</v>
      </c>
      <c r="AA8009">
        <v>107169</v>
      </c>
      <c r="AF8009">
        <v>163730</v>
      </c>
      <c r="AK8009">
        <v>558539</v>
      </c>
    </row>
    <row r="8010" spans="1:37">
      <c r="A8010" t="s">
        <v>6</v>
      </c>
      <c r="B8010" t="s">
        <v>193</v>
      </c>
      <c r="C8010" t="s">
        <v>255</v>
      </c>
      <c r="D8010" t="s">
        <v>275</v>
      </c>
      <c r="E8010" t="s">
        <v>322</v>
      </c>
      <c r="F8010" t="s">
        <v>470</v>
      </c>
      <c r="G8010" t="s">
        <v>193</v>
      </c>
      <c r="L8010">
        <v>-779982</v>
      </c>
      <c r="Q8010">
        <v>-382999</v>
      </c>
      <c r="V8010">
        <v>-1965578</v>
      </c>
      <c r="AA8010">
        <v>-2178385</v>
      </c>
      <c r="AF8010">
        <v>-1552209</v>
      </c>
      <c r="AK8010">
        <v>-1741996</v>
      </c>
    </row>
    <row r="8011" spans="1:37">
      <c r="A8011" t="s">
        <v>6</v>
      </c>
      <c r="B8011" t="s">
        <v>193</v>
      </c>
      <c r="C8011" t="s">
        <v>255</v>
      </c>
      <c r="D8011" t="s">
        <v>276</v>
      </c>
      <c r="E8011" t="s">
        <v>323</v>
      </c>
      <c r="F8011" t="s">
        <v>470</v>
      </c>
      <c r="G8011" t="s">
        <v>193</v>
      </c>
      <c r="L8011">
        <v>-287950</v>
      </c>
      <c r="Q8011">
        <v>-259000</v>
      </c>
      <c r="V8011">
        <v>-231000</v>
      </c>
      <c r="AA8011">
        <v>-195000</v>
      </c>
      <c r="AF8011">
        <v>-193380</v>
      </c>
      <c r="AK8011">
        <v>1023981</v>
      </c>
    </row>
    <row r="8012" spans="1:37">
      <c r="A8012" t="s">
        <v>6</v>
      </c>
      <c r="B8012" t="s">
        <v>193</v>
      </c>
      <c r="C8012" t="s">
        <v>255</v>
      </c>
      <c r="D8012" t="s">
        <v>277</v>
      </c>
      <c r="E8012" t="s">
        <v>324</v>
      </c>
      <c r="F8012" t="s">
        <v>470</v>
      </c>
      <c r="G8012" t="s">
        <v>193</v>
      </c>
      <c r="L8012">
        <v>69202</v>
      </c>
      <c r="Q8012">
        <v>89527</v>
      </c>
      <c r="V8012">
        <v>41792</v>
      </c>
      <c r="AA8012">
        <v>30339</v>
      </c>
      <c r="AF8012">
        <v>19658</v>
      </c>
      <c r="AK8012">
        <v>21000</v>
      </c>
    </row>
    <row r="8013" spans="1:37">
      <c r="A8013" t="s">
        <v>6</v>
      </c>
      <c r="B8013" t="s">
        <v>193</v>
      </c>
      <c r="C8013" t="s">
        <v>255</v>
      </c>
      <c r="D8013" t="s">
        <v>278</v>
      </c>
      <c r="E8013" t="s">
        <v>325</v>
      </c>
      <c r="F8013" t="s">
        <v>470</v>
      </c>
      <c r="G8013" t="s">
        <v>193</v>
      </c>
      <c r="L8013">
        <v>-120006</v>
      </c>
      <c r="Q8013">
        <v>-132839</v>
      </c>
      <c r="V8013">
        <v>-145629</v>
      </c>
      <c r="AA8013">
        <v>-240000</v>
      </c>
      <c r="AF8013">
        <v>-80000</v>
      </c>
      <c r="AK8013">
        <v>-72000</v>
      </c>
    </row>
    <row r="8014" spans="1:37">
      <c r="A8014" t="s">
        <v>6</v>
      </c>
      <c r="B8014" t="s">
        <v>193</v>
      </c>
      <c r="C8014" t="s">
        <v>255</v>
      </c>
      <c r="D8014" t="s">
        <v>279</v>
      </c>
      <c r="E8014" t="s">
        <v>326</v>
      </c>
      <c r="F8014" t="s">
        <v>470</v>
      </c>
      <c r="G8014" t="s">
        <v>193</v>
      </c>
      <c r="L8014">
        <v>-144154</v>
      </c>
      <c r="Q8014">
        <v>-150146</v>
      </c>
      <c r="V8014">
        <v>-152553</v>
      </c>
      <c r="AA8014">
        <v>-153773</v>
      </c>
      <c r="AF8014">
        <v>-153000</v>
      </c>
      <c r="AK8014">
        <v>-150000</v>
      </c>
    </row>
    <row r="8015" spans="1:37">
      <c r="A8015" t="s">
        <v>6</v>
      </c>
      <c r="B8015" t="s">
        <v>193</v>
      </c>
      <c r="C8015" t="s">
        <v>255</v>
      </c>
      <c r="D8015" t="s">
        <v>280</v>
      </c>
      <c r="E8015" t="s">
        <v>327</v>
      </c>
      <c r="F8015" t="s">
        <v>470</v>
      </c>
      <c r="G8015" t="s">
        <v>193</v>
      </c>
      <c r="L8015">
        <v>-19000</v>
      </c>
      <c r="Q8015">
        <v>-69999</v>
      </c>
      <c r="V8015">
        <v>-120002</v>
      </c>
      <c r="AA8015">
        <v>-44999</v>
      </c>
      <c r="AF8015">
        <v>-38001</v>
      </c>
      <c r="AK8015">
        <v>182000</v>
      </c>
    </row>
    <row r="8016" spans="1:37">
      <c r="A8016" t="s">
        <v>6</v>
      </c>
      <c r="B8016" t="s">
        <v>193</v>
      </c>
      <c r="C8016" t="s">
        <v>255</v>
      </c>
      <c r="D8016" t="s">
        <v>281</v>
      </c>
      <c r="E8016" t="s">
        <v>328</v>
      </c>
      <c r="F8016" t="s">
        <v>470</v>
      </c>
      <c r="G8016" t="s">
        <v>193</v>
      </c>
      <c r="L8016">
        <v>-265152</v>
      </c>
      <c r="Q8016">
        <v>-326853</v>
      </c>
      <c r="V8016">
        <v>-312786</v>
      </c>
      <c r="AA8016">
        <v>-285671</v>
      </c>
      <c r="AF8016">
        <v>-240415</v>
      </c>
      <c r="AK8016">
        <v>-202694</v>
      </c>
    </row>
    <row r="8017" spans="1:37">
      <c r="A8017" t="s">
        <v>6</v>
      </c>
      <c r="B8017" t="s">
        <v>193</v>
      </c>
      <c r="C8017" t="s">
        <v>255</v>
      </c>
      <c r="D8017" t="s">
        <v>282</v>
      </c>
      <c r="E8017" t="s">
        <v>329</v>
      </c>
      <c r="F8017" t="s">
        <v>470</v>
      </c>
      <c r="G8017" t="s">
        <v>193</v>
      </c>
      <c r="L8017">
        <v>-367469</v>
      </c>
      <c r="Q8017">
        <v>-402326</v>
      </c>
      <c r="V8017">
        <v>-281050</v>
      </c>
      <c r="AA8017">
        <v>-114231</v>
      </c>
      <c r="AF8017">
        <v>-50131</v>
      </c>
      <c r="AK8017">
        <v>-46073</v>
      </c>
    </row>
    <row r="8018" spans="1:37">
      <c r="A8018" t="s">
        <v>6</v>
      </c>
      <c r="B8018" t="s">
        <v>193</v>
      </c>
      <c r="C8018" t="s">
        <v>255</v>
      </c>
      <c r="D8018" t="s">
        <v>283</v>
      </c>
      <c r="E8018" t="s">
        <v>330</v>
      </c>
      <c r="F8018" t="s">
        <v>470</v>
      </c>
      <c r="G8018" t="s">
        <v>193</v>
      </c>
      <c r="L8018">
        <v>-57867</v>
      </c>
      <c r="Q8018">
        <v>-86647</v>
      </c>
      <c r="V8018">
        <v>-63249</v>
      </c>
      <c r="AA8018">
        <v>-50078</v>
      </c>
      <c r="AF8018">
        <v>-34999</v>
      </c>
      <c r="AK8018">
        <v>-30001</v>
      </c>
    </row>
    <row r="8019" spans="1:37">
      <c r="A8019" t="s">
        <v>6</v>
      </c>
      <c r="B8019" t="s">
        <v>193</v>
      </c>
      <c r="C8019" t="s">
        <v>255</v>
      </c>
      <c r="D8019" t="s">
        <v>284</v>
      </c>
      <c r="E8019" t="s">
        <v>331</v>
      </c>
      <c r="F8019" t="s">
        <v>470</v>
      </c>
      <c r="G8019" t="s">
        <v>193</v>
      </c>
      <c r="L8019">
        <v>-140001</v>
      </c>
      <c r="Q8019">
        <v>-144998</v>
      </c>
      <c r="V8019">
        <v>-139999</v>
      </c>
      <c r="AA8019">
        <v>-138004</v>
      </c>
      <c r="AF8019">
        <v>-150000</v>
      </c>
      <c r="AK8019">
        <v>-175000</v>
      </c>
    </row>
    <row r="8020" spans="1:37">
      <c r="A8020" t="s">
        <v>6</v>
      </c>
      <c r="B8020" t="s">
        <v>193</v>
      </c>
      <c r="C8020" t="s">
        <v>255</v>
      </c>
      <c r="D8020" t="s">
        <v>285</v>
      </c>
      <c r="E8020" t="s">
        <v>332</v>
      </c>
      <c r="F8020" t="s">
        <v>470</v>
      </c>
      <c r="G8020" t="s">
        <v>193</v>
      </c>
      <c r="L8020">
        <v>-77999</v>
      </c>
      <c r="Q8020">
        <v>-64998</v>
      </c>
      <c r="V8020">
        <v>-41999</v>
      </c>
      <c r="AA8020">
        <v>-25000</v>
      </c>
      <c r="AF8020">
        <v>-30000</v>
      </c>
      <c r="AK8020">
        <v>-34000</v>
      </c>
    </row>
    <row r="8021" spans="1:37">
      <c r="A8021" t="s">
        <v>6</v>
      </c>
      <c r="B8021" t="s">
        <v>193</v>
      </c>
      <c r="C8021" t="s">
        <v>255</v>
      </c>
      <c r="D8021" t="s">
        <v>286</v>
      </c>
      <c r="E8021" t="s">
        <v>333</v>
      </c>
      <c r="F8021" t="s">
        <v>470</v>
      </c>
      <c r="G8021" t="s">
        <v>193</v>
      </c>
      <c r="L8021">
        <v>-552948</v>
      </c>
      <c r="Q8021">
        <v>-682569</v>
      </c>
      <c r="V8021">
        <v>-1888986</v>
      </c>
      <c r="AA8021">
        <v>-2655844</v>
      </c>
      <c r="AF8021">
        <v>-2350075</v>
      </c>
      <c r="AK8021">
        <v>-2663434</v>
      </c>
    </row>
    <row r="8022" spans="1:37">
      <c r="A8022" t="s">
        <v>6</v>
      </c>
      <c r="B8022" t="s">
        <v>193</v>
      </c>
      <c r="C8022" t="s">
        <v>255</v>
      </c>
      <c r="D8022" t="s">
        <v>259</v>
      </c>
      <c r="E8022" t="s">
        <v>306</v>
      </c>
      <c r="F8022" t="s">
        <v>470</v>
      </c>
      <c r="G8022" t="s">
        <v>193</v>
      </c>
      <c r="L8022">
        <v>-35412</v>
      </c>
      <c r="Q8022">
        <v>-67671</v>
      </c>
      <c r="V8022">
        <v>-1149655</v>
      </c>
      <c r="AA8022">
        <v>-1333685</v>
      </c>
      <c r="AF8022">
        <v>-454447</v>
      </c>
      <c r="AK8022">
        <v>-494777</v>
      </c>
    </row>
    <row r="8023" spans="1:37">
      <c r="A8023" t="s">
        <v>6</v>
      </c>
      <c r="B8023" t="s">
        <v>193</v>
      </c>
      <c r="C8023" t="s">
        <v>255</v>
      </c>
      <c r="D8023" t="s">
        <v>287</v>
      </c>
      <c r="E8023" t="s">
        <v>334</v>
      </c>
      <c r="F8023" t="s">
        <v>470</v>
      </c>
      <c r="G8023" t="s">
        <v>193</v>
      </c>
      <c r="L8023">
        <v>46286</v>
      </c>
      <c r="Q8023">
        <v>-100333</v>
      </c>
      <c r="V8023">
        <v>164199</v>
      </c>
      <c r="AA8023">
        <v>277580</v>
      </c>
      <c r="AF8023">
        <v>358133</v>
      </c>
      <c r="AK8023">
        <v>357800</v>
      </c>
    </row>
    <row r="8024" spans="1:37">
      <c r="A8024" t="s">
        <v>6</v>
      </c>
      <c r="B8024" t="s">
        <v>193</v>
      </c>
      <c r="C8024" t="s">
        <v>255</v>
      </c>
      <c r="D8024" t="s">
        <v>260</v>
      </c>
      <c r="E8024" t="s">
        <v>307</v>
      </c>
      <c r="F8024" t="s">
        <v>470</v>
      </c>
      <c r="G8024" t="s">
        <v>193</v>
      </c>
      <c r="L8024">
        <v>-60567</v>
      </c>
      <c r="Q8024">
        <v>-134746</v>
      </c>
      <c r="V8024">
        <v>-148100</v>
      </c>
      <c r="AA8024">
        <v>-110258</v>
      </c>
      <c r="AF8024">
        <v>-112313</v>
      </c>
      <c r="AK8024">
        <v>-73518</v>
      </c>
    </row>
    <row r="8025" spans="1:37">
      <c r="A8025" t="s">
        <v>6</v>
      </c>
      <c r="B8025" t="s">
        <v>193</v>
      </c>
      <c r="C8025" t="s">
        <v>255</v>
      </c>
      <c r="D8025" t="s">
        <v>261</v>
      </c>
      <c r="E8025" t="s">
        <v>308</v>
      </c>
      <c r="F8025" t="s">
        <v>470</v>
      </c>
      <c r="G8025" t="s">
        <v>193</v>
      </c>
      <c r="L8025">
        <v>292354</v>
      </c>
      <c r="Q8025">
        <v>516689</v>
      </c>
      <c r="V8025">
        <v>671473</v>
      </c>
      <c r="AA8025">
        <v>761878</v>
      </c>
      <c r="AF8025">
        <v>249999</v>
      </c>
      <c r="AK8025">
        <v>249999</v>
      </c>
    </row>
    <row r="8026" spans="1:37">
      <c r="A8026" t="s">
        <v>6</v>
      </c>
      <c r="B8026" t="s">
        <v>193</v>
      </c>
      <c r="C8026" t="s">
        <v>255</v>
      </c>
      <c r="D8026" t="s">
        <v>288</v>
      </c>
      <c r="E8026" t="s">
        <v>335</v>
      </c>
      <c r="F8026" t="s">
        <v>470</v>
      </c>
      <c r="G8026" t="s">
        <v>193</v>
      </c>
      <c r="L8026">
        <v>-3072</v>
      </c>
      <c r="Q8026">
        <v>-1100</v>
      </c>
      <c r="V8026">
        <v>17392</v>
      </c>
      <c r="AA8026">
        <v>17994</v>
      </c>
      <c r="AF8026">
        <v>58358</v>
      </c>
      <c r="AK8026">
        <v>56851</v>
      </c>
    </row>
    <row r="8027" spans="1:37">
      <c r="A8027" t="s">
        <v>6</v>
      </c>
      <c r="B8027" t="s">
        <v>193</v>
      </c>
      <c r="C8027" t="s">
        <v>255</v>
      </c>
      <c r="D8027" t="s">
        <v>289</v>
      </c>
      <c r="E8027" t="s">
        <v>336</v>
      </c>
      <c r="F8027" t="s">
        <v>470</v>
      </c>
      <c r="G8027" t="s">
        <v>193</v>
      </c>
      <c r="L8027">
        <v>-2018533</v>
      </c>
      <c r="Q8027">
        <v>-2296470</v>
      </c>
      <c r="V8027">
        <v>-2206114</v>
      </c>
      <c r="AA8027">
        <v>-562404</v>
      </c>
      <c r="AF8027">
        <v>-422477</v>
      </c>
      <c r="AK8027">
        <v>-300000</v>
      </c>
    </row>
    <row r="8028" spans="1:37">
      <c r="A8028" t="s">
        <v>6</v>
      </c>
      <c r="B8028" t="s">
        <v>193</v>
      </c>
      <c r="C8028" t="s">
        <v>255</v>
      </c>
      <c r="D8028" t="s">
        <v>290</v>
      </c>
      <c r="E8028" t="s">
        <v>337</v>
      </c>
      <c r="F8028" t="s">
        <v>470</v>
      </c>
      <c r="G8028" t="s">
        <v>193</v>
      </c>
      <c r="L8028">
        <v>-88432</v>
      </c>
      <c r="Q8028">
        <v>-52463</v>
      </c>
      <c r="V8028">
        <v>-15001</v>
      </c>
      <c r="AA8028">
        <v>-10998</v>
      </c>
      <c r="AF8028">
        <v>-4262</v>
      </c>
      <c r="AK8028">
        <v>-4262</v>
      </c>
    </row>
    <row r="8029" spans="1:37">
      <c r="A8029" t="s">
        <v>6</v>
      </c>
      <c r="B8029" t="s">
        <v>193</v>
      </c>
      <c r="C8029" t="s">
        <v>255</v>
      </c>
      <c r="D8029" t="s">
        <v>262</v>
      </c>
      <c r="E8029" t="s">
        <v>309</v>
      </c>
      <c r="F8029" t="s">
        <v>470</v>
      </c>
      <c r="G8029" t="s">
        <v>193</v>
      </c>
      <c r="L8029">
        <v>-713704</v>
      </c>
      <c r="Q8029">
        <v>-537998</v>
      </c>
      <c r="V8029">
        <v>-1208092</v>
      </c>
      <c r="AA8029">
        <v>-1336928</v>
      </c>
      <c r="AF8029">
        <v>-528211</v>
      </c>
      <c r="AK8029">
        <v>-816564</v>
      </c>
    </row>
    <row r="8030" spans="1:37">
      <c r="A8030" t="s">
        <v>6</v>
      </c>
      <c r="B8030" t="s">
        <v>193</v>
      </c>
      <c r="C8030" t="s">
        <v>255</v>
      </c>
      <c r="D8030" t="s">
        <v>291</v>
      </c>
      <c r="E8030" t="s">
        <v>338</v>
      </c>
      <c r="F8030" t="s">
        <v>470</v>
      </c>
      <c r="G8030" t="s">
        <v>193</v>
      </c>
      <c r="L8030">
        <v>76064</v>
      </c>
      <c r="Q8030">
        <v>-464703</v>
      </c>
      <c r="V8030">
        <v>-772525</v>
      </c>
      <c r="AA8030">
        <v>-971580</v>
      </c>
      <c r="AF8030">
        <v>-2040239</v>
      </c>
      <c r="AK8030">
        <v>208549</v>
      </c>
    </row>
    <row r="8031" spans="1:37">
      <c r="A8031" t="s">
        <v>6</v>
      </c>
      <c r="B8031" t="s">
        <v>193</v>
      </c>
      <c r="C8031" t="s">
        <v>255</v>
      </c>
      <c r="D8031" t="s">
        <v>292</v>
      </c>
      <c r="E8031" t="s">
        <v>339</v>
      </c>
      <c r="F8031" t="s">
        <v>470</v>
      </c>
      <c r="G8031" t="s">
        <v>193</v>
      </c>
      <c r="L8031">
        <v>-120040</v>
      </c>
      <c r="Q8031">
        <v>-145020</v>
      </c>
      <c r="V8031">
        <v>-174010</v>
      </c>
      <c r="AA8031">
        <v>-155010</v>
      </c>
      <c r="AF8031">
        <v>-135020</v>
      </c>
      <c r="AK8031">
        <v>-106360</v>
      </c>
    </row>
    <row r="8032" spans="1:37">
      <c r="A8032" t="s">
        <v>6</v>
      </c>
      <c r="B8032" t="s">
        <v>193</v>
      </c>
      <c r="C8032" t="s">
        <v>255</v>
      </c>
      <c r="D8032" t="s">
        <v>293</v>
      </c>
      <c r="E8032" t="s">
        <v>340</v>
      </c>
      <c r="F8032" t="s">
        <v>470</v>
      </c>
      <c r="G8032" t="s">
        <v>193</v>
      </c>
      <c r="L8032">
        <v>-1023387</v>
      </c>
      <c r="Q8032">
        <v>470909</v>
      </c>
      <c r="V8032">
        <v>-650182</v>
      </c>
      <c r="AA8032">
        <v>-339805</v>
      </c>
      <c r="AF8032">
        <v>-1079167</v>
      </c>
      <c r="AK8032">
        <v>-1166895</v>
      </c>
    </row>
    <row r="8033" spans="1:39">
      <c r="A8033" t="s">
        <v>6</v>
      </c>
      <c r="B8033" t="s">
        <v>193</v>
      </c>
      <c r="C8033" t="s">
        <v>255</v>
      </c>
      <c r="D8033" t="s">
        <v>294</v>
      </c>
      <c r="E8033" t="s">
        <v>341</v>
      </c>
      <c r="F8033" t="s">
        <v>470</v>
      </c>
      <c r="G8033" t="s">
        <v>193</v>
      </c>
      <c r="L8033">
        <v>1954</v>
      </c>
      <c r="Q8033">
        <v>9797</v>
      </c>
      <c r="V8033">
        <v>16119</v>
      </c>
      <c r="AA8033">
        <v>22244</v>
      </c>
      <c r="AF8033">
        <v>28105</v>
      </c>
      <c r="AK8033">
        <v>56000</v>
      </c>
    </row>
    <row r="8034" spans="1:39">
      <c r="A8034" t="s">
        <v>6</v>
      </c>
      <c r="B8034" t="s">
        <v>193</v>
      </c>
      <c r="C8034" t="s">
        <v>255</v>
      </c>
      <c r="D8034" t="s">
        <v>295</v>
      </c>
      <c r="E8034" t="s">
        <v>342</v>
      </c>
      <c r="F8034" t="s">
        <v>470</v>
      </c>
      <c r="G8034" t="s">
        <v>193</v>
      </c>
      <c r="L8034">
        <v>-31180</v>
      </c>
      <c r="Q8034">
        <v>-44090</v>
      </c>
      <c r="V8034">
        <v>-47150</v>
      </c>
      <c r="AA8034">
        <v>-117900</v>
      </c>
      <c r="AF8034">
        <v>-87130</v>
      </c>
      <c r="AK8034">
        <v>-82780</v>
      </c>
    </row>
    <row r="8035" spans="1:39">
      <c r="A8035" t="s">
        <v>6</v>
      </c>
      <c r="B8035" t="s">
        <v>193</v>
      </c>
      <c r="C8035" t="s">
        <v>255</v>
      </c>
      <c r="D8035" t="s">
        <v>296</v>
      </c>
      <c r="E8035" t="s">
        <v>343</v>
      </c>
      <c r="F8035" t="s">
        <v>470</v>
      </c>
      <c r="G8035" t="s">
        <v>193</v>
      </c>
      <c r="L8035">
        <v>-354600</v>
      </c>
      <c r="Q8035">
        <v>-255800</v>
      </c>
      <c r="V8035">
        <v>-909782</v>
      </c>
      <c r="AA8035">
        <v>-1202758</v>
      </c>
      <c r="AF8035">
        <v>-624809</v>
      </c>
      <c r="AK8035">
        <v>495345</v>
      </c>
    </row>
    <row r="8036" spans="1:39">
      <c r="A8036" t="s">
        <v>6</v>
      </c>
      <c r="B8036" t="s">
        <v>193</v>
      </c>
      <c r="C8036" t="s">
        <v>255</v>
      </c>
      <c r="D8036" t="s">
        <v>263</v>
      </c>
      <c r="E8036" t="s">
        <v>310</v>
      </c>
      <c r="F8036" t="s">
        <v>470</v>
      </c>
      <c r="G8036" t="s">
        <v>193</v>
      </c>
      <c r="L8036">
        <v>-698877</v>
      </c>
      <c r="Q8036">
        <v>-949346</v>
      </c>
      <c r="V8036">
        <v>-1244356</v>
      </c>
      <c r="AA8036">
        <v>-1548077</v>
      </c>
      <c r="AF8036">
        <v>-834619</v>
      </c>
      <c r="AK8036">
        <v>-335758</v>
      </c>
    </row>
    <row r="8037" spans="1:39">
      <c r="A8037" t="s">
        <v>6</v>
      </c>
      <c r="B8037" t="s">
        <v>193</v>
      </c>
      <c r="C8037" t="s">
        <v>255</v>
      </c>
      <c r="D8037" t="s">
        <v>264</v>
      </c>
      <c r="E8037" t="s">
        <v>311</v>
      </c>
      <c r="F8037" t="s">
        <v>470</v>
      </c>
      <c r="G8037" t="s">
        <v>193</v>
      </c>
      <c r="L8037">
        <v>297845</v>
      </c>
      <c r="Q8037">
        <v>321578</v>
      </c>
      <c r="V8037">
        <v>92772</v>
      </c>
      <c r="AA8037">
        <v>721338</v>
      </c>
      <c r="AF8037">
        <v>317028</v>
      </c>
      <c r="AK8037">
        <v>135142</v>
      </c>
    </row>
    <row r="8038" spans="1:39">
      <c r="A8038" t="s">
        <v>6</v>
      </c>
      <c r="B8038" t="s">
        <v>193</v>
      </c>
      <c r="C8038" t="s">
        <v>255</v>
      </c>
      <c r="D8038" t="s">
        <v>297</v>
      </c>
      <c r="E8038" t="s">
        <v>344</v>
      </c>
      <c r="F8038" t="s">
        <v>470</v>
      </c>
      <c r="G8038" t="s">
        <v>193</v>
      </c>
      <c r="L8038">
        <v>71418</v>
      </c>
      <c r="Q8038">
        <v>159428</v>
      </c>
      <c r="V8038">
        <v>81223</v>
      </c>
      <c r="AA8038">
        <v>-156546</v>
      </c>
      <c r="AF8038">
        <v>401183</v>
      </c>
      <c r="AK8038">
        <v>58657</v>
      </c>
    </row>
    <row r="8039" spans="1:39">
      <c r="A8039" t="s">
        <v>6</v>
      </c>
      <c r="B8039" t="s">
        <v>193</v>
      </c>
      <c r="C8039" t="s">
        <v>255</v>
      </c>
      <c r="D8039" t="s">
        <v>298</v>
      </c>
      <c r="E8039" t="s">
        <v>345</v>
      </c>
      <c r="F8039" t="s">
        <v>470</v>
      </c>
      <c r="G8039" t="s">
        <v>193</v>
      </c>
      <c r="L8039">
        <v>-255780</v>
      </c>
      <c r="Q8039">
        <v>-461684</v>
      </c>
      <c r="V8039">
        <v>-449480</v>
      </c>
      <c r="AA8039">
        <v>-520065</v>
      </c>
      <c r="AF8039">
        <v>-484772</v>
      </c>
      <c r="AK8039">
        <v>-489932</v>
      </c>
    </row>
    <row r="8040" spans="1:39">
      <c r="A8040" t="s">
        <v>6</v>
      </c>
      <c r="B8040" t="s">
        <v>193</v>
      </c>
      <c r="C8040" t="s">
        <v>255</v>
      </c>
      <c r="D8040" t="s">
        <v>299</v>
      </c>
      <c r="E8040" t="s">
        <v>346</v>
      </c>
      <c r="F8040" t="s">
        <v>470</v>
      </c>
      <c r="G8040" t="s">
        <v>193</v>
      </c>
      <c r="L8040">
        <v>-5195</v>
      </c>
      <c r="Q8040">
        <v>-10189</v>
      </c>
      <c r="V8040">
        <v>-9124</v>
      </c>
      <c r="AA8040">
        <v>-6485</v>
      </c>
      <c r="AF8040">
        <v>-5000</v>
      </c>
      <c r="AK8040">
        <v>-4999</v>
      </c>
    </row>
    <row r="8041" spans="1:39">
      <c r="A8041" t="s">
        <v>6</v>
      </c>
      <c r="B8041" t="s">
        <v>193</v>
      </c>
      <c r="C8041" t="s">
        <v>255</v>
      </c>
      <c r="D8041" t="s">
        <v>265</v>
      </c>
      <c r="E8041" t="s">
        <v>312</v>
      </c>
      <c r="F8041" t="s">
        <v>470</v>
      </c>
      <c r="G8041" t="s">
        <v>193</v>
      </c>
      <c r="L8041">
        <v>-607538</v>
      </c>
      <c r="Q8041">
        <v>715832</v>
      </c>
      <c r="V8041">
        <v>373746</v>
      </c>
      <c r="AA8041">
        <v>59008</v>
      </c>
      <c r="AF8041">
        <v>167314</v>
      </c>
      <c r="AK8041">
        <v>97222</v>
      </c>
    </row>
    <row r="8042" spans="1:39">
      <c r="A8042" t="s">
        <v>6</v>
      </c>
      <c r="B8042" t="s">
        <v>193</v>
      </c>
      <c r="C8042" t="s">
        <v>255</v>
      </c>
      <c r="D8042" t="s">
        <v>300</v>
      </c>
      <c r="E8042" t="s">
        <v>347</v>
      </c>
      <c r="F8042" t="s">
        <v>470</v>
      </c>
      <c r="G8042" t="s">
        <v>193</v>
      </c>
      <c r="L8042">
        <v>-20000</v>
      </c>
      <c r="Q8042">
        <v>-26000</v>
      </c>
      <c r="V8042">
        <v>-104000</v>
      </c>
      <c r="AA8042">
        <v>-50000</v>
      </c>
      <c r="AF8042">
        <v>-30000</v>
      </c>
      <c r="AK8042">
        <v>-15000</v>
      </c>
    </row>
    <row r="8043" spans="1:39">
      <c r="A8043" t="s">
        <v>6</v>
      </c>
      <c r="B8043" t="s">
        <v>193</v>
      </c>
      <c r="C8043" t="s">
        <v>255</v>
      </c>
      <c r="D8043" t="s">
        <v>301</v>
      </c>
      <c r="E8043" t="s">
        <v>348</v>
      </c>
      <c r="F8043" t="s">
        <v>470</v>
      </c>
      <c r="G8043" t="s">
        <v>193</v>
      </c>
      <c r="L8043">
        <v>-2270</v>
      </c>
      <c r="Q8043">
        <v>-4540</v>
      </c>
      <c r="V8043">
        <v>-22740</v>
      </c>
      <c r="AA8043">
        <v>-200220</v>
      </c>
      <c r="AF8043">
        <v>-431040</v>
      </c>
      <c r="AK8043">
        <v>-3266243</v>
      </c>
    </row>
    <row r="8044" spans="1:39">
      <c r="A8044" t="s">
        <v>6</v>
      </c>
      <c r="B8044" t="s">
        <v>193</v>
      </c>
      <c r="C8044" t="s">
        <v>255</v>
      </c>
      <c r="D8044" t="s">
        <v>266</v>
      </c>
      <c r="E8044" t="s">
        <v>313</v>
      </c>
      <c r="F8044" t="s">
        <v>470</v>
      </c>
      <c r="G8044" t="s">
        <v>193</v>
      </c>
      <c r="L8044">
        <v>-394236</v>
      </c>
      <c r="Q8044">
        <v>-216001</v>
      </c>
      <c r="V8044">
        <v>-650999</v>
      </c>
      <c r="AA8044">
        <v>-799969</v>
      </c>
      <c r="AF8044">
        <v>-399999</v>
      </c>
      <c r="AK8044">
        <v>-399999</v>
      </c>
    </row>
    <row r="8045" spans="1:39">
      <c r="A8045" t="s">
        <v>6</v>
      </c>
      <c r="B8045" t="s">
        <v>194</v>
      </c>
      <c r="C8045" t="s">
        <v>157</v>
      </c>
      <c r="D8045" t="s">
        <v>267</v>
      </c>
      <c r="E8045" t="s">
        <v>314</v>
      </c>
      <c r="F8045" t="s">
        <v>467</v>
      </c>
      <c r="G8045" t="s">
        <v>545</v>
      </c>
      <c r="Z8045">
        <v>0.88168632984161377</v>
      </c>
      <c r="AA8045">
        <v>0.85003542900085449</v>
      </c>
      <c r="AB8045">
        <v>0.70676606893539429</v>
      </c>
      <c r="AC8045">
        <v>0.73110854625701904</v>
      </c>
      <c r="AD8045">
        <v>0.77561980485916138</v>
      </c>
      <c r="AE8045">
        <v>0.82320410013198853</v>
      </c>
      <c r="AF8045">
        <v>0.8712419867515564</v>
      </c>
      <c r="AG8045">
        <v>0.88063830137252808</v>
      </c>
      <c r="AH8045">
        <v>0.79324555397033691</v>
      </c>
      <c r="AI8045">
        <v>0.95439255237579346</v>
      </c>
      <c r="AJ8045">
        <v>0.92760568857192993</v>
      </c>
      <c r="AK8045">
        <v>0.92384910583496094</v>
      </c>
      <c r="AM8045">
        <v>0.92433816194534302</v>
      </c>
    </row>
    <row r="8046" spans="1:39">
      <c r="A8046" t="s">
        <v>6</v>
      </c>
      <c r="B8046" t="s">
        <v>194</v>
      </c>
      <c r="C8046" t="s">
        <v>157</v>
      </c>
      <c r="D8046" t="s">
        <v>268</v>
      </c>
      <c r="E8046" t="s">
        <v>315</v>
      </c>
      <c r="F8046" t="s">
        <v>467</v>
      </c>
      <c r="G8046" t="s">
        <v>545</v>
      </c>
      <c r="X8046">
        <v>0.85179948806762695</v>
      </c>
      <c r="Y8046">
        <v>0.8810577392578125</v>
      </c>
      <c r="Z8046">
        <v>0.86499625444412231</v>
      </c>
      <c r="AA8046">
        <v>0.88474220037460327</v>
      </c>
      <c r="AB8046">
        <v>0.85469543933868408</v>
      </c>
      <c r="AC8046">
        <v>0.7546457052230835</v>
      </c>
      <c r="AD8046">
        <v>0.81654620170593262</v>
      </c>
      <c r="AE8046">
        <v>0.82290029525756836</v>
      </c>
      <c r="AF8046">
        <v>0.85419160127639771</v>
      </c>
      <c r="AG8046">
        <v>0.85090619325637817</v>
      </c>
      <c r="AH8046">
        <v>0.85092449188232422</v>
      </c>
      <c r="AI8046">
        <v>0.84105247259140015</v>
      </c>
      <c r="AJ8046">
        <v>0.85525524616241455</v>
      </c>
      <c r="AK8046">
        <v>0.83045977354049683</v>
      </c>
      <c r="AL8046">
        <v>0.81578046083450317</v>
      </c>
      <c r="AM8046">
        <v>0.83395683765411377</v>
      </c>
    </row>
    <row r="8047" spans="1:39">
      <c r="A8047" t="s">
        <v>6</v>
      </c>
      <c r="B8047" t="s">
        <v>194</v>
      </c>
      <c r="C8047" t="s">
        <v>157</v>
      </c>
      <c r="D8047" t="s">
        <v>269</v>
      </c>
      <c r="E8047" t="s">
        <v>316</v>
      </c>
      <c r="F8047" t="s">
        <v>467</v>
      </c>
      <c r="G8047" t="s">
        <v>545</v>
      </c>
      <c r="X8047">
        <v>0.78591620922088623</v>
      </c>
      <c r="Y8047">
        <v>0.80611687898635864</v>
      </c>
      <c r="Z8047">
        <v>0.80181992053985596</v>
      </c>
      <c r="AA8047">
        <v>0.77600395679473877</v>
      </c>
      <c r="AB8047">
        <v>0.77353048324584961</v>
      </c>
      <c r="AC8047">
        <v>0.75700265169143677</v>
      </c>
      <c r="AD8047">
        <v>0.76489442586898804</v>
      </c>
      <c r="AE8047">
        <v>0.74277418851852417</v>
      </c>
      <c r="AF8047">
        <v>0.7893747091293335</v>
      </c>
      <c r="AG8047">
        <v>0.72060090303421021</v>
      </c>
      <c r="AH8047">
        <v>0.68785363435745239</v>
      </c>
      <c r="AI8047">
        <v>0.63501447439193726</v>
      </c>
      <c r="AJ8047">
        <v>0.70142120122909546</v>
      </c>
      <c r="AK8047">
        <v>0.65600460767745972</v>
      </c>
      <c r="AL8047">
        <v>0.74165916442871094</v>
      </c>
      <c r="AM8047">
        <v>0.68168073892593384</v>
      </c>
    </row>
    <row r="8048" spans="1:39">
      <c r="A8048" t="s">
        <v>6</v>
      </c>
      <c r="B8048" t="s">
        <v>194</v>
      </c>
      <c r="C8048" t="s">
        <v>157</v>
      </c>
      <c r="D8048" t="s">
        <v>270</v>
      </c>
      <c r="E8048" t="s">
        <v>317</v>
      </c>
      <c r="F8048" t="s">
        <v>467</v>
      </c>
      <c r="G8048" t="s">
        <v>545</v>
      </c>
      <c r="Y8048">
        <v>0.76898443698883057</v>
      </c>
      <c r="AF8048">
        <v>0.78210538625717163</v>
      </c>
    </row>
    <row r="8049" spans="1:39">
      <c r="A8049" t="s">
        <v>6</v>
      </c>
      <c r="B8049" t="s">
        <v>194</v>
      </c>
      <c r="C8049" t="s">
        <v>157</v>
      </c>
      <c r="D8049" t="s">
        <v>271</v>
      </c>
      <c r="E8049" t="s">
        <v>318</v>
      </c>
      <c r="F8049" t="s">
        <v>467</v>
      </c>
      <c r="G8049" t="s">
        <v>545</v>
      </c>
      <c r="AE8049">
        <v>0.80242812633514404</v>
      </c>
      <c r="AF8049">
        <v>0.65033847093582153</v>
      </c>
      <c r="AG8049">
        <v>0.63395577669143677</v>
      </c>
    </row>
    <row r="8050" spans="1:39">
      <c r="A8050" t="s">
        <v>6</v>
      </c>
      <c r="B8050" t="s">
        <v>194</v>
      </c>
      <c r="C8050" t="s">
        <v>157</v>
      </c>
      <c r="D8050" t="s">
        <v>272</v>
      </c>
      <c r="E8050" t="s">
        <v>319</v>
      </c>
      <c r="F8050" t="s">
        <v>467</v>
      </c>
      <c r="G8050" t="s">
        <v>545</v>
      </c>
      <c r="X8050">
        <v>0.79448419809341431</v>
      </c>
      <c r="Y8050">
        <v>0.81699395179748535</v>
      </c>
      <c r="Z8050">
        <v>0.80142039060592651</v>
      </c>
      <c r="AA8050">
        <v>0.76260453462600708</v>
      </c>
      <c r="AB8050">
        <v>0.78134250640869141</v>
      </c>
      <c r="AC8050">
        <v>0.82485431432723999</v>
      </c>
      <c r="AD8050">
        <v>0.83970141410827637</v>
      </c>
      <c r="AE8050">
        <v>0.81185656785964966</v>
      </c>
      <c r="AF8050">
        <v>0.83185446262359619</v>
      </c>
      <c r="AG8050">
        <v>0.862373948097229</v>
      </c>
      <c r="AH8050">
        <v>0.85259294509887695</v>
      </c>
      <c r="AI8050">
        <v>0.81926196813583374</v>
      </c>
      <c r="AJ8050">
        <v>0.78604459762573242</v>
      </c>
      <c r="AK8050">
        <v>0.85722041130065918</v>
      </c>
      <c r="AL8050">
        <v>0.86820828914642334</v>
      </c>
      <c r="AM8050">
        <v>0.83900570869445801</v>
      </c>
    </row>
    <row r="8051" spans="1:39">
      <c r="A8051" t="s">
        <v>6</v>
      </c>
      <c r="B8051" t="s">
        <v>194</v>
      </c>
      <c r="C8051" t="s">
        <v>157</v>
      </c>
      <c r="D8051" t="s">
        <v>273</v>
      </c>
      <c r="E8051" t="s">
        <v>320</v>
      </c>
      <c r="F8051" t="s">
        <v>467</v>
      </c>
      <c r="G8051" t="s">
        <v>545</v>
      </c>
      <c r="W8051">
        <v>0.74499404430389404</v>
      </c>
      <c r="Y8051">
        <v>0.728038489818573</v>
      </c>
      <c r="Z8051">
        <v>0.68827277421951294</v>
      </c>
      <c r="AA8051">
        <v>0.72251498699188232</v>
      </c>
      <c r="AB8051">
        <v>0.65603607892990112</v>
      </c>
      <c r="AC8051">
        <v>0.66216671466827393</v>
      </c>
      <c r="AD8051">
        <v>0.62254315614700317</v>
      </c>
      <c r="AE8051">
        <v>0.70695418119430542</v>
      </c>
      <c r="AF8051">
        <v>0.71030342578887939</v>
      </c>
      <c r="AG8051">
        <v>0.7713390588760376</v>
      </c>
      <c r="AH8051">
        <v>0.78109276294708252</v>
      </c>
      <c r="AI8051">
        <v>0.79445737600326538</v>
      </c>
      <c r="AJ8051">
        <v>0.76325130462646484</v>
      </c>
      <c r="AK8051">
        <v>0.7618405818939209</v>
      </c>
      <c r="AL8051">
        <v>0.72877222299575806</v>
      </c>
      <c r="AM8051">
        <v>0.75639748573303223</v>
      </c>
    </row>
    <row r="8052" spans="1:39">
      <c r="A8052" t="s">
        <v>6</v>
      </c>
      <c r="B8052" t="s">
        <v>194</v>
      </c>
      <c r="C8052" t="s">
        <v>157</v>
      </c>
      <c r="D8052" t="s">
        <v>258</v>
      </c>
      <c r="E8052" t="s">
        <v>305</v>
      </c>
      <c r="F8052" t="s">
        <v>467</v>
      </c>
      <c r="G8052" t="s">
        <v>545</v>
      </c>
      <c r="X8052">
        <v>0.82918113470077515</v>
      </c>
      <c r="Y8052">
        <v>0.87850755453109741</v>
      </c>
      <c r="Z8052">
        <v>0.88839203119277954</v>
      </c>
      <c r="AA8052">
        <v>0.96477895975112915</v>
      </c>
      <c r="AB8052">
        <v>0.89571446180343628</v>
      </c>
      <c r="AC8052">
        <v>0.77535563707351685</v>
      </c>
      <c r="AD8052">
        <v>0.89013612270355225</v>
      </c>
      <c r="AE8052">
        <v>0.81199163198471069</v>
      </c>
      <c r="AF8052">
        <v>0.84255510568618774</v>
      </c>
      <c r="AG8052">
        <v>0.82513022422790527</v>
      </c>
      <c r="AH8052">
        <v>0.84041684865951538</v>
      </c>
      <c r="AI8052">
        <v>0.82102292776107788</v>
      </c>
      <c r="AK8052">
        <v>0.82844448089599609</v>
      </c>
      <c r="AL8052">
        <v>0.86305397748947144</v>
      </c>
      <c r="AM8052">
        <v>0.84345614910125732</v>
      </c>
    </row>
    <row r="8053" spans="1:39">
      <c r="A8053" t="s">
        <v>6</v>
      </c>
      <c r="B8053" t="s">
        <v>194</v>
      </c>
      <c r="C8053" t="s">
        <v>157</v>
      </c>
      <c r="D8053" t="s">
        <v>274</v>
      </c>
      <c r="E8053" t="s">
        <v>321</v>
      </c>
      <c r="F8053" t="s">
        <v>467</v>
      </c>
      <c r="G8053" t="s">
        <v>545</v>
      </c>
      <c r="X8053">
        <v>0.63362985849380493</v>
      </c>
      <c r="Y8053">
        <v>0.72267055511474609</v>
      </c>
      <c r="Z8053">
        <v>0.74066734313964844</v>
      </c>
      <c r="AA8053">
        <v>0.73421144485473633</v>
      </c>
      <c r="AB8053">
        <v>0.70182472467422485</v>
      </c>
      <c r="AC8053">
        <v>0.75275552272796631</v>
      </c>
      <c r="AD8053">
        <v>0.78211742639541626</v>
      </c>
      <c r="AE8053">
        <v>0.74115490913391113</v>
      </c>
      <c r="AF8053">
        <v>0.75849771499633789</v>
      </c>
      <c r="AG8053">
        <v>0.8115113377571106</v>
      </c>
      <c r="AH8053">
        <v>0.85812497138977051</v>
      </c>
      <c r="AI8053">
        <v>0.83598750829696655</v>
      </c>
      <c r="AJ8053">
        <v>0.81629741191864014</v>
      </c>
      <c r="AK8053">
        <v>0.86049157381057739</v>
      </c>
      <c r="AL8053">
        <v>0.81181883811950684</v>
      </c>
      <c r="AM8053">
        <v>0.83035540580749512</v>
      </c>
    </row>
    <row r="8054" spans="1:39">
      <c r="A8054" t="s">
        <v>6</v>
      </c>
      <c r="B8054" t="s">
        <v>194</v>
      </c>
      <c r="C8054" t="s">
        <v>157</v>
      </c>
      <c r="D8054" t="s">
        <v>275</v>
      </c>
      <c r="E8054" t="s">
        <v>322</v>
      </c>
      <c r="F8054" t="s">
        <v>467</v>
      </c>
      <c r="G8054" t="s">
        <v>545</v>
      </c>
      <c r="AM8054">
        <v>0.75538861751556396</v>
      </c>
    </row>
    <row r="8055" spans="1:39">
      <c r="A8055" t="s">
        <v>6</v>
      </c>
      <c r="B8055" t="s">
        <v>194</v>
      </c>
      <c r="C8055" t="s">
        <v>157</v>
      </c>
      <c r="D8055" t="s">
        <v>276</v>
      </c>
      <c r="E8055" t="s">
        <v>323</v>
      </c>
      <c r="F8055" t="s">
        <v>467</v>
      </c>
      <c r="G8055" t="s">
        <v>545</v>
      </c>
      <c r="X8055">
        <v>0.80783003568649292</v>
      </c>
      <c r="Y8055">
        <v>0.85976088047027588</v>
      </c>
      <c r="Z8055">
        <v>0.76322394609451294</v>
      </c>
      <c r="AA8055">
        <v>0.83714348077774048</v>
      </c>
      <c r="AB8055">
        <v>0.81452447175979614</v>
      </c>
      <c r="AC8055">
        <v>0.84726852178573608</v>
      </c>
      <c r="AD8055">
        <v>0.86837154626846313</v>
      </c>
      <c r="AE8055">
        <v>0.89820212125778198</v>
      </c>
      <c r="AF8055">
        <v>0.88664573431015015</v>
      </c>
      <c r="AG8055">
        <v>0.84289932250976563</v>
      </c>
      <c r="AH8055">
        <v>0.89755386114120483</v>
      </c>
      <c r="AI8055">
        <v>0.87501811981201172</v>
      </c>
      <c r="AJ8055">
        <v>0.85482090711593628</v>
      </c>
      <c r="AK8055">
        <v>0.85364615917205811</v>
      </c>
      <c r="AL8055">
        <v>0.807964026927948</v>
      </c>
      <c r="AM8055">
        <v>0.84087413549423218</v>
      </c>
    </row>
    <row r="8056" spans="1:39">
      <c r="A8056" t="s">
        <v>6</v>
      </c>
      <c r="B8056" t="s">
        <v>194</v>
      </c>
      <c r="C8056" t="s">
        <v>157</v>
      </c>
      <c r="D8056" t="s">
        <v>277</v>
      </c>
      <c r="E8056" t="s">
        <v>324</v>
      </c>
      <c r="F8056" t="s">
        <v>467</v>
      </c>
      <c r="G8056" t="s">
        <v>545</v>
      </c>
      <c r="X8056">
        <v>0.79752218723297119</v>
      </c>
      <c r="Y8056">
        <v>0.81965500116348267</v>
      </c>
      <c r="Z8056">
        <v>0.81571263074874878</v>
      </c>
      <c r="AA8056">
        <v>0.78655910491943359</v>
      </c>
      <c r="AB8056">
        <v>0.76258724927902222</v>
      </c>
      <c r="AC8056">
        <v>0.83658325672149658</v>
      </c>
      <c r="AD8056">
        <v>0.79430139064788818</v>
      </c>
      <c r="AE8056">
        <v>0.81286311149597168</v>
      </c>
      <c r="AF8056">
        <v>0.78803747892379761</v>
      </c>
      <c r="AG8056">
        <v>0.76141941547393799</v>
      </c>
      <c r="AH8056">
        <v>0.78056204319000244</v>
      </c>
      <c r="AI8056">
        <v>0.74235075712203979</v>
      </c>
      <c r="AJ8056">
        <v>0.78130179643630981</v>
      </c>
      <c r="AK8056">
        <v>0.83562833070755005</v>
      </c>
      <c r="AM8056">
        <v>0.80875301361083984</v>
      </c>
    </row>
    <row r="8057" spans="1:39">
      <c r="A8057" t="s">
        <v>6</v>
      </c>
      <c r="B8057" t="s">
        <v>194</v>
      </c>
      <c r="C8057" t="s">
        <v>157</v>
      </c>
      <c r="D8057" t="s">
        <v>278</v>
      </c>
      <c r="E8057" t="s">
        <v>325</v>
      </c>
      <c r="F8057" t="s">
        <v>467</v>
      </c>
      <c r="G8057" t="s">
        <v>545</v>
      </c>
    </row>
    <row r="8058" spans="1:39">
      <c r="A8058" t="s">
        <v>6</v>
      </c>
      <c r="B8058" t="s">
        <v>194</v>
      </c>
      <c r="C8058" t="s">
        <v>157</v>
      </c>
      <c r="D8058" t="s">
        <v>279</v>
      </c>
      <c r="E8058" t="s">
        <v>326</v>
      </c>
      <c r="F8058" t="s">
        <v>467</v>
      </c>
      <c r="G8058" t="s">
        <v>545</v>
      </c>
      <c r="X8058">
        <v>0.75472933053970337</v>
      </c>
      <c r="Y8058">
        <v>0.77157425880432129</v>
      </c>
      <c r="Z8058">
        <v>0.72759830951690674</v>
      </c>
      <c r="AA8058">
        <v>0.80591040849685669</v>
      </c>
      <c r="AB8058">
        <v>0.77974212169647217</v>
      </c>
      <c r="AC8058">
        <v>0.78825473785400391</v>
      </c>
      <c r="AD8058">
        <v>0.72730028629302979</v>
      </c>
      <c r="AE8058">
        <v>0.75175082683563232</v>
      </c>
      <c r="AF8058">
        <v>0.76002347469329834</v>
      </c>
      <c r="AG8058">
        <v>0.75528818368911743</v>
      </c>
      <c r="AH8058">
        <v>0.73718297481536865</v>
      </c>
      <c r="AI8058">
        <v>0.76048964262008667</v>
      </c>
      <c r="AJ8058">
        <v>0.76227355003356934</v>
      </c>
      <c r="AK8058">
        <v>0.74561536312103271</v>
      </c>
      <c r="AL8058">
        <v>0.63611656427383423</v>
      </c>
      <c r="AM8058">
        <v>0.71417152881622314</v>
      </c>
    </row>
    <row r="8059" spans="1:39">
      <c r="A8059" t="s">
        <v>6</v>
      </c>
      <c r="B8059" t="s">
        <v>194</v>
      </c>
      <c r="C8059" t="s">
        <v>157</v>
      </c>
      <c r="D8059" t="s">
        <v>280</v>
      </c>
      <c r="E8059" t="s">
        <v>327</v>
      </c>
      <c r="F8059" t="s">
        <v>467</v>
      </c>
      <c r="G8059" t="s">
        <v>545</v>
      </c>
      <c r="X8059">
        <v>0.90068662166595459</v>
      </c>
      <c r="Y8059">
        <v>0.82965147495269775</v>
      </c>
      <c r="Z8059">
        <v>0.80125665664672852</v>
      </c>
      <c r="AA8059">
        <v>0.77430450916290283</v>
      </c>
      <c r="AB8059">
        <v>0.80563884973526001</v>
      </c>
      <c r="AC8059">
        <v>0.70159566402435303</v>
      </c>
      <c r="AD8059">
        <v>0.72997885942459106</v>
      </c>
      <c r="AE8059">
        <v>0.64584863185882568</v>
      </c>
      <c r="AF8059">
        <v>0.6609349250793457</v>
      </c>
      <c r="AG8059">
        <v>0.66582751274108887</v>
      </c>
      <c r="AH8059">
        <v>0.77408415079116821</v>
      </c>
      <c r="AI8059">
        <v>0.73358875513076782</v>
      </c>
      <c r="AJ8059">
        <v>0.83074319362640381</v>
      </c>
      <c r="AK8059">
        <v>0.83949500322341919</v>
      </c>
      <c r="AL8059">
        <v>0.85478049516677856</v>
      </c>
      <c r="AM8059">
        <v>0.84250456094741821</v>
      </c>
    </row>
    <row r="8060" spans="1:39">
      <c r="A8060" t="s">
        <v>6</v>
      </c>
      <c r="B8060" t="s">
        <v>194</v>
      </c>
      <c r="C8060" t="s">
        <v>157</v>
      </c>
      <c r="D8060" t="s">
        <v>281</v>
      </c>
      <c r="E8060" t="s">
        <v>328</v>
      </c>
      <c r="F8060" t="s">
        <v>467</v>
      </c>
      <c r="G8060" t="s">
        <v>545</v>
      </c>
      <c r="X8060">
        <v>0.80659568309783936</v>
      </c>
      <c r="Y8060">
        <v>0.78509873151779175</v>
      </c>
      <c r="Z8060">
        <v>0.73472744226455688</v>
      </c>
      <c r="AA8060">
        <v>0.64752763509750366</v>
      </c>
      <c r="AB8060">
        <v>0.69418007135391235</v>
      </c>
      <c r="AC8060">
        <v>0.70655280351638794</v>
      </c>
      <c r="AD8060">
        <v>0.78629481792449951</v>
      </c>
      <c r="AE8060">
        <v>0.77175086736679077</v>
      </c>
      <c r="AF8060">
        <v>0.78145980834960938</v>
      </c>
      <c r="AG8060">
        <v>0.80454427003860474</v>
      </c>
      <c r="AH8060">
        <v>0.79731202125549316</v>
      </c>
      <c r="AI8060">
        <v>0.77774858474731445</v>
      </c>
      <c r="AJ8060">
        <v>0.80069953203201294</v>
      </c>
      <c r="AK8060">
        <v>0.68157649040222168</v>
      </c>
      <c r="AL8060">
        <v>0.58303636312484741</v>
      </c>
      <c r="AM8060">
        <v>0.68827545642852783</v>
      </c>
    </row>
    <row r="8061" spans="1:39">
      <c r="A8061" t="s">
        <v>6</v>
      </c>
      <c r="B8061" t="s">
        <v>194</v>
      </c>
      <c r="C8061" t="s">
        <v>157</v>
      </c>
      <c r="D8061" t="s">
        <v>282</v>
      </c>
      <c r="E8061" t="s">
        <v>329</v>
      </c>
      <c r="F8061" t="s">
        <v>467</v>
      </c>
      <c r="G8061" t="s">
        <v>545</v>
      </c>
      <c r="X8061">
        <v>0.70609557628631592</v>
      </c>
      <c r="Y8061">
        <v>0.80974262952804565</v>
      </c>
      <c r="Z8061">
        <v>0.79628545045852661</v>
      </c>
      <c r="AA8061">
        <v>0.75488936901092529</v>
      </c>
      <c r="AB8061">
        <v>0.79483538866043091</v>
      </c>
      <c r="AC8061">
        <v>0.86303937435150146</v>
      </c>
      <c r="AD8061">
        <v>0.82092398405075073</v>
      </c>
      <c r="AE8061">
        <v>0.81676983833312988</v>
      </c>
      <c r="AF8061">
        <v>0.80446255207061768</v>
      </c>
      <c r="AG8061">
        <v>0.82165491580963135</v>
      </c>
      <c r="AH8061">
        <v>0.81203001737594604</v>
      </c>
      <c r="AI8061">
        <v>0.79974788427352905</v>
      </c>
      <c r="AJ8061">
        <v>0.76545441150665283</v>
      </c>
      <c r="AK8061">
        <v>0.77257794141769409</v>
      </c>
      <c r="AM8061">
        <v>0.77532386779785156</v>
      </c>
    </row>
    <row r="8062" spans="1:39">
      <c r="A8062" t="s">
        <v>6</v>
      </c>
      <c r="B8062" t="s">
        <v>194</v>
      </c>
      <c r="C8062" t="s">
        <v>157</v>
      </c>
      <c r="D8062" t="s">
        <v>283</v>
      </c>
      <c r="E8062" t="s">
        <v>330</v>
      </c>
      <c r="F8062" t="s">
        <v>467</v>
      </c>
      <c r="G8062" t="s">
        <v>545</v>
      </c>
      <c r="Y8062">
        <v>0.83556908369064331</v>
      </c>
    </row>
    <row r="8063" spans="1:39">
      <c r="A8063" t="s">
        <v>6</v>
      </c>
      <c r="B8063" t="s">
        <v>194</v>
      </c>
      <c r="C8063" t="s">
        <v>157</v>
      </c>
      <c r="D8063" t="s">
        <v>284</v>
      </c>
      <c r="E8063" t="s">
        <v>331</v>
      </c>
      <c r="F8063" t="s">
        <v>467</v>
      </c>
      <c r="G8063" t="s">
        <v>545</v>
      </c>
      <c r="X8063">
        <v>0.85350644588470459</v>
      </c>
      <c r="Z8063">
        <v>0.81165897846221924</v>
      </c>
      <c r="AB8063">
        <v>0.84800678491592407</v>
      </c>
      <c r="AC8063">
        <v>0.68196010589599609</v>
      </c>
      <c r="AD8063">
        <v>0.71716636419296265</v>
      </c>
      <c r="AE8063">
        <v>0.66897571086883545</v>
      </c>
      <c r="AF8063">
        <v>0.70752125978469849</v>
      </c>
      <c r="AG8063">
        <v>0.77740395069122314</v>
      </c>
      <c r="AH8063">
        <v>0.83852314949035645</v>
      </c>
      <c r="AI8063">
        <v>0.64719158411026001</v>
      </c>
      <c r="AJ8063">
        <v>0.72044473886489868</v>
      </c>
      <c r="AM8063">
        <v>0.72104924917221069</v>
      </c>
    </row>
    <row r="8064" spans="1:39">
      <c r="A8064" t="s">
        <v>6</v>
      </c>
      <c r="B8064" t="s">
        <v>194</v>
      </c>
      <c r="C8064" t="s">
        <v>157</v>
      </c>
      <c r="D8064" t="s">
        <v>285</v>
      </c>
      <c r="E8064" t="s">
        <v>332</v>
      </c>
      <c r="F8064" t="s">
        <v>467</v>
      </c>
      <c r="G8064" t="s">
        <v>545</v>
      </c>
      <c r="X8064">
        <v>0.84353905916213989</v>
      </c>
      <c r="Y8064">
        <v>0.82597470283508301</v>
      </c>
      <c r="Z8064">
        <v>0.86322200298309326</v>
      </c>
      <c r="AA8064">
        <v>0.85673433542251587</v>
      </c>
      <c r="AB8064">
        <v>0.81994009017944336</v>
      </c>
      <c r="AC8064">
        <v>0.88396316766738892</v>
      </c>
      <c r="AD8064">
        <v>0.87143713235855103</v>
      </c>
      <c r="AE8064">
        <v>0.86769974231719971</v>
      </c>
      <c r="AF8064">
        <v>0.8343501091003418</v>
      </c>
      <c r="AG8064">
        <v>0.84808272123336792</v>
      </c>
      <c r="AH8064">
        <v>0.79287517070770264</v>
      </c>
      <c r="AI8064">
        <v>0.78342944383621216</v>
      </c>
      <c r="AJ8064">
        <v>0.80356478691101074</v>
      </c>
      <c r="AK8064">
        <v>0.81496292352676392</v>
      </c>
      <c r="AM8064">
        <v>0.80875480175018311</v>
      </c>
    </row>
    <row r="8065" spans="1:39">
      <c r="A8065" t="s">
        <v>6</v>
      </c>
      <c r="B8065" t="s">
        <v>194</v>
      </c>
      <c r="C8065" t="s">
        <v>157</v>
      </c>
      <c r="D8065" t="s">
        <v>286</v>
      </c>
      <c r="E8065" t="s">
        <v>333</v>
      </c>
      <c r="F8065" t="s">
        <v>467</v>
      </c>
      <c r="G8065" t="s">
        <v>545</v>
      </c>
      <c r="X8065">
        <v>0.85481172800064087</v>
      </c>
      <c r="Y8065">
        <v>0.86214286088943481</v>
      </c>
      <c r="Z8065">
        <v>0.89118844270706177</v>
      </c>
      <c r="AA8065">
        <v>0.89461106061935425</v>
      </c>
      <c r="AB8065">
        <v>0.86254805326461792</v>
      </c>
      <c r="AC8065">
        <v>0.90779352188110352</v>
      </c>
      <c r="AD8065">
        <v>0.82961475849151611</v>
      </c>
      <c r="AE8065">
        <v>0.83235633373260498</v>
      </c>
      <c r="AF8065">
        <v>0.83214199542999268</v>
      </c>
      <c r="AG8065">
        <v>0.77643495798110962</v>
      </c>
      <c r="AH8065">
        <v>0.76472210884094238</v>
      </c>
      <c r="AI8065">
        <v>0.78080278635025024</v>
      </c>
      <c r="AJ8065">
        <v>0.80526334047317505</v>
      </c>
      <c r="AK8065">
        <v>0.75197941064834595</v>
      </c>
      <c r="AL8065">
        <v>0.7801240086555481</v>
      </c>
      <c r="AM8065">
        <v>0.77370911836624146</v>
      </c>
    </row>
    <row r="8066" spans="1:39">
      <c r="A8066" t="s">
        <v>6</v>
      </c>
      <c r="B8066" t="s">
        <v>194</v>
      </c>
      <c r="C8066" t="s">
        <v>157</v>
      </c>
      <c r="D8066" t="s">
        <v>259</v>
      </c>
      <c r="E8066" t="s">
        <v>306</v>
      </c>
      <c r="F8066" t="s">
        <v>467</v>
      </c>
      <c r="G8066" t="s">
        <v>545</v>
      </c>
      <c r="X8066">
        <v>0.91512006521224976</v>
      </c>
      <c r="Y8066">
        <v>0.95986700057983398</v>
      </c>
      <c r="Z8066">
        <v>0.968211829662323</v>
      </c>
      <c r="AA8066">
        <v>0.91094130277633667</v>
      </c>
      <c r="AB8066">
        <v>0.95404958724975586</v>
      </c>
      <c r="AC8066">
        <v>0.96229487657546997</v>
      </c>
      <c r="AD8066">
        <v>0.96158885955810547</v>
      </c>
      <c r="AE8066">
        <v>0.97266858816146851</v>
      </c>
      <c r="AF8066">
        <v>0.97014421224594116</v>
      </c>
      <c r="AG8066">
        <v>0.94596725702285767</v>
      </c>
      <c r="AH8066">
        <v>0.88967740535736084</v>
      </c>
      <c r="AI8066">
        <v>0.90041643381118774</v>
      </c>
      <c r="AJ8066">
        <v>0.86772942543029785</v>
      </c>
      <c r="AK8066">
        <v>0.86078476905822754</v>
      </c>
      <c r="AM8066">
        <v>0.8673139214515686</v>
      </c>
    </row>
    <row r="8067" spans="1:39">
      <c r="A8067" t="s">
        <v>6</v>
      </c>
      <c r="B8067" t="s">
        <v>194</v>
      </c>
      <c r="C8067" t="s">
        <v>157</v>
      </c>
      <c r="D8067" t="s">
        <v>287</v>
      </c>
      <c r="E8067" t="s">
        <v>334</v>
      </c>
      <c r="F8067" t="s">
        <v>467</v>
      </c>
      <c r="G8067" t="s">
        <v>545</v>
      </c>
      <c r="W8067">
        <v>0.69892972707748413</v>
      </c>
      <c r="Y8067">
        <v>0.80923330783843994</v>
      </c>
      <c r="Z8067">
        <v>0.81647533178329468</v>
      </c>
      <c r="AA8067">
        <v>0.7401081919670105</v>
      </c>
      <c r="AB8067">
        <v>0.76955705881118774</v>
      </c>
      <c r="AC8067">
        <v>0.73379898071289063</v>
      </c>
      <c r="AD8067">
        <v>0.69238740205764771</v>
      </c>
      <c r="AE8067">
        <v>0.65049821138381958</v>
      </c>
      <c r="AF8067">
        <v>0.61748313903808594</v>
      </c>
      <c r="AG8067">
        <v>0.65444308519363403</v>
      </c>
      <c r="AH8067">
        <v>0.6976393461227417</v>
      </c>
      <c r="AI8067">
        <v>0.65919864177703857</v>
      </c>
      <c r="AJ8067">
        <v>0.68678450584411621</v>
      </c>
      <c r="AK8067">
        <v>0.61718785762786865</v>
      </c>
      <c r="AL8067">
        <v>0.60869854688644409</v>
      </c>
      <c r="AM8067">
        <v>0.6378864049911499</v>
      </c>
    </row>
    <row r="8068" spans="1:39">
      <c r="A8068" t="s">
        <v>6</v>
      </c>
      <c r="B8068" t="s">
        <v>194</v>
      </c>
      <c r="C8068" t="s">
        <v>157</v>
      </c>
      <c r="D8068" t="s">
        <v>260</v>
      </c>
      <c r="E8068" t="s">
        <v>307</v>
      </c>
      <c r="F8068" t="s">
        <v>467</v>
      </c>
      <c r="G8068" t="s">
        <v>545</v>
      </c>
      <c r="X8068">
        <v>0.68781423568725586</v>
      </c>
      <c r="Y8068">
        <v>0.58006709814071655</v>
      </c>
      <c r="Z8068">
        <v>0.63740932941436768</v>
      </c>
      <c r="AC8068">
        <v>0.587321937084198</v>
      </c>
      <c r="AI8068">
        <v>0.59161680936813354</v>
      </c>
      <c r="AJ8068">
        <v>0.63423985242843628</v>
      </c>
      <c r="AK8068">
        <v>0.62023371458053589</v>
      </c>
      <c r="AL8068">
        <v>0.7479977011680603</v>
      </c>
      <c r="AM8068">
        <v>0.65819591283798218</v>
      </c>
    </row>
    <row r="8069" spans="1:39">
      <c r="A8069" t="s">
        <v>6</v>
      </c>
      <c r="B8069" t="s">
        <v>194</v>
      </c>
      <c r="C8069" t="s">
        <v>157</v>
      </c>
      <c r="D8069" t="s">
        <v>261</v>
      </c>
      <c r="E8069" t="s">
        <v>308</v>
      </c>
      <c r="F8069" t="s">
        <v>467</v>
      </c>
      <c r="G8069" t="s">
        <v>545</v>
      </c>
      <c r="X8069">
        <v>0.73979723453521729</v>
      </c>
      <c r="Y8069">
        <v>0.79905205965042114</v>
      </c>
      <c r="Z8069">
        <v>0.88376551866531372</v>
      </c>
      <c r="AA8069">
        <v>0.85809522867202759</v>
      </c>
      <c r="AB8069">
        <v>0.84369105100631714</v>
      </c>
      <c r="AC8069">
        <v>0.84150457382202148</v>
      </c>
      <c r="AD8069">
        <v>0.84661847352981567</v>
      </c>
      <c r="AE8069">
        <v>0.75538349151611328</v>
      </c>
      <c r="AF8069">
        <v>0.84481543302536011</v>
      </c>
      <c r="AG8069">
        <v>0.83789223432540894</v>
      </c>
      <c r="AJ8069">
        <v>0.8941311240196228</v>
      </c>
      <c r="AK8069">
        <v>0.7819439172744751</v>
      </c>
      <c r="AM8069">
        <v>0.83930230140686035</v>
      </c>
    </row>
    <row r="8070" spans="1:39">
      <c r="A8070" t="s">
        <v>6</v>
      </c>
      <c r="B8070" t="s">
        <v>194</v>
      </c>
      <c r="C8070" t="s">
        <v>157</v>
      </c>
      <c r="D8070" t="s">
        <v>288</v>
      </c>
      <c r="E8070" t="s">
        <v>335</v>
      </c>
      <c r="F8070" t="s">
        <v>467</v>
      </c>
      <c r="G8070" t="s">
        <v>545</v>
      </c>
      <c r="AM8070">
        <v>0.8246503472328186</v>
      </c>
    </row>
    <row r="8071" spans="1:39">
      <c r="A8071" t="s">
        <v>6</v>
      </c>
      <c r="B8071" t="s">
        <v>194</v>
      </c>
      <c r="C8071" t="s">
        <v>157</v>
      </c>
      <c r="D8071" t="s">
        <v>289</v>
      </c>
      <c r="E8071" t="s">
        <v>336</v>
      </c>
      <c r="F8071" t="s">
        <v>467</v>
      </c>
      <c r="G8071" t="s">
        <v>545</v>
      </c>
      <c r="W8071">
        <v>0.76424902677536011</v>
      </c>
      <c r="Y8071">
        <v>0.74668103456497192</v>
      </c>
      <c r="Z8071">
        <v>0.78489792346954346</v>
      </c>
      <c r="AA8071">
        <v>0.7642255425453186</v>
      </c>
      <c r="AB8071">
        <v>0.69289189577102661</v>
      </c>
      <c r="AC8071">
        <v>0.69758021831512451</v>
      </c>
      <c r="AD8071">
        <v>0.63328111171722412</v>
      </c>
      <c r="AE8071">
        <v>0.61474704742431641</v>
      </c>
      <c r="AF8071">
        <v>0.62985116243362427</v>
      </c>
      <c r="AG8071">
        <v>0.70797193050384521</v>
      </c>
      <c r="AH8071">
        <v>0.80857944488525391</v>
      </c>
      <c r="AI8071">
        <v>0.80089306831359863</v>
      </c>
      <c r="AJ8071">
        <v>0.80863809585571289</v>
      </c>
      <c r="AK8071">
        <v>0.80853760242462158</v>
      </c>
      <c r="AL8071">
        <v>0.77816587686538696</v>
      </c>
      <c r="AM8071">
        <v>0.79908359050750732</v>
      </c>
    </row>
    <row r="8072" spans="1:39">
      <c r="A8072" t="s">
        <v>6</v>
      </c>
      <c r="B8072" t="s">
        <v>194</v>
      </c>
      <c r="C8072" t="s">
        <v>157</v>
      </c>
      <c r="D8072" t="s">
        <v>290</v>
      </c>
      <c r="E8072" t="s">
        <v>337</v>
      </c>
      <c r="F8072" t="s">
        <v>467</v>
      </c>
      <c r="G8072" t="s">
        <v>545</v>
      </c>
      <c r="Y8072">
        <v>0.9178130030632019</v>
      </c>
      <c r="Z8072">
        <v>0.96171426773071289</v>
      </c>
      <c r="AB8072">
        <v>0.92756831645965576</v>
      </c>
      <c r="AC8072">
        <v>0.93115884065628052</v>
      </c>
      <c r="AD8072">
        <v>0.93238598108291626</v>
      </c>
      <c r="AE8072">
        <v>0.92785447835922241</v>
      </c>
      <c r="AF8072">
        <v>0.90859681367874146</v>
      </c>
      <c r="AG8072">
        <v>0.90021818876266479</v>
      </c>
      <c r="AH8072">
        <v>0.9004521369934082</v>
      </c>
      <c r="AI8072">
        <v>0.8649522066116333</v>
      </c>
      <c r="AJ8072">
        <v>0.84850221872329712</v>
      </c>
      <c r="AK8072">
        <v>0.87316691875457764</v>
      </c>
      <c r="AL8072">
        <v>0.84282767772674561</v>
      </c>
      <c r="AM8072">
        <v>0.85647666454315186</v>
      </c>
    </row>
    <row r="8073" spans="1:39">
      <c r="A8073" t="s">
        <v>6</v>
      </c>
      <c r="B8073" t="s">
        <v>194</v>
      </c>
      <c r="C8073" t="s">
        <v>157</v>
      </c>
      <c r="D8073" t="s">
        <v>262</v>
      </c>
      <c r="E8073" t="s">
        <v>350</v>
      </c>
      <c r="F8073" t="s">
        <v>467</v>
      </c>
      <c r="G8073" t="s">
        <v>545</v>
      </c>
      <c r="AD8073">
        <v>0.69473868608474731</v>
      </c>
      <c r="AE8073">
        <v>0.63776576519012451</v>
      </c>
      <c r="AF8073">
        <v>0.59163296222686768</v>
      </c>
      <c r="AG8073">
        <v>0.63330519199371338</v>
      </c>
      <c r="AH8073">
        <v>0.60728657245635986</v>
      </c>
      <c r="AI8073">
        <v>0.61882150173187256</v>
      </c>
      <c r="AJ8073">
        <v>0.64672589302062988</v>
      </c>
      <c r="AK8073">
        <v>0.68179583549499512</v>
      </c>
      <c r="AL8073">
        <v>0.6467021107673645</v>
      </c>
      <c r="AM8073">
        <v>0.65953630208969116</v>
      </c>
    </row>
    <row r="8074" spans="1:39">
      <c r="A8074" t="s">
        <v>6</v>
      </c>
      <c r="B8074" t="s">
        <v>194</v>
      </c>
      <c r="C8074" t="s">
        <v>157</v>
      </c>
      <c r="D8074" t="s">
        <v>291</v>
      </c>
      <c r="E8074" t="s">
        <v>338</v>
      </c>
      <c r="F8074" t="s">
        <v>467</v>
      </c>
      <c r="G8074" t="s">
        <v>545</v>
      </c>
      <c r="X8074">
        <v>0.8971366286277771</v>
      </c>
      <c r="Y8074">
        <v>0.8908112645149231</v>
      </c>
      <c r="Z8074">
        <v>0.9000287652015686</v>
      </c>
      <c r="AA8074">
        <v>0.94970196485519409</v>
      </c>
      <c r="AB8074">
        <v>0.91080188751220703</v>
      </c>
      <c r="AC8074">
        <v>0.93456375598907471</v>
      </c>
      <c r="AD8074">
        <v>0.88349401950836182</v>
      </c>
      <c r="AE8074">
        <v>0.87734049558639526</v>
      </c>
      <c r="AF8074">
        <v>0.84068584442138672</v>
      </c>
      <c r="AG8074">
        <v>0.82350838184356689</v>
      </c>
      <c r="AH8074">
        <v>0.81711488962173462</v>
      </c>
      <c r="AI8074">
        <v>0.77017712593078613</v>
      </c>
      <c r="AJ8074">
        <v>0.74175280332565308</v>
      </c>
      <c r="AK8074">
        <v>0.71184247732162476</v>
      </c>
      <c r="AM8074">
        <v>0.7274966835975647</v>
      </c>
    </row>
    <row r="8075" spans="1:39">
      <c r="A8075" t="s">
        <v>6</v>
      </c>
      <c r="B8075" t="s">
        <v>194</v>
      </c>
      <c r="C8075" t="s">
        <v>157</v>
      </c>
      <c r="D8075" t="s">
        <v>292</v>
      </c>
      <c r="E8075" t="s">
        <v>339</v>
      </c>
      <c r="F8075" t="s">
        <v>467</v>
      </c>
      <c r="G8075" t="s">
        <v>545</v>
      </c>
      <c r="X8075">
        <v>0.8443913459777832</v>
      </c>
      <c r="Y8075">
        <v>0.82579851150512695</v>
      </c>
      <c r="Z8075">
        <v>0.81894922256469727</v>
      </c>
      <c r="AA8075">
        <v>0.79448676109313965</v>
      </c>
      <c r="AB8075">
        <v>0.80172890424728394</v>
      </c>
      <c r="AC8075">
        <v>0.7602425217628479</v>
      </c>
      <c r="AD8075">
        <v>0.64357876777648926</v>
      </c>
      <c r="AE8075">
        <v>0.63624674081802368</v>
      </c>
      <c r="AF8075">
        <v>0.69880801439285278</v>
      </c>
      <c r="AG8075">
        <v>0.72799837589263916</v>
      </c>
      <c r="AH8075">
        <v>0.7314649224281311</v>
      </c>
      <c r="AI8075">
        <v>0.67296332120895386</v>
      </c>
      <c r="AJ8075">
        <v>0.71282476186752319</v>
      </c>
      <c r="AK8075">
        <v>0.62198173999786377</v>
      </c>
      <c r="AM8075">
        <v>0.66359078884124756</v>
      </c>
    </row>
    <row r="8076" spans="1:39">
      <c r="A8076" t="s">
        <v>6</v>
      </c>
      <c r="B8076" t="s">
        <v>194</v>
      </c>
      <c r="C8076" t="s">
        <v>157</v>
      </c>
      <c r="D8076" t="s">
        <v>293</v>
      </c>
      <c r="E8076" t="s">
        <v>340</v>
      </c>
      <c r="F8076" t="s">
        <v>467</v>
      </c>
      <c r="G8076" t="s">
        <v>545</v>
      </c>
      <c r="W8076">
        <v>0.8444361686706543</v>
      </c>
      <c r="Y8076">
        <v>0.79379540681838989</v>
      </c>
      <c r="Z8076">
        <v>0.84768259525299072</v>
      </c>
      <c r="AA8076">
        <v>0.87364906072616577</v>
      </c>
      <c r="AB8076">
        <v>0.85165590047836304</v>
      </c>
      <c r="AC8076">
        <v>0.85717761516571045</v>
      </c>
      <c r="AD8076">
        <v>0.84202450513839722</v>
      </c>
      <c r="AE8076">
        <v>0.7918352484703064</v>
      </c>
      <c r="AF8076">
        <v>0.67692750692367554</v>
      </c>
      <c r="AG8076">
        <v>0.71664118766784668</v>
      </c>
      <c r="AH8076">
        <v>0.79253005981445313</v>
      </c>
      <c r="AI8076">
        <v>0.71392822265625</v>
      </c>
      <c r="AJ8076">
        <v>0.79884165525436401</v>
      </c>
      <c r="AK8076">
        <v>0.77599805593490601</v>
      </c>
      <c r="AM8076">
        <v>0.78697705268859863</v>
      </c>
    </row>
    <row r="8077" spans="1:39">
      <c r="A8077" t="s">
        <v>6</v>
      </c>
      <c r="B8077" t="s">
        <v>194</v>
      </c>
      <c r="C8077" t="s">
        <v>157</v>
      </c>
      <c r="D8077" t="s">
        <v>294</v>
      </c>
      <c r="E8077" t="s">
        <v>341</v>
      </c>
      <c r="F8077" t="s">
        <v>467</v>
      </c>
      <c r="G8077" t="s">
        <v>545</v>
      </c>
      <c r="X8077">
        <v>0.91175591945648193</v>
      </c>
      <c r="Y8077">
        <v>0.91528737545013428</v>
      </c>
      <c r="Z8077">
        <v>0.88065052032470703</v>
      </c>
      <c r="AA8077">
        <v>0.8894239068031311</v>
      </c>
      <c r="AB8077">
        <v>0.87982583045959473</v>
      </c>
      <c r="AC8077">
        <v>0.83968448638916016</v>
      </c>
      <c r="AD8077">
        <v>0.79579663276672363</v>
      </c>
      <c r="AE8077">
        <v>0.81446462869644165</v>
      </c>
      <c r="AF8077">
        <v>0.84659385681152344</v>
      </c>
      <c r="AG8077">
        <v>0.80994290113449097</v>
      </c>
      <c r="AH8077">
        <v>0.83697676658630371</v>
      </c>
      <c r="AI8077">
        <v>0.84077709913253784</v>
      </c>
      <c r="AJ8077">
        <v>0.83693099021911621</v>
      </c>
      <c r="AK8077">
        <v>0.86882752180099487</v>
      </c>
      <c r="AM8077">
        <v>0.85568773746490479</v>
      </c>
    </row>
    <row r="8078" spans="1:39">
      <c r="A8078" t="s">
        <v>6</v>
      </c>
      <c r="B8078" t="s">
        <v>194</v>
      </c>
      <c r="C8078" t="s">
        <v>157</v>
      </c>
      <c r="D8078" t="s">
        <v>295</v>
      </c>
      <c r="E8078" t="s">
        <v>342</v>
      </c>
      <c r="F8078" t="s">
        <v>467</v>
      </c>
      <c r="G8078" t="s">
        <v>545</v>
      </c>
      <c r="X8078">
        <v>0.84098917245864868</v>
      </c>
      <c r="Y8078">
        <v>0.92989069223403931</v>
      </c>
      <c r="Z8078">
        <v>0.89108514785766602</v>
      </c>
      <c r="AA8078">
        <v>0.85734027624130249</v>
      </c>
      <c r="AB8078">
        <v>0.77991461753845215</v>
      </c>
      <c r="AC8078">
        <v>0.75599700212478638</v>
      </c>
      <c r="AD8078">
        <v>0.7736591100692749</v>
      </c>
      <c r="AE8078">
        <v>0.90255099534988403</v>
      </c>
      <c r="AF8078">
        <v>0.76237577199935913</v>
      </c>
      <c r="AG8078">
        <v>0.86288827657699585</v>
      </c>
      <c r="AH8078">
        <v>0.75611627101898193</v>
      </c>
      <c r="AI8078">
        <v>0.80990076065063477</v>
      </c>
      <c r="AK8078">
        <v>0.88178610801696777</v>
      </c>
      <c r="AM8078">
        <v>0.8816799521446228</v>
      </c>
    </row>
    <row r="8079" spans="1:39">
      <c r="A8079" t="s">
        <v>6</v>
      </c>
      <c r="B8079" t="s">
        <v>194</v>
      </c>
      <c r="C8079" t="s">
        <v>157</v>
      </c>
      <c r="D8079" t="s">
        <v>296</v>
      </c>
      <c r="E8079" t="s">
        <v>343</v>
      </c>
      <c r="F8079" t="s">
        <v>467</v>
      </c>
      <c r="G8079" t="s">
        <v>545</v>
      </c>
      <c r="X8079">
        <v>0.89534783363342285</v>
      </c>
      <c r="Y8079">
        <v>0.93064099550247192</v>
      </c>
      <c r="Z8079">
        <v>0.89643985033035278</v>
      </c>
      <c r="AA8079">
        <v>0.88033372163772583</v>
      </c>
      <c r="AB8079">
        <v>0.88059413433074951</v>
      </c>
      <c r="AC8079">
        <v>0.82366496324539185</v>
      </c>
      <c r="AD8079">
        <v>0.86683791875839233</v>
      </c>
      <c r="AE8079">
        <v>0.86989927291870117</v>
      </c>
      <c r="AF8079">
        <v>0.8778221607208252</v>
      </c>
      <c r="AG8079">
        <v>0.88373041152954102</v>
      </c>
      <c r="AH8079">
        <v>0.86591958999633789</v>
      </c>
      <c r="AI8079">
        <v>0.89538413286209106</v>
      </c>
      <c r="AJ8079">
        <v>0.90624463558197021</v>
      </c>
      <c r="AK8079">
        <v>0.87360191345214844</v>
      </c>
      <c r="AM8079">
        <v>0.89113545417785645</v>
      </c>
    </row>
    <row r="8080" spans="1:39">
      <c r="A8080" t="s">
        <v>6</v>
      </c>
      <c r="B8080" t="s">
        <v>194</v>
      </c>
      <c r="C8080" t="s">
        <v>157</v>
      </c>
      <c r="D8080" t="s">
        <v>263</v>
      </c>
      <c r="E8080" t="s">
        <v>310</v>
      </c>
      <c r="F8080" t="s">
        <v>467</v>
      </c>
      <c r="G8080" t="s">
        <v>545</v>
      </c>
      <c r="X8080">
        <v>0.84129881858825684</v>
      </c>
      <c r="Y8080">
        <v>0.88024556636810303</v>
      </c>
      <c r="Z8080">
        <v>0.81658458709716797</v>
      </c>
      <c r="AA8080">
        <v>0.80457812547683716</v>
      </c>
      <c r="AB8080">
        <v>0.81244838237762451</v>
      </c>
      <c r="AC8080">
        <v>0.78294646739959717</v>
      </c>
      <c r="AD8080">
        <v>0.77116763591766357</v>
      </c>
      <c r="AE8080">
        <v>0.75638854503631592</v>
      </c>
      <c r="AF8080">
        <v>0.78721946477890015</v>
      </c>
      <c r="AG8080">
        <v>0.75519156455993652</v>
      </c>
      <c r="AH8080">
        <v>0.79196220636367798</v>
      </c>
      <c r="AI8080">
        <v>0.71116554737091064</v>
      </c>
      <c r="AJ8080">
        <v>0.72648334503173828</v>
      </c>
      <c r="AK8080">
        <v>0.74844211339950562</v>
      </c>
      <c r="AL8080">
        <v>0.74428367614746094</v>
      </c>
      <c r="AM8080">
        <v>0.74176424741744995</v>
      </c>
    </row>
    <row r="8081" spans="1:39">
      <c r="A8081" t="s">
        <v>6</v>
      </c>
      <c r="B8081" t="s">
        <v>194</v>
      </c>
      <c r="C8081" t="s">
        <v>157</v>
      </c>
      <c r="D8081" t="s">
        <v>264</v>
      </c>
      <c r="E8081" t="s">
        <v>311</v>
      </c>
      <c r="F8081" t="s">
        <v>467</v>
      </c>
      <c r="G8081" t="s">
        <v>545</v>
      </c>
      <c r="Y8081">
        <v>6.3614882528781891E-2</v>
      </c>
      <c r="Z8081">
        <v>6.5775275230407715E-2</v>
      </c>
      <c r="AA8081">
        <v>3.5197988152503967E-2</v>
      </c>
      <c r="AB8081">
        <v>6.0282066464424133E-2</v>
      </c>
      <c r="AC8081">
        <v>9.8924450576305389E-2</v>
      </c>
      <c r="AE8081">
        <v>0.24239805340766907</v>
      </c>
      <c r="AF8081">
        <v>0.13260315358638763</v>
      </c>
      <c r="AG8081">
        <v>9.8943881690502167E-2</v>
      </c>
      <c r="AH8081">
        <v>4.7311153262853622E-2</v>
      </c>
      <c r="AI8081">
        <v>0.16179068386554718</v>
      </c>
      <c r="AJ8081">
        <v>9.6562929451465607E-2</v>
      </c>
      <c r="AK8081">
        <v>6.9619603455066681E-2</v>
      </c>
      <c r="AM8081">
        <v>8.1958577036857605E-2</v>
      </c>
    </row>
    <row r="8082" spans="1:39">
      <c r="A8082" t="s">
        <v>6</v>
      </c>
      <c r="B8082" t="s">
        <v>194</v>
      </c>
      <c r="C8082" t="s">
        <v>157</v>
      </c>
      <c r="D8082" t="s">
        <v>297</v>
      </c>
      <c r="E8082" t="s">
        <v>344</v>
      </c>
      <c r="F8082" t="s">
        <v>467</v>
      </c>
      <c r="G8082" t="s">
        <v>545</v>
      </c>
      <c r="X8082">
        <v>0.79861515760421753</v>
      </c>
      <c r="Y8082">
        <v>0.80275315046310425</v>
      </c>
      <c r="Z8082">
        <v>0.77095955610275269</v>
      </c>
      <c r="AA8082">
        <v>0.78749734163284302</v>
      </c>
      <c r="AB8082">
        <v>0.75162112712860107</v>
      </c>
      <c r="AC8082">
        <v>0.82730090618133545</v>
      </c>
      <c r="AD8082">
        <v>0.84371942281723022</v>
      </c>
      <c r="AE8082">
        <v>0.83186322450637817</v>
      </c>
      <c r="AF8082">
        <v>0.83406835794448853</v>
      </c>
      <c r="AG8082">
        <v>0.84072160720825195</v>
      </c>
      <c r="AH8082">
        <v>0.86181634664535522</v>
      </c>
      <c r="AI8082">
        <v>0.85069042444229126</v>
      </c>
      <c r="AJ8082">
        <v>0.79682588577270508</v>
      </c>
      <c r="AK8082">
        <v>0.71769613027572632</v>
      </c>
      <c r="AL8082">
        <v>0.66469401121139526</v>
      </c>
      <c r="AM8082">
        <v>0.72708374261856079</v>
      </c>
    </row>
    <row r="8083" spans="1:39">
      <c r="A8083" t="s">
        <v>6</v>
      </c>
      <c r="B8083" t="s">
        <v>194</v>
      </c>
      <c r="C8083" t="s">
        <v>157</v>
      </c>
      <c r="D8083" t="s">
        <v>298</v>
      </c>
      <c r="E8083" t="s">
        <v>345</v>
      </c>
      <c r="F8083" t="s">
        <v>467</v>
      </c>
      <c r="G8083" t="s">
        <v>545</v>
      </c>
      <c r="X8083">
        <v>0.83778476715087891</v>
      </c>
      <c r="Y8083">
        <v>0.84671831130981445</v>
      </c>
      <c r="Z8083">
        <v>0.86139732599258423</v>
      </c>
      <c r="AA8083">
        <v>0.68992644548416138</v>
      </c>
      <c r="AB8083">
        <v>0.76947790384292603</v>
      </c>
      <c r="AC8083">
        <v>0.76030069589614868</v>
      </c>
      <c r="AD8083">
        <v>0.82287907600402832</v>
      </c>
      <c r="AE8083">
        <v>0.84201353788375854</v>
      </c>
      <c r="AF8083">
        <v>0.79062682390213013</v>
      </c>
      <c r="AG8083">
        <v>0.85947096347808838</v>
      </c>
      <c r="AI8083">
        <v>0.84421002864837646</v>
      </c>
      <c r="AJ8083">
        <v>0.8559076189994812</v>
      </c>
      <c r="AK8083">
        <v>0.86334228515625</v>
      </c>
      <c r="AM8083">
        <v>0.86308073997497559</v>
      </c>
    </row>
    <row r="8084" spans="1:39">
      <c r="A8084" t="s">
        <v>6</v>
      </c>
      <c r="B8084" t="s">
        <v>194</v>
      </c>
      <c r="C8084" t="s">
        <v>157</v>
      </c>
      <c r="D8084" t="s">
        <v>299</v>
      </c>
      <c r="E8084" t="s">
        <v>346</v>
      </c>
      <c r="F8084" t="s">
        <v>467</v>
      </c>
      <c r="G8084" t="s">
        <v>545</v>
      </c>
      <c r="AD8084">
        <v>0.75128287076950073</v>
      </c>
    </row>
    <row r="8085" spans="1:39">
      <c r="A8085" t="s">
        <v>6</v>
      </c>
      <c r="B8085" t="s">
        <v>194</v>
      </c>
      <c r="C8085" t="s">
        <v>157</v>
      </c>
      <c r="D8085" t="s">
        <v>302</v>
      </c>
      <c r="E8085" t="s">
        <v>360</v>
      </c>
      <c r="F8085" t="s">
        <v>467</v>
      </c>
      <c r="G8085" t="s">
        <v>545</v>
      </c>
      <c r="X8085">
        <v>0.84584981203079224</v>
      </c>
      <c r="Z8085">
        <v>0.78483182191848755</v>
      </c>
      <c r="AB8085">
        <v>0.82136470079421997</v>
      </c>
      <c r="AC8085">
        <v>0.75458431243896484</v>
      </c>
      <c r="AD8085">
        <v>0.80282914638519287</v>
      </c>
      <c r="AE8085">
        <v>0.84123188257217407</v>
      </c>
      <c r="AF8085">
        <v>0.86574059724807739</v>
      </c>
      <c r="AG8085">
        <v>0.85719484090805054</v>
      </c>
      <c r="AH8085">
        <v>0.81052100658416748</v>
      </c>
      <c r="AI8085">
        <v>0.74278008937835693</v>
      </c>
      <c r="AJ8085">
        <v>0.73597073554992676</v>
      </c>
      <c r="AK8085">
        <v>0.71811234951019287</v>
      </c>
      <c r="AL8085">
        <v>0.7105674147605896</v>
      </c>
      <c r="AM8085">
        <v>0.72133129835128784</v>
      </c>
    </row>
    <row r="8086" spans="1:39">
      <c r="A8086" t="s">
        <v>6</v>
      </c>
      <c r="B8086" t="s">
        <v>194</v>
      </c>
      <c r="C8086" t="s">
        <v>157</v>
      </c>
      <c r="D8086" t="s">
        <v>265</v>
      </c>
      <c r="E8086" t="s">
        <v>312</v>
      </c>
      <c r="F8086" t="s">
        <v>467</v>
      </c>
      <c r="G8086" t="s">
        <v>545</v>
      </c>
      <c r="X8086">
        <v>0.93474549055099487</v>
      </c>
      <c r="Y8086">
        <v>0.89775276184082031</v>
      </c>
      <c r="Z8086">
        <v>0.9333726167678833</v>
      </c>
      <c r="AA8086">
        <v>0.90382248163223267</v>
      </c>
      <c r="AB8086">
        <v>0.91669338941574097</v>
      </c>
      <c r="AC8086">
        <v>0.92319560050964355</v>
      </c>
      <c r="AD8086">
        <v>0.90861207246780396</v>
      </c>
      <c r="AE8086">
        <v>0.9254300594329834</v>
      </c>
      <c r="AF8086">
        <v>0.9198344349861145</v>
      </c>
      <c r="AG8086">
        <v>0.91365110874176025</v>
      </c>
      <c r="AH8086">
        <v>0.87797838449478149</v>
      </c>
      <c r="AI8086">
        <v>0.88381677865982056</v>
      </c>
      <c r="AJ8086">
        <v>0.90659600496292114</v>
      </c>
      <c r="AK8086">
        <v>0.87703979015350342</v>
      </c>
      <c r="AL8086">
        <v>0.91834002733230591</v>
      </c>
      <c r="AM8086">
        <v>0.89536821842193604</v>
      </c>
    </row>
    <row r="8087" spans="1:39">
      <c r="A8087" t="s">
        <v>6</v>
      </c>
      <c r="B8087" t="s">
        <v>194</v>
      </c>
      <c r="C8087" t="s">
        <v>157</v>
      </c>
      <c r="D8087" t="s">
        <v>300</v>
      </c>
      <c r="E8087" t="s">
        <v>347</v>
      </c>
      <c r="F8087" t="s">
        <v>467</v>
      </c>
      <c r="G8087" t="s">
        <v>545</v>
      </c>
      <c r="X8087">
        <v>0.47662711143493652</v>
      </c>
      <c r="Y8087">
        <v>0.61402922868728638</v>
      </c>
      <c r="Z8087">
        <v>0.59676694869995117</v>
      </c>
      <c r="AA8087">
        <v>0.54394787549972534</v>
      </c>
      <c r="AB8087">
        <v>0.47137624025344849</v>
      </c>
      <c r="AC8087">
        <v>0.5562860369682312</v>
      </c>
      <c r="AD8087">
        <v>0.61534959077835083</v>
      </c>
      <c r="AE8087">
        <v>0.58563226461410522</v>
      </c>
      <c r="AF8087">
        <v>0.53349488973617554</v>
      </c>
      <c r="AG8087">
        <v>0.67347568273544312</v>
      </c>
      <c r="AH8087">
        <v>0.67621278762817383</v>
      </c>
      <c r="AI8087">
        <v>0.62658196687698364</v>
      </c>
      <c r="AJ8087">
        <v>0.68291604518890381</v>
      </c>
      <c r="AK8087">
        <v>0.5993996262550354</v>
      </c>
      <c r="AL8087">
        <v>0.49100783467292786</v>
      </c>
      <c r="AM8087">
        <v>0.58957064151763916</v>
      </c>
    </row>
    <row r="8088" spans="1:39">
      <c r="A8088" t="s">
        <v>6</v>
      </c>
      <c r="B8088" t="s">
        <v>194</v>
      </c>
      <c r="C8088" t="s">
        <v>157</v>
      </c>
      <c r="D8088" t="s">
        <v>301</v>
      </c>
      <c r="E8088" t="s">
        <v>348</v>
      </c>
      <c r="F8088" t="s">
        <v>467</v>
      </c>
      <c r="G8088" t="s">
        <v>545</v>
      </c>
      <c r="W8088">
        <v>0.71980005502700806</v>
      </c>
      <c r="X8088">
        <v>0.64617091417312622</v>
      </c>
      <c r="Z8088">
        <v>0.77610260248184204</v>
      </c>
      <c r="AA8088">
        <v>0.82759368419647217</v>
      </c>
      <c r="AB8088">
        <v>0.75426894426345825</v>
      </c>
      <c r="AC8088">
        <v>0.77153933048248291</v>
      </c>
      <c r="AD8088">
        <v>0.74337434768676758</v>
      </c>
      <c r="AE8088">
        <v>0.83729970455169678</v>
      </c>
      <c r="AF8088">
        <v>0.82653498649597168</v>
      </c>
      <c r="AG8088">
        <v>0.81309682130813599</v>
      </c>
      <c r="AH8088">
        <v>0.89012467861175537</v>
      </c>
      <c r="AI8088">
        <v>0.84396922588348389</v>
      </c>
      <c r="AJ8088">
        <v>0.82756000757217407</v>
      </c>
      <c r="AK8088">
        <v>0.83934038877487183</v>
      </c>
      <c r="AL8088">
        <v>0.81131911277770996</v>
      </c>
      <c r="AM8088">
        <v>0.82665586471557617</v>
      </c>
    </row>
    <row r="8089" spans="1:39">
      <c r="A8089" t="s">
        <v>6</v>
      </c>
      <c r="B8089" t="s">
        <v>194</v>
      </c>
      <c r="C8089" t="s">
        <v>157</v>
      </c>
      <c r="D8089" t="s">
        <v>266</v>
      </c>
      <c r="E8089" t="s">
        <v>351</v>
      </c>
      <c r="F8089" t="s">
        <v>467</v>
      </c>
      <c r="G8089" t="s">
        <v>545</v>
      </c>
      <c r="Y8089">
        <v>0.75393396615982056</v>
      </c>
      <c r="Z8089">
        <v>0.78923755884170532</v>
      </c>
      <c r="AA8089">
        <v>0.83786976337432861</v>
      </c>
      <c r="AB8089">
        <v>0.74263674020767212</v>
      </c>
      <c r="AC8089">
        <v>0.74216163158416748</v>
      </c>
      <c r="AD8089">
        <v>0.81488490104675293</v>
      </c>
      <c r="AE8089">
        <v>0.77124583721160889</v>
      </c>
      <c r="AH8089">
        <v>0.79924017190933228</v>
      </c>
      <c r="AJ8089">
        <v>0.80842298269271851</v>
      </c>
      <c r="AK8089">
        <v>0.78788924217224121</v>
      </c>
      <c r="AM8089">
        <v>0.79642122983932495</v>
      </c>
    </row>
    <row r="8090" spans="1:39">
      <c r="A8090" t="s">
        <v>6</v>
      </c>
      <c r="B8090" t="s">
        <v>195</v>
      </c>
      <c r="C8090" t="s">
        <v>157</v>
      </c>
      <c r="D8090" t="s">
        <v>267</v>
      </c>
      <c r="E8090" t="s">
        <v>314</v>
      </c>
      <c r="F8090" t="s">
        <v>467</v>
      </c>
      <c r="G8090" t="s">
        <v>546</v>
      </c>
      <c r="Z8090">
        <v>0.51763719320297241</v>
      </c>
      <c r="AA8090">
        <v>0.58392560482025146</v>
      </c>
      <c r="AB8090">
        <v>0.61826545000076294</v>
      </c>
      <c r="AC8090">
        <v>0.61138731241226196</v>
      </c>
      <c r="AD8090">
        <v>0.71038472652435303</v>
      </c>
      <c r="AE8090">
        <v>0.62058484554290771</v>
      </c>
      <c r="AF8090">
        <v>0.53169149160385132</v>
      </c>
      <c r="AG8090">
        <v>0.55355316400527954</v>
      </c>
      <c r="AH8090">
        <v>0.56495267152786255</v>
      </c>
      <c r="AI8090">
        <v>0.49634855985641479</v>
      </c>
      <c r="AJ8090">
        <v>0.4241253137588501</v>
      </c>
      <c r="AK8090">
        <v>0.35138705372810364</v>
      </c>
    </row>
    <row r="8091" spans="1:39">
      <c r="A8091" t="s">
        <v>6</v>
      </c>
      <c r="B8091" t="s">
        <v>195</v>
      </c>
      <c r="C8091" t="s">
        <v>157</v>
      </c>
      <c r="D8091" t="s">
        <v>268</v>
      </c>
      <c r="E8091" t="s">
        <v>315</v>
      </c>
      <c r="F8091" t="s">
        <v>467</v>
      </c>
      <c r="G8091" t="s">
        <v>546</v>
      </c>
      <c r="X8091">
        <v>0.82468241453170776</v>
      </c>
      <c r="Y8091">
        <v>0.82791972160339355</v>
      </c>
      <c r="Z8091">
        <v>0.82340854406356812</v>
      </c>
      <c r="AA8091">
        <v>0.86378556489944458</v>
      </c>
      <c r="AB8091">
        <v>0.84613555669784546</v>
      </c>
      <c r="AC8091">
        <v>0.84004789590835571</v>
      </c>
      <c r="AD8091">
        <v>0.85651630163192749</v>
      </c>
      <c r="AE8091">
        <v>0.84247851371765137</v>
      </c>
      <c r="AF8091">
        <v>0.8571237325668335</v>
      </c>
      <c r="AG8091">
        <v>0.85854446887969971</v>
      </c>
      <c r="AH8091">
        <v>0.84190672636032104</v>
      </c>
      <c r="AI8091">
        <v>0.80942261219024658</v>
      </c>
      <c r="AJ8091">
        <v>0.82030969858169556</v>
      </c>
      <c r="AK8091">
        <v>0.82596462965011597</v>
      </c>
      <c r="AL8091">
        <v>0.76352387666702271</v>
      </c>
    </row>
    <row r="8092" spans="1:39">
      <c r="A8092" t="s">
        <v>6</v>
      </c>
      <c r="B8092" t="s">
        <v>195</v>
      </c>
      <c r="C8092" t="s">
        <v>157</v>
      </c>
      <c r="D8092" t="s">
        <v>269</v>
      </c>
      <c r="E8092" t="s">
        <v>316</v>
      </c>
      <c r="F8092" t="s">
        <v>467</v>
      </c>
      <c r="G8092" t="s">
        <v>546</v>
      </c>
      <c r="X8092">
        <v>0.59994542598724365</v>
      </c>
      <c r="Y8092">
        <v>0.63459891080856323</v>
      </c>
      <c r="Z8092">
        <v>0.7253868579864502</v>
      </c>
      <c r="AA8092">
        <v>0.67030030488967896</v>
      </c>
      <c r="AB8092">
        <v>0.62857991456985474</v>
      </c>
      <c r="AC8092">
        <v>0.68499386310577393</v>
      </c>
      <c r="AD8092">
        <v>0.7135082483291626</v>
      </c>
      <c r="AE8092">
        <v>0.61904627084732056</v>
      </c>
      <c r="AG8092">
        <v>0.63450765609741211</v>
      </c>
      <c r="AH8092">
        <v>0.55993908643722534</v>
      </c>
      <c r="AI8092">
        <v>0.56882709264755249</v>
      </c>
      <c r="AJ8092">
        <v>0.54134470224380493</v>
      </c>
      <c r="AK8092">
        <v>0.53723514080047607</v>
      </c>
      <c r="AL8092">
        <v>0.58238083124160767</v>
      </c>
    </row>
    <row r="8093" spans="1:39">
      <c r="A8093" t="s">
        <v>6</v>
      </c>
      <c r="B8093" t="s">
        <v>195</v>
      </c>
      <c r="C8093" t="s">
        <v>157</v>
      </c>
      <c r="D8093" t="s">
        <v>270</v>
      </c>
      <c r="E8093" t="s">
        <v>317</v>
      </c>
      <c r="F8093" t="s">
        <v>467</v>
      </c>
      <c r="G8093" t="s">
        <v>546</v>
      </c>
      <c r="Y8093">
        <v>0.75878334045410156</v>
      </c>
      <c r="AF8093">
        <v>0.75497734546661377</v>
      </c>
    </row>
    <row r="8094" spans="1:39">
      <c r="A8094" t="s">
        <v>6</v>
      </c>
      <c r="B8094" t="s">
        <v>195</v>
      </c>
      <c r="C8094" t="s">
        <v>157</v>
      </c>
      <c r="D8094" t="s">
        <v>271</v>
      </c>
      <c r="E8094" t="s">
        <v>318</v>
      </c>
      <c r="F8094" t="s">
        <v>467</v>
      </c>
      <c r="G8094" t="s">
        <v>546</v>
      </c>
      <c r="AE8094">
        <v>0.77872341871261597</v>
      </c>
      <c r="AF8094">
        <v>0.85886430740356445</v>
      </c>
      <c r="AG8094">
        <v>0.80964148044586182</v>
      </c>
    </row>
    <row r="8095" spans="1:39">
      <c r="A8095" t="s">
        <v>6</v>
      </c>
      <c r="B8095" t="s">
        <v>195</v>
      </c>
      <c r="C8095" t="s">
        <v>157</v>
      </c>
      <c r="D8095" t="s">
        <v>272</v>
      </c>
      <c r="E8095" t="s">
        <v>319</v>
      </c>
      <c r="F8095" t="s">
        <v>467</v>
      </c>
      <c r="G8095" t="s">
        <v>546</v>
      </c>
      <c r="X8095">
        <v>0.73924261331558228</v>
      </c>
      <c r="Y8095">
        <v>0.77107453346252441</v>
      </c>
      <c r="Z8095">
        <v>0.7806544303894043</v>
      </c>
      <c r="AA8095">
        <v>0.79676437377929688</v>
      </c>
      <c r="AB8095">
        <v>0.76609957218170166</v>
      </c>
      <c r="AC8095">
        <v>0.76078629493713379</v>
      </c>
      <c r="AD8095">
        <v>0.78248137235641479</v>
      </c>
      <c r="AE8095">
        <v>0.75909882783889771</v>
      </c>
      <c r="AF8095">
        <v>0.80860906839370728</v>
      </c>
      <c r="AG8095">
        <v>0.78576844930648804</v>
      </c>
      <c r="AH8095">
        <v>0.783008873462677</v>
      </c>
      <c r="AI8095">
        <v>0.69819539785385132</v>
      </c>
      <c r="AJ8095">
        <v>0.74197262525558472</v>
      </c>
      <c r="AK8095">
        <v>0.7514081597328186</v>
      </c>
      <c r="AL8095">
        <v>0.78981846570968628</v>
      </c>
    </row>
    <row r="8096" spans="1:39">
      <c r="A8096" t="s">
        <v>6</v>
      </c>
      <c r="B8096" t="s">
        <v>195</v>
      </c>
      <c r="C8096" t="s">
        <v>157</v>
      </c>
      <c r="D8096" t="s">
        <v>273</v>
      </c>
      <c r="E8096" t="s">
        <v>320</v>
      </c>
      <c r="F8096" t="s">
        <v>467</v>
      </c>
      <c r="G8096" t="s">
        <v>546</v>
      </c>
      <c r="W8096">
        <v>0.81833744049072266</v>
      </c>
      <c r="Y8096">
        <v>0.85897642374038696</v>
      </c>
      <c r="Z8096">
        <v>0.82027167081832886</v>
      </c>
      <c r="AA8096">
        <v>0.83250480890274048</v>
      </c>
      <c r="AB8096">
        <v>0.81665492057800293</v>
      </c>
      <c r="AC8096">
        <v>0.80746698379516602</v>
      </c>
      <c r="AD8096">
        <v>0.75462490320205688</v>
      </c>
      <c r="AE8096">
        <v>0.81766206026077271</v>
      </c>
      <c r="AF8096">
        <v>0.78822994232177734</v>
      </c>
      <c r="AG8096">
        <v>0.75519400835037231</v>
      </c>
      <c r="AH8096">
        <v>0.76311242580413818</v>
      </c>
      <c r="AI8096">
        <v>0.71594512462615967</v>
      </c>
      <c r="AJ8096">
        <v>0.74972784519195557</v>
      </c>
      <c r="AK8096">
        <v>0.76084554195404053</v>
      </c>
      <c r="AL8096">
        <v>0.6920238733291626</v>
      </c>
    </row>
    <row r="8097" spans="1:38">
      <c r="A8097" t="s">
        <v>6</v>
      </c>
      <c r="B8097" t="s">
        <v>195</v>
      </c>
      <c r="C8097" t="s">
        <v>157</v>
      </c>
      <c r="D8097" t="s">
        <v>258</v>
      </c>
      <c r="E8097" t="s">
        <v>305</v>
      </c>
      <c r="F8097" t="s">
        <v>467</v>
      </c>
      <c r="G8097" t="s">
        <v>546</v>
      </c>
      <c r="X8097">
        <v>0.71854120492935181</v>
      </c>
      <c r="Z8097">
        <v>0.73918282985687256</v>
      </c>
      <c r="AA8097">
        <v>0.79620778560638428</v>
      </c>
      <c r="AB8097">
        <v>0.7744448184967041</v>
      </c>
      <c r="AC8097">
        <v>0.79923123121261597</v>
      </c>
      <c r="AD8097">
        <v>0.82046133279800415</v>
      </c>
      <c r="AE8097">
        <v>0.79168933629989624</v>
      </c>
      <c r="AF8097">
        <v>0.78324031829833984</v>
      </c>
      <c r="AG8097">
        <v>0.81252968311309814</v>
      </c>
      <c r="AH8097">
        <v>0.83855199813842773</v>
      </c>
      <c r="AI8097">
        <v>0.79861664772033691</v>
      </c>
      <c r="AJ8097">
        <v>0.84459251165390015</v>
      </c>
      <c r="AK8097">
        <v>0.84435373544692993</v>
      </c>
      <c r="AL8097">
        <v>0.87795352935791016</v>
      </c>
    </row>
    <row r="8098" spans="1:38">
      <c r="A8098" t="s">
        <v>6</v>
      </c>
      <c r="B8098" t="s">
        <v>195</v>
      </c>
      <c r="C8098" t="s">
        <v>157</v>
      </c>
      <c r="D8098" t="s">
        <v>274</v>
      </c>
      <c r="E8098" t="s">
        <v>321</v>
      </c>
      <c r="F8098" t="s">
        <v>467</v>
      </c>
      <c r="G8098" t="s">
        <v>546</v>
      </c>
      <c r="X8098">
        <v>0.80413597822189331</v>
      </c>
      <c r="Y8098">
        <v>0.7669786810874939</v>
      </c>
      <c r="Z8098">
        <v>0.75652414560317993</v>
      </c>
      <c r="AA8098">
        <v>0.80831372737884521</v>
      </c>
      <c r="AB8098">
        <v>0.80917298793792725</v>
      </c>
      <c r="AC8098">
        <v>0.80374348163604736</v>
      </c>
      <c r="AD8098">
        <v>0.8153911828994751</v>
      </c>
      <c r="AE8098">
        <v>0.85506218671798706</v>
      </c>
      <c r="AF8098">
        <v>0.86981076002120972</v>
      </c>
      <c r="AG8098">
        <v>0.80302470922470093</v>
      </c>
      <c r="AH8098">
        <v>0.86922889947891235</v>
      </c>
      <c r="AI8098">
        <v>0.8384748101234436</v>
      </c>
      <c r="AJ8098">
        <v>0.83256220817565918</v>
      </c>
      <c r="AK8098">
        <v>0.8086165189743042</v>
      </c>
      <c r="AL8098">
        <v>0.81460273265838623</v>
      </c>
    </row>
    <row r="8099" spans="1:38">
      <c r="A8099" t="s">
        <v>6</v>
      </c>
      <c r="B8099" t="s">
        <v>195</v>
      </c>
      <c r="C8099" t="s">
        <v>157</v>
      </c>
      <c r="D8099" t="s">
        <v>275</v>
      </c>
      <c r="E8099" t="s">
        <v>322</v>
      </c>
      <c r="F8099" t="s">
        <v>467</v>
      </c>
      <c r="G8099" t="s">
        <v>546</v>
      </c>
      <c r="X8099">
        <v>0.80929523706436157</v>
      </c>
      <c r="Y8099">
        <v>0.81748545169830322</v>
      </c>
      <c r="Z8099">
        <v>0.8174433708190918</v>
      </c>
      <c r="AA8099">
        <v>0.78580588102340698</v>
      </c>
      <c r="AB8099">
        <v>0.76526463031768799</v>
      </c>
      <c r="AC8099">
        <v>0.82007384300231934</v>
      </c>
      <c r="AD8099">
        <v>0.82078492641448975</v>
      </c>
      <c r="AE8099">
        <v>0.83643066883087158</v>
      </c>
      <c r="AF8099">
        <v>0.85397499799728394</v>
      </c>
      <c r="AG8099">
        <v>0.80891090631484985</v>
      </c>
      <c r="AH8099">
        <v>0.82614439725875854</v>
      </c>
      <c r="AI8099">
        <v>0.82109725475311279</v>
      </c>
      <c r="AJ8099">
        <v>0.85578387975692749</v>
      </c>
      <c r="AK8099">
        <v>0.89077985286712646</v>
      </c>
      <c r="AL8099">
        <v>0.789345383644104</v>
      </c>
    </row>
    <row r="8100" spans="1:38">
      <c r="A8100" t="s">
        <v>6</v>
      </c>
      <c r="B8100" t="s">
        <v>195</v>
      </c>
      <c r="C8100" t="s">
        <v>157</v>
      </c>
      <c r="D8100" t="s">
        <v>276</v>
      </c>
      <c r="E8100" t="s">
        <v>323</v>
      </c>
      <c r="F8100" t="s">
        <v>467</v>
      </c>
      <c r="G8100" t="s">
        <v>546</v>
      </c>
      <c r="X8100">
        <v>0.79965120553970337</v>
      </c>
      <c r="Y8100">
        <v>0.808266282081604</v>
      </c>
      <c r="Z8100">
        <v>0.80340027809143066</v>
      </c>
      <c r="AA8100">
        <v>0.84262925386428833</v>
      </c>
      <c r="AB8100">
        <v>0.83062613010406494</v>
      </c>
      <c r="AC8100">
        <v>0.83161526918411255</v>
      </c>
      <c r="AD8100">
        <v>0.84591776132583618</v>
      </c>
      <c r="AE8100">
        <v>0.85056501626968384</v>
      </c>
      <c r="AF8100">
        <v>0.8470802903175354</v>
      </c>
      <c r="AG8100">
        <v>0.83929455280303955</v>
      </c>
      <c r="AH8100">
        <v>0.79353147745132446</v>
      </c>
      <c r="AI8100">
        <v>0.83692699670791626</v>
      </c>
      <c r="AJ8100">
        <v>0.8254551887512207</v>
      </c>
      <c r="AK8100">
        <v>0.82249033451080322</v>
      </c>
      <c r="AL8100">
        <v>0.79513269662857056</v>
      </c>
    </row>
    <row r="8101" spans="1:38">
      <c r="A8101" t="s">
        <v>6</v>
      </c>
      <c r="B8101" t="s">
        <v>195</v>
      </c>
      <c r="C8101" t="s">
        <v>157</v>
      </c>
      <c r="D8101" t="s">
        <v>277</v>
      </c>
      <c r="E8101" t="s">
        <v>324</v>
      </c>
      <c r="F8101" t="s">
        <v>467</v>
      </c>
      <c r="G8101" t="s">
        <v>546</v>
      </c>
      <c r="X8101">
        <v>0.86774015426635742</v>
      </c>
      <c r="Y8101">
        <v>0.87529891729354858</v>
      </c>
      <c r="Z8101">
        <v>0.84421670436859131</v>
      </c>
      <c r="AA8101">
        <v>0.8762059211730957</v>
      </c>
      <c r="AB8101">
        <v>0.88628709316253662</v>
      </c>
      <c r="AC8101">
        <v>0.87564504146575928</v>
      </c>
      <c r="AD8101">
        <v>0.8968852162361145</v>
      </c>
      <c r="AE8101">
        <v>0.85021275281906128</v>
      </c>
      <c r="AF8101">
        <v>0.83678627014160156</v>
      </c>
      <c r="AG8101">
        <v>0.84970957040786743</v>
      </c>
      <c r="AH8101">
        <v>0.87358438968658447</v>
      </c>
      <c r="AI8101">
        <v>0.87439584732055664</v>
      </c>
      <c r="AJ8101">
        <v>0.870097815990448</v>
      </c>
      <c r="AK8101">
        <v>0.84834760427474976</v>
      </c>
    </row>
    <row r="8102" spans="1:38">
      <c r="A8102" t="s">
        <v>6</v>
      </c>
      <c r="B8102" t="s">
        <v>195</v>
      </c>
      <c r="C8102" t="s">
        <v>157</v>
      </c>
      <c r="D8102" t="s">
        <v>278</v>
      </c>
      <c r="E8102" t="s">
        <v>325</v>
      </c>
      <c r="F8102" t="s">
        <v>467</v>
      </c>
      <c r="G8102" t="s">
        <v>546</v>
      </c>
      <c r="X8102">
        <v>0.64671176671981812</v>
      </c>
    </row>
    <row r="8103" spans="1:38">
      <c r="A8103" t="s">
        <v>6</v>
      </c>
      <c r="B8103" t="s">
        <v>195</v>
      </c>
      <c r="C8103" t="s">
        <v>157</v>
      </c>
      <c r="D8103" t="s">
        <v>279</v>
      </c>
      <c r="E8103" t="s">
        <v>326</v>
      </c>
      <c r="F8103" t="s">
        <v>467</v>
      </c>
      <c r="G8103" t="s">
        <v>546</v>
      </c>
      <c r="X8103">
        <v>0.74772799015045166</v>
      </c>
      <c r="Y8103">
        <v>0.76655423641204834</v>
      </c>
      <c r="Z8103">
        <v>0.73157322406768799</v>
      </c>
      <c r="AA8103">
        <v>0.78539258241653442</v>
      </c>
      <c r="AB8103">
        <v>0.78700566291809082</v>
      </c>
      <c r="AC8103">
        <v>0.8088410496711731</v>
      </c>
      <c r="AD8103">
        <v>0.79680180549621582</v>
      </c>
      <c r="AE8103">
        <v>0.79331445693969727</v>
      </c>
      <c r="AF8103">
        <v>0.79770457744598389</v>
      </c>
      <c r="AG8103">
        <v>0.71390771865844727</v>
      </c>
      <c r="AH8103">
        <v>0.7599455714225769</v>
      </c>
      <c r="AI8103">
        <v>0.73894363641738892</v>
      </c>
      <c r="AJ8103">
        <v>0.74487185478210449</v>
      </c>
      <c r="AK8103">
        <v>0.78421831130981445</v>
      </c>
      <c r="AL8103">
        <v>0.73386693000793457</v>
      </c>
    </row>
    <row r="8104" spans="1:38">
      <c r="A8104" t="s">
        <v>6</v>
      </c>
      <c r="B8104" t="s">
        <v>195</v>
      </c>
      <c r="C8104" t="s">
        <v>157</v>
      </c>
      <c r="D8104" t="s">
        <v>280</v>
      </c>
      <c r="E8104" t="s">
        <v>327</v>
      </c>
      <c r="F8104" t="s">
        <v>467</v>
      </c>
      <c r="G8104" t="s">
        <v>546</v>
      </c>
      <c r="X8104">
        <v>0.82487022876739502</v>
      </c>
      <c r="Y8104">
        <v>0.83328306674957275</v>
      </c>
      <c r="Z8104">
        <v>0.84258663654327393</v>
      </c>
      <c r="AA8104">
        <v>0.84036314487457275</v>
      </c>
      <c r="AB8104">
        <v>0.82649505138397217</v>
      </c>
      <c r="AC8104">
        <v>0.86169999837875366</v>
      </c>
      <c r="AD8104">
        <v>0.84718483686447144</v>
      </c>
      <c r="AE8104">
        <v>0.85089731216430664</v>
      </c>
      <c r="AF8104">
        <v>0.85931551456451416</v>
      </c>
      <c r="AG8104">
        <v>0.85054606199264526</v>
      </c>
      <c r="AH8104">
        <v>0.84635400772094727</v>
      </c>
      <c r="AI8104">
        <v>0.82914197444915771</v>
      </c>
      <c r="AJ8104">
        <v>0.87647491693496704</v>
      </c>
      <c r="AK8104">
        <v>0.81105005741119385</v>
      </c>
      <c r="AL8104">
        <v>0.78994071483612061</v>
      </c>
    </row>
    <row r="8105" spans="1:38">
      <c r="A8105" t="s">
        <v>6</v>
      </c>
      <c r="B8105" t="s">
        <v>195</v>
      </c>
      <c r="C8105" t="s">
        <v>157</v>
      </c>
      <c r="D8105" t="s">
        <v>281</v>
      </c>
      <c r="E8105" t="s">
        <v>328</v>
      </c>
      <c r="F8105" t="s">
        <v>467</v>
      </c>
      <c r="G8105" t="s">
        <v>546</v>
      </c>
      <c r="X8105">
        <v>0.8639950156211853</v>
      </c>
      <c r="Y8105">
        <v>0.86884117126464844</v>
      </c>
      <c r="Z8105">
        <v>0.84206748008728027</v>
      </c>
      <c r="AA8105">
        <v>0.85037750005722046</v>
      </c>
      <c r="AB8105">
        <v>0.81381112337112427</v>
      </c>
      <c r="AC8105">
        <v>0.8753235936164856</v>
      </c>
      <c r="AD8105">
        <v>0.83063215017318726</v>
      </c>
      <c r="AE8105">
        <v>0.82825678586959839</v>
      </c>
      <c r="AF8105">
        <v>0.83720505237579346</v>
      </c>
      <c r="AG8105">
        <v>0.82573378086090088</v>
      </c>
      <c r="AH8105">
        <v>0.76125568151473999</v>
      </c>
      <c r="AI8105">
        <v>0.84885060787200928</v>
      </c>
      <c r="AJ8105">
        <v>0.86020743846893311</v>
      </c>
      <c r="AK8105">
        <v>0.87057256698608398</v>
      </c>
      <c r="AL8105">
        <v>0.83890420198440552</v>
      </c>
    </row>
    <row r="8106" spans="1:38">
      <c r="A8106" t="s">
        <v>6</v>
      </c>
      <c r="B8106" t="s">
        <v>195</v>
      </c>
      <c r="C8106" t="s">
        <v>157</v>
      </c>
      <c r="D8106" t="s">
        <v>282</v>
      </c>
      <c r="E8106" t="s">
        <v>329</v>
      </c>
      <c r="F8106" t="s">
        <v>467</v>
      </c>
      <c r="G8106" t="s">
        <v>546</v>
      </c>
      <c r="X8106">
        <v>0.818015456199646</v>
      </c>
      <c r="Y8106">
        <v>0.8190464973449707</v>
      </c>
      <c r="Z8106">
        <v>0.83436006307601929</v>
      </c>
      <c r="AA8106">
        <v>0.82871550321578979</v>
      </c>
      <c r="AB8106">
        <v>0.84993338584899902</v>
      </c>
      <c r="AC8106">
        <v>0.84449368715286255</v>
      </c>
      <c r="AD8106">
        <v>0.86278343200683594</v>
      </c>
      <c r="AE8106">
        <v>0.86677384376525879</v>
      </c>
      <c r="AF8106">
        <v>0.83536803722381592</v>
      </c>
      <c r="AG8106">
        <v>0.85137081146240234</v>
      </c>
      <c r="AH8106">
        <v>0.84612250328063965</v>
      </c>
      <c r="AI8106">
        <v>0.84586578607559204</v>
      </c>
      <c r="AJ8106">
        <v>0.87136203050613403</v>
      </c>
      <c r="AK8106">
        <v>0.85941267013549805</v>
      </c>
    </row>
    <row r="8107" spans="1:38">
      <c r="A8107" t="s">
        <v>6</v>
      </c>
      <c r="B8107" t="s">
        <v>195</v>
      </c>
      <c r="C8107" t="s">
        <v>157</v>
      </c>
      <c r="D8107" t="s">
        <v>283</v>
      </c>
      <c r="E8107" t="s">
        <v>330</v>
      </c>
      <c r="F8107" t="s">
        <v>467</v>
      </c>
      <c r="G8107" t="s">
        <v>546</v>
      </c>
      <c r="Y8107">
        <v>0.7675405740737915</v>
      </c>
    </row>
    <row r="8108" spans="1:38">
      <c r="A8108" t="s">
        <v>6</v>
      </c>
      <c r="B8108" t="s">
        <v>195</v>
      </c>
      <c r="C8108" t="s">
        <v>157</v>
      </c>
      <c r="D8108" t="s">
        <v>284</v>
      </c>
      <c r="E8108" t="s">
        <v>331</v>
      </c>
      <c r="F8108" t="s">
        <v>467</v>
      </c>
      <c r="G8108" t="s">
        <v>546</v>
      </c>
      <c r="X8108">
        <v>0.61290603876113892</v>
      </c>
      <c r="Z8108">
        <v>0.60769706964492798</v>
      </c>
      <c r="AB8108">
        <v>0.55495965480804443</v>
      </c>
      <c r="AC8108">
        <v>0.62524014711380005</v>
      </c>
      <c r="AD8108">
        <v>0.59343415498733521</v>
      </c>
      <c r="AE8108">
        <v>0.53805476427078247</v>
      </c>
      <c r="AF8108">
        <v>0.59256500005722046</v>
      </c>
      <c r="AG8108">
        <v>0.6185644268989563</v>
      </c>
      <c r="AH8108">
        <v>0.55277407169342041</v>
      </c>
      <c r="AI8108">
        <v>0.57336670160293579</v>
      </c>
      <c r="AJ8108">
        <v>0.58411329984664917</v>
      </c>
    </row>
    <row r="8109" spans="1:38">
      <c r="A8109" t="s">
        <v>6</v>
      </c>
      <c r="B8109" t="s">
        <v>195</v>
      </c>
      <c r="C8109" t="s">
        <v>157</v>
      </c>
      <c r="D8109" t="s">
        <v>285</v>
      </c>
      <c r="E8109" t="s">
        <v>332</v>
      </c>
      <c r="F8109" t="s">
        <v>467</v>
      </c>
      <c r="G8109" t="s">
        <v>546</v>
      </c>
      <c r="X8109">
        <v>0.85797274112701416</v>
      </c>
      <c r="Y8109">
        <v>0.75895875692367554</v>
      </c>
      <c r="Z8109">
        <v>0.78936076164245605</v>
      </c>
      <c r="AA8109">
        <v>0.80286592245101929</v>
      </c>
      <c r="AB8109">
        <v>0.79651856422424316</v>
      </c>
      <c r="AC8109">
        <v>0.81569147109985352</v>
      </c>
      <c r="AD8109">
        <v>0.84651035070419312</v>
      </c>
      <c r="AE8109">
        <v>0.81651854515075684</v>
      </c>
      <c r="AF8109">
        <v>0.82018440961837769</v>
      </c>
      <c r="AG8109">
        <v>0.86283659934997559</v>
      </c>
      <c r="AH8109">
        <v>0.8323967456817627</v>
      </c>
      <c r="AI8109">
        <v>0.84220093488693237</v>
      </c>
      <c r="AJ8109">
        <v>0.87184464931488037</v>
      </c>
      <c r="AK8109">
        <v>0.84995496273040771</v>
      </c>
    </row>
    <row r="8110" spans="1:38">
      <c r="A8110" t="s">
        <v>6</v>
      </c>
      <c r="B8110" t="s">
        <v>195</v>
      </c>
      <c r="C8110" t="s">
        <v>157</v>
      </c>
      <c r="D8110" t="s">
        <v>286</v>
      </c>
      <c r="E8110" t="s">
        <v>333</v>
      </c>
      <c r="F8110" t="s">
        <v>467</v>
      </c>
      <c r="G8110" t="s">
        <v>546</v>
      </c>
      <c r="X8110">
        <v>0.68701684474945068</v>
      </c>
      <c r="Y8110">
        <v>0.66846787929534912</v>
      </c>
      <c r="Z8110">
        <v>0.67415982484817505</v>
      </c>
      <c r="AA8110">
        <v>0.771342933177948</v>
      </c>
      <c r="AB8110">
        <v>0.69651234149932861</v>
      </c>
      <c r="AC8110">
        <v>0.6481671929359436</v>
      </c>
      <c r="AD8110">
        <v>0.62873435020446777</v>
      </c>
      <c r="AE8110">
        <v>0.67995774745941162</v>
      </c>
      <c r="AF8110">
        <v>0.71102350950241089</v>
      </c>
      <c r="AG8110">
        <v>0.70067667961120605</v>
      </c>
      <c r="AH8110">
        <v>0.69450443983078003</v>
      </c>
      <c r="AI8110">
        <v>0.68209099769592285</v>
      </c>
      <c r="AJ8110">
        <v>0.65728718042373657</v>
      </c>
      <c r="AK8110">
        <v>0.64775222539901733</v>
      </c>
      <c r="AL8110">
        <v>0.75243395566940308</v>
      </c>
    </row>
    <row r="8111" spans="1:38">
      <c r="A8111" t="s">
        <v>6</v>
      </c>
      <c r="B8111" t="s">
        <v>195</v>
      </c>
      <c r="C8111" t="s">
        <v>157</v>
      </c>
      <c r="D8111" t="s">
        <v>259</v>
      </c>
      <c r="E8111" t="s">
        <v>306</v>
      </c>
      <c r="F8111" t="s">
        <v>467</v>
      </c>
      <c r="G8111" t="s">
        <v>546</v>
      </c>
      <c r="X8111">
        <v>0.82465595006942749</v>
      </c>
      <c r="Y8111">
        <v>0.81174904108047485</v>
      </c>
      <c r="Z8111">
        <v>0.77384120225906372</v>
      </c>
      <c r="AA8111">
        <v>0.86488759517669678</v>
      </c>
      <c r="AB8111">
        <v>0.83667486906051636</v>
      </c>
      <c r="AC8111">
        <v>0.8638148307800293</v>
      </c>
      <c r="AD8111">
        <v>0.89692741632461548</v>
      </c>
      <c r="AE8111">
        <v>0.89294207096099854</v>
      </c>
      <c r="AF8111">
        <v>0.85241895914077759</v>
      </c>
      <c r="AG8111">
        <v>0.87623274326324463</v>
      </c>
      <c r="AH8111">
        <v>0.83281195163726807</v>
      </c>
      <c r="AI8111">
        <v>0.86258417367935181</v>
      </c>
      <c r="AJ8111">
        <v>0.86371785402297974</v>
      </c>
      <c r="AK8111">
        <v>0.87671405076980591</v>
      </c>
    </row>
    <row r="8112" spans="1:38">
      <c r="A8112" t="s">
        <v>6</v>
      </c>
      <c r="B8112" t="s">
        <v>195</v>
      </c>
      <c r="C8112" t="s">
        <v>157</v>
      </c>
      <c r="D8112" t="s">
        <v>287</v>
      </c>
      <c r="E8112" t="s">
        <v>334</v>
      </c>
      <c r="F8112" t="s">
        <v>467</v>
      </c>
      <c r="G8112" t="s">
        <v>546</v>
      </c>
      <c r="W8112">
        <v>0.73898041248321533</v>
      </c>
      <c r="Y8112">
        <v>0.73149353265762329</v>
      </c>
      <c r="Z8112">
        <v>0.77984213829040527</v>
      </c>
      <c r="AA8112">
        <v>0.78499031066894531</v>
      </c>
      <c r="AB8112">
        <v>0.82711833715438843</v>
      </c>
      <c r="AC8112">
        <v>0.77571743726730347</v>
      </c>
      <c r="AD8112">
        <v>0.77691084146499634</v>
      </c>
      <c r="AE8112">
        <v>0.79380881786346436</v>
      </c>
      <c r="AF8112">
        <v>0.74150800704956055</v>
      </c>
      <c r="AG8112">
        <v>0.76809060573577881</v>
      </c>
      <c r="AH8112">
        <v>0.7601085901260376</v>
      </c>
      <c r="AI8112">
        <v>0.74038761854171753</v>
      </c>
      <c r="AJ8112">
        <v>0.70335501432418823</v>
      </c>
      <c r="AK8112">
        <v>0.74284440279006958</v>
      </c>
      <c r="AL8112">
        <v>0.7424694299697876</v>
      </c>
    </row>
    <row r="8113" spans="1:38">
      <c r="A8113" t="s">
        <v>6</v>
      </c>
      <c r="B8113" t="s">
        <v>195</v>
      </c>
      <c r="C8113" t="s">
        <v>157</v>
      </c>
      <c r="D8113" t="s">
        <v>260</v>
      </c>
      <c r="E8113" t="s">
        <v>307</v>
      </c>
      <c r="F8113" t="s">
        <v>467</v>
      </c>
      <c r="G8113" t="s">
        <v>546</v>
      </c>
      <c r="X8113">
        <v>0.88581597805023193</v>
      </c>
      <c r="Y8113">
        <v>0.86113935708999634</v>
      </c>
      <c r="Z8113">
        <v>0.82927000522613525</v>
      </c>
      <c r="AC8113">
        <v>0.89981234073638916</v>
      </c>
      <c r="AD8113">
        <v>0.91680097579956055</v>
      </c>
      <c r="AI8113">
        <v>0.87279176712036133</v>
      </c>
      <c r="AJ8113">
        <v>0.85221356153488159</v>
      </c>
      <c r="AK8113">
        <v>0.87817966938018799</v>
      </c>
      <c r="AL8113">
        <v>0.82168024778366089</v>
      </c>
    </row>
    <row r="8114" spans="1:38">
      <c r="A8114" t="s">
        <v>6</v>
      </c>
      <c r="B8114" t="s">
        <v>195</v>
      </c>
      <c r="C8114" t="s">
        <v>157</v>
      </c>
      <c r="D8114" t="s">
        <v>261</v>
      </c>
      <c r="E8114" t="s">
        <v>308</v>
      </c>
      <c r="F8114" t="s">
        <v>467</v>
      </c>
      <c r="G8114" t="s">
        <v>546</v>
      </c>
      <c r="X8114">
        <v>0.75024253129959106</v>
      </c>
      <c r="Y8114">
        <v>0.77507197856903076</v>
      </c>
      <c r="Z8114">
        <v>0.8154144287109375</v>
      </c>
      <c r="AA8114">
        <v>0.82161074876785278</v>
      </c>
      <c r="AB8114">
        <v>0.83244794607162476</v>
      </c>
      <c r="AC8114">
        <v>0.88732701539993286</v>
      </c>
      <c r="AD8114">
        <v>0.86735290288925171</v>
      </c>
      <c r="AE8114">
        <v>0.73649746179580688</v>
      </c>
      <c r="AF8114">
        <v>0.76953434944152832</v>
      </c>
      <c r="AG8114">
        <v>0.77471619844436646</v>
      </c>
      <c r="AJ8114">
        <v>0.824454665184021</v>
      </c>
      <c r="AK8114">
        <v>0.83417749404907227</v>
      </c>
    </row>
    <row r="8115" spans="1:38">
      <c r="A8115" t="s">
        <v>6</v>
      </c>
      <c r="B8115" t="s">
        <v>195</v>
      </c>
      <c r="C8115" t="s">
        <v>157</v>
      </c>
      <c r="D8115" t="s">
        <v>288</v>
      </c>
      <c r="E8115" t="s">
        <v>335</v>
      </c>
      <c r="F8115" t="s">
        <v>467</v>
      </c>
      <c r="G8115" t="s">
        <v>546</v>
      </c>
    </row>
    <row r="8116" spans="1:38">
      <c r="A8116" t="s">
        <v>6</v>
      </c>
      <c r="B8116" t="s">
        <v>195</v>
      </c>
      <c r="C8116" t="s">
        <v>157</v>
      </c>
      <c r="D8116" t="s">
        <v>289</v>
      </c>
      <c r="E8116" t="s">
        <v>336</v>
      </c>
      <c r="F8116" t="s">
        <v>467</v>
      </c>
      <c r="G8116" t="s">
        <v>546</v>
      </c>
      <c r="W8116">
        <v>0.81980329751968384</v>
      </c>
      <c r="Y8116">
        <v>0.81572121381759644</v>
      </c>
      <c r="Z8116">
        <v>0.82542645931243896</v>
      </c>
      <c r="AA8116">
        <v>0.84876161813735962</v>
      </c>
      <c r="AB8116">
        <v>0.84005916118621826</v>
      </c>
      <c r="AC8116">
        <v>0.79009872674942017</v>
      </c>
      <c r="AD8116">
        <v>0.78447920083999634</v>
      </c>
      <c r="AE8116">
        <v>0.78968542814254761</v>
      </c>
      <c r="AF8116">
        <v>0.80164963006973267</v>
      </c>
      <c r="AG8116">
        <v>0.74482131004333496</v>
      </c>
      <c r="AH8116">
        <v>0.85910642147064209</v>
      </c>
      <c r="AI8116">
        <v>0.84264230728149414</v>
      </c>
      <c r="AJ8116">
        <v>0.88171344995498657</v>
      </c>
      <c r="AK8116">
        <v>0.8644745945930481</v>
      </c>
      <c r="AL8116">
        <v>0.81010913848876953</v>
      </c>
    </row>
    <row r="8117" spans="1:38">
      <c r="A8117" t="s">
        <v>6</v>
      </c>
      <c r="B8117" t="s">
        <v>195</v>
      </c>
      <c r="C8117" t="s">
        <v>157</v>
      </c>
      <c r="D8117" t="s">
        <v>290</v>
      </c>
      <c r="E8117" t="s">
        <v>337</v>
      </c>
      <c r="F8117" t="s">
        <v>467</v>
      </c>
      <c r="G8117" t="s">
        <v>546</v>
      </c>
      <c r="Y8117">
        <v>0.57064008712768555</v>
      </c>
      <c r="Z8117">
        <v>0.58589428663253784</v>
      </c>
      <c r="AB8117">
        <v>0.71242493391036987</v>
      </c>
      <c r="AC8117">
        <v>0.69215786457061768</v>
      </c>
      <c r="AD8117">
        <v>0.68905264139175415</v>
      </c>
      <c r="AE8117">
        <v>0.64944493770599365</v>
      </c>
      <c r="AF8117">
        <v>0.62749159336090088</v>
      </c>
      <c r="AG8117">
        <v>0.65278571844100952</v>
      </c>
      <c r="AH8117">
        <v>0.6940954327583313</v>
      </c>
      <c r="AI8117">
        <v>0.67516529560089111</v>
      </c>
      <c r="AJ8117">
        <v>0.65412503480911255</v>
      </c>
      <c r="AK8117">
        <v>0.70743429660797119</v>
      </c>
      <c r="AL8117">
        <v>0.63644349575042725</v>
      </c>
    </row>
    <row r="8118" spans="1:38">
      <c r="A8118" t="s">
        <v>6</v>
      </c>
      <c r="B8118" t="s">
        <v>195</v>
      </c>
      <c r="C8118" t="s">
        <v>157</v>
      </c>
      <c r="D8118" t="s">
        <v>262</v>
      </c>
      <c r="E8118" t="s">
        <v>350</v>
      </c>
      <c r="F8118" t="s">
        <v>467</v>
      </c>
      <c r="G8118" t="s">
        <v>546</v>
      </c>
      <c r="AD8118">
        <v>0.76430416107177734</v>
      </c>
      <c r="AE8118">
        <v>0.80330181121826172</v>
      </c>
      <c r="AF8118">
        <v>0.85796540975570679</v>
      </c>
      <c r="AG8118">
        <v>0.86590605974197388</v>
      </c>
      <c r="AH8118">
        <v>0.80400991439819336</v>
      </c>
      <c r="AI8118">
        <v>0.74564749002456665</v>
      </c>
      <c r="AJ8118">
        <v>0.77695059776306152</v>
      </c>
      <c r="AK8118">
        <v>0.75461828708648682</v>
      </c>
      <c r="AL8118">
        <v>0.79974919557571411</v>
      </c>
    </row>
    <row r="8119" spans="1:38">
      <c r="A8119" t="s">
        <v>6</v>
      </c>
      <c r="B8119" t="s">
        <v>195</v>
      </c>
      <c r="C8119" t="s">
        <v>157</v>
      </c>
      <c r="D8119" t="s">
        <v>291</v>
      </c>
      <c r="E8119" t="s">
        <v>338</v>
      </c>
      <c r="F8119" t="s">
        <v>467</v>
      </c>
      <c r="G8119" t="s">
        <v>546</v>
      </c>
      <c r="X8119">
        <v>0.71677982807159424</v>
      </c>
      <c r="Y8119">
        <v>0.64331698417663574</v>
      </c>
      <c r="Z8119">
        <v>0.74486196041107178</v>
      </c>
      <c r="AA8119">
        <v>0.57015705108642578</v>
      </c>
      <c r="AB8119">
        <v>0.67245835065841675</v>
      </c>
      <c r="AC8119">
        <v>0.69945317506790161</v>
      </c>
      <c r="AD8119">
        <v>0.73608291149139404</v>
      </c>
      <c r="AE8119">
        <v>0.62917584180831909</v>
      </c>
      <c r="AF8119">
        <v>0.61392045021057129</v>
      </c>
      <c r="AG8119">
        <v>0.54305762052536011</v>
      </c>
      <c r="AH8119">
        <v>0.62735116481781006</v>
      </c>
      <c r="AI8119">
        <v>0.57057702541351318</v>
      </c>
      <c r="AJ8119">
        <v>0.53697770833969116</v>
      </c>
      <c r="AK8119">
        <v>0.53579813241958618</v>
      </c>
    </row>
    <row r="8120" spans="1:38">
      <c r="A8120" t="s">
        <v>6</v>
      </c>
      <c r="B8120" t="s">
        <v>195</v>
      </c>
      <c r="C8120" t="s">
        <v>157</v>
      </c>
      <c r="D8120" t="s">
        <v>292</v>
      </c>
      <c r="E8120" t="s">
        <v>339</v>
      </c>
      <c r="F8120" t="s">
        <v>467</v>
      </c>
      <c r="G8120" t="s">
        <v>546</v>
      </c>
      <c r="X8120">
        <v>0.77886104583740234</v>
      </c>
      <c r="Y8120">
        <v>0.80976212024688721</v>
      </c>
      <c r="Z8120">
        <v>0.78384757041931152</v>
      </c>
      <c r="AA8120">
        <v>0.78109663724899292</v>
      </c>
      <c r="AB8120">
        <v>0.80537617206573486</v>
      </c>
      <c r="AC8120">
        <v>0.79143226146697998</v>
      </c>
      <c r="AD8120">
        <v>0.80325382947921753</v>
      </c>
      <c r="AE8120">
        <v>0.83862018585205078</v>
      </c>
      <c r="AF8120">
        <v>0.81328392028808594</v>
      </c>
      <c r="AG8120">
        <v>0.79668498039245605</v>
      </c>
      <c r="AH8120">
        <v>0.80512398481369019</v>
      </c>
      <c r="AI8120">
        <v>0.84976416826248169</v>
      </c>
      <c r="AJ8120">
        <v>0.79264932870864868</v>
      </c>
      <c r="AK8120">
        <v>0.83542346954345703</v>
      </c>
    </row>
    <row r="8121" spans="1:38">
      <c r="A8121" t="s">
        <v>6</v>
      </c>
      <c r="B8121" t="s">
        <v>195</v>
      </c>
      <c r="C8121" t="s">
        <v>157</v>
      </c>
      <c r="D8121" t="s">
        <v>293</v>
      </c>
      <c r="E8121" t="s">
        <v>340</v>
      </c>
      <c r="F8121" t="s">
        <v>467</v>
      </c>
      <c r="G8121" t="s">
        <v>546</v>
      </c>
      <c r="Y8121">
        <v>0.68274760246276855</v>
      </c>
      <c r="Z8121">
        <v>0.65506249666213989</v>
      </c>
      <c r="AA8121">
        <v>0.63921600580215454</v>
      </c>
      <c r="AB8121">
        <v>0.6507079005241394</v>
      </c>
      <c r="AC8121">
        <v>0.62777405977249146</v>
      </c>
      <c r="AD8121">
        <v>0.66461849212646484</v>
      </c>
      <c r="AE8121">
        <v>0.59788686037063599</v>
      </c>
      <c r="AF8121">
        <v>0.58493739366531372</v>
      </c>
      <c r="AG8121">
        <v>0.57525527477264404</v>
      </c>
      <c r="AH8121">
        <v>0.64763975143432617</v>
      </c>
      <c r="AI8121">
        <v>0.58616697788238525</v>
      </c>
      <c r="AJ8121">
        <v>0.56729477643966675</v>
      </c>
      <c r="AK8121">
        <v>0.58106738328933716</v>
      </c>
    </row>
    <row r="8122" spans="1:38">
      <c r="A8122" t="s">
        <v>6</v>
      </c>
      <c r="B8122" t="s">
        <v>195</v>
      </c>
      <c r="C8122" t="s">
        <v>157</v>
      </c>
      <c r="D8122" t="s">
        <v>294</v>
      </c>
      <c r="E8122" t="s">
        <v>341</v>
      </c>
      <c r="F8122" t="s">
        <v>467</v>
      </c>
      <c r="G8122" t="s">
        <v>546</v>
      </c>
      <c r="X8122">
        <v>0.84519213438034058</v>
      </c>
      <c r="Y8122">
        <v>0.81998705863952637</v>
      </c>
      <c r="Z8122">
        <v>0.81930088996887207</v>
      </c>
      <c r="AA8122">
        <v>0.88302832841873169</v>
      </c>
      <c r="AB8122">
        <v>0.88758468627929688</v>
      </c>
      <c r="AC8122">
        <v>0.88529324531555176</v>
      </c>
      <c r="AD8122">
        <v>0.86858749389648438</v>
      </c>
      <c r="AE8122">
        <v>0.86871474981307983</v>
      </c>
      <c r="AF8122">
        <v>0.80768978595733643</v>
      </c>
      <c r="AG8122">
        <v>0.80063378810882568</v>
      </c>
      <c r="AH8122">
        <v>0.85762357711791992</v>
      </c>
      <c r="AI8122">
        <v>0.83268880844116211</v>
      </c>
      <c r="AJ8122">
        <v>0.88358050584793091</v>
      </c>
      <c r="AK8122">
        <v>0.87756162881851196</v>
      </c>
    </row>
    <row r="8123" spans="1:38">
      <c r="A8123" t="s">
        <v>6</v>
      </c>
      <c r="B8123" t="s">
        <v>195</v>
      </c>
      <c r="C8123" t="s">
        <v>157</v>
      </c>
      <c r="D8123" t="s">
        <v>295</v>
      </c>
      <c r="E8123" t="s">
        <v>342</v>
      </c>
      <c r="F8123" t="s">
        <v>467</v>
      </c>
      <c r="G8123" t="s">
        <v>546</v>
      </c>
      <c r="X8123">
        <v>0.81558382511138916</v>
      </c>
      <c r="Y8123">
        <v>0.8666689395904541</v>
      </c>
      <c r="Z8123">
        <v>0.84884005784988403</v>
      </c>
      <c r="AA8123">
        <v>0.83175688982009888</v>
      </c>
      <c r="AB8123">
        <v>0.85523033142089844</v>
      </c>
      <c r="AC8123">
        <v>0.8098413348197937</v>
      </c>
      <c r="AD8123">
        <v>0.83717530965805054</v>
      </c>
      <c r="AE8123">
        <v>0.918937087059021</v>
      </c>
      <c r="AF8123">
        <v>0.94362062215805054</v>
      </c>
      <c r="AG8123">
        <v>0.86621838808059692</v>
      </c>
      <c r="AH8123">
        <v>0.92456096410751343</v>
      </c>
      <c r="AI8123">
        <v>0.90277212858200073</v>
      </c>
      <c r="AK8123">
        <v>0.85772413015365601</v>
      </c>
    </row>
    <row r="8124" spans="1:38">
      <c r="A8124" t="s">
        <v>6</v>
      </c>
      <c r="B8124" t="s">
        <v>195</v>
      </c>
      <c r="C8124" t="s">
        <v>157</v>
      </c>
      <c r="D8124" t="s">
        <v>296</v>
      </c>
      <c r="E8124" t="s">
        <v>343</v>
      </c>
      <c r="F8124" t="s">
        <v>467</v>
      </c>
      <c r="G8124" t="s">
        <v>546</v>
      </c>
      <c r="X8124">
        <v>0.69675946235656738</v>
      </c>
      <c r="Y8124">
        <v>0.75758880376815796</v>
      </c>
      <c r="Z8124">
        <v>0.76263129711151123</v>
      </c>
      <c r="AA8124">
        <v>0.81096535921096802</v>
      </c>
      <c r="AB8124">
        <v>0.79953449964523315</v>
      </c>
      <c r="AC8124">
        <v>0.78016924858093262</v>
      </c>
      <c r="AD8124">
        <v>0.75717836618423462</v>
      </c>
      <c r="AE8124">
        <v>0.778472900390625</v>
      </c>
      <c r="AF8124">
        <v>0.75898772478103638</v>
      </c>
      <c r="AG8124">
        <v>0.7535555362701416</v>
      </c>
      <c r="AH8124">
        <v>0.82167476415634155</v>
      </c>
      <c r="AI8124">
        <v>0.78939086198806763</v>
      </c>
      <c r="AJ8124">
        <v>0.80862146615982056</v>
      </c>
      <c r="AK8124">
        <v>0.82044810056686401</v>
      </c>
    </row>
    <row r="8125" spans="1:38">
      <c r="A8125" t="s">
        <v>6</v>
      </c>
      <c r="B8125" t="s">
        <v>195</v>
      </c>
      <c r="C8125" t="s">
        <v>157</v>
      </c>
      <c r="D8125" t="s">
        <v>263</v>
      </c>
      <c r="E8125" t="s">
        <v>310</v>
      </c>
      <c r="F8125" t="s">
        <v>467</v>
      </c>
      <c r="G8125" t="s">
        <v>546</v>
      </c>
      <c r="X8125">
        <v>0.83199876546859741</v>
      </c>
      <c r="Y8125">
        <v>0.7841184139251709</v>
      </c>
      <c r="Z8125">
        <v>0.80539435148239136</v>
      </c>
      <c r="AA8125">
        <v>0.84606820344924927</v>
      </c>
      <c r="AB8125">
        <v>0.87552887201309204</v>
      </c>
      <c r="AC8125">
        <v>0.85147184133529663</v>
      </c>
      <c r="AD8125">
        <v>0.86513113975524902</v>
      </c>
      <c r="AE8125">
        <v>0.79907858371734619</v>
      </c>
      <c r="AF8125">
        <v>0.81334191560745239</v>
      </c>
      <c r="AG8125">
        <v>0.80523848533630371</v>
      </c>
      <c r="AH8125">
        <v>0.82096946239471436</v>
      </c>
      <c r="AI8125">
        <v>0.7689814567565918</v>
      </c>
      <c r="AJ8125">
        <v>0.77284610271453857</v>
      </c>
      <c r="AK8125">
        <v>0.78089678287506104</v>
      </c>
      <c r="AL8125">
        <v>0.80356210470199585</v>
      </c>
    </row>
    <row r="8126" spans="1:38">
      <c r="A8126" t="s">
        <v>6</v>
      </c>
      <c r="B8126" t="s">
        <v>195</v>
      </c>
      <c r="C8126" t="s">
        <v>157</v>
      </c>
      <c r="D8126" t="s">
        <v>264</v>
      </c>
      <c r="E8126" t="s">
        <v>311</v>
      </c>
      <c r="F8126" t="s">
        <v>467</v>
      </c>
      <c r="G8126" t="s">
        <v>546</v>
      </c>
      <c r="X8126">
        <v>0.75079846382141113</v>
      </c>
      <c r="Y8126">
        <v>0.70018839836120605</v>
      </c>
      <c r="Z8126">
        <v>0.72084206342697144</v>
      </c>
      <c r="AA8126">
        <v>0.4995993971824646</v>
      </c>
      <c r="AB8126">
        <v>0.60247594118118286</v>
      </c>
      <c r="AC8126">
        <v>0.48275423049926758</v>
      </c>
      <c r="AE8126">
        <v>0.76963281631469727</v>
      </c>
      <c r="AF8126">
        <v>0.84101760387420654</v>
      </c>
      <c r="AG8126">
        <v>0.80312377214431763</v>
      </c>
      <c r="AH8126">
        <v>0.82398873567581177</v>
      </c>
      <c r="AI8126">
        <v>0.80011439323425293</v>
      </c>
      <c r="AJ8126">
        <v>0.78709298372268677</v>
      </c>
      <c r="AK8126">
        <v>0.72259801626205444</v>
      </c>
    </row>
    <row r="8127" spans="1:38">
      <c r="A8127" t="s">
        <v>6</v>
      </c>
      <c r="B8127" t="s">
        <v>195</v>
      </c>
      <c r="C8127" t="s">
        <v>157</v>
      </c>
      <c r="D8127" t="s">
        <v>297</v>
      </c>
      <c r="E8127" t="s">
        <v>344</v>
      </c>
      <c r="F8127" t="s">
        <v>467</v>
      </c>
      <c r="G8127" t="s">
        <v>546</v>
      </c>
      <c r="X8127">
        <v>0.65054851770401001</v>
      </c>
      <c r="Y8127">
        <v>0.68978792428970337</v>
      </c>
      <c r="Z8127">
        <v>0.64273852109909058</v>
      </c>
      <c r="AA8127">
        <v>0.69701755046844482</v>
      </c>
      <c r="AB8127">
        <v>0.66197061538696289</v>
      </c>
      <c r="AC8127">
        <v>0.65581172704696655</v>
      </c>
      <c r="AD8127">
        <v>0.6638147234916687</v>
      </c>
      <c r="AE8127">
        <v>0.67629492282867432</v>
      </c>
      <c r="AF8127">
        <v>0.65294885635375977</v>
      </c>
      <c r="AG8127">
        <v>0.64994823932647705</v>
      </c>
      <c r="AH8127">
        <v>0.67622339725494385</v>
      </c>
      <c r="AI8127">
        <v>0.62337756156921387</v>
      </c>
      <c r="AJ8127">
        <v>0.66120857000350952</v>
      </c>
      <c r="AK8127">
        <v>0.68440711498260498</v>
      </c>
      <c r="AL8127">
        <v>0.63955569267272949</v>
      </c>
    </row>
    <row r="8128" spans="1:38">
      <c r="A8128" t="s">
        <v>6</v>
      </c>
      <c r="B8128" t="s">
        <v>195</v>
      </c>
      <c r="C8128" t="s">
        <v>157</v>
      </c>
      <c r="D8128" t="s">
        <v>298</v>
      </c>
      <c r="E8128" t="s">
        <v>345</v>
      </c>
      <c r="F8128" t="s">
        <v>467</v>
      </c>
      <c r="G8128" t="s">
        <v>546</v>
      </c>
      <c r="X8128">
        <v>0.75667601823806763</v>
      </c>
      <c r="Y8128">
        <v>0.70877230167388916</v>
      </c>
      <c r="Z8128">
        <v>0.78987687826156616</v>
      </c>
      <c r="AA8128">
        <v>0.76971405744552612</v>
      </c>
      <c r="AB8128">
        <v>0.82260477542877197</v>
      </c>
      <c r="AC8128">
        <v>0.8249809741973877</v>
      </c>
      <c r="AD8128">
        <v>0.86388033628463745</v>
      </c>
      <c r="AE8128">
        <v>0.86036473512649536</v>
      </c>
      <c r="AF8128">
        <v>0.84281474351882935</v>
      </c>
      <c r="AG8128">
        <v>0.8482329249382019</v>
      </c>
      <c r="AI8128">
        <v>0.79495161771774292</v>
      </c>
      <c r="AJ8128">
        <v>0.8306160569190979</v>
      </c>
      <c r="AK8128">
        <v>0.81639039516448975</v>
      </c>
    </row>
    <row r="8129" spans="1:38">
      <c r="A8129" t="s">
        <v>6</v>
      </c>
      <c r="B8129" t="s">
        <v>195</v>
      </c>
      <c r="C8129" t="s">
        <v>157</v>
      </c>
      <c r="D8129" t="s">
        <v>299</v>
      </c>
      <c r="E8129" t="s">
        <v>346</v>
      </c>
      <c r="F8129" t="s">
        <v>467</v>
      </c>
      <c r="G8129" t="s">
        <v>546</v>
      </c>
      <c r="AD8129">
        <v>0.76422268152236938</v>
      </c>
    </row>
    <row r="8130" spans="1:38">
      <c r="A8130" t="s">
        <v>6</v>
      </c>
      <c r="B8130" t="s">
        <v>195</v>
      </c>
      <c r="C8130" t="s">
        <v>157</v>
      </c>
      <c r="D8130" t="s">
        <v>302</v>
      </c>
      <c r="E8130" t="s">
        <v>360</v>
      </c>
      <c r="F8130" t="s">
        <v>467</v>
      </c>
      <c r="G8130" t="s">
        <v>546</v>
      </c>
      <c r="X8130">
        <v>0.81363821029663086</v>
      </c>
      <c r="Z8130">
        <v>0.79435151815414429</v>
      </c>
      <c r="AB8130">
        <v>0.84534460306167603</v>
      </c>
      <c r="AC8130">
        <v>0.82671338319778442</v>
      </c>
      <c r="AD8130">
        <v>0.82136154174804688</v>
      </c>
      <c r="AE8130">
        <v>0.84623235464096069</v>
      </c>
      <c r="AF8130">
        <v>0.84884065389633179</v>
      </c>
      <c r="AG8130">
        <v>0.83198708295822144</v>
      </c>
      <c r="AH8130">
        <v>0.8331528902053833</v>
      </c>
      <c r="AI8130">
        <v>0.83727729320526123</v>
      </c>
      <c r="AJ8130">
        <v>0.84839856624603271</v>
      </c>
      <c r="AK8130">
        <v>0.86007082462310791</v>
      </c>
      <c r="AL8130">
        <v>0.84539335966110229</v>
      </c>
    </row>
    <row r="8131" spans="1:38">
      <c r="A8131" t="s">
        <v>6</v>
      </c>
      <c r="B8131" t="s">
        <v>195</v>
      </c>
      <c r="C8131" t="s">
        <v>157</v>
      </c>
      <c r="D8131" t="s">
        <v>265</v>
      </c>
      <c r="E8131" t="s">
        <v>312</v>
      </c>
      <c r="F8131" t="s">
        <v>467</v>
      </c>
      <c r="G8131" t="s">
        <v>546</v>
      </c>
      <c r="X8131">
        <v>0.81350940465927124</v>
      </c>
      <c r="Y8131">
        <v>0.8318098783493042</v>
      </c>
      <c r="Z8131">
        <v>0.81903761625289917</v>
      </c>
      <c r="AA8131">
        <v>0.89764076471328735</v>
      </c>
      <c r="AB8131">
        <v>0.90126794576644897</v>
      </c>
      <c r="AC8131">
        <v>0.93437367677688599</v>
      </c>
      <c r="AD8131">
        <v>0.85454398393630981</v>
      </c>
      <c r="AE8131">
        <v>0.84598076343536377</v>
      </c>
      <c r="AF8131">
        <v>0.81136959791183472</v>
      </c>
      <c r="AG8131">
        <v>0.91049695014953613</v>
      </c>
      <c r="AH8131">
        <v>0.83475834131240845</v>
      </c>
      <c r="AI8131">
        <v>0.81632179021835327</v>
      </c>
      <c r="AJ8131">
        <v>0.84348940849304199</v>
      </c>
      <c r="AK8131">
        <v>0.84287309646606445</v>
      </c>
      <c r="AL8131">
        <v>0.78326988220214844</v>
      </c>
    </row>
    <row r="8132" spans="1:38">
      <c r="A8132" t="s">
        <v>6</v>
      </c>
      <c r="B8132" t="s">
        <v>195</v>
      </c>
      <c r="C8132" t="s">
        <v>157</v>
      </c>
      <c r="D8132" t="s">
        <v>300</v>
      </c>
      <c r="E8132" t="s">
        <v>347</v>
      </c>
      <c r="F8132" t="s">
        <v>467</v>
      </c>
      <c r="G8132" t="s">
        <v>546</v>
      </c>
      <c r="X8132">
        <v>0.78431403636932373</v>
      </c>
      <c r="Y8132">
        <v>0.77677911520004272</v>
      </c>
      <c r="Z8132">
        <v>0.75116807222366333</v>
      </c>
      <c r="AA8132">
        <v>0.7934308648109436</v>
      </c>
      <c r="AB8132">
        <v>0.80670696496963501</v>
      </c>
      <c r="AC8132">
        <v>0.80534565448760986</v>
      </c>
      <c r="AD8132">
        <v>0.78786802291870117</v>
      </c>
      <c r="AE8132">
        <v>0.82639312744140625</v>
      </c>
      <c r="AF8132">
        <v>0.86924868822097778</v>
      </c>
      <c r="AG8132">
        <v>0.89266097545623779</v>
      </c>
      <c r="AH8132">
        <v>0.8415488600730896</v>
      </c>
      <c r="AI8132">
        <v>0.83586126565933228</v>
      </c>
      <c r="AJ8132">
        <v>0.87692034244537354</v>
      </c>
      <c r="AK8132">
        <v>0.88896608352661133</v>
      </c>
      <c r="AL8132">
        <v>0.80735093355178833</v>
      </c>
    </row>
    <row r="8133" spans="1:38">
      <c r="A8133" t="s">
        <v>6</v>
      </c>
      <c r="B8133" t="s">
        <v>195</v>
      </c>
      <c r="C8133" t="s">
        <v>157</v>
      </c>
      <c r="D8133" t="s">
        <v>301</v>
      </c>
      <c r="E8133" t="s">
        <v>348</v>
      </c>
      <c r="F8133" t="s">
        <v>467</v>
      </c>
      <c r="G8133" t="s">
        <v>546</v>
      </c>
      <c r="W8133">
        <v>0.81906521320343018</v>
      </c>
      <c r="X8133">
        <v>0.85895562171936035</v>
      </c>
      <c r="Z8133">
        <v>0.80152970552444458</v>
      </c>
      <c r="AA8133">
        <v>0.82488453388214111</v>
      </c>
      <c r="AB8133">
        <v>0.86152231693267822</v>
      </c>
      <c r="AC8133">
        <v>0.8279564380645752</v>
      </c>
      <c r="AD8133">
        <v>0.85787284374237061</v>
      </c>
      <c r="AE8133">
        <v>0.83973032236099243</v>
      </c>
      <c r="AF8133">
        <v>0.81057834625244141</v>
      </c>
      <c r="AG8133">
        <v>0.8674086332321167</v>
      </c>
      <c r="AH8133">
        <v>0.68820124864578247</v>
      </c>
      <c r="AI8133">
        <v>0.72564274072647095</v>
      </c>
      <c r="AJ8133">
        <v>0.75922149419784546</v>
      </c>
      <c r="AK8133">
        <v>0.76123982667922974</v>
      </c>
      <c r="AL8133">
        <v>0.72239142656326294</v>
      </c>
    </row>
    <row r="8134" spans="1:38">
      <c r="A8134" t="s">
        <v>6</v>
      </c>
      <c r="B8134" t="s">
        <v>195</v>
      </c>
      <c r="C8134" t="s">
        <v>157</v>
      </c>
      <c r="D8134" t="s">
        <v>266</v>
      </c>
      <c r="E8134" t="s">
        <v>351</v>
      </c>
      <c r="F8134" t="s">
        <v>467</v>
      </c>
      <c r="G8134" t="s">
        <v>546</v>
      </c>
      <c r="X8134">
        <v>0.68226069211959839</v>
      </c>
      <c r="Y8134">
        <v>0.58759039640426636</v>
      </c>
      <c r="Z8134">
        <v>0.6650969386100769</v>
      </c>
      <c r="AA8134">
        <v>0.58275669813156128</v>
      </c>
      <c r="AB8134">
        <v>0.68524324893951416</v>
      </c>
      <c r="AC8134">
        <v>0.53159022331237793</v>
      </c>
      <c r="AD8134">
        <v>0.61512786149978638</v>
      </c>
      <c r="AE8134">
        <v>0.71843123435974121</v>
      </c>
      <c r="AF8134">
        <v>0.7013857364654541</v>
      </c>
      <c r="AG8134">
        <v>0.64223670959472656</v>
      </c>
      <c r="AH8134">
        <v>0.53622573614120483</v>
      </c>
      <c r="AJ8134">
        <v>0.69222241640090942</v>
      </c>
      <c r="AK8134">
        <v>0.7511599063873291</v>
      </c>
    </row>
    <row r="8135" spans="1:38">
      <c r="A8135" t="s">
        <v>6</v>
      </c>
      <c r="B8135" t="s">
        <v>196</v>
      </c>
      <c r="C8135" t="s">
        <v>244</v>
      </c>
      <c r="D8135" t="s">
        <v>267</v>
      </c>
      <c r="E8135" t="s">
        <v>314</v>
      </c>
      <c r="F8135" t="s">
        <v>471</v>
      </c>
      <c r="G8135" t="s">
        <v>196</v>
      </c>
      <c r="AK8135">
        <v>36.549999999999997</v>
      </c>
      <c r="AL8135">
        <v>37.700000000000003</v>
      </c>
    </row>
    <row r="8136" spans="1:38">
      <c r="A8136" t="s">
        <v>6</v>
      </c>
      <c r="B8136" t="s">
        <v>196</v>
      </c>
      <c r="C8136" t="s">
        <v>244</v>
      </c>
      <c r="D8136" t="s">
        <v>268</v>
      </c>
      <c r="E8136" t="s">
        <v>315</v>
      </c>
      <c r="F8136" t="s">
        <v>471</v>
      </c>
      <c r="G8136" t="s">
        <v>196</v>
      </c>
      <c r="AK8136">
        <v>28.3</v>
      </c>
      <c r="AL8136">
        <v>28.78</v>
      </c>
    </row>
    <row r="8137" spans="1:38">
      <c r="A8137" t="s">
        <v>6</v>
      </c>
      <c r="B8137" t="s">
        <v>196</v>
      </c>
      <c r="C8137" t="s">
        <v>244</v>
      </c>
      <c r="D8137" t="s">
        <v>269</v>
      </c>
      <c r="E8137" t="s">
        <v>316</v>
      </c>
      <c r="F8137" t="s">
        <v>471</v>
      </c>
      <c r="G8137" t="s">
        <v>196</v>
      </c>
      <c r="AK8137">
        <v>50.74</v>
      </c>
      <c r="AL8137">
        <v>49.37</v>
      </c>
    </row>
    <row r="8138" spans="1:38">
      <c r="A8138" t="s">
        <v>6</v>
      </c>
      <c r="B8138" t="s">
        <v>196</v>
      </c>
      <c r="C8138" t="s">
        <v>244</v>
      </c>
      <c r="D8138" t="s">
        <v>270</v>
      </c>
      <c r="E8138" t="s">
        <v>317</v>
      </c>
      <c r="F8138" t="s">
        <v>471</v>
      </c>
      <c r="G8138" t="s">
        <v>196</v>
      </c>
      <c r="AK8138">
        <v>27.5</v>
      </c>
      <c r="AL8138">
        <v>27.5</v>
      </c>
    </row>
    <row r="8139" spans="1:38">
      <c r="A8139" t="s">
        <v>6</v>
      </c>
      <c r="B8139" t="s">
        <v>196</v>
      </c>
      <c r="C8139" t="s">
        <v>244</v>
      </c>
      <c r="D8139" t="s">
        <v>271</v>
      </c>
      <c r="E8139" t="s">
        <v>318</v>
      </c>
      <c r="F8139" t="s">
        <v>471</v>
      </c>
      <c r="G8139" t="s">
        <v>196</v>
      </c>
      <c r="AK8139">
        <v>29.81</v>
      </c>
      <c r="AL8139">
        <v>28.9</v>
      </c>
    </row>
    <row r="8140" spans="1:38">
      <c r="A8140" t="s">
        <v>6</v>
      </c>
      <c r="B8140" t="s">
        <v>196</v>
      </c>
      <c r="C8140" t="s">
        <v>244</v>
      </c>
      <c r="D8140" t="s">
        <v>272</v>
      </c>
      <c r="E8140" t="s">
        <v>319</v>
      </c>
      <c r="F8140" t="s">
        <v>471</v>
      </c>
      <c r="G8140" t="s">
        <v>196</v>
      </c>
      <c r="AK8140">
        <v>35.380000000000003</v>
      </c>
      <c r="AL8140">
        <v>35.369999999999997</v>
      </c>
    </row>
    <row r="8141" spans="1:38">
      <c r="A8141" t="s">
        <v>6</v>
      </c>
      <c r="B8141" t="s">
        <v>196</v>
      </c>
      <c r="C8141" t="s">
        <v>244</v>
      </c>
      <c r="D8141" t="s">
        <v>273</v>
      </c>
      <c r="E8141" t="s">
        <v>320</v>
      </c>
      <c r="F8141" t="s">
        <v>471</v>
      </c>
      <c r="G8141" t="s">
        <v>196</v>
      </c>
      <c r="AK8141">
        <v>32.79</v>
      </c>
      <c r="AL8141">
        <v>34.049999999999997</v>
      </c>
    </row>
    <row r="8142" spans="1:38">
      <c r="A8142" t="s">
        <v>6</v>
      </c>
      <c r="B8142" t="s">
        <v>196</v>
      </c>
      <c r="C8142" t="s">
        <v>244</v>
      </c>
      <c r="D8142" t="s">
        <v>257</v>
      </c>
      <c r="E8142" t="s">
        <v>304</v>
      </c>
      <c r="F8142" t="s">
        <v>471</v>
      </c>
      <c r="G8142" t="s">
        <v>196</v>
      </c>
      <c r="AK8142">
        <v>51.48</v>
      </c>
      <c r="AL8142">
        <v>49.65</v>
      </c>
    </row>
    <row r="8143" spans="1:38">
      <c r="A8143" t="s">
        <v>6</v>
      </c>
      <c r="B8143" t="s">
        <v>196</v>
      </c>
      <c r="C8143" t="s">
        <v>244</v>
      </c>
      <c r="D8143" t="s">
        <v>258</v>
      </c>
      <c r="E8143" t="s">
        <v>305</v>
      </c>
      <c r="F8143" t="s">
        <v>471</v>
      </c>
      <c r="G8143" t="s">
        <v>196</v>
      </c>
      <c r="AK8143">
        <v>45.9</v>
      </c>
      <c r="AL8143">
        <v>45.46</v>
      </c>
    </row>
    <row r="8144" spans="1:38">
      <c r="A8144" t="s">
        <v>6</v>
      </c>
      <c r="B8144" t="s">
        <v>196</v>
      </c>
      <c r="C8144" t="s">
        <v>244</v>
      </c>
      <c r="D8144" t="s">
        <v>274</v>
      </c>
      <c r="E8144" t="s">
        <v>321</v>
      </c>
      <c r="F8144" t="s">
        <v>471</v>
      </c>
      <c r="G8144" t="s">
        <v>196</v>
      </c>
      <c r="AK8144">
        <v>25.65</v>
      </c>
      <c r="AL8144">
        <v>27.31</v>
      </c>
    </row>
    <row r="8145" spans="1:38">
      <c r="A8145" t="s">
        <v>6</v>
      </c>
      <c r="B8145" t="s">
        <v>196</v>
      </c>
      <c r="C8145" t="s">
        <v>244</v>
      </c>
      <c r="D8145" t="s">
        <v>275</v>
      </c>
      <c r="E8145" t="s">
        <v>322</v>
      </c>
      <c r="F8145" t="s">
        <v>471</v>
      </c>
      <c r="G8145" t="s">
        <v>196</v>
      </c>
      <c r="AK8145">
        <v>78.92</v>
      </c>
      <c r="AL8145">
        <v>78.48</v>
      </c>
    </row>
    <row r="8146" spans="1:38">
      <c r="A8146" t="s">
        <v>6</v>
      </c>
      <c r="B8146" t="s">
        <v>196</v>
      </c>
      <c r="C8146" t="s">
        <v>244</v>
      </c>
      <c r="D8146" t="s">
        <v>276</v>
      </c>
      <c r="E8146" t="s">
        <v>323</v>
      </c>
      <c r="F8146" t="s">
        <v>471</v>
      </c>
      <c r="G8146" t="s">
        <v>196</v>
      </c>
      <c r="AK8146">
        <v>42.82</v>
      </c>
      <c r="AL8146">
        <v>42.66</v>
      </c>
    </row>
    <row r="8147" spans="1:38">
      <c r="A8147" t="s">
        <v>6</v>
      </c>
      <c r="B8147" t="s">
        <v>196</v>
      </c>
      <c r="C8147" t="s">
        <v>244</v>
      </c>
      <c r="D8147" t="s">
        <v>277</v>
      </c>
      <c r="E8147" t="s">
        <v>324</v>
      </c>
      <c r="F8147" t="s">
        <v>471</v>
      </c>
      <c r="G8147" t="s">
        <v>196</v>
      </c>
      <c r="AK8147">
        <v>12.24</v>
      </c>
      <c r="AL8147">
        <v>10.53</v>
      </c>
    </row>
    <row r="8148" spans="1:38">
      <c r="A8148" t="s">
        <v>6</v>
      </c>
      <c r="B8148" t="s">
        <v>196</v>
      </c>
      <c r="C8148" t="s">
        <v>244</v>
      </c>
      <c r="D8148" t="s">
        <v>278</v>
      </c>
      <c r="E8148" t="s">
        <v>325</v>
      </c>
      <c r="F8148" t="s">
        <v>471</v>
      </c>
      <c r="G8148" t="s">
        <v>196</v>
      </c>
      <c r="AK8148">
        <v>63.81</v>
      </c>
      <c r="AL8148">
        <v>63.81</v>
      </c>
    </row>
    <row r="8149" spans="1:38">
      <c r="A8149" t="s">
        <v>6</v>
      </c>
      <c r="B8149" t="s">
        <v>196</v>
      </c>
      <c r="C8149" t="s">
        <v>244</v>
      </c>
      <c r="D8149" t="s">
        <v>279</v>
      </c>
      <c r="E8149" t="s">
        <v>326</v>
      </c>
      <c r="F8149" t="s">
        <v>471</v>
      </c>
      <c r="G8149" t="s">
        <v>196</v>
      </c>
      <c r="AK8149">
        <v>27.9</v>
      </c>
      <c r="AL8149">
        <v>27.9</v>
      </c>
    </row>
    <row r="8150" spans="1:38">
      <c r="A8150" t="s">
        <v>6</v>
      </c>
      <c r="B8150" t="s">
        <v>196</v>
      </c>
      <c r="C8150" t="s">
        <v>244</v>
      </c>
      <c r="D8150" t="s">
        <v>280</v>
      </c>
      <c r="E8150" t="s">
        <v>327</v>
      </c>
      <c r="F8150" t="s">
        <v>471</v>
      </c>
      <c r="G8150" t="s">
        <v>196</v>
      </c>
      <c r="AK8150">
        <v>31.88</v>
      </c>
      <c r="AL8150">
        <v>32.619999999999997</v>
      </c>
    </row>
    <row r="8151" spans="1:38">
      <c r="A8151" t="s">
        <v>6</v>
      </c>
      <c r="B8151" t="s">
        <v>196</v>
      </c>
      <c r="C8151" t="s">
        <v>244</v>
      </c>
      <c r="D8151" t="s">
        <v>281</v>
      </c>
      <c r="E8151" t="s">
        <v>328</v>
      </c>
      <c r="F8151" t="s">
        <v>471</v>
      </c>
      <c r="G8151" t="s">
        <v>196</v>
      </c>
      <c r="AK8151">
        <v>29.81</v>
      </c>
      <c r="AL8151">
        <v>29.7</v>
      </c>
    </row>
    <row r="8152" spans="1:38">
      <c r="A8152" t="s">
        <v>6</v>
      </c>
      <c r="B8152" t="s">
        <v>196</v>
      </c>
      <c r="C8152" t="s">
        <v>244</v>
      </c>
      <c r="D8152" t="s">
        <v>282</v>
      </c>
      <c r="E8152" t="s">
        <v>329</v>
      </c>
      <c r="F8152" t="s">
        <v>471</v>
      </c>
      <c r="G8152" t="s">
        <v>196</v>
      </c>
      <c r="AK8152">
        <v>35.94</v>
      </c>
      <c r="AL8152">
        <v>35.74</v>
      </c>
    </row>
    <row r="8153" spans="1:38">
      <c r="A8153" t="s">
        <v>6</v>
      </c>
      <c r="B8153" t="s">
        <v>196</v>
      </c>
      <c r="C8153" t="s">
        <v>244</v>
      </c>
      <c r="D8153" t="s">
        <v>283</v>
      </c>
      <c r="E8153" t="s">
        <v>330</v>
      </c>
      <c r="F8153" t="s">
        <v>471</v>
      </c>
      <c r="G8153" t="s">
        <v>196</v>
      </c>
      <c r="AK8153">
        <v>26.63</v>
      </c>
      <c r="AL8153">
        <v>26.63</v>
      </c>
    </row>
    <row r="8154" spans="1:38">
      <c r="A8154" t="s">
        <v>6</v>
      </c>
      <c r="B8154" t="s">
        <v>196</v>
      </c>
      <c r="C8154" t="s">
        <v>244</v>
      </c>
      <c r="D8154" t="s">
        <v>284</v>
      </c>
      <c r="E8154" t="s">
        <v>331</v>
      </c>
      <c r="F8154" t="s">
        <v>471</v>
      </c>
      <c r="G8154" t="s">
        <v>196</v>
      </c>
      <c r="AK8154">
        <v>29</v>
      </c>
      <c r="AL8154">
        <v>30.2</v>
      </c>
    </row>
    <row r="8155" spans="1:38">
      <c r="A8155" t="s">
        <v>6</v>
      </c>
      <c r="B8155" t="s">
        <v>196</v>
      </c>
      <c r="C8155" t="s">
        <v>244</v>
      </c>
      <c r="D8155" t="s">
        <v>285</v>
      </c>
      <c r="E8155" t="s">
        <v>332</v>
      </c>
      <c r="F8155" t="s">
        <v>471</v>
      </c>
      <c r="G8155" t="s">
        <v>196</v>
      </c>
      <c r="AK8155">
        <v>48.53</v>
      </c>
      <c r="AL8155">
        <v>48.2</v>
      </c>
    </row>
    <row r="8156" spans="1:38">
      <c r="A8156" t="s">
        <v>6</v>
      </c>
      <c r="B8156" t="s">
        <v>196</v>
      </c>
      <c r="C8156" t="s">
        <v>244</v>
      </c>
      <c r="D8156" t="s">
        <v>286</v>
      </c>
      <c r="E8156" t="s">
        <v>333</v>
      </c>
      <c r="F8156" t="s">
        <v>471</v>
      </c>
      <c r="G8156" t="s">
        <v>196</v>
      </c>
      <c r="AK8156">
        <v>45.67</v>
      </c>
      <c r="AL8156">
        <v>45.33</v>
      </c>
    </row>
    <row r="8157" spans="1:38">
      <c r="A8157" t="s">
        <v>6</v>
      </c>
      <c r="B8157" t="s">
        <v>196</v>
      </c>
      <c r="C8157" t="s">
        <v>244</v>
      </c>
      <c r="D8157" t="s">
        <v>259</v>
      </c>
      <c r="E8157" t="s">
        <v>306</v>
      </c>
      <c r="F8157" t="s">
        <v>471</v>
      </c>
      <c r="G8157" t="s">
        <v>196</v>
      </c>
      <c r="AK8157">
        <v>36.770000000000003</v>
      </c>
      <c r="AL8157">
        <v>36.82</v>
      </c>
    </row>
    <row r="8158" spans="1:38">
      <c r="A8158" t="s">
        <v>6</v>
      </c>
      <c r="B8158" t="s">
        <v>196</v>
      </c>
      <c r="C8158" t="s">
        <v>244</v>
      </c>
      <c r="D8158" t="s">
        <v>287</v>
      </c>
      <c r="E8158" t="s">
        <v>334</v>
      </c>
      <c r="F8158" t="s">
        <v>471</v>
      </c>
      <c r="G8158" t="s">
        <v>196</v>
      </c>
      <c r="AK8158">
        <v>29.36</v>
      </c>
      <c r="AL8158">
        <v>28.86</v>
      </c>
    </row>
    <row r="8159" spans="1:38">
      <c r="A8159" t="s">
        <v>6</v>
      </c>
      <c r="B8159" t="s">
        <v>196</v>
      </c>
      <c r="C8159" t="s">
        <v>244</v>
      </c>
      <c r="D8159" t="s">
        <v>260</v>
      </c>
      <c r="E8159" t="s">
        <v>307</v>
      </c>
      <c r="F8159" t="s">
        <v>471</v>
      </c>
      <c r="G8159" t="s">
        <v>196</v>
      </c>
      <c r="AK8159">
        <v>64.489999999999995</v>
      </c>
      <c r="AL8159">
        <v>64.28</v>
      </c>
    </row>
    <row r="8160" spans="1:38">
      <c r="A8160" t="s">
        <v>6</v>
      </c>
      <c r="B8160" t="s">
        <v>196</v>
      </c>
      <c r="C8160" t="s">
        <v>244</v>
      </c>
      <c r="D8160" t="s">
        <v>261</v>
      </c>
      <c r="E8160" t="s">
        <v>308</v>
      </c>
      <c r="F8160" t="s">
        <v>471</v>
      </c>
      <c r="G8160" t="s">
        <v>196</v>
      </c>
      <c r="AK8160">
        <v>36.74</v>
      </c>
      <c r="AL8160">
        <v>33.119999999999997</v>
      </c>
    </row>
    <row r="8161" spans="1:38">
      <c r="A8161" t="s">
        <v>6</v>
      </c>
      <c r="B8161" t="s">
        <v>196</v>
      </c>
      <c r="C8161" t="s">
        <v>244</v>
      </c>
      <c r="D8161" t="s">
        <v>288</v>
      </c>
      <c r="E8161" t="s">
        <v>335</v>
      </c>
      <c r="F8161" t="s">
        <v>471</v>
      </c>
      <c r="G8161" t="s">
        <v>196</v>
      </c>
      <c r="AK8161">
        <v>32.159999999999997</v>
      </c>
      <c r="AL8161">
        <v>29.93</v>
      </c>
    </row>
    <row r="8162" spans="1:38">
      <c r="A8162" t="s">
        <v>6</v>
      </c>
      <c r="B8162" t="s">
        <v>196</v>
      </c>
      <c r="C8162" t="s">
        <v>244</v>
      </c>
      <c r="D8162" t="s">
        <v>289</v>
      </c>
      <c r="E8162" t="s">
        <v>336</v>
      </c>
      <c r="F8162" t="s">
        <v>471</v>
      </c>
      <c r="G8162" t="s">
        <v>196</v>
      </c>
      <c r="AK8162">
        <v>46.78</v>
      </c>
      <c r="AL8162">
        <v>45.45</v>
      </c>
    </row>
    <row r="8163" spans="1:38">
      <c r="A8163" t="s">
        <v>6</v>
      </c>
      <c r="B8163" t="s">
        <v>196</v>
      </c>
      <c r="C8163" t="s">
        <v>244</v>
      </c>
      <c r="D8163" t="s">
        <v>290</v>
      </c>
      <c r="E8163" t="s">
        <v>337</v>
      </c>
      <c r="F8163" t="s">
        <v>471</v>
      </c>
      <c r="G8163" t="s">
        <v>196</v>
      </c>
      <c r="AK8163">
        <v>29.51</v>
      </c>
      <c r="AL8163">
        <v>29.61</v>
      </c>
    </row>
    <row r="8164" spans="1:38">
      <c r="A8164" t="s">
        <v>6</v>
      </c>
      <c r="B8164" t="s">
        <v>196</v>
      </c>
      <c r="C8164" t="s">
        <v>244</v>
      </c>
      <c r="D8164" t="s">
        <v>262</v>
      </c>
      <c r="E8164" t="s">
        <v>309</v>
      </c>
      <c r="F8164" t="s">
        <v>471</v>
      </c>
      <c r="G8164" t="s">
        <v>196</v>
      </c>
      <c r="AK8164">
        <v>44.92</v>
      </c>
      <c r="AL8164">
        <v>44.77</v>
      </c>
    </row>
    <row r="8165" spans="1:38">
      <c r="A8165" t="s">
        <v>6</v>
      </c>
      <c r="B8165" t="s">
        <v>196</v>
      </c>
      <c r="C8165" t="s">
        <v>244</v>
      </c>
      <c r="D8165" t="s">
        <v>291</v>
      </c>
      <c r="E8165" t="s">
        <v>338</v>
      </c>
      <c r="F8165" t="s">
        <v>471</v>
      </c>
      <c r="G8165" t="s">
        <v>196</v>
      </c>
      <c r="AK8165">
        <v>33.4</v>
      </c>
      <c r="AL8165">
        <v>35.1</v>
      </c>
    </row>
    <row r="8166" spans="1:38">
      <c r="A8166" t="s">
        <v>6</v>
      </c>
      <c r="B8166" t="s">
        <v>196</v>
      </c>
      <c r="C8166" t="s">
        <v>244</v>
      </c>
      <c r="D8166" t="s">
        <v>292</v>
      </c>
      <c r="E8166" t="s">
        <v>339</v>
      </c>
      <c r="F8166" t="s">
        <v>471</v>
      </c>
      <c r="G8166" t="s">
        <v>196</v>
      </c>
      <c r="AK8166">
        <v>35.53</v>
      </c>
      <c r="AL8166">
        <v>35.81</v>
      </c>
    </row>
    <row r="8167" spans="1:38">
      <c r="A8167" t="s">
        <v>6</v>
      </c>
      <c r="B8167" t="s">
        <v>196</v>
      </c>
      <c r="C8167" t="s">
        <v>244</v>
      </c>
      <c r="D8167" t="s">
        <v>293</v>
      </c>
      <c r="E8167" t="s">
        <v>340</v>
      </c>
      <c r="F8167" t="s">
        <v>471</v>
      </c>
      <c r="G8167" t="s">
        <v>196</v>
      </c>
      <c r="AK8167">
        <v>45.83</v>
      </c>
      <c r="AL8167">
        <v>45.52</v>
      </c>
    </row>
    <row r="8168" spans="1:38">
      <c r="A8168" t="s">
        <v>6</v>
      </c>
      <c r="B8168" t="s">
        <v>196</v>
      </c>
      <c r="C8168" t="s">
        <v>244</v>
      </c>
      <c r="D8168" t="s">
        <v>294</v>
      </c>
      <c r="E8168" t="s">
        <v>341</v>
      </c>
      <c r="F8168" t="s">
        <v>471</v>
      </c>
      <c r="G8168" t="s">
        <v>196</v>
      </c>
      <c r="AK8168">
        <v>29.78</v>
      </c>
      <c r="AL8168">
        <v>29.78</v>
      </c>
    </row>
    <row r="8169" spans="1:38">
      <c r="A8169" t="s">
        <v>6</v>
      </c>
      <c r="B8169" t="s">
        <v>196</v>
      </c>
      <c r="C8169" t="s">
        <v>244</v>
      </c>
      <c r="D8169" t="s">
        <v>295</v>
      </c>
      <c r="E8169" t="s">
        <v>342</v>
      </c>
      <c r="F8169" t="s">
        <v>471</v>
      </c>
      <c r="G8169" t="s">
        <v>196</v>
      </c>
      <c r="AK8169">
        <v>32.4</v>
      </c>
      <c r="AL8169">
        <v>32.97</v>
      </c>
    </row>
    <row r="8170" spans="1:38">
      <c r="A8170" t="s">
        <v>6</v>
      </c>
      <c r="B8170" t="s">
        <v>196</v>
      </c>
      <c r="C8170" t="s">
        <v>244</v>
      </c>
      <c r="D8170" t="s">
        <v>296</v>
      </c>
      <c r="E8170" t="s">
        <v>343</v>
      </c>
      <c r="F8170" t="s">
        <v>471</v>
      </c>
      <c r="G8170" t="s">
        <v>196</v>
      </c>
      <c r="AK8170">
        <v>30.22</v>
      </c>
      <c r="AL8170">
        <v>30.94</v>
      </c>
    </row>
    <row r="8171" spans="1:38">
      <c r="A8171" t="s">
        <v>6</v>
      </c>
      <c r="B8171" t="s">
        <v>196</v>
      </c>
      <c r="C8171" t="s">
        <v>244</v>
      </c>
      <c r="D8171" t="s">
        <v>263</v>
      </c>
      <c r="E8171" t="s">
        <v>310</v>
      </c>
      <c r="F8171" t="s">
        <v>471</v>
      </c>
      <c r="G8171" t="s">
        <v>196</v>
      </c>
      <c r="AK8171">
        <v>43.91</v>
      </c>
      <c r="AL8171">
        <v>43.54</v>
      </c>
    </row>
    <row r="8172" spans="1:38">
      <c r="A8172" t="s">
        <v>6</v>
      </c>
      <c r="B8172" t="s">
        <v>196</v>
      </c>
      <c r="C8172" t="s">
        <v>244</v>
      </c>
      <c r="D8172" t="s">
        <v>264</v>
      </c>
      <c r="E8172" t="s">
        <v>311</v>
      </c>
      <c r="F8172" t="s">
        <v>471</v>
      </c>
      <c r="G8172" t="s">
        <v>196</v>
      </c>
      <c r="AK8172">
        <v>51.41</v>
      </c>
      <c r="AL8172">
        <v>55.23</v>
      </c>
    </row>
    <row r="8173" spans="1:38">
      <c r="A8173" t="s">
        <v>6</v>
      </c>
      <c r="B8173" t="s">
        <v>196</v>
      </c>
      <c r="C8173" t="s">
        <v>244</v>
      </c>
      <c r="D8173" t="s">
        <v>297</v>
      </c>
      <c r="E8173" t="s">
        <v>344</v>
      </c>
      <c r="F8173" t="s">
        <v>471</v>
      </c>
      <c r="G8173" t="s">
        <v>196</v>
      </c>
      <c r="AK8173">
        <v>24.94</v>
      </c>
      <c r="AL8173">
        <v>23.7</v>
      </c>
    </row>
    <row r="8174" spans="1:38">
      <c r="A8174" t="s">
        <v>6</v>
      </c>
      <c r="B8174" t="s">
        <v>196</v>
      </c>
      <c r="C8174" t="s">
        <v>244</v>
      </c>
      <c r="D8174" t="s">
        <v>298</v>
      </c>
      <c r="E8174" t="s">
        <v>345</v>
      </c>
      <c r="F8174" t="s">
        <v>471</v>
      </c>
      <c r="G8174" t="s">
        <v>196</v>
      </c>
      <c r="AK8174">
        <v>39.61</v>
      </c>
      <c r="AL8174">
        <v>41.94</v>
      </c>
    </row>
    <row r="8175" spans="1:38">
      <c r="A8175" t="s">
        <v>6</v>
      </c>
      <c r="B8175" t="s">
        <v>196</v>
      </c>
      <c r="C8175" t="s">
        <v>244</v>
      </c>
      <c r="D8175" t="s">
        <v>299</v>
      </c>
      <c r="E8175" t="s">
        <v>346</v>
      </c>
      <c r="F8175" t="s">
        <v>471</v>
      </c>
      <c r="G8175" t="s">
        <v>196</v>
      </c>
      <c r="AK8175">
        <v>16.38</v>
      </c>
      <c r="AL8175">
        <v>17.5</v>
      </c>
    </row>
    <row r="8176" spans="1:38">
      <c r="A8176" t="s">
        <v>6</v>
      </c>
      <c r="B8176" t="s">
        <v>196</v>
      </c>
      <c r="C8176" t="s">
        <v>244</v>
      </c>
      <c r="D8176" t="s">
        <v>302</v>
      </c>
      <c r="E8176" t="s">
        <v>349</v>
      </c>
      <c r="F8176" t="s">
        <v>471</v>
      </c>
      <c r="G8176" t="s">
        <v>196</v>
      </c>
      <c r="AK8176">
        <v>24.98</v>
      </c>
      <c r="AL8176">
        <v>23.76</v>
      </c>
    </row>
    <row r="8177" spans="1:38">
      <c r="A8177" t="s">
        <v>6</v>
      </c>
      <c r="B8177" t="s">
        <v>196</v>
      </c>
      <c r="C8177" t="s">
        <v>244</v>
      </c>
      <c r="D8177" t="s">
        <v>265</v>
      </c>
      <c r="E8177" t="s">
        <v>312</v>
      </c>
      <c r="F8177" t="s">
        <v>471</v>
      </c>
      <c r="G8177" t="s">
        <v>196</v>
      </c>
      <c r="AK8177">
        <v>44.1</v>
      </c>
      <c r="AL8177">
        <v>44.94</v>
      </c>
    </row>
    <row r="8178" spans="1:38">
      <c r="A8178" t="s">
        <v>6</v>
      </c>
      <c r="B8178" t="s">
        <v>196</v>
      </c>
      <c r="C8178" t="s">
        <v>244</v>
      </c>
      <c r="D8178" t="s">
        <v>300</v>
      </c>
      <c r="E8178" t="s">
        <v>347</v>
      </c>
      <c r="F8178" t="s">
        <v>471</v>
      </c>
      <c r="G8178" t="s">
        <v>196</v>
      </c>
      <c r="AK8178">
        <v>16.059999999999999</v>
      </c>
      <c r="AL8178">
        <v>15.79</v>
      </c>
    </row>
    <row r="8179" spans="1:38">
      <c r="A8179" t="s">
        <v>6</v>
      </c>
      <c r="B8179" t="s">
        <v>196</v>
      </c>
      <c r="C8179" t="s">
        <v>244</v>
      </c>
      <c r="D8179" t="s">
        <v>301</v>
      </c>
      <c r="E8179" t="s">
        <v>348</v>
      </c>
      <c r="F8179" t="s">
        <v>471</v>
      </c>
      <c r="G8179" t="s">
        <v>196</v>
      </c>
      <c r="AK8179">
        <v>49.1</v>
      </c>
      <c r="AL8179">
        <v>45.66</v>
      </c>
    </row>
    <row r="8180" spans="1:38">
      <c r="A8180" t="s">
        <v>6</v>
      </c>
      <c r="B8180" t="s">
        <v>196</v>
      </c>
      <c r="C8180" t="s">
        <v>244</v>
      </c>
      <c r="D8180" t="s">
        <v>266</v>
      </c>
      <c r="E8180" t="s">
        <v>313</v>
      </c>
      <c r="F8180" t="s">
        <v>471</v>
      </c>
      <c r="G8180" t="s">
        <v>196</v>
      </c>
      <c r="AK8180">
        <v>74.930000000000007</v>
      </c>
      <c r="AL8180">
        <v>74.709999999999994</v>
      </c>
    </row>
    <row r="8181" spans="1:38">
      <c r="A8181" t="s">
        <v>6</v>
      </c>
      <c r="B8181" t="s">
        <v>197</v>
      </c>
      <c r="C8181" t="s">
        <v>209</v>
      </c>
      <c r="D8181" t="s">
        <v>267</v>
      </c>
      <c r="E8181" t="s">
        <v>314</v>
      </c>
      <c r="F8181" t="s">
        <v>380</v>
      </c>
      <c r="G8181" t="s">
        <v>197</v>
      </c>
      <c r="K8181">
        <v>27.575170516967798</v>
      </c>
      <c r="AH8181">
        <v>80.495040893554702</v>
      </c>
      <c r="AI8181">
        <v>84.414947509765597</v>
      </c>
      <c r="AJ8181">
        <v>85.625328063964801</v>
      </c>
    </row>
    <row r="8182" spans="1:38">
      <c r="A8182" t="s">
        <v>6</v>
      </c>
      <c r="B8182" t="s">
        <v>197</v>
      </c>
      <c r="C8182" t="s">
        <v>209</v>
      </c>
      <c r="D8182" t="s">
        <v>268</v>
      </c>
      <c r="E8182" t="s">
        <v>315</v>
      </c>
      <c r="F8182" t="s">
        <v>380</v>
      </c>
      <c r="G8182" t="s">
        <v>197</v>
      </c>
      <c r="L8182">
        <v>98.577598571777301</v>
      </c>
      <c r="N8182">
        <v>92.9632568359375</v>
      </c>
      <c r="O8182">
        <v>91.528762817382798</v>
      </c>
      <c r="P8182">
        <v>99.151718139648395</v>
      </c>
      <c r="Q8182">
        <v>97.202041625976605</v>
      </c>
      <c r="R8182">
        <v>97.346473693847699</v>
      </c>
      <c r="S8182">
        <v>96.821662902832003</v>
      </c>
      <c r="T8182">
        <v>100.515830993652</v>
      </c>
      <c r="U8182">
        <v>98.167938232421903</v>
      </c>
      <c r="V8182">
        <v>96.579948425292997</v>
      </c>
      <c r="W8182">
        <v>94.641830444335895</v>
      </c>
      <c r="X8182">
        <v>97.102478027343807</v>
      </c>
      <c r="Y8182">
        <v>99.867820739746094</v>
      </c>
      <c r="Z8182">
        <v>103.14217376709</v>
      </c>
      <c r="AA8182">
        <v>103.303871154785</v>
      </c>
      <c r="AB8182">
        <v>103.567413330078</v>
      </c>
      <c r="AC8182">
        <v>103.88771057128901</v>
      </c>
      <c r="AD8182">
        <v>103.352249145508</v>
      </c>
      <c r="AE8182">
        <v>101.645011901855</v>
      </c>
      <c r="AF8182">
        <v>103.106437683105</v>
      </c>
      <c r="AG8182">
        <v>102.973739624023</v>
      </c>
      <c r="AH8182">
        <v>103.89356994628901</v>
      </c>
      <c r="AI8182">
        <v>99.962760925292997</v>
      </c>
    </row>
    <row r="8183" spans="1:38">
      <c r="A8183" t="s">
        <v>6</v>
      </c>
      <c r="B8183" t="s">
        <v>197</v>
      </c>
      <c r="C8183" t="s">
        <v>209</v>
      </c>
      <c r="D8183" t="s">
        <v>269</v>
      </c>
      <c r="E8183" t="s">
        <v>316</v>
      </c>
      <c r="F8183" t="s">
        <v>380</v>
      </c>
      <c r="G8183" t="s">
        <v>197</v>
      </c>
      <c r="W8183">
        <v>66.320549011230497</v>
      </c>
      <c r="Z8183">
        <v>59.022991180419901</v>
      </c>
      <c r="AA8183">
        <v>65.458038330078097</v>
      </c>
      <c r="AB8183">
        <v>67.832191467285199</v>
      </c>
    </row>
    <row r="8184" spans="1:38">
      <c r="A8184" t="s">
        <v>6</v>
      </c>
      <c r="B8184" t="s">
        <v>197</v>
      </c>
      <c r="C8184" t="s">
        <v>209</v>
      </c>
      <c r="D8184" t="s">
        <v>270</v>
      </c>
      <c r="E8184" t="s">
        <v>317</v>
      </c>
      <c r="F8184" t="s">
        <v>380</v>
      </c>
      <c r="G8184" t="s">
        <v>197</v>
      </c>
      <c r="J8184">
        <v>93.922439575195298</v>
      </c>
      <c r="M8184">
        <v>89.164466857910199</v>
      </c>
      <c r="N8184">
        <v>95.670387268066406</v>
      </c>
      <c r="Q8184">
        <v>98.952430725097699</v>
      </c>
      <c r="R8184">
        <v>100.050132751465</v>
      </c>
      <c r="S8184">
        <v>100.81809234619099</v>
      </c>
      <c r="U8184">
        <v>97.243980407714801</v>
      </c>
      <c r="V8184">
        <v>97.651199340820298</v>
      </c>
      <c r="W8184">
        <v>98.441078186035199</v>
      </c>
      <c r="X8184">
        <v>97.454086303710895</v>
      </c>
      <c r="Y8184">
        <v>98.994697570800795</v>
      </c>
      <c r="Z8184">
        <v>94.905990600585895</v>
      </c>
      <c r="AA8184">
        <v>99.684417724609403</v>
      </c>
      <c r="AB8184">
        <v>100.741897583008</v>
      </c>
      <c r="AC8184">
        <v>103.951957702637</v>
      </c>
      <c r="AD8184">
        <v>108.05771636962901</v>
      </c>
      <c r="AE8184">
        <v>101.698776245117</v>
      </c>
      <c r="AF8184">
        <v>102.06120300293</v>
      </c>
      <c r="AG8184">
        <v>104.231796264648</v>
      </c>
      <c r="AH8184">
        <v>105.33762359619099</v>
      </c>
      <c r="AI8184">
        <v>102.60971069335901</v>
      </c>
      <c r="AJ8184">
        <v>104.474479675293</v>
      </c>
      <c r="AK8184">
        <v>102.84693145752</v>
      </c>
    </row>
    <row r="8185" spans="1:38">
      <c r="A8185" t="s">
        <v>6</v>
      </c>
      <c r="B8185" t="s">
        <v>197</v>
      </c>
      <c r="C8185" t="s">
        <v>209</v>
      </c>
      <c r="D8185" t="s">
        <v>271</v>
      </c>
      <c r="E8185" t="s">
        <v>318</v>
      </c>
      <c r="F8185" t="s">
        <v>380</v>
      </c>
      <c r="G8185" t="s">
        <v>197</v>
      </c>
      <c r="K8185">
        <v>23.782800674438501</v>
      </c>
      <c r="L8185">
        <v>27.914869308471701</v>
      </c>
      <c r="P8185">
        <v>46.070480346679702</v>
      </c>
      <c r="Q8185">
        <v>49.996700286865199</v>
      </c>
      <c r="R8185">
        <v>51.068351745605497</v>
      </c>
      <c r="S8185">
        <v>51.484458923339801</v>
      </c>
      <c r="V8185">
        <v>60.164218902587898</v>
      </c>
      <c r="W8185">
        <v>66.098518371582003</v>
      </c>
      <c r="X8185">
        <v>71.058570861816406</v>
      </c>
      <c r="Y8185">
        <v>72.634040832519503</v>
      </c>
      <c r="Z8185">
        <v>78.430488586425795</v>
      </c>
      <c r="AA8185">
        <v>80.845397949218807</v>
      </c>
      <c r="AB8185">
        <v>87.293441772460895</v>
      </c>
      <c r="AC8185">
        <v>89.070449829101605</v>
      </c>
      <c r="AD8185">
        <v>98.973350524902301</v>
      </c>
      <c r="AE8185">
        <v>96.639991760253906</v>
      </c>
      <c r="AF8185">
        <v>96.238441467285199</v>
      </c>
      <c r="AH8185">
        <v>100.662162780762</v>
      </c>
      <c r="AI8185">
        <v>100</v>
      </c>
    </row>
    <row r="8186" spans="1:38">
      <c r="A8186" t="s">
        <v>6</v>
      </c>
      <c r="B8186" t="s">
        <v>197</v>
      </c>
      <c r="C8186" t="s">
        <v>209</v>
      </c>
      <c r="D8186" t="s">
        <v>272</v>
      </c>
      <c r="E8186" t="s">
        <v>319</v>
      </c>
      <c r="F8186" t="s">
        <v>380</v>
      </c>
      <c r="G8186" t="s">
        <v>197</v>
      </c>
      <c r="AB8186">
        <v>97.255958557128906</v>
      </c>
      <c r="AC8186">
        <v>96.881927490234403</v>
      </c>
      <c r="AD8186">
        <v>97.446418762207003</v>
      </c>
      <c r="AE8186">
        <v>94.448211669921903</v>
      </c>
      <c r="AF8186">
        <v>90.711959838867202</v>
      </c>
      <c r="AG8186">
        <v>88.839141845703097</v>
      </c>
      <c r="AH8186">
        <v>89.912429809570298</v>
      </c>
      <c r="AI8186">
        <v>91.610313415527301</v>
      </c>
      <c r="AJ8186">
        <v>94.839782714843807</v>
      </c>
    </row>
    <row r="8187" spans="1:38">
      <c r="A8187" t="s">
        <v>6</v>
      </c>
      <c r="B8187" t="s">
        <v>197</v>
      </c>
      <c r="C8187" t="s">
        <v>209</v>
      </c>
      <c r="D8187" t="s">
        <v>273</v>
      </c>
      <c r="E8187" t="s">
        <v>320</v>
      </c>
      <c r="F8187" t="s">
        <v>380</v>
      </c>
      <c r="G8187" t="s">
        <v>197</v>
      </c>
      <c r="S8187">
        <v>112.229606628418</v>
      </c>
      <c r="T8187">
        <v>114.199432373047</v>
      </c>
      <c r="U8187">
        <v>109.36660766601599</v>
      </c>
      <c r="V8187">
        <v>100.684646606445</v>
      </c>
    </row>
    <row r="8188" spans="1:38">
      <c r="A8188" t="s">
        <v>6</v>
      </c>
      <c r="B8188" t="s">
        <v>197</v>
      </c>
      <c r="C8188" t="s">
        <v>209</v>
      </c>
      <c r="D8188" t="s">
        <v>257</v>
      </c>
      <c r="E8188" t="s">
        <v>304</v>
      </c>
      <c r="F8188" t="s">
        <v>380</v>
      </c>
      <c r="G8188" t="s">
        <v>197</v>
      </c>
      <c r="I8188">
        <v>98.545661926269503</v>
      </c>
      <c r="J8188">
        <v>99.712066650390597</v>
      </c>
      <c r="K8188">
        <v>98.211761474609403</v>
      </c>
      <c r="L8188">
        <v>101.031112670898</v>
      </c>
      <c r="M8188">
        <v>99.275993347167997</v>
      </c>
      <c r="O8188">
        <v>109.20255279541</v>
      </c>
      <c r="P8188">
        <v>115.237342834473</v>
      </c>
      <c r="Q8188">
        <v>116.59268188476599</v>
      </c>
      <c r="R8188">
        <v>114.79094696044901</v>
      </c>
      <c r="S8188">
        <v>121.65795135498</v>
      </c>
      <c r="T8188">
        <v>117.53295135498</v>
      </c>
      <c r="U8188">
        <v>119.99122619628901</v>
      </c>
      <c r="V8188">
        <v>111.281463623047</v>
      </c>
      <c r="W8188">
        <v>107.35930633544901</v>
      </c>
      <c r="X8188">
        <v>107.654678344727</v>
      </c>
      <c r="Y8188">
        <v>107.42962646484401</v>
      </c>
      <c r="Z8188">
        <v>105.27432250976599</v>
      </c>
      <c r="AA8188">
        <v>101.906356811523</v>
      </c>
      <c r="AB8188">
        <v>105.353889465332</v>
      </c>
      <c r="AC8188">
        <v>110.976997375488</v>
      </c>
      <c r="AD8188">
        <v>107.06997680664099</v>
      </c>
      <c r="AE8188">
        <v>106.12393188476599</v>
      </c>
      <c r="AF8188">
        <v>100.117538452148</v>
      </c>
      <c r="AG8188">
        <v>102.17227935791</v>
      </c>
      <c r="AI8188">
        <v>107.42722320556599</v>
      </c>
      <c r="AJ8188">
        <v>107.978721618652</v>
      </c>
      <c r="AK8188">
        <v>100.098007202148</v>
      </c>
    </row>
    <row r="8189" spans="1:38">
      <c r="A8189" t="s">
        <v>6</v>
      </c>
      <c r="B8189" t="s">
        <v>197</v>
      </c>
      <c r="C8189" t="s">
        <v>209</v>
      </c>
      <c r="D8189" t="s">
        <v>258</v>
      </c>
      <c r="E8189" t="s">
        <v>305</v>
      </c>
      <c r="F8189" t="s">
        <v>380</v>
      </c>
      <c r="G8189" t="s">
        <v>197</v>
      </c>
      <c r="O8189">
        <v>17.1940803527832</v>
      </c>
      <c r="P8189">
        <v>32.483001708984403</v>
      </c>
      <c r="Q8189">
        <v>41.158191680908203</v>
      </c>
      <c r="S8189">
        <v>51.284420013427699</v>
      </c>
      <c r="T8189">
        <v>59.9103813171387</v>
      </c>
      <c r="U8189">
        <v>66.623397827148395</v>
      </c>
      <c r="V8189">
        <v>77.631462097167997</v>
      </c>
      <c r="W8189">
        <v>86.938568115234403</v>
      </c>
      <c r="X8189">
        <v>89.388862609863295</v>
      </c>
      <c r="Y8189">
        <v>90.734031677246094</v>
      </c>
      <c r="Z8189">
        <v>85.921653747558594</v>
      </c>
      <c r="AA8189">
        <v>83.289268493652301</v>
      </c>
      <c r="AB8189">
        <v>85.179000854492202</v>
      </c>
      <c r="AC8189">
        <v>87.468338012695298</v>
      </c>
      <c r="AD8189">
        <v>93.191017150878906</v>
      </c>
      <c r="AE8189">
        <v>94.190368652343807</v>
      </c>
      <c r="AF8189">
        <v>96.642791748046903</v>
      </c>
      <c r="AG8189">
        <v>95.513023376464801</v>
      </c>
      <c r="AH8189">
        <v>92.411376953125</v>
      </c>
      <c r="AI8189">
        <v>89.545631408691406</v>
      </c>
      <c r="AJ8189">
        <v>87.999481201171903</v>
      </c>
      <c r="AK8189">
        <v>91.027366638183594</v>
      </c>
    </row>
    <row r="8190" spans="1:38">
      <c r="A8190" t="s">
        <v>6</v>
      </c>
      <c r="B8190" t="s">
        <v>197</v>
      </c>
      <c r="C8190" t="s">
        <v>209</v>
      </c>
      <c r="D8190" t="s">
        <v>274</v>
      </c>
      <c r="E8190" t="s">
        <v>321</v>
      </c>
      <c r="F8190" t="s">
        <v>380</v>
      </c>
      <c r="G8190" t="s">
        <v>197</v>
      </c>
      <c r="AC8190">
        <v>95.714447021484403</v>
      </c>
      <c r="AD8190">
        <v>98.820167541503906</v>
      </c>
      <c r="AE8190">
        <v>98.699043273925795</v>
      </c>
      <c r="AF8190">
        <v>98.900558471679702</v>
      </c>
      <c r="AG8190">
        <v>96.976959228515597</v>
      </c>
      <c r="AH8190">
        <v>95.482551574707003</v>
      </c>
      <c r="AI8190">
        <v>94.753562927246094</v>
      </c>
      <c r="AJ8190">
        <v>96.242103576660199</v>
      </c>
    </row>
    <row r="8191" spans="1:38">
      <c r="A8191" t="s">
        <v>6</v>
      </c>
      <c r="B8191" t="s">
        <v>197</v>
      </c>
      <c r="C8191" t="s">
        <v>209</v>
      </c>
      <c r="D8191" t="s">
        <v>275</v>
      </c>
      <c r="E8191" t="s">
        <v>322</v>
      </c>
      <c r="F8191" t="s">
        <v>380</v>
      </c>
      <c r="G8191" t="s">
        <v>197</v>
      </c>
      <c r="H8191">
        <v>101.568061828613</v>
      </c>
      <c r="I8191">
        <v>102.95118713378901</v>
      </c>
      <c r="J8191">
        <v>99.281158447265597</v>
      </c>
      <c r="K8191">
        <v>101.101722717285</v>
      </c>
      <c r="L8191">
        <v>103.513618469238</v>
      </c>
      <c r="M8191">
        <v>98.770637512207003</v>
      </c>
      <c r="N8191">
        <v>93.323287963867202</v>
      </c>
      <c r="O8191">
        <v>90.640838623046903</v>
      </c>
      <c r="X8191">
        <v>91.632423400878906</v>
      </c>
      <c r="Y8191">
        <v>93.347892761230497</v>
      </c>
      <c r="Z8191">
        <v>99.276939392089801</v>
      </c>
      <c r="AA8191">
        <v>98.294631958007798</v>
      </c>
    </row>
    <row r="8192" spans="1:38">
      <c r="A8192" t="s">
        <v>6</v>
      </c>
      <c r="B8192" t="s">
        <v>197</v>
      </c>
      <c r="C8192" t="s">
        <v>209</v>
      </c>
      <c r="D8192" t="s">
        <v>276</v>
      </c>
      <c r="E8192" t="s">
        <v>323</v>
      </c>
      <c r="F8192" t="s">
        <v>380</v>
      </c>
      <c r="G8192" t="s">
        <v>197</v>
      </c>
      <c r="H8192">
        <v>75.260246276855497</v>
      </c>
      <c r="I8192">
        <v>74.443656921386705</v>
      </c>
      <c r="J8192">
        <v>83.261886596679702</v>
      </c>
      <c r="K8192">
        <v>84.215507507324205</v>
      </c>
      <c r="L8192">
        <v>83.923362731933594</v>
      </c>
      <c r="M8192">
        <v>87.995376586914105</v>
      </c>
      <c r="N8192">
        <v>89.451202392578097</v>
      </c>
      <c r="P8192">
        <v>95.564193725585895</v>
      </c>
      <c r="Q8192">
        <v>96.718536376953097</v>
      </c>
      <c r="R8192">
        <v>96.011680603027301</v>
      </c>
      <c r="S8192">
        <v>92.800857543945298</v>
      </c>
      <c r="T8192">
        <v>92.819602966308594</v>
      </c>
      <c r="V8192">
        <v>100.103973388672</v>
      </c>
      <c r="W8192">
        <v>104.17311096191401</v>
      </c>
      <c r="X8192">
        <v>110.58097076416</v>
      </c>
      <c r="Y8192">
        <v>112.731727600098</v>
      </c>
      <c r="Z8192">
        <v>113.02171325683599</v>
      </c>
      <c r="AA8192">
        <v>117.861930847168</v>
      </c>
      <c r="AB8192">
        <v>116.95599365234401</v>
      </c>
      <c r="AC8192">
        <v>115.310020446777</v>
      </c>
      <c r="AD8192">
        <v>109.66822052002</v>
      </c>
      <c r="AE8192">
        <v>99.794441223144503</v>
      </c>
      <c r="AF8192">
        <v>99.242202758789105</v>
      </c>
      <c r="AG8192">
        <v>100.03305053710901</v>
      </c>
      <c r="AH8192">
        <v>101.71125030517599</v>
      </c>
      <c r="AI8192">
        <v>105.98680114746099</v>
      </c>
      <c r="AJ8192">
        <v>106.76938629150401</v>
      </c>
    </row>
    <row r="8193" spans="1:37">
      <c r="A8193" t="s">
        <v>6</v>
      </c>
      <c r="B8193" t="s">
        <v>197</v>
      </c>
      <c r="C8193" t="s">
        <v>209</v>
      </c>
      <c r="D8193" t="s">
        <v>277</v>
      </c>
      <c r="E8193" t="s">
        <v>324</v>
      </c>
      <c r="F8193" t="s">
        <v>380</v>
      </c>
      <c r="G8193" t="s">
        <v>197</v>
      </c>
      <c r="H8193">
        <v>74.336769104003906</v>
      </c>
      <c r="I8193">
        <v>79.100067138671903</v>
      </c>
      <c r="J8193">
        <v>81.136070251464801</v>
      </c>
      <c r="K8193">
        <v>83.065017700195298</v>
      </c>
      <c r="L8193">
        <v>81.705841064453097</v>
      </c>
      <c r="M8193">
        <v>80.549842834472699</v>
      </c>
      <c r="N8193">
        <v>81.921783447265597</v>
      </c>
      <c r="Q8193">
        <v>82.952713012695298</v>
      </c>
      <c r="R8193">
        <v>88.315643310546903</v>
      </c>
      <c r="S8193">
        <v>91.273750305175795</v>
      </c>
      <c r="T8193">
        <v>93.492446899414105</v>
      </c>
      <c r="V8193">
        <v>94.083412170410199</v>
      </c>
      <c r="W8193">
        <v>93.506057739257798</v>
      </c>
      <c r="X8193">
        <v>90.268928527832003</v>
      </c>
      <c r="Y8193">
        <v>92.700889587402301</v>
      </c>
      <c r="Z8193">
        <v>94.489402770996094</v>
      </c>
      <c r="AA8193">
        <v>97.948989868164105</v>
      </c>
      <c r="AB8193">
        <v>99.326072692871094</v>
      </c>
      <c r="AC8193">
        <v>104.36045074462901</v>
      </c>
      <c r="AD8193">
        <v>102.410400390625</v>
      </c>
      <c r="AE8193">
        <v>98.649650573730497</v>
      </c>
      <c r="AF8193">
        <v>98.426071166992202</v>
      </c>
      <c r="AG8193">
        <v>99.586601257324205</v>
      </c>
      <c r="AH8193">
        <v>97.320907592773395</v>
      </c>
      <c r="AI8193">
        <v>96.778373718261705</v>
      </c>
      <c r="AJ8193">
        <v>98.594367980957003</v>
      </c>
      <c r="AK8193">
        <v>102.73805236816401</v>
      </c>
    </row>
    <row r="8194" spans="1:37">
      <c r="A8194" t="s">
        <v>6</v>
      </c>
      <c r="B8194" t="s">
        <v>197</v>
      </c>
      <c r="C8194" t="s">
        <v>209</v>
      </c>
      <c r="D8194" t="s">
        <v>278</v>
      </c>
      <c r="E8194" t="s">
        <v>325</v>
      </c>
      <c r="F8194" t="s">
        <v>380</v>
      </c>
      <c r="G8194" t="s">
        <v>197</v>
      </c>
      <c r="H8194">
        <v>92.972961425781307</v>
      </c>
      <c r="I8194">
        <v>93.378402709960895</v>
      </c>
      <c r="J8194">
        <v>86.043937683105497</v>
      </c>
      <c r="K8194">
        <v>83.348930358886705</v>
      </c>
      <c r="L8194">
        <v>96.234512329101605</v>
      </c>
      <c r="M8194">
        <v>96.768547058105497</v>
      </c>
      <c r="N8194">
        <v>97.260589599609403</v>
      </c>
      <c r="Q8194">
        <v>93.802551269531307</v>
      </c>
      <c r="R8194">
        <v>95.545059204101605</v>
      </c>
      <c r="S8194">
        <v>95.891349792480497</v>
      </c>
      <c r="T8194">
        <v>102.14810180664099</v>
      </c>
      <c r="U8194">
        <v>98.563240051269503</v>
      </c>
      <c r="V8194">
        <v>96.584999084472699</v>
      </c>
      <c r="W8194">
        <v>97.926528930664105</v>
      </c>
      <c r="X8194">
        <v>95.899337768554702</v>
      </c>
      <c r="Y8194">
        <v>94.346153259277301</v>
      </c>
      <c r="Z8194">
        <v>89.028602600097699</v>
      </c>
      <c r="AA8194">
        <v>95.754379272460895</v>
      </c>
      <c r="AB8194">
        <v>94.984649658203097</v>
      </c>
      <c r="AC8194">
        <v>95.780632019042997</v>
      </c>
      <c r="AD8194">
        <v>94.920700073242202</v>
      </c>
      <c r="AE8194">
        <v>93.860771179199205</v>
      </c>
      <c r="AF8194">
        <v>98.094429016113295</v>
      </c>
      <c r="AG8194">
        <v>97.076240539550795</v>
      </c>
      <c r="AH8194">
        <v>92.825607299804702</v>
      </c>
      <c r="AI8194">
        <v>89.523818969726605</v>
      </c>
      <c r="AJ8194">
        <v>84.131408691406307</v>
      </c>
      <c r="AK8194">
        <v>86.532150268554702</v>
      </c>
    </row>
    <row r="8195" spans="1:37">
      <c r="A8195" t="s">
        <v>6</v>
      </c>
      <c r="B8195" t="s">
        <v>197</v>
      </c>
      <c r="C8195" t="s">
        <v>209</v>
      </c>
      <c r="D8195" t="s">
        <v>279</v>
      </c>
      <c r="E8195" t="s">
        <v>326</v>
      </c>
      <c r="F8195" t="s">
        <v>380</v>
      </c>
      <c r="G8195" t="s">
        <v>197</v>
      </c>
      <c r="L8195">
        <v>62.5082397460938</v>
      </c>
      <c r="Q8195">
        <v>73.222023010253906</v>
      </c>
      <c r="R8195">
        <v>78.818832397460895</v>
      </c>
      <c r="T8195">
        <v>92.233306884765597</v>
      </c>
      <c r="V8195">
        <v>88.627220153808594</v>
      </c>
      <c r="X8195">
        <v>85.806221008300795</v>
      </c>
      <c r="Y8195">
        <v>92.683097839355497</v>
      </c>
      <c r="AA8195">
        <v>93.849403381347699</v>
      </c>
      <c r="AB8195">
        <v>92.695739746093807</v>
      </c>
      <c r="AC8195">
        <v>93.070739746093807</v>
      </c>
      <c r="AD8195">
        <v>93.521369934082003</v>
      </c>
      <c r="AE8195">
        <v>94.235542297363295</v>
      </c>
      <c r="AF8195">
        <v>95.260047912597699</v>
      </c>
      <c r="AG8195">
        <v>99.526077270507798</v>
      </c>
      <c r="AH8195">
        <v>99.158027648925795</v>
      </c>
      <c r="AI8195">
        <v>95.328086853027301</v>
      </c>
      <c r="AJ8195">
        <v>93.127517700195298</v>
      </c>
      <c r="AK8195">
        <v>93.304092407226605</v>
      </c>
    </row>
    <row r="8196" spans="1:37">
      <c r="A8196" t="s">
        <v>6</v>
      </c>
      <c r="B8196" t="s">
        <v>197</v>
      </c>
      <c r="C8196" t="s">
        <v>209</v>
      </c>
      <c r="D8196" t="s">
        <v>280</v>
      </c>
      <c r="E8196" t="s">
        <v>327</v>
      </c>
      <c r="F8196" t="s">
        <v>380</v>
      </c>
      <c r="G8196" t="s">
        <v>197</v>
      </c>
      <c r="L8196">
        <v>94.910148620605497</v>
      </c>
      <c r="M8196">
        <v>92.705451965332003</v>
      </c>
      <c r="N8196">
        <v>92.284202575683594</v>
      </c>
      <c r="O8196">
        <v>95.578453063964801</v>
      </c>
      <c r="Q8196">
        <v>96.971893310546903</v>
      </c>
      <c r="R8196">
        <v>97.241271972656307</v>
      </c>
      <c r="S8196">
        <v>97.665130615234403</v>
      </c>
      <c r="T8196">
        <v>97.315879821777301</v>
      </c>
      <c r="U8196">
        <v>96.651901245117202</v>
      </c>
      <c r="V8196">
        <v>96.301246643066406</v>
      </c>
      <c r="W8196">
        <v>100.416580200195</v>
      </c>
      <c r="X8196">
        <v>99.770660400390597</v>
      </c>
      <c r="Y8196">
        <v>99.122512817382798</v>
      </c>
      <c r="AA8196">
        <v>97.214492797851605</v>
      </c>
      <c r="AB8196">
        <v>103.195831298828</v>
      </c>
      <c r="AC8196">
        <v>106.97345733642599</v>
      </c>
      <c r="AD8196">
        <v>108.20713043212901</v>
      </c>
      <c r="AE8196">
        <v>108.696159362793</v>
      </c>
      <c r="AF8196">
        <v>112.229141235352</v>
      </c>
      <c r="AG8196">
        <v>106.404838562012</v>
      </c>
      <c r="AH8196">
        <v>103.555740356445</v>
      </c>
      <c r="AI8196">
        <v>105.41584777832</v>
      </c>
      <c r="AJ8196">
        <v>104.43367767334</v>
      </c>
    </row>
    <row r="8197" spans="1:37">
      <c r="A8197" t="s">
        <v>6</v>
      </c>
      <c r="B8197" t="s">
        <v>197</v>
      </c>
      <c r="C8197" t="s">
        <v>209</v>
      </c>
      <c r="D8197" t="s">
        <v>281</v>
      </c>
      <c r="E8197" t="s">
        <v>328</v>
      </c>
      <c r="F8197" t="s">
        <v>380</v>
      </c>
      <c r="G8197" t="s">
        <v>197</v>
      </c>
      <c r="I8197">
        <v>66.174690246582003</v>
      </c>
      <c r="J8197">
        <v>67.661758422851605</v>
      </c>
      <c r="K8197">
        <v>70.484390258789105</v>
      </c>
      <c r="M8197">
        <v>72.626670837402301</v>
      </c>
      <c r="N8197">
        <v>77.769561767578097</v>
      </c>
      <c r="P8197">
        <v>81.445060729980497</v>
      </c>
      <c r="R8197">
        <v>91.046661376953097</v>
      </c>
      <c r="S8197">
        <v>89.800720214843807</v>
      </c>
      <c r="T8197">
        <v>88.490287780761705</v>
      </c>
      <c r="U8197">
        <v>87.857116699218807</v>
      </c>
      <c r="W8197">
        <v>89.139762878417997</v>
      </c>
      <c r="X8197">
        <v>88.986869812011705</v>
      </c>
      <c r="Y8197">
        <v>93.269248962402301</v>
      </c>
      <c r="Z8197">
        <v>94.731582641601605</v>
      </c>
      <c r="AA8197">
        <v>97.462158203125</v>
      </c>
      <c r="AB8197">
        <v>99.734901428222699</v>
      </c>
      <c r="AC8197">
        <v>103.335006713867</v>
      </c>
      <c r="AD8197">
        <v>103.40411376953099</v>
      </c>
      <c r="AE8197">
        <v>101.83493804931599</v>
      </c>
      <c r="AF8197">
        <v>100.10433959960901</v>
      </c>
      <c r="AG8197">
        <v>96.268379211425795</v>
      </c>
      <c r="AH8197">
        <v>92.979179382324205</v>
      </c>
      <c r="AI8197">
        <v>90.370330810546903</v>
      </c>
      <c r="AJ8197">
        <v>86.607696533203097</v>
      </c>
    </row>
    <row r="8198" spans="1:37">
      <c r="A8198" t="s">
        <v>6</v>
      </c>
      <c r="B8198" t="s">
        <v>197</v>
      </c>
      <c r="C8198" t="s">
        <v>209</v>
      </c>
      <c r="D8198" t="s">
        <v>282</v>
      </c>
      <c r="E8198" t="s">
        <v>329</v>
      </c>
      <c r="F8198" t="s">
        <v>380</v>
      </c>
      <c r="G8198" t="s">
        <v>197</v>
      </c>
      <c r="N8198">
        <v>45.517181396484403</v>
      </c>
      <c r="Q8198">
        <v>50.787220001220703</v>
      </c>
      <c r="R8198">
        <v>55.512371063232401</v>
      </c>
      <c r="S8198">
        <v>58.039340972900398</v>
      </c>
      <c r="T8198">
        <v>61.580158233642599</v>
      </c>
      <c r="V8198">
        <v>67.263008117675795</v>
      </c>
      <c r="W8198">
        <v>70.924201965332003</v>
      </c>
      <c r="X8198">
        <v>73.928840637207003</v>
      </c>
      <c r="Y8198">
        <v>74.6705322265625</v>
      </c>
      <c r="Z8198">
        <v>77.558166503906307</v>
      </c>
      <c r="AA8198">
        <v>81.626907348632798</v>
      </c>
      <c r="AB8198">
        <v>83.625968933105497</v>
      </c>
      <c r="AC8198">
        <v>85.792419433593807</v>
      </c>
      <c r="AD8198">
        <v>84.752120971679702</v>
      </c>
      <c r="AE8198">
        <v>84.863288879394503</v>
      </c>
      <c r="AF8198">
        <v>84.669486999511705</v>
      </c>
      <c r="AG8198">
        <v>82.711669921875</v>
      </c>
      <c r="AH8198">
        <v>79.132308959960895</v>
      </c>
      <c r="AI8198">
        <v>79.941329956054702</v>
      </c>
      <c r="AJ8198">
        <v>79.690376281738295</v>
      </c>
      <c r="AK8198">
        <v>79.130332946777301</v>
      </c>
    </row>
    <row r="8199" spans="1:37">
      <c r="A8199" t="s">
        <v>6</v>
      </c>
      <c r="B8199" t="s">
        <v>197</v>
      </c>
      <c r="C8199" t="s">
        <v>209</v>
      </c>
      <c r="D8199" t="s">
        <v>283</v>
      </c>
      <c r="E8199" t="s">
        <v>330</v>
      </c>
      <c r="F8199" t="s">
        <v>380</v>
      </c>
      <c r="G8199" t="s">
        <v>197</v>
      </c>
      <c r="J8199">
        <v>91.261917114257798</v>
      </c>
      <c r="K8199">
        <v>89.79833984375</v>
      </c>
      <c r="M8199">
        <v>76.625267028808594</v>
      </c>
      <c r="N8199">
        <v>80.183937072753906</v>
      </c>
      <c r="O8199">
        <v>84.974372863769503</v>
      </c>
      <c r="Q8199">
        <v>103.58619689941401</v>
      </c>
      <c r="R8199">
        <v>107.879348754883</v>
      </c>
      <c r="S8199">
        <v>92.6705322265625</v>
      </c>
      <c r="U8199">
        <v>77.536949157714801</v>
      </c>
      <c r="W8199">
        <v>93.459068298339801</v>
      </c>
      <c r="X8199">
        <v>93.795188903808594</v>
      </c>
      <c r="Y8199">
        <v>94.049499511718807</v>
      </c>
      <c r="Z8199">
        <v>95.532409667968807</v>
      </c>
      <c r="AA8199">
        <v>98.448219299316406</v>
      </c>
      <c r="AB8199">
        <v>92.7117919921875</v>
      </c>
      <c r="AC8199">
        <v>97.637351989746094</v>
      </c>
      <c r="AD8199">
        <v>97.375938415527301</v>
      </c>
    </row>
    <row r="8200" spans="1:37">
      <c r="A8200" t="s">
        <v>6</v>
      </c>
      <c r="B8200" t="s">
        <v>197</v>
      </c>
      <c r="C8200" t="s">
        <v>209</v>
      </c>
      <c r="D8200" t="s">
        <v>284</v>
      </c>
      <c r="E8200" t="s">
        <v>331</v>
      </c>
      <c r="F8200" t="s">
        <v>380</v>
      </c>
      <c r="G8200" t="s">
        <v>197</v>
      </c>
      <c r="O8200">
        <v>48.5164184570313</v>
      </c>
    </row>
    <row r="8201" spans="1:37">
      <c r="A8201" t="s">
        <v>6</v>
      </c>
      <c r="B8201" t="s">
        <v>197</v>
      </c>
      <c r="C8201" t="s">
        <v>209</v>
      </c>
      <c r="D8201" t="s">
        <v>285</v>
      </c>
      <c r="E8201" t="s">
        <v>332</v>
      </c>
      <c r="F8201" t="s">
        <v>380</v>
      </c>
      <c r="G8201" t="s">
        <v>197</v>
      </c>
      <c r="I8201">
        <v>62.344749450683601</v>
      </c>
      <c r="J8201">
        <v>65.559219360351605</v>
      </c>
      <c r="K8201">
        <v>67.517578125</v>
      </c>
      <c r="L8201">
        <v>69.020362854003906</v>
      </c>
      <c r="M8201">
        <v>68.130119323730497</v>
      </c>
      <c r="N8201">
        <v>69.054931640625</v>
      </c>
      <c r="O8201">
        <v>69.380706787109403</v>
      </c>
      <c r="P8201">
        <v>70.069038391113295</v>
      </c>
      <c r="U8201">
        <v>77.669883728027301</v>
      </c>
      <c r="W8201">
        <v>77.2666015625</v>
      </c>
      <c r="X8201">
        <v>81.940368652343807</v>
      </c>
      <c r="Z8201">
        <v>79.566291809082003</v>
      </c>
      <c r="AA8201">
        <v>81.096893310546903</v>
      </c>
      <c r="AB8201">
        <v>84.949790954589801</v>
      </c>
      <c r="AC8201">
        <v>87.475051879882798</v>
      </c>
      <c r="AD8201">
        <v>86.821067810058594</v>
      </c>
      <c r="AE8201">
        <v>80.904083251953097</v>
      </c>
      <c r="AF8201">
        <v>77.19140625</v>
      </c>
      <c r="AH8201">
        <v>80.470222473144503</v>
      </c>
      <c r="AI8201">
        <v>81.624328613281307</v>
      </c>
      <c r="AK8201">
        <v>79.458106994628906</v>
      </c>
    </row>
    <row r="8202" spans="1:37">
      <c r="A8202" t="s">
        <v>6</v>
      </c>
      <c r="B8202" t="s">
        <v>197</v>
      </c>
      <c r="C8202" t="s">
        <v>209</v>
      </c>
      <c r="D8202" t="s">
        <v>286</v>
      </c>
      <c r="E8202" t="s">
        <v>333</v>
      </c>
      <c r="F8202" t="s">
        <v>380</v>
      </c>
      <c r="G8202" t="s">
        <v>197</v>
      </c>
      <c r="M8202">
        <v>71.547828674316406</v>
      </c>
      <c r="Q8202">
        <v>68.657722473144503</v>
      </c>
      <c r="R8202">
        <v>71.486106872558594</v>
      </c>
      <c r="S8202">
        <v>72.169540405273395</v>
      </c>
      <c r="T8202">
        <v>75.560066223144503</v>
      </c>
      <c r="U8202">
        <v>80.044380187988295</v>
      </c>
      <c r="Z8202">
        <v>94.757583618164105</v>
      </c>
      <c r="AA8202">
        <v>95.746292114257798</v>
      </c>
      <c r="AC8202">
        <v>92.763359069824205</v>
      </c>
      <c r="AE8202">
        <v>96.200889587402301</v>
      </c>
      <c r="AF8202">
        <v>97.571121215820298</v>
      </c>
      <c r="AG8202">
        <v>97.711318969726605</v>
      </c>
      <c r="AH8202">
        <v>96.230697631835895</v>
      </c>
      <c r="AI8202">
        <v>94.373748779296903</v>
      </c>
      <c r="AK8202">
        <v>91.661491394042997</v>
      </c>
    </row>
    <row r="8203" spans="1:37">
      <c r="A8203" t="s">
        <v>6</v>
      </c>
      <c r="B8203" t="s">
        <v>197</v>
      </c>
      <c r="C8203" t="s">
        <v>209</v>
      </c>
      <c r="D8203" t="s">
        <v>259</v>
      </c>
      <c r="E8203" t="s">
        <v>306</v>
      </c>
      <c r="F8203" t="s">
        <v>380</v>
      </c>
      <c r="G8203" t="s">
        <v>197</v>
      </c>
      <c r="H8203">
        <v>93.314048767089801</v>
      </c>
      <c r="I8203">
        <v>90.267723083496094</v>
      </c>
      <c r="J8203">
        <v>88.692138671875</v>
      </c>
      <c r="K8203">
        <v>92.121322631835895</v>
      </c>
      <c r="L8203">
        <v>94.562431335449205</v>
      </c>
      <c r="M8203">
        <v>94.491378784179702</v>
      </c>
      <c r="N8203">
        <v>93.492927551269503</v>
      </c>
      <c r="O8203">
        <v>94.119033813476605</v>
      </c>
      <c r="S8203">
        <v>93.756271362304702</v>
      </c>
      <c r="T8203">
        <v>95.054023742675795</v>
      </c>
      <c r="U8203">
        <v>95.659240722656307</v>
      </c>
      <c r="V8203">
        <v>95.595703125</v>
      </c>
      <c r="W8203">
        <v>94.2734375</v>
      </c>
      <c r="X8203">
        <v>92.560897827148395</v>
      </c>
      <c r="Y8203">
        <v>96.645812988281307</v>
      </c>
      <c r="Z8203">
        <v>96.692596435546903</v>
      </c>
      <c r="AA8203">
        <v>98.549087524414105</v>
      </c>
      <c r="AB8203">
        <v>100.58908843994099</v>
      </c>
      <c r="AD8203">
        <v>103.098258972168</v>
      </c>
      <c r="AE8203">
        <v>101.145629882813</v>
      </c>
      <c r="AF8203">
        <v>103.451530456543</v>
      </c>
      <c r="AI8203">
        <v>100.82592010498</v>
      </c>
      <c r="AJ8203">
        <v>102.334838867188</v>
      </c>
    </row>
    <row r="8204" spans="1:37">
      <c r="A8204" t="s">
        <v>6</v>
      </c>
      <c r="B8204" t="s">
        <v>197</v>
      </c>
      <c r="C8204" t="s">
        <v>209</v>
      </c>
      <c r="D8204" t="s">
        <v>287</v>
      </c>
      <c r="E8204" t="s">
        <v>334</v>
      </c>
      <c r="F8204" t="s">
        <v>380</v>
      </c>
      <c r="G8204" t="s">
        <v>197</v>
      </c>
    </row>
    <row r="8205" spans="1:37">
      <c r="A8205" t="s">
        <v>6</v>
      </c>
      <c r="B8205" t="s">
        <v>197</v>
      </c>
      <c r="C8205" t="s">
        <v>209</v>
      </c>
      <c r="D8205" t="s">
        <v>260</v>
      </c>
      <c r="E8205" t="s">
        <v>307</v>
      </c>
      <c r="F8205" t="s">
        <v>380</v>
      </c>
      <c r="G8205" t="s">
        <v>197</v>
      </c>
      <c r="H8205">
        <v>43.289260864257798</v>
      </c>
      <c r="J8205">
        <v>40.383018493652301</v>
      </c>
      <c r="K8205">
        <v>43.4398803710938</v>
      </c>
      <c r="L8205">
        <v>48.546859741210902</v>
      </c>
      <c r="N8205">
        <v>56.608699798583999</v>
      </c>
      <c r="O8205">
        <v>59.549449920654297</v>
      </c>
      <c r="P8205">
        <v>63.710250854492202</v>
      </c>
      <c r="Q8205">
        <v>69.007751464843807</v>
      </c>
      <c r="R8205">
        <v>67.387733459472699</v>
      </c>
      <c r="S8205">
        <v>67.544952392578097</v>
      </c>
      <c r="T8205">
        <v>67.988670349121094</v>
      </c>
      <c r="U8205">
        <v>67.476333618164105</v>
      </c>
      <c r="V8205">
        <v>67.829917907714801</v>
      </c>
      <c r="W8205">
        <v>70.162399291992202</v>
      </c>
      <c r="X8205">
        <v>73.946151733398395</v>
      </c>
      <c r="Y8205">
        <v>76.451721191406307</v>
      </c>
      <c r="Z8205">
        <v>78.759239196777301</v>
      </c>
      <c r="AA8205">
        <v>81.761787414550795</v>
      </c>
      <c r="AB8205">
        <v>85.675140380859403</v>
      </c>
      <c r="AC8205">
        <v>91.371772766113295</v>
      </c>
      <c r="AD8205">
        <v>95.030479431152301</v>
      </c>
      <c r="AE8205">
        <v>99.323837280273395</v>
      </c>
      <c r="AF8205">
        <v>100.785926818848</v>
      </c>
      <c r="AG8205">
        <v>101.011421203613</v>
      </c>
      <c r="AH8205">
        <v>99.732269287109403</v>
      </c>
      <c r="AI8205">
        <v>101.39687347412099</v>
      </c>
      <c r="AJ8205">
        <v>97.890037536621094</v>
      </c>
      <c r="AK8205">
        <v>92.168327331542997</v>
      </c>
    </row>
    <row r="8206" spans="1:37">
      <c r="A8206" t="s">
        <v>6</v>
      </c>
      <c r="B8206" t="s">
        <v>197</v>
      </c>
      <c r="C8206" t="s">
        <v>209</v>
      </c>
      <c r="D8206" t="s">
        <v>261</v>
      </c>
      <c r="E8206" t="s">
        <v>308</v>
      </c>
      <c r="F8206" t="s">
        <v>380</v>
      </c>
      <c r="G8206" t="s">
        <v>197</v>
      </c>
      <c r="H8206">
        <v>89.320083618164105</v>
      </c>
      <c r="I8206">
        <v>90.795158386230497</v>
      </c>
      <c r="K8206">
        <v>94.096878051757798</v>
      </c>
      <c r="P8206">
        <v>97.44970703125</v>
      </c>
      <c r="Q8206">
        <v>95.066726684570298</v>
      </c>
      <c r="R8206">
        <v>100.668907165527</v>
      </c>
      <c r="T8206">
        <v>92.834579467773395</v>
      </c>
      <c r="U8206">
        <v>93.568801879882798</v>
      </c>
      <c r="V8206">
        <v>98.238861083984403</v>
      </c>
      <c r="W8206">
        <v>103.80972290039099</v>
      </c>
      <c r="X8206">
        <v>99.903327941894503</v>
      </c>
      <c r="Y8206">
        <v>97.901329040527301</v>
      </c>
      <c r="Z8206">
        <v>98.898872375488295</v>
      </c>
      <c r="AA8206">
        <v>99.550621032714801</v>
      </c>
      <c r="AB8206">
        <v>97.259323120117202</v>
      </c>
      <c r="AC8206">
        <v>99.982452392578097</v>
      </c>
      <c r="AD8206">
        <v>106.72837066650401</v>
      </c>
      <c r="AE8206">
        <v>102.855766296387</v>
      </c>
      <c r="AF8206">
        <v>102.299850463867</v>
      </c>
      <c r="AG8206">
        <v>101.75998687744099</v>
      </c>
      <c r="AH8206">
        <v>100.008819580078</v>
      </c>
      <c r="AI8206">
        <v>99.491600036621094</v>
      </c>
    </row>
    <row r="8207" spans="1:37">
      <c r="A8207" t="s">
        <v>6</v>
      </c>
      <c r="B8207" t="s">
        <v>197</v>
      </c>
      <c r="C8207" t="s">
        <v>209</v>
      </c>
      <c r="D8207" t="s">
        <v>288</v>
      </c>
      <c r="E8207" t="s">
        <v>335</v>
      </c>
      <c r="F8207" t="s">
        <v>380</v>
      </c>
      <c r="G8207" t="s">
        <v>197</v>
      </c>
      <c r="O8207">
        <v>118.37550354003901</v>
      </c>
      <c r="W8207">
        <v>134.54251098632801</v>
      </c>
      <c r="X8207">
        <v>126.087516784668</v>
      </c>
      <c r="Z8207">
        <v>112.176429748535</v>
      </c>
      <c r="AA8207">
        <v>120</v>
      </c>
      <c r="AG8207">
        <v>103.69100189209</v>
      </c>
      <c r="AH8207">
        <v>106.958061218262</v>
      </c>
      <c r="AI8207">
        <v>97.355461120605497</v>
      </c>
      <c r="AJ8207">
        <v>93.174118041992202</v>
      </c>
      <c r="AK8207">
        <v>91.666671752929702</v>
      </c>
    </row>
    <row r="8208" spans="1:37">
      <c r="A8208" t="s">
        <v>6</v>
      </c>
      <c r="B8208" t="s">
        <v>197</v>
      </c>
      <c r="C8208" t="s">
        <v>209</v>
      </c>
      <c r="D8208" t="s">
        <v>289</v>
      </c>
      <c r="E8208" t="s">
        <v>336</v>
      </c>
      <c r="F8208" t="s">
        <v>380</v>
      </c>
      <c r="G8208" t="s">
        <v>197</v>
      </c>
      <c r="H8208">
        <v>88.749038696289105</v>
      </c>
      <c r="I8208">
        <v>88.001296997070298</v>
      </c>
      <c r="J8208">
        <v>89.594161987304702</v>
      </c>
      <c r="K8208">
        <v>90.393119812011705</v>
      </c>
      <c r="L8208">
        <v>91.560623168945298</v>
      </c>
      <c r="M8208">
        <v>93.906097412109403</v>
      </c>
      <c r="N8208">
        <v>95.016273498535199</v>
      </c>
      <c r="O8208">
        <v>95.206008911132798</v>
      </c>
      <c r="Q8208">
        <v>95.767967224121094</v>
      </c>
      <c r="R8208">
        <v>96.645576477050795</v>
      </c>
      <c r="S8208">
        <v>97.433998107910199</v>
      </c>
      <c r="T8208">
        <v>99.046630859375</v>
      </c>
      <c r="U8208">
        <v>98.933662414550795</v>
      </c>
      <c r="V8208">
        <v>100.295028686523</v>
      </c>
      <c r="W8208">
        <v>100.57363891601599</v>
      </c>
      <c r="X8208">
        <v>100.88819885253901</v>
      </c>
      <c r="Y8208">
        <v>101.960693359375</v>
      </c>
      <c r="Z8208">
        <v>101.29035949707</v>
      </c>
      <c r="AA8208">
        <v>99.824516296386705</v>
      </c>
      <c r="AB8208">
        <v>100.239387512207</v>
      </c>
      <c r="AC8208">
        <v>100.19753265380901</v>
      </c>
      <c r="AD8208">
        <v>106.01100921630901</v>
      </c>
      <c r="AE8208">
        <v>109.42504119873</v>
      </c>
      <c r="AF8208">
        <v>110.508842468262</v>
      </c>
      <c r="AG8208">
        <v>104.90982055664099</v>
      </c>
      <c r="AH8208">
        <v>103.96939086914099</v>
      </c>
      <c r="AI8208">
        <v>104.09783935546901</v>
      </c>
      <c r="AJ8208">
        <v>102.255889892578</v>
      </c>
    </row>
    <row r="8209" spans="1:37">
      <c r="A8209" t="s">
        <v>6</v>
      </c>
      <c r="B8209" t="s">
        <v>197</v>
      </c>
      <c r="C8209" t="s">
        <v>209</v>
      </c>
      <c r="D8209" t="s">
        <v>290</v>
      </c>
      <c r="E8209" t="s">
        <v>337</v>
      </c>
      <c r="F8209" t="s">
        <v>380</v>
      </c>
      <c r="G8209" t="s">
        <v>197</v>
      </c>
      <c r="M8209">
        <v>74.714637756347699</v>
      </c>
      <c r="N8209">
        <v>79.640121459960895</v>
      </c>
      <c r="O8209">
        <v>77.095497131347699</v>
      </c>
      <c r="P8209">
        <v>88.638076782226605</v>
      </c>
      <c r="Q8209">
        <v>86.762863159179702</v>
      </c>
      <c r="R8209">
        <v>86.949676513671903</v>
      </c>
      <c r="S8209">
        <v>91.966911315917997</v>
      </c>
      <c r="T8209">
        <v>99.358200073242202</v>
      </c>
      <c r="U8209">
        <v>100.97003936767599</v>
      </c>
      <c r="V8209">
        <v>97.794509887695298</v>
      </c>
      <c r="W8209">
        <v>96.162818908691406</v>
      </c>
      <c r="AG8209">
        <v>98.128868103027301</v>
      </c>
      <c r="AH8209">
        <v>92.993118286132798</v>
      </c>
      <c r="AI8209">
        <v>91.507438659667997</v>
      </c>
      <c r="AJ8209">
        <v>101.779647827148</v>
      </c>
    </row>
    <row r="8210" spans="1:37">
      <c r="A8210" t="s">
        <v>6</v>
      </c>
      <c r="B8210" t="s">
        <v>197</v>
      </c>
      <c r="C8210" t="s">
        <v>209</v>
      </c>
      <c r="D8210" t="s">
        <v>262</v>
      </c>
      <c r="E8210" t="s">
        <v>309</v>
      </c>
      <c r="F8210" t="s">
        <v>380</v>
      </c>
      <c r="G8210" t="s">
        <v>197</v>
      </c>
      <c r="Q8210">
        <v>70.404472351074205</v>
      </c>
      <c r="R8210">
        <v>76.458221435546903</v>
      </c>
      <c r="S8210">
        <v>75.711929321289105</v>
      </c>
      <c r="T8210">
        <v>76.653831481933594</v>
      </c>
      <c r="U8210">
        <v>78.813499450683594</v>
      </c>
      <c r="V8210">
        <v>80.666259765625</v>
      </c>
      <c r="X8210">
        <v>84.813400268554702</v>
      </c>
      <c r="Y8210">
        <v>84.853302001953097</v>
      </c>
      <c r="Z8210">
        <v>85.652153015136705</v>
      </c>
      <c r="AA8210">
        <v>84.567687988281307</v>
      </c>
      <c r="AB8210">
        <v>84.923469543457003</v>
      </c>
      <c r="AJ8210">
        <v>95.399612426757798</v>
      </c>
    </row>
    <row r="8211" spans="1:37">
      <c r="A8211" t="s">
        <v>6</v>
      </c>
      <c r="B8211" t="s">
        <v>197</v>
      </c>
      <c r="C8211" t="s">
        <v>209</v>
      </c>
      <c r="D8211" t="s">
        <v>291</v>
      </c>
      <c r="E8211" t="s">
        <v>338</v>
      </c>
      <c r="F8211" t="s">
        <v>380</v>
      </c>
      <c r="G8211" t="s">
        <v>197</v>
      </c>
      <c r="I8211">
        <v>51.994010925292997</v>
      </c>
      <c r="J8211">
        <v>57.111068725585902</v>
      </c>
      <c r="Q8211">
        <v>64.008438110351605</v>
      </c>
      <c r="R8211">
        <v>66.748756408691406</v>
      </c>
      <c r="S8211">
        <v>66.506500244140597</v>
      </c>
      <c r="T8211">
        <v>71.5650634765625</v>
      </c>
      <c r="U8211">
        <v>72.627281188964801</v>
      </c>
      <c r="V8211">
        <v>72.823173522949205</v>
      </c>
      <c r="W8211">
        <v>76.155479431152301</v>
      </c>
      <c r="X8211">
        <v>77.010208129882798</v>
      </c>
      <c r="Z8211">
        <v>77.778938293457003</v>
      </c>
      <c r="AD8211">
        <v>104.31405639648401</v>
      </c>
      <c r="AE8211">
        <v>105.544761657715</v>
      </c>
      <c r="AF8211">
        <v>109.19846343994099</v>
      </c>
      <c r="AG8211">
        <v>111.830810546875</v>
      </c>
      <c r="AH8211">
        <v>116.802192687988</v>
      </c>
      <c r="AI8211">
        <v>121.72226715087901</v>
      </c>
      <c r="AK8211">
        <v>120.447341918945</v>
      </c>
    </row>
    <row r="8212" spans="1:37">
      <c r="A8212" t="s">
        <v>6</v>
      </c>
      <c r="B8212" t="s">
        <v>197</v>
      </c>
      <c r="C8212" t="s">
        <v>209</v>
      </c>
      <c r="D8212" t="s">
        <v>292</v>
      </c>
      <c r="E8212" t="s">
        <v>339</v>
      </c>
      <c r="F8212" t="s">
        <v>380</v>
      </c>
      <c r="G8212" t="s">
        <v>197</v>
      </c>
      <c r="H8212">
        <v>39.150428771972699</v>
      </c>
      <c r="I8212">
        <v>42.108821868896499</v>
      </c>
      <c r="J8212">
        <v>44.268840789794901</v>
      </c>
      <c r="K8212">
        <v>48.500190734863303</v>
      </c>
      <c r="L8212">
        <v>53.671119689941399</v>
      </c>
      <c r="M8212">
        <v>49.270130157470703</v>
      </c>
      <c r="Q8212">
        <v>66.705902099609403</v>
      </c>
      <c r="R8212">
        <v>65.76513671875</v>
      </c>
      <c r="S8212">
        <v>66.888763427734403</v>
      </c>
      <c r="T8212">
        <v>74.686996459960895</v>
      </c>
      <c r="U8212">
        <v>74.489799499511705</v>
      </c>
      <c r="V8212">
        <v>75.514022827148395</v>
      </c>
      <c r="W8212">
        <v>79.237510681152301</v>
      </c>
      <c r="X8212">
        <v>79.801109313964801</v>
      </c>
      <c r="Y8212">
        <v>80.656539916992202</v>
      </c>
      <c r="Z8212">
        <v>80.152526855468807</v>
      </c>
      <c r="AB8212">
        <v>84.875862121582003</v>
      </c>
    </row>
    <row r="8213" spans="1:37">
      <c r="A8213" t="s">
        <v>6</v>
      </c>
      <c r="B8213" t="s">
        <v>197</v>
      </c>
      <c r="C8213" t="s">
        <v>209</v>
      </c>
      <c r="D8213" t="s">
        <v>293</v>
      </c>
      <c r="E8213" t="s">
        <v>340</v>
      </c>
      <c r="F8213" t="s">
        <v>380</v>
      </c>
      <c r="G8213" t="s">
        <v>197</v>
      </c>
      <c r="W8213">
        <v>60.160388946533203</v>
      </c>
      <c r="X8213">
        <v>59.223949432372997</v>
      </c>
      <c r="Y8213">
        <v>59.212921142578097</v>
      </c>
      <c r="Z8213">
        <v>58.974010467529297</v>
      </c>
      <c r="AA8213">
        <v>59.395580291747997</v>
      </c>
      <c r="AB8213">
        <v>62.306388854980497</v>
      </c>
      <c r="AC8213">
        <v>60.406929016113303</v>
      </c>
      <c r="AD8213">
        <v>63.486209869384801</v>
      </c>
      <c r="AE8213">
        <v>63.746311187744098</v>
      </c>
      <c r="AF8213">
        <v>64.542716979980497</v>
      </c>
      <c r="AH8213">
        <v>64.956871032714801</v>
      </c>
      <c r="AJ8213">
        <v>71.071296691894503</v>
      </c>
      <c r="AK8213">
        <v>73.265388488769503</v>
      </c>
    </row>
    <row r="8214" spans="1:37">
      <c r="A8214" t="s">
        <v>6</v>
      </c>
      <c r="B8214" t="s">
        <v>197</v>
      </c>
      <c r="C8214" t="s">
        <v>209</v>
      </c>
      <c r="D8214" t="s">
        <v>294</v>
      </c>
      <c r="E8214" t="s">
        <v>341</v>
      </c>
      <c r="F8214" t="s">
        <v>380</v>
      </c>
      <c r="G8214" t="s">
        <v>197</v>
      </c>
      <c r="Q8214">
        <v>89.804977416992202</v>
      </c>
      <c r="R8214">
        <v>92.052993774414105</v>
      </c>
      <c r="S8214">
        <v>92.333930969238295</v>
      </c>
      <c r="T8214">
        <v>92.767250061035199</v>
      </c>
      <c r="V8214">
        <v>93.422828674316406</v>
      </c>
      <c r="W8214">
        <v>92.954170227050795</v>
      </c>
      <c r="X8214">
        <v>90.402801513671903</v>
      </c>
      <c r="Y8214">
        <v>94.583358764648395</v>
      </c>
      <c r="Z8214">
        <v>97.698692321777301</v>
      </c>
      <c r="AA8214">
        <v>97.702728271484403</v>
      </c>
      <c r="AB8214">
        <v>93.942199707031307</v>
      </c>
      <c r="AC8214">
        <v>98.540069580078097</v>
      </c>
      <c r="AD8214">
        <v>100.635452270508</v>
      </c>
      <c r="AE8214">
        <v>99.649261474609403</v>
      </c>
      <c r="AF8214">
        <v>96.800750732421903</v>
      </c>
      <c r="AI8214">
        <v>89.795471191406307</v>
      </c>
    </row>
    <row r="8215" spans="1:37">
      <c r="A8215" t="s">
        <v>6</v>
      </c>
      <c r="B8215" t="s">
        <v>197</v>
      </c>
      <c r="C8215" t="s">
        <v>209</v>
      </c>
      <c r="D8215" t="s">
        <v>295</v>
      </c>
      <c r="E8215" t="s">
        <v>342</v>
      </c>
      <c r="F8215" t="s">
        <v>380</v>
      </c>
      <c r="G8215" t="s">
        <v>197</v>
      </c>
      <c r="H8215">
        <v>65.239250183105497</v>
      </c>
      <c r="I8215">
        <v>68.781829833984403</v>
      </c>
      <c r="J8215">
        <v>69.966262817382798</v>
      </c>
      <c r="K8215">
        <v>76.080139160156307</v>
      </c>
      <c r="L8215">
        <v>76.095390319824205</v>
      </c>
      <c r="M8215">
        <v>77.844688415527301</v>
      </c>
      <c r="N8215">
        <v>81.755203247070298</v>
      </c>
      <c r="P8215">
        <v>91.431648254394503</v>
      </c>
      <c r="Q8215">
        <v>88.228507995605497</v>
      </c>
      <c r="R8215">
        <v>91.032958984375</v>
      </c>
      <c r="S8215">
        <v>91.100532531738295</v>
      </c>
      <c r="T8215">
        <v>92.789093017578097</v>
      </c>
      <c r="U8215">
        <v>95.250953674316406</v>
      </c>
      <c r="V8215">
        <v>94.030403137207003</v>
      </c>
      <c r="W8215">
        <v>94.390121459960895</v>
      </c>
      <c r="X8215">
        <v>93.231620788574205</v>
      </c>
      <c r="Y8215">
        <v>93.820098876953097</v>
      </c>
      <c r="Z8215">
        <v>93.5335693359375</v>
      </c>
      <c r="AA8215">
        <v>93.141372680664105</v>
      </c>
      <c r="AB8215">
        <v>91.680229187011705</v>
      </c>
      <c r="AC8215">
        <v>88.783218383789105</v>
      </c>
      <c r="AD8215">
        <v>88.03662109375</v>
      </c>
    </row>
    <row r="8216" spans="1:37">
      <c r="A8216" t="s">
        <v>6</v>
      </c>
      <c r="B8216" t="s">
        <v>197</v>
      </c>
      <c r="C8216" t="s">
        <v>209</v>
      </c>
      <c r="D8216" t="s">
        <v>296</v>
      </c>
      <c r="E8216" t="s">
        <v>343</v>
      </c>
      <c r="F8216" t="s">
        <v>380</v>
      </c>
      <c r="G8216" t="s">
        <v>197</v>
      </c>
      <c r="K8216">
        <v>84.759391784667997</v>
      </c>
      <c r="M8216">
        <v>85.029541015625</v>
      </c>
      <c r="P8216">
        <v>93.245422363281307</v>
      </c>
      <c r="Q8216">
        <v>97.951110839843807</v>
      </c>
      <c r="R8216">
        <v>96.835037231445298</v>
      </c>
      <c r="S8216">
        <v>92.935348510742202</v>
      </c>
      <c r="T8216">
        <v>92.846321105957003</v>
      </c>
      <c r="U8216">
        <v>97.462959289550795</v>
      </c>
      <c r="V8216">
        <v>97.171081542968807</v>
      </c>
      <c r="W8216">
        <v>97.358329772949205</v>
      </c>
      <c r="X8216">
        <v>99.459091186523395</v>
      </c>
      <c r="Y8216">
        <v>102.448768615723</v>
      </c>
      <c r="Z8216">
        <v>101.931648254395</v>
      </c>
      <c r="AA8216">
        <v>99.361022949218807</v>
      </c>
      <c r="AB8216">
        <v>101.16323852539099</v>
      </c>
      <c r="AC8216">
        <v>99.373336791992202</v>
      </c>
      <c r="AD8216">
        <v>94.7825927734375</v>
      </c>
      <c r="AE8216">
        <v>96.840599060058594</v>
      </c>
      <c r="AF8216">
        <v>97.863601684570298</v>
      </c>
      <c r="AG8216">
        <v>100.405059814453</v>
      </c>
      <c r="AH8216">
        <v>104.52886962890599</v>
      </c>
      <c r="AI8216">
        <v>97.445663452148395</v>
      </c>
      <c r="AJ8216">
        <v>96.100738525390597</v>
      </c>
      <c r="AK8216">
        <v>98.705329895019503</v>
      </c>
    </row>
    <row r="8217" spans="1:37">
      <c r="A8217" t="s">
        <v>6</v>
      </c>
      <c r="B8217" t="s">
        <v>197</v>
      </c>
      <c r="C8217" t="s">
        <v>209</v>
      </c>
      <c r="D8217" t="s">
        <v>263</v>
      </c>
      <c r="E8217" t="s">
        <v>310</v>
      </c>
      <c r="F8217" t="s">
        <v>380</v>
      </c>
      <c r="G8217" t="s">
        <v>197</v>
      </c>
      <c r="H8217">
        <v>89.340301513671903</v>
      </c>
      <c r="P8217">
        <v>84.703330993652301</v>
      </c>
      <c r="Q8217">
        <v>86.469802856445298</v>
      </c>
      <c r="S8217">
        <v>100.41461944580099</v>
      </c>
      <c r="T8217">
        <v>94.450622558593807</v>
      </c>
      <c r="U8217">
        <v>95.007682800292997</v>
      </c>
      <c r="V8217">
        <v>93.721786499023395</v>
      </c>
      <c r="W8217">
        <v>93.546638488769503</v>
      </c>
      <c r="X8217">
        <v>91.121391296386705</v>
      </c>
      <c r="Y8217">
        <v>90.911872863769503</v>
      </c>
      <c r="Z8217">
        <v>91.795921325683594</v>
      </c>
      <c r="AA8217">
        <v>91.519119262695298</v>
      </c>
      <c r="AF8217">
        <v>98.586906433105497</v>
      </c>
      <c r="AI8217">
        <v>108.677528381348</v>
      </c>
      <c r="AJ8217">
        <v>115.436897277832</v>
      </c>
    </row>
    <row r="8218" spans="1:37">
      <c r="A8218" t="s">
        <v>6</v>
      </c>
      <c r="B8218" t="s">
        <v>197</v>
      </c>
      <c r="C8218" t="s">
        <v>209</v>
      </c>
      <c r="D8218" t="s">
        <v>264</v>
      </c>
      <c r="E8218" t="s">
        <v>311</v>
      </c>
      <c r="F8218" t="s">
        <v>380</v>
      </c>
      <c r="G8218" t="s">
        <v>197</v>
      </c>
      <c r="AH8218">
        <v>99.789268493652301</v>
      </c>
      <c r="AI8218">
        <v>99.258239746093807</v>
      </c>
      <c r="AJ8218">
        <v>99.921829223632798</v>
      </c>
    </row>
    <row r="8219" spans="1:37">
      <c r="A8219" t="s">
        <v>6</v>
      </c>
      <c r="B8219" t="s">
        <v>197</v>
      </c>
      <c r="C8219" t="s">
        <v>209</v>
      </c>
      <c r="D8219" t="s">
        <v>297</v>
      </c>
      <c r="E8219" t="s">
        <v>344</v>
      </c>
      <c r="F8219" t="s">
        <v>380</v>
      </c>
      <c r="G8219" t="s">
        <v>197</v>
      </c>
      <c r="H8219">
        <v>98.987991333007798</v>
      </c>
      <c r="I8219">
        <v>96.496887207031307</v>
      </c>
      <c r="J8219">
        <v>107.437782287598</v>
      </c>
      <c r="K8219">
        <v>106.74398803710901</v>
      </c>
      <c r="L8219">
        <v>108.79670715332</v>
      </c>
      <c r="M8219">
        <v>108.436981201172</v>
      </c>
      <c r="O8219">
        <v>97.094177246093807</v>
      </c>
      <c r="P8219">
        <v>99.087532043457003</v>
      </c>
      <c r="Q8219">
        <v>103.68830871582</v>
      </c>
      <c r="R8219">
        <v>103.22698211669901</v>
      </c>
      <c r="S8219">
        <v>99.653022766113295</v>
      </c>
      <c r="T8219">
        <v>94.813560485839801</v>
      </c>
      <c r="U8219">
        <v>100.86785125732401</v>
      </c>
      <c r="V8219">
        <v>99.676467895507798</v>
      </c>
      <c r="W8219">
        <v>97.843711853027301</v>
      </c>
      <c r="X8219">
        <v>99.139320373535199</v>
      </c>
      <c r="Y8219">
        <v>101.092338562012</v>
      </c>
      <c r="Z8219">
        <v>100.107696533203</v>
      </c>
      <c r="AA8219">
        <v>101.62335205078099</v>
      </c>
      <c r="AB8219">
        <v>101.15866851806599</v>
      </c>
      <c r="AC8219">
        <v>102.978080749512</v>
      </c>
      <c r="AD8219">
        <v>109.69976806640599</v>
      </c>
      <c r="AE8219">
        <v>103.185897827148</v>
      </c>
      <c r="AF8219">
        <v>96.155319213867202</v>
      </c>
      <c r="AG8219">
        <v>101.41079711914099</v>
      </c>
      <c r="AH8219">
        <v>98.015571594238295</v>
      </c>
      <c r="AI8219">
        <v>91.355117797851605</v>
      </c>
      <c r="AJ8219">
        <v>95.376770019531307</v>
      </c>
    </row>
    <row r="8220" spans="1:37">
      <c r="A8220" t="s">
        <v>6</v>
      </c>
      <c r="B8220" t="s">
        <v>197</v>
      </c>
      <c r="C8220" t="s">
        <v>209</v>
      </c>
      <c r="D8220" t="s">
        <v>298</v>
      </c>
      <c r="E8220" t="s">
        <v>345</v>
      </c>
      <c r="F8220" t="s">
        <v>380</v>
      </c>
      <c r="G8220" t="s">
        <v>197</v>
      </c>
      <c r="H8220">
        <v>97.434822082519503</v>
      </c>
      <c r="I8220">
        <v>99.753562927246094</v>
      </c>
      <c r="J8220">
        <v>99.201057434082003</v>
      </c>
      <c r="P8220">
        <v>97.345108032226605</v>
      </c>
      <c r="S8220">
        <v>107.295249938965</v>
      </c>
      <c r="T8220">
        <v>112.619331359863</v>
      </c>
      <c r="U8220">
        <v>105.20433044433599</v>
      </c>
      <c r="W8220">
        <v>101.16575622558599</v>
      </c>
      <c r="X8220">
        <v>100.195587158203</v>
      </c>
      <c r="Y8220">
        <v>97.476829528808594</v>
      </c>
      <c r="Z8220">
        <v>92.494827270507798</v>
      </c>
      <c r="AA8220">
        <v>92.365158081054702</v>
      </c>
      <c r="AB8220">
        <v>98.912193298339801</v>
      </c>
      <c r="AC8220">
        <v>100.13207244873</v>
      </c>
      <c r="AD8220">
        <v>97.256278991699205</v>
      </c>
      <c r="AE8220">
        <v>98.311416625976605</v>
      </c>
      <c r="AF8220">
        <v>98.105110168457003</v>
      </c>
      <c r="AG8220">
        <v>99.051467895507798</v>
      </c>
      <c r="AH8220">
        <v>101.109268188477</v>
      </c>
      <c r="AI8220">
        <v>102.390380859375</v>
      </c>
    </row>
    <row r="8221" spans="1:37">
      <c r="A8221" t="s">
        <v>6</v>
      </c>
      <c r="B8221" t="s">
        <v>197</v>
      </c>
      <c r="C8221" t="s">
        <v>209</v>
      </c>
      <c r="D8221" t="s">
        <v>299</v>
      </c>
      <c r="E8221" t="s">
        <v>346</v>
      </c>
      <c r="F8221" t="s">
        <v>380</v>
      </c>
      <c r="G8221" t="s">
        <v>197</v>
      </c>
      <c r="W8221">
        <v>72.321083068847699</v>
      </c>
      <c r="X8221">
        <v>80.054412841796903</v>
      </c>
      <c r="Y8221">
        <v>69.737609863281307</v>
      </c>
      <c r="Z8221">
        <v>81.722732543945298</v>
      </c>
      <c r="AA8221">
        <v>84.217697143554702</v>
      </c>
      <c r="AB8221">
        <v>87.056182861328097</v>
      </c>
      <c r="AC8221">
        <v>86.430587768554702</v>
      </c>
      <c r="AD8221">
        <v>86.747108459472699</v>
      </c>
      <c r="AE8221">
        <v>85.930816650390597</v>
      </c>
      <c r="AF8221">
        <v>89.101318359375</v>
      </c>
      <c r="AG8221">
        <v>89.5655517578125</v>
      </c>
      <c r="AH8221">
        <v>88.040000915527301</v>
      </c>
      <c r="AI8221">
        <v>85.347839355468807</v>
      </c>
      <c r="AJ8221">
        <v>85.148132324218807</v>
      </c>
      <c r="AK8221">
        <v>85.864082336425795</v>
      </c>
    </row>
    <row r="8222" spans="1:37">
      <c r="A8222" t="s">
        <v>6</v>
      </c>
      <c r="B8222" t="s">
        <v>197</v>
      </c>
      <c r="C8222" t="s">
        <v>209</v>
      </c>
      <c r="D8222" t="s">
        <v>265</v>
      </c>
      <c r="E8222" t="s">
        <v>312</v>
      </c>
      <c r="F8222" t="s">
        <v>380</v>
      </c>
      <c r="G8222" t="s">
        <v>197</v>
      </c>
      <c r="Q8222">
        <v>88.483352661132798</v>
      </c>
      <c r="R8222">
        <v>84.892181396484403</v>
      </c>
      <c r="S8222">
        <v>86.880767822265597</v>
      </c>
      <c r="AI8222">
        <v>93.452552795410199</v>
      </c>
      <c r="AJ8222">
        <v>93.420471191406307</v>
      </c>
      <c r="AK8222">
        <v>94.411376953125</v>
      </c>
    </row>
    <row r="8223" spans="1:37">
      <c r="A8223" t="s">
        <v>6</v>
      </c>
      <c r="B8223" t="s">
        <v>197</v>
      </c>
      <c r="C8223" t="s">
        <v>209</v>
      </c>
      <c r="D8223" t="s">
        <v>300</v>
      </c>
      <c r="E8223" t="s">
        <v>347</v>
      </c>
      <c r="F8223" t="s">
        <v>380</v>
      </c>
      <c r="G8223" t="s">
        <v>197</v>
      </c>
      <c r="H8223">
        <v>94.6265869140625</v>
      </c>
      <c r="I8223">
        <v>94.965896606445298</v>
      </c>
      <c r="J8223">
        <v>92.798843383789105</v>
      </c>
      <c r="K8223">
        <v>94.5015869140625</v>
      </c>
      <c r="L8223">
        <v>94.758560180664105</v>
      </c>
      <c r="M8223">
        <v>94.319747924804702</v>
      </c>
      <c r="N8223">
        <v>94.381057739257798</v>
      </c>
      <c r="O8223">
        <v>95.784141540527301</v>
      </c>
      <c r="P8223">
        <v>95.856208801269503</v>
      </c>
      <c r="Q8223">
        <v>96.248359680175795</v>
      </c>
      <c r="R8223">
        <v>97.315460205078097</v>
      </c>
      <c r="S8223">
        <v>95.369926452636705</v>
      </c>
      <c r="T8223">
        <v>94.874382019042997</v>
      </c>
      <c r="U8223">
        <v>91.780166625976605</v>
      </c>
      <c r="V8223">
        <v>92.226737976074205</v>
      </c>
      <c r="W8223">
        <v>95.433692932128906</v>
      </c>
      <c r="X8223">
        <v>99.695137023925795</v>
      </c>
      <c r="Y8223">
        <v>104.369743347168</v>
      </c>
      <c r="Z8223">
        <v>106.77879333496099</v>
      </c>
      <c r="AA8223">
        <v>106.31304931640599</v>
      </c>
      <c r="AB8223">
        <v>104.80930328369099</v>
      </c>
      <c r="AC8223">
        <v>103.78695678710901</v>
      </c>
      <c r="AD8223">
        <v>102.65773773193401</v>
      </c>
      <c r="AE8223">
        <v>103.429489135742</v>
      </c>
      <c r="AF8223">
        <v>103.903701782227</v>
      </c>
      <c r="AG8223">
        <v>103.510986328125</v>
      </c>
      <c r="AH8223">
        <v>104.69618988037099</v>
      </c>
      <c r="AI8223">
        <v>98.699882507324205</v>
      </c>
      <c r="AJ8223">
        <v>103.224647521973</v>
      </c>
    </row>
    <row r="8224" spans="1:37">
      <c r="A8224" t="s">
        <v>6</v>
      </c>
      <c r="B8224" t="s">
        <v>197</v>
      </c>
      <c r="C8224" t="s">
        <v>209</v>
      </c>
      <c r="D8224" t="s">
        <v>301</v>
      </c>
      <c r="E8224" t="s">
        <v>348</v>
      </c>
      <c r="F8224" t="s">
        <v>380</v>
      </c>
      <c r="G8224" t="s">
        <v>197</v>
      </c>
      <c r="H8224">
        <v>78.803947448730497</v>
      </c>
      <c r="I8224">
        <v>81.583236694335895</v>
      </c>
      <c r="J8224">
        <v>85.347366333007798</v>
      </c>
      <c r="K8224">
        <v>84.767341613769503</v>
      </c>
      <c r="N8224">
        <v>81.733871459960895</v>
      </c>
      <c r="O8224">
        <v>81.658706665039105</v>
      </c>
      <c r="Q8224">
        <v>82.110618591308594</v>
      </c>
      <c r="R8224">
        <v>83.878562927246094</v>
      </c>
      <c r="S8224">
        <v>85.269699096679702</v>
      </c>
      <c r="T8224">
        <v>91.957801818847699</v>
      </c>
      <c r="U8224">
        <v>89.700286865234403</v>
      </c>
      <c r="V8224">
        <v>89.740303039550795</v>
      </c>
      <c r="W8224">
        <v>91.4727783203125</v>
      </c>
      <c r="X8224">
        <v>95.298149108886705</v>
      </c>
      <c r="Y8224">
        <v>97.288398742675795</v>
      </c>
      <c r="Z8224">
        <v>95.043418884277301</v>
      </c>
      <c r="AA8224">
        <v>95.087966918945298</v>
      </c>
      <c r="AB8224">
        <v>93.876968383789105</v>
      </c>
      <c r="AC8224">
        <v>95.175140380859403</v>
      </c>
      <c r="AD8224">
        <v>96.321388244628906</v>
      </c>
      <c r="AE8224">
        <v>96.058639526367202</v>
      </c>
      <c r="AF8224">
        <v>96.836410522460895</v>
      </c>
      <c r="AG8224">
        <v>96.117088317871094</v>
      </c>
      <c r="AH8224">
        <v>94.050796508789105</v>
      </c>
      <c r="AI8224">
        <v>92.588737487792997</v>
      </c>
    </row>
    <row r="8225" spans="1:36">
      <c r="A8225" t="s">
        <v>6</v>
      </c>
      <c r="B8225" t="s">
        <v>197</v>
      </c>
      <c r="C8225" t="s">
        <v>209</v>
      </c>
      <c r="D8225" t="s">
        <v>266</v>
      </c>
      <c r="E8225" t="s">
        <v>313</v>
      </c>
      <c r="F8225" t="s">
        <v>380</v>
      </c>
      <c r="G8225" t="s">
        <v>197</v>
      </c>
      <c r="Q8225">
        <v>99.749481201171903</v>
      </c>
      <c r="R8225">
        <v>99.771781921386705</v>
      </c>
      <c r="S8225">
        <v>105.202346801758</v>
      </c>
      <c r="T8225">
        <v>102.19416809082</v>
      </c>
      <c r="U8225">
        <v>100.909217834473</v>
      </c>
      <c r="W8225">
        <v>93.7576904296875</v>
      </c>
      <c r="X8225">
        <v>97.444343566894503</v>
      </c>
      <c r="AC8225">
        <v>103.22785949707</v>
      </c>
      <c r="AD8225">
        <v>102.639686584473</v>
      </c>
      <c r="AE8225">
        <v>100.01658630371099</v>
      </c>
      <c r="AF8225">
        <v>107.18287658691401</v>
      </c>
      <c r="AG8225">
        <v>105.16445922851599</v>
      </c>
      <c r="AH8225">
        <v>105.963989257813</v>
      </c>
      <c r="AJ8225">
        <v>110.021209716797</v>
      </c>
    </row>
    <row r="8226" spans="1:36">
      <c r="A8226" t="s">
        <v>6</v>
      </c>
      <c r="B8226" t="s">
        <v>198</v>
      </c>
      <c r="C8226" t="s">
        <v>209</v>
      </c>
      <c r="D8226" t="s">
        <v>267</v>
      </c>
      <c r="E8226" t="s">
        <v>314</v>
      </c>
      <c r="F8226" t="s">
        <v>380</v>
      </c>
      <c r="G8226" t="s">
        <v>198</v>
      </c>
      <c r="AG8226">
        <v>86.268410000000003</v>
      </c>
      <c r="AH8226">
        <v>92.315399999999997</v>
      </c>
      <c r="AI8226">
        <v>90.765410000000003</v>
      </c>
    </row>
    <row r="8227" spans="1:36">
      <c r="A8227" t="s">
        <v>6</v>
      </c>
      <c r="B8227" t="s">
        <v>198</v>
      </c>
      <c r="C8227" t="s">
        <v>209</v>
      </c>
      <c r="D8227" t="s">
        <v>268</v>
      </c>
      <c r="E8227" t="s">
        <v>315</v>
      </c>
      <c r="F8227" t="s">
        <v>380</v>
      </c>
      <c r="G8227" t="s">
        <v>198</v>
      </c>
      <c r="P8227">
        <v>97.21217</v>
      </c>
      <c r="Q8227">
        <v>98.200919999999996</v>
      </c>
      <c r="R8227">
        <v>97.693709999999996</v>
      </c>
      <c r="S8227">
        <v>97.395660000000007</v>
      </c>
      <c r="T8227">
        <v>96.517799999999994</v>
      </c>
      <c r="U8227">
        <v>96.709280000000007</v>
      </c>
      <c r="V8227">
        <v>95.866330000000005</v>
      </c>
      <c r="W8227">
        <v>95.385580000000004</v>
      </c>
      <c r="X8227">
        <v>94.962919999999997</v>
      </c>
      <c r="Y8227">
        <v>95.160039999999995</v>
      </c>
      <c r="Z8227">
        <v>95.311509999999998</v>
      </c>
      <c r="AA8227">
        <v>95.876909999999995</v>
      </c>
      <c r="AB8227">
        <v>96.17801</v>
      </c>
      <c r="AC8227">
        <v>96.624070000000003</v>
      </c>
      <c r="AD8227">
        <v>96.843990000000005</v>
      </c>
      <c r="AE8227">
        <v>97.316490000000002</v>
      </c>
      <c r="AF8227">
        <v>97.407259999999994</v>
      </c>
      <c r="AG8227">
        <v>99.488240000000005</v>
      </c>
      <c r="AH8227">
        <v>99.851579999999998</v>
      </c>
    </row>
    <row r="8228" spans="1:36">
      <c r="A8228" t="s">
        <v>6</v>
      </c>
      <c r="B8228" t="s">
        <v>198</v>
      </c>
      <c r="C8228" t="s">
        <v>209</v>
      </c>
      <c r="D8228" t="s">
        <v>269</v>
      </c>
      <c r="E8228" t="s">
        <v>316</v>
      </c>
      <c r="F8228" t="s">
        <v>380</v>
      </c>
      <c r="G8228" t="s">
        <v>198</v>
      </c>
      <c r="AB8228">
        <v>94.514210000000006</v>
      </c>
    </row>
    <row r="8229" spans="1:36">
      <c r="A8229" t="s">
        <v>6</v>
      </c>
      <c r="B8229" t="s">
        <v>198</v>
      </c>
      <c r="C8229" t="s">
        <v>209</v>
      </c>
      <c r="D8229" t="s">
        <v>270</v>
      </c>
      <c r="E8229" t="s">
        <v>317</v>
      </c>
      <c r="F8229" t="s">
        <v>380</v>
      </c>
      <c r="G8229" t="s">
        <v>198</v>
      </c>
      <c r="I8229">
        <v>92.705370000000002</v>
      </c>
      <c r="L8229">
        <v>94.225719999999995</v>
      </c>
      <c r="M8229">
        <v>94.273300000000006</v>
      </c>
      <c r="Q8229">
        <v>94.446370000000002</v>
      </c>
      <c r="R8229">
        <v>94.414540000000002</v>
      </c>
      <c r="T8229">
        <v>98.615369999999999</v>
      </c>
      <c r="U8229">
        <v>95.366919999999993</v>
      </c>
      <c r="V8229">
        <v>98.060389999999998</v>
      </c>
      <c r="W8229">
        <v>93.522790000000001</v>
      </c>
      <c r="X8229">
        <v>94.926820000000006</v>
      </c>
      <c r="Y8229">
        <v>96.382249999999999</v>
      </c>
      <c r="Z8229">
        <v>96.389889999999994</v>
      </c>
      <c r="AA8229">
        <v>96.267089999999996</v>
      </c>
      <c r="AB8229">
        <v>97.493399999999994</v>
      </c>
      <c r="AC8229">
        <v>98.884559999999993</v>
      </c>
      <c r="AD8229">
        <v>95.26285</v>
      </c>
      <c r="AE8229">
        <v>97.894999999999996</v>
      </c>
      <c r="AF8229">
        <v>96.355009999999993</v>
      </c>
      <c r="AG8229">
        <v>96.784450000000007</v>
      </c>
      <c r="AH8229">
        <v>95.230509999999995</v>
      </c>
      <c r="AI8229">
        <v>97.355559999999997</v>
      </c>
    </row>
    <row r="8230" spans="1:36">
      <c r="A8230" t="s">
        <v>6</v>
      </c>
      <c r="B8230" t="s">
        <v>198</v>
      </c>
      <c r="C8230" t="s">
        <v>209</v>
      </c>
      <c r="D8230" t="s">
        <v>271</v>
      </c>
      <c r="E8230" t="s">
        <v>318</v>
      </c>
      <c r="F8230" t="s">
        <v>380</v>
      </c>
      <c r="G8230" t="s">
        <v>198</v>
      </c>
      <c r="K8230">
        <v>89.515420000000006</v>
      </c>
      <c r="O8230">
        <v>94.940579999999997</v>
      </c>
      <c r="P8230">
        <v>93.531239999999997</v>
      </c>
      <c r="Q8230">
        <v>93.349890000000002</v>
      </c>
      <c r="R8230">
        <v>93.508520000000004</v>
      </c>
      <c r="U8230">
        <v>94.381069999999994</v>
      </c>
      <c r="V8230">
        <v>98.501800000000003</v>
      </c>
      <c r="W8230">
        <v>96.567570000000003</v>
      </c>
      <c r="X8230">
        <v>97.850040000000007</v>
      </c>
      <c r="Y8230">
        <v>98.251570000000001</v>
      </c>
      <c r="Z8230">
        <v>98.170389999999998</v>
      </c>
      <c r="AA8230">
        <v>98.613669999999999</v>
      </c>
      <c r="AB8230">
        <v>99.603229999999996</v>
      </c>
      <c r="AC8230">
        <v>98.882379999999998</v>
      </c>
      <c r="AD8230">
        <v>96.286619999999999</v>
      </c>
      <c r="AE8230">
        <v>99.006900000000002</v>
      </c>
      <c r="AH8230">
        <v>99.580449999999999</v>
      </c>
    </row>
    <row r="8231" spans="1:36">
      <c r="A8231" t="s">
        <v>6</v>
      </c>
      <c r="B8231" t="s">
        <v>198</v>
      </c>
      <c r="C8231" t="s">
        <v>209</v>
      </c>
      <c r="D8231" t="s">
        <v>272</v>
      </c>
      <c r="E8231" t="s">
        <v>319</v>
      </c>
      <c r="F8231" t="s">
        <v>380</v>
      </c>
      <c r="G8231" t="s">
        <v>198</v>
      </c>
      <c r="AA8231">
        <v>95.036479999999997</v>
      </c>
      <c r="AB8231">
        <v>93.997699999999995</v>
      </c>
      <c r="AC8231">
        <v>95.011849999999995</v>
      </c>
      <c r="AD8231">
        <v>96.514899999999997</v>
      </c>
      <c r="AE8231">
        <v>96.291210000000007</v>
      </c>
      <c r="AF8231">
        <v>96.973410000000001</v>
      </c>
      <c r="AG8231">
        <v>97.200599999999994</v>
      </c>
      <c r="AH8231">
        <v>96.596410000000006</v>
      </c>
      <c r="AI8231">
        <v>97.305419999999998</v>
      </c>
    </row>
    <row r="8232" spans="1:36">
      <c r="A8232" t="s">
        <v>6</v>
      </c>
      <c r="B8232" t="s">
        <v>198</v>
      </c>
      <c r="C8232" t="s">
        <v>209</v>
      </c>
      <c r="D8232" t="s">
        <v>273</v>
      </c>
      <c r="E8232" t="s">
        <v>320</v>
      </c>
      <c r="F8232" t="s">
        <v>380</v>
      </c>
      <c r="G8232" t="s">
        <v>198</v>
      </c>
      <c r="I8232">
        <v>100</v>
      </c>
      <c r="J8232">
        <v>99.084329999999994</v>
      </c>
      <c r="K8232">
        <v>95.708860000000001</v>
      </c>
      <c r="R8232">
        <v>97.876739999999998</v>
      </c>
      <c r="S8232">
        <v>97.906239999999997</v>
      </c>
      <c r="T8232">
        <v>96.900120000000001</v>
      </c>
      <c r="U8232">
        <v>95.219359999999995</v>
      </c>
    </row>
    <row r="8233" spans="1:36">
      <c r="A8233" t="s">
        <v>6</v>
      </c>
      <c r="B8233" t="s">
        <v>198</v>
      </c>
      <c r="C8233" t="s">
        <v>209</v>
      </c>
      <c r="D8233" t="s">
        <v>257</v>
      </c>
      <c r="E8233" t="s">
        <v>304</v>
      </c>
      <c r="F8233" t="s">
        <v>380</v>
      </c>
      <c r="G8233" t="s">
        <v>198</v>
      </c>
      <c r="I8233">
        <v>90.591099999999997</v>
      </c>
      <c r="J8233">
        <v>95.650639999999996</v>
      </c>
      <c r="K8233">
        <v>96.579040000000006</v>
      </c>
      <c r="T8233">
        <v>90.172610000000006</v>
      </c>
      <c r="U8233">
        <v>97.889960000000002</v>
      </c>
      <c r="V8233">
        <v>96.983699999999999</v>
      </c>
      <c r="W8233">
        <v>99.382959999999997</v>
      </c>
      <c r="X8233">
        <v>99.183520000000001</v>
      </c>
      <c r="Y8233">
        <v>99.664429999999996</v>
      </c>
      <c r="Z8233">
        <v>99.492580000000004</v>
      </c>
      <c r="AA8233">
        <v>99.625950000000003</v>
      </c>
      <c r="AB8233">
        <v>99.945459999999997</v>
      </c>
      <c r="AC8233">
        <v>99.603960000000001</v>
      </c>
      <c r="AD8233">
        <v>99.741069999999993</v>
      </c>
      <c r="AE8233">
        <v>99.726249999999993</v>
      </c>
      <c r="AF8233">
        <v>99.383690000000001</v>
      </c>
      <c r="AH8233">
        <v>99.736789999999999</v>
      </c>
      <c r="AI8233">
        <v>99.801640000000006</v>
      </c>
    </row>
    <row r="8234" spans="1:36">
      <c r="A8234" t="s">
        <v>6</v>
      </c>
      <c r="B8234" t="s">
        <v>198</v>
      </c>
      <c r="C8234" t="s">
        <v>209</v>
      </c>
      <c r="D8234" t="s">
        <v>258</v>
      </c>
      <c r="E8234" t="s">
        <v>305</v>
      </c>
      <c r="F8234" t="s">
        <v>380</v>
      </c>
      <c r="G8234" t="s">
        <v>198</v>
      </c>
      <c r="P8234">
        <v>79.753230000000002</v>
      </c>
      <c r="R8234">
        <v>78.605180000000004</v>
      </c>
      <c r="S8234">
        <v>84.964640000000003</v>
      </c>
      <c r="T8234">
        <v>84.813479999999998</v>
      </c>
      <c r="U8234">
        <v>84.761430000000004</v>
      </c>
      <c r="V8234">
        <v>84.403080000000003</v>
      </c>
      <c r="W8234">
        <v>83.463849999999994</v>
      </c>
      <c r="X8234">
        <v>81.568870000000004</v>
      </c>
      <c r="Y8234">
        <v>81.440730000000002</v>
      </c>
      <c r="AA8234">
        <v>82.599109999999996</v>
      </c>
      <c r="AB8234">
        <v>81.867260000000002</v>
      </c>
      <c r="AC8234">
        <v>81.022139999999993</v>
      </c>
      <c r="AD8234">
        <v>80.204830000000001</v>
      </c>
      <c r="AE8234">
        <v>79.656970000000001</v>
      </c>
      <c r="AF8234">
        <v>81.699169999999995</v>
      </c>
      <c r="AG8234">
        <v>85.043629999999993</v>
      </c>
      <c r="AH8234">
        <v>87.233710000000002</v>
      </c>
      <c r="AI8234">
        <v>89.845259999999996</v>
      </c>
    </row>
    <row r="8235" spans="1:36">
      <c r="A8235" t="s">
        <v>6</v>
      </c>
      <c r="B8235" t="s">
        <v>198</v>
      </c>
      <c r="C8235" t="s">
        <v>209</v>
      </c>
      <c r="D8235" t="s">
        <v>274</v>
      </c>
      <c r="E8235" t="s">
        <v>321</v>
      </c>
      <c r="F8235" t="s">
        <v>380</v>
      </c>
      <c r="G8235" t="s">
        <v>198</v>
      </c>
      <c r="N8235">
        <v>98.569559999999996</v>
      </c>
      <c r="AB8235">
        <v>96.528000000000006</v>
      </c>
      <c r="AC8235">
        <v>97.394000000000005</v>
      </c>
      <c r="AD8235">
        <v>97.350589999999997</v>
      </c>
      <c r="AE8235">
        <v>97.314310000000006</v>
      </c>
      <c r="AF8235">
        <v>97.39676</v>
      </c>
      <c r="AG8235">
        <v>97.579679999999996</v>
      </c>
      <c r="AH8235">
        <v>97.904179999999997</v>
      </c>
    </row>
    <row r="8236" spans="1:36">
      <c r="A8236" t="s">
        <v>6</v>
      </c>
      <c r="B8236" t="s">
        <v>198</v>
      </c>
      <c r="C8236" t="s">
        <v>209</v>
      </c>
      <c r="D8236" t="s">
        <v>275</v>
      </c>
      <c r="E8236" t="s">
        <v>322</v>
      </c>
      <c r="F8236" t="s">
        <v>380</v>
      </c>
      <c r="G8236" t="s">
        <v>198</v>
      </c>
      <c r="H8236">
        <v>69.393559999999994</v>
      </c>
      <c r="I8236">
        <v>71.805009999999996</v>
      </c>
      <c r="J8236">
        <v>76.838369999999998</v>
      </c>
      <c r="K8236">
        <v>75.361940000000004</v>
      </c>
      <c r="L8236">
        <v>79.786879999999996</v>
      </c>
      <c r="M8236">
        <v>88.359250000000003</v>
      </c>
      <c r="N8236">
        <v>88.442440000000005</v>
      </c>
      <c r="Z8236">
        <v>99.357489999999999</v>
      </c>
    </row>
    <row r="8237" spans="1:36">
      <c r="A8237" t="s">
        <v>6</v>
      </c>
      <c r="B8237" t="s">
        <v>198</v>
      </c>
      <c r="C8237" t="s">
        <v>209</v>
      </c>
      <c r="D8237" t="s">
        <v>276</v>
      </c>
      <c r="E8237" t="s">
        <v>323</v>
      </c>
      <c r="F8237" t="s">
        <v>380</v>
      </c>
      <c r="G8237" t="s">
        <v>198</v>
      </c>
      <c r="P8237">
        <v>96.308260000000004</v>
      </c>
      <c r="R8237">
        <v>92.335279999999997</v>
      </c>
      <c r="S8237">
        <v>100</v>
      </c>
      <c r="V8237">
        <v>99.61797</v>
      </c>
      <c r="W8237">
        <v>99.54083</v>
      </c>
      <c r="X8237">
        <v>99.795370000000005</v>
      </c>
      <c r="Y8237">
        <v>99.584429999999998</v>
      </c>
      <c r="Z8237">
        <v>99.655190000000005</v>
      </c>
      <c r="AA8237">
        <v>98.260130000000004</v>
      </c>
      <c r="AB8237">
        <v>98.595640000000003</v>
      </c>
      <c r="AC8237">
        <v>99.409109999999998</v>
      </c>
      <c r="AD8237">
        <v>96.663619999999995</v>
      </c>
      <c r="AE8237">
        <v>98.402500000000003</v>
      </c>
      <c r="AF8237">
        <v>98.296379999999999</v>
      </c>
    </row>
    <row r="8238" spans="1:36">
      <c r="A8238" t="s">
        <v>6</v>
      </c>
      <c r="B8238" t="s">
        <v>198</v>
      </c>
      <c r="C8238" t="s">
        <v>209</v>
      </c>
      <c r="D8238" t="s">
        <v>277</v>
      </c>
      <c r="E8238" t="s">
        <v>324</v>
      </c>
      <c r="F8238" t="s">
        <v>380</v>
      </c>
      <c r="G8238" t="s">
        <v>198</v>
      </c>
      <c r="H8238">
        <v>64.194640000000007</v>
      </c>
      <c r="I8238">
        <v>66.767439999999993</v>
      </c>
      <c r="J8238">
        <v>67.092290000000006</v>
      </c>
      <c r="K8238">
        <v>67.89564</v>
      </c>
      <c r="L8238">
        <v>68.732429999999994</v>
      </c>
      <c r="M8238">
        <v>68.684929999999994</v>
      </c>
      <c r="Q8238">
        <v>84.755020000000002</v>
      </c>
      <c r="R8238">
        <v>82.921890000000005</v>
      </c>
      <c r="S8238">
        <v>87.882559999999998</v>
      </c>
      <c r="V8238">
        <v>96.805260000000004</v>
      </c>
      <c r="W8238">
        <v>98.153909999999996</v>
      </c>
      <c r="X8238">
        <v>96.711449999999999</v>
      </c>
      <c r="Y8238">
        <v>96.931269999999998</v>
      </c>
      <c r="Z8238">
        <v>94.565560000000005</v>
      </c>
      <c r="AA8238">
        <v>92.027450000000002</v>
      </c>
      <c r="AB8238">
        <v>92.910300000000007</v>
      </c>
      <c r="AC8238">
        <v>94.028440000000003</v>
      </c>
      <c r="AD8238">
        <v>84.375730000000004</v>
      </c>
      <c r="AE8238">
        <v>84.83775</v>
      </c>
      <c r="AF8238">
        <v>83.641360000000006</v>
      </c>
      <c r="AG8238">
        <v>84.645449999999997</v>
      </c>
      <c r="AH8238">
        <v>85.282709999999994</v>
      </c>
      <c r="AI8238">
        <v>91.705889999999997</v>
      </c>
    </row>
    <row r="8239" spans="1:36">
      <c r="A8239" t="s">
        <v>6</v>
      </c>
      <c r="B8239" t="s">
        <v>198</v>
      </c>
      <c r="C8239" t="s">
        <v>209</v>
      </c>
      <c r="D8239" t="s">
        <v>278</v>
      </c>
      <c r="E8239" t="s">
        <v>325</v>
      </c>
      <c r="F8239" t="s">
        <v>380</v>
      </c>
      <c r="G8239" t="s">
        <v>198</v>
      </c>
      <c r="H8239">
        <v>97.615979999999993</v>
      </c>
      <c r="I8239">
        <v>96.467290000000006</v>
      </c>
      <c r="J8239">
        <v>96.680509999999998</v>
      </c>
      <c r="K8239">
        <v>95.384219999999999</v>
      </c>
      <c r="L8239">
        <v>95.485330000000005</v>
      </c>
      <c r="M8239">
        <v>97.151579999999996</v>
      </c>
      <c r="Q8239">
        <v>97.099789999999999</v>
      </c>
      <c r="R8239">
        <v>97.404089999999997</v>
      </c>
      <c r="S8239">
        <v>97.726209999999995</v>
      </c>
      <c r="T8239">
        <v>98.176429999999996</v>
      </c>
      <c r="U8239">
        <v>98.672550000000001</v>
      </c>
      <c r="V8239">
        <v>98.665570000000002</v>
      </c>
      <c r="W8239">
        <v>98.635249999999999</v>
      </c>
      <c r="X8239">
        <v>98.489279999999994</v>
      </c>
      <c r="Y8239">
        <v>98.484440000000006</v>
      </c>
      <c r="Z8239">
        <v>98.603319999999997</v>
      </c>
      <c r="AA8239">
        <v>98.923069999999996</v>
      </c>
      <c r="AB8239">
        <v>98.626419999999996</v>
      </c>
      <c r="AC8239">
        <v>99.03107</v>
      </c>
      <c r="AD8239">
        <v>98.825990000000004</v>
      </c>
      <c r="AE8239">
        <v>99.088359999999994</v>
      </c>
      <c r="AF8239">
        <v>98.371579999999994</v>
      </c>
      <c r="AG8239">
        <v>98.814869999999999</v>
      </c>
      <c r="AH8239">
        <v>98.609920000000002</v>
      </c>
      <c r="AI8239">
        <v>98.450959999999995</v>
      </c>
    </row>
    <row r="8240" spans="1:36">
      <c r="A8240" t="s">
        <v>6</v>
      </c>
      <c r="B8240" t="s">
        <v>198</v>
      </c>
      <c r="C8240" t="s">
        <v>209</v>
      </c>
      <c r="D8240" t="s">
        <v>279</v>
      </c>
      <c r="E8240" t="s">
        <v>326</v>
      </c>
      <c r="F8240" t="s">
        <v>380</v>
      </c>
      <c r="G8240" t="s">
        <v>198</v>
      </c>
      <c r="K8240">
        <v>84.766040000000004</v>
      </c>
      <c r="P8240">
        <v>89.593369999999993</v>
      </c>
      <c r="Q8240">
        <v>91.234210000000004</v>
      </c>
      <c r="U8240">
        <v>92.084040000000002</v>
      </c>
      <c r="X8240">
        <v>98.826580000000007</v>
      </c>
      <c r="Z8240">
        <v>95.300319999999999</v>
      </c>
      <c r="AA8240">
        <v>91.056399999999996</v>
      </c>
      <c r="AB8240">
        <v>94.589190000000002</v>
      </c>
      <c r="AC8240">
        <v>93.005300000000005</v>
      </c>
      <c r="AD8240">
        <v>94.916849999999997</v>
      </c>
      <c r="AE8240">
        <v>97.373230000000007</v>
      </c>
      <c r="AF8240">
        <v>95.274109999999993</v>
      </c>
      <c r="AG8240">
        <v>92.525739999999999</v>
      </c>
      <c r="AH8240">
        <v>92.583560000000006</v>
      </c>
      <c r="AI8240">
        <v>93.163899999999998</v>
      </c>
    </row>
    <row r="8241" spans="1:35">
      <c r="A8241" t="s">
        <v>6</v>
      </c>
      <c r="B8241" t="s">
        <v>198</v>
      </c>
      <c r="C8241" t="s">
        <v>209</v>
      </c>
      <c r="D8241" t="s">
        <v>280</v>
      </c>
      <c r="E8241" t="s">
        <v>327</v>
      </c>
      <c r="F8241" t="s">
        <v>380</v>
      </c>
      <c r="G8241" t="s">
        <v>198</v>
      </c>
      <c r="K8241">
        <v>60.701990000000002</v>
      </c>
      <c r="P8241">
        <v>67.810069999999996</v>
      </c>
      <c r="Q8241">
        <v>68.705389999999994</v>
      </c>
      <c r="R8241">
        <v>70.251080000000002</v>
      </c>
      <c r="S8241">
        <v>73.062820000000002</v>
      </c>
      <c r="T8241">
        <v>73.29101</v>
      </c>
      <c r="U8241">
        <v>74.003799999999998</v>
      </c>
      <c r="V8241">
        <v>78.589709999999997</v>
      </c>
      <c r="W8241">
        <v>77.900700000000001</v>
      </c>
      <c r="X8241">
        <v>79.103039999999993</v>
      </c>
      <c r="Z8241">
        <v>97.16874</v>
      </c>
      <c r="AA8241">
        <v>96.997380000000007</v>
      </c>
      <c r="AB8241">
        <v>95.31474</v>
      </c>
      <c r="AC8241">
        <v>96.829149999999998</v>
      </c>
      <c r="AD8241">
        <v>99.136110000000002</v>
      </c>
      <c r="AE8241">
        <v>99.952129999999997</v>
      </c>
      <c r="AF8241">
        <v>95.700500000000005</v>
      </c>
      <c r="AG8241">
        <v>98.636669999999995</v>
      </c>
      <c r="AH8241">
        <v>99.002809999999997</v>
      </c>
      <c r="AI8241">
        <v>99.592740000000006</v>
      </c>
    </row>
    <row r="8242" spans="1:35">
      <c r="A8242" t="s">
        <v>6</v>
      </c>
      <c r="B8242" t="s">
        <v>198</v>
      </c>
      <c r="C8242" t="s">
        <v>209</v>
      </c>
      <c r="D8242" t="s">
        <v>281</v>
      </c>
      <c r="E8242" t="s">
        <v>328</v>
      </c>
      <c r="F8242" t="s">
        <v>380</v>
      </c>
      <c r="G8242" t="s">
        <v>198</v>
      </c>
      <c r="I8242">
        <v>87.13503</v>
      </c>
      <c r="J8242">
        <v>88.785089999999997</v>
      </c>
      <c r="M8242">
        <v>91.37012</v>
      </c>
      <c r="R8242">
        <v>93.214569999999995</v>
      </c>
      <c r="S8242">
        <v>95.827500000000001</v>
      </c>
      <c r="T8242">
        <v>97.180359999999993</v>
      </c>
      <c r="W8242">
        <v>95.235190000000003</v>
      </c>
      <c r="X8242">
        <v>95.00958</v>
      </c>
      <c r="Y8242">
        <v>95.183070000000001</v>
      </c>
      <c r="Z8242">
        <v>97.288709999999995</v>
      </c>
      <c r="AA8242">
        <v>98.311109999999999</v>
      </c>
      <c r="AB8242">
        <v>96.321100000000001</v>
      </c>
      <c r="AC8242">
        <v>95.820260000000005</v>
      </c>
      <c r="AD8242">
        <v>93.728300000000004</v>
      </c>
      <c r="AE8242">
        <v>93.142399999999995</v>
      </c>
      <c r="AF8242">
        <v>93.433189999999996</v>
      </c>
      <c r="AG8242">
        <v>92.591290000000001</v>
      </c>
      <c r="AH8242">
        <v>92.089770000000001</v>
      </c>
      <c r="AI8242">
        <v>95.171989999999994</v>
      </c>
    </row>
    <row r="8243" spans="1:35">
      <c r="A8243" t="s">
        <v>6</v>
      </c>
      <c r="B8243" t="s">
        <v>198</v>
      </c>
      <c r="C8243" t="s">
        <v>209</v>
      </c>
      <c r="D8243" t="s">
        <v>282</v>
      </c>
      <c r="E8243" t="s">
        <v>329</v>
      </c>
      <c r="F8243" t="s">
        <v>380</v>
      </c>
      <c r="G8243" t="s">
        <v>198</v>
      </c>
      <c r="Q8243">
        <v>95.831339999999997</v>
      </c>
      <c r="R8243">
        <v>94.427400000000006</v>
      </c>
      <c r="S8243">
        <v>95.946749999999994</v>
      </c>
      <c r="V8243">
        <v>92.750990000000002</v>
      </c>
      <c r="W8243">
        <v>92.750720000000001</v>
      </c>
      <c r="X8243">
        <v>93.278809999999993</v>
      </c>
      <c r="Y8243">
        <v>92.870410000000007</v>
      </c>
      <c r="Z8243">
        <v>98.746510000000001</v>
      </c>
      <c r="AA8243">
        <v>95.977940000000004</v>
      </c>
      <c r="AB8243">
        <v>89.820809999999994</v>
      </c>
      <c r="AC8243">
        <v>85.614199999999997</v>
      </c>
      <c r="AD8243">
        <v>92.455430000000007</v>
      </c>
      <c r="AE8243">
        <v>85.237669999999994</v>
      </c>
      <c r="AF8243">
        <v>84.284930000000003</v>
      </c>
      <c r="AG8243">
        <v>89.468720000000005</v>
      </c>
      <c r="AH8243">
        <v>89.673839999999998</v>
      </c>
      <c r="AI8243">
        <v>90.166319999999999</v>
      </c>
    </row>
    <row r="8244" spans="1:35">
      <c r="A8244" t="s">
        <v>6</v>
      </c>
      <c r="B8244" t="s">
        <v>198</v>
      </c>
      <c r="C8244" t="s">
        <v>209</v>
      </c>
      <c r="D8244" t="s">
        <v>283</v>
      </c>
      <c r="E8244" t="s">
        <v>330</v>
      </c>
      <c r="F8244" t="s">
        <v>380</v>
      </c>
      <c r="G8244" t="s">
        <v>198</v>
      </c>
      <c r="I8244">
        <v>95.549390000000002</v>
      </c>
      <c r="J8244">
        <v>93.237129999999993</v>
      </c>
      <c r="M8244">
        <v>98.21799</v>
      </c>
      <c r="N8244">
        <v>97.586299999999994</v>
      </c>
      <c r="Q8244">
        <v>69.000060000000005</v>
      </c>
      <c r="Y8244">
        <v>93.629720000000006</v>
      </c>
      <c r="Z8244">
        <v>93.904160000000005</v>
      </c>
      <c r="AA8244">
        <v>95.207440000000005</v>
      </c>
    </row>
    <row r="8245" spans="1:35">
      <c r="A8245" t="s">
        <v>6</v>
      </c>
      <c r="B8245" t="s">
        <v>198</v>
      </c>
      <c r="C8245" t="s">
        <v>209</v>
      </c>
      <c r="D8245" t="s">
        <v>284</v>
      </c>
      <c r="E8245" t="s">
        <v>331</v>
      </c>
      <c r="F8245" t="s">
        <v>380</v>
      </c>
      <c r="G8245" t="s">
        <v>198</v>
      </c>
    </row>
    <row r="8246" spans="1:35">
      <c r="A8246" t="s">
        <v>6</v>
      </c>
      <c r="B8246" t="s">
        <v>198</v>
      </c>
      <c r="C8246" t="s">
        <v>209</v>
      </c>
      <c r="D8246" t="s">
        <v>285</v>
      </c>
      <c r="E8246" t="s">
        <v>332</v>
      </c>
      <c r="F8246" t="s">
        <v>380</v>
      </c>
      <c r="G8246" t="s">
        <v>198</v>
      </c>
      <c r="W8246">
        <v>71.386160000000004</v>
      </c>
      <c r="AC8246">
        <v>68.448430000000002</v>
      </c>
      <c r="AD8246">
        <v>58.851050000000001</v>
      </c>
      <c r="AE8246">
        <v>72.074240000000003</v>
      </c>
      <c r="AG8246">
        <v>70.957570000000004</v>
      </c>
    </row>
    <row r="8247" spans="1:35">
      <c r="A8247" t="s">
        <v>6</v>
      </c>
      <c r="B8247" t="s">
        <v>198</v>
      </c>
      <c r="C8247" t="s">
        <v>209</v>
      </c>
      <c r="D8247" t="s">
        <v>286</v>
      </c>
      <c r="E8247" t="s">
        <v>333</v>
      </c>
      <c r="F8247" t="s">
        <v>380</v>
      </c>
      <c r="G8247" t="s">
        <v>198</v>
      </c>
      <c r="Q8247">
        <v>92.588409999999996</v>
      </c>
      <c r="R8247">
        <v>90.549189999999996</v>
      </c>
      <c r="S8247">
        <v>93.106179999999995</v>
      </c>
      <c r="T8247">
        <v>90.657390000000007</v>
      </c>
      <c r="AB8247">
        <v>91.991069999999993</v>
      </c>
      <c r="AE8247">
        <v>91.17107</v>
      </c>
      <c r="AF8247">
        <v>90.317909999999998</v>
      </c>
      <c r="AG8247">
        <v>90.840670000000003</v>
      </c>
      <c r="AH8247">
        <v>90.347620000000006</v>
      </c>
      <c r="AI8247">
        <v>91.255189999999999</v>
      </c>
    </row>
    <row r="8248" spans="1:35">
      <c r="A8248" t="s">
        <v>6</v>
      </c>
      <c r="B8248" t="s">
        <v>198</v>
      </c>
      <c r="C8248" t="s">
        <v>209</v>
      </c>
      <c r="D8248" t="s">
        <v>259</v>
      </c>
      <c r="E8248" t="s">
        <v>306</v>
      </c>
      <c r="F8248" t="s">
        <v>380</v>
      </c>
      <c r="G8248" t="s">
        <v>198</v>
      </c>
      <c r="L8248">
        <v>68.359870000000001</v>
      </c>
      <c r="S8248">
        <v>78.362080000000006</v>
      </c>
      <c r="T8248">
        <v>81.756569999999996</v>
      </c>
      <c r="U8248">
        <v>83.726179999999999</v>
      </c>
      <c r="V8248">
        <v>78.589759999999998</v>
      </c>
      <c r="W8248">
        <v>88.622990000000001</v>
      </c>
      <c r="X8248">
        <v>98.942949999999996</v>
      </c>
      <c r="Y8248">
        <v>91.547499999999999</v>
      </c>
      <c r="Z8248">
        <v>92.054929999999999</v>
      </c>
      <c r="AA8248">
        <v>89.844539999999995</v>
      </c>
      <c r="AC8248">
        <v>96.438429999999997</v>
      </c>
      <c r="AD8248">
        <v>91.653130000000004</v>
      </c>
      <c r="AH8248">
        <v>91.496899999999997</v>
      </c>
    </row>
    <row r="8249" spans="1:35">
      <c r="A8249" t="s">
        <v>6</v>
      </c>
      <c r="B8249" t="s">
        <v>198</v>
      </c>
      <c r="C8249" t="s">
        <v>209</v>
      </c>
      <c r="D8249" t="s">
        <v>287</v>
      </c>
      <c r="E8249" t="s">
        <v>334</v>
      </c>
      <c r="F8249" t="s">
        <v>380</v>
      </c>
      <c r="G8249" t="s">
        <v>198</v>
      </c>
      <c r="AE8249">
        <v>99.999120000000005</v>
      </c>
      <c r="AG8249">
        <v>99.971890000000002</v>
      </c>
      <c r="AH8249">
        <v>99.995500000000007</v>
      </c>
    </row>
    <row r="8250" spans="1:35">
      <c r="A8250" t="s">
        <v>6</v>
      </c>
      <c r="B8250" t="s">
        <v>198</v>
      </c>
      <c r="C8250" t="s">
        <v>209</v>
      </c>
      <c r="D8250" t="s">
        <v>260</v>
      </c>
      <c r="E8250" t="s">
        <v>307</v>
      </c>
      <c r="F8250" t="s">
        <v>380</v>
      </c>
      <c r="G8250" t="s">
        <v>198</v>
      </c>
      <c r="J8250">
        <v>78.2517</v>
      </c>
      <c r="K8250">
        <v>80.606939999999994</v>
      </c>
      <c r="N8250">
        <v>74.735380000000006</v>
      </c>
      <c r="P8250">
        <v>77.000889999999998</v>
      </c>
      <c r="Q8250">
        <v>76.238050000000001</v>
      </c>
      <c r="R8250">
        <v>77.861379999999997</v>
      </c>
      <c r="S8250">
        <v>81.187139999999999</v>
      </c>
      <c r="T8250">
        <v>83.095830000000007</v>
      </c>
      <c r="U8250">
        <v>82.210480000000004</v>
      </c>
      <c r="V8250">
        <v>81.983699999999999</v>
      </c>
      <c r="W8250">
        <v>80.554109999999994</v>
      </c>
      <c r="X8250">
        <v>81.038619999999995</v>
      </c>
      <c r="Y8250">
        <v>81.726349999999996</v>
      </c>
      <c r="Z8250">
        <v>82.709440000000001</v>
      </c>
      <c r="AA8250">
        <v>82.645120000000006</v>
      </c>
      <c r="AB8250">
        <v>82.812910000000002</v>
      </c>
      <c r="AC8250">
        <v>84.471170000000001</v>
      </c>
      <c r="AD8250">
        <v>86.719859999999997</v>
      </c>
      <c r="AE8250">
        <v>90.17604</v>
      </c>
      <c r="AF8250">
        <v>89.099140000000006</v>
      </c>
      <c r="AG8250">
        <v>88.371170000000006</v>
      </c>
      <c r="AH8250">
        <v>87.693100000000001</v>
      </c>
      <c r="AI8250">
        <v>86.183629999999994</v>
      </c>
    </row>
    <row r="8251" spans="1:35">
      <c r="A8251" t="s">
        <v>6</v>
      </c>
      <c r="B8251" t="s">
        <v>198</v>
      </c>
      <c r="C8251" t="s">
        <v>209</v>
      </c>
      <c r="D8251" t="s">
        <v>261</v>
      </c>
      <c r="E8251" t="s">
        <v>308</v>
      </c>
      <c r="F8251" t="s">
        <v>380</v>
      </c>
      <c r="G8251" t="s">
        <v>198</v>
      </c>
      <c r="P8251">
        <v>99.049059999999997</v>
      </c>
      <c r="Q8251">
        <v>99.180989999999994</v>
      </c>
      <c r="R8251">
        <v>99.245959999999997</v>
      </c>
      <c r="V8251">
        <v>99.692989999999995</v>
      </c>
      <c r="W8251">
        <v>98.843239999999994</v>
      </c>
      <c r="X8251">
        <v>97.714659999999995</v>
      </c>
      <c r="Y8251">
        <v>97.835260000000005</v>
      </c>
      <c r="Z8251">
        <v>96.316000000000003</v>
      </c>
      <c r="AA8251">
        <v>95.545150000000007</v>
      </c>
      <c r="AB8251">
        <v>94.764809999999997</v>
      </c>
      <c r="AC8251">
        <v>92.972219999999993</v>
      </c>
      <c r="AD8251">
        <v>90.748819999999995</v>
      </c>
      <c r="AE8251">
        <v>89.052800000000005</v>
      </c>
      <c r="AF8251">
        <v>87.527500000000003</v>
      </c>
      <c r="AG8251">
        <v>87.186269999999993</v>
      </c>
      <c r="AH8251">
        <v>91.049530000000004</v>
      </c>
    </row>
    <row r="8252" spans="1:35">
      <c r="A8252" t="s">
        <v>6</v>
      </c>
      <c r="B8252" t="s">
        <v>198</v>
      </c>
      <c r="C8252" t="s">
        <v>209</v>
      </c>
      <c r="D8252" t="s">
        <v>288</v>
      </c>
      <c r="E8252" t="s">
        <v>335</v>
      </c>
      <c r="F8252" t="s">
        <v>380</v>
      </c>
      <c r="G8252" t="s">
        <v>198</v>
      </c>
      <c r="V8252">
        <v>92.179050000000004</v>
      </c>
      <c r="W8252">
        <v>94.999549999999999</v>
      </c>
      <c r="Y8252">
        <v>98.529750000000007</v>
      </c>
      <c r="Z8252">
        <v>96.244829999999993</v>
      </c>
      <c r="AC8252">
        <v>99.159989999999993</v>
      </c>
      <c r="AD8252">
        <v>96.504069999999999</v>
      </c>
      <c r="AG8252">
        <v>99.547510000000003</v>
      </c>
      <c r="AH8252">
        <v>98.857600000000005</v>
      </c>
    </row>
    <row r="8253" spans="1:35">
      <c r="A8253" t="s">
        <v>6</v>
      </c>
      <c r="B8253" t="s">
        <v>198</v>
      </c>
      <c r="C8253" t="s">
        <v>209</v>
      </c>
      <c r="D8253" t="s">
        <v>289</v>
      </c>
      <c r="E8253" t="s">
        <v>336</v>
      </c>
      <c r="F8253" t="s">
        <v>380</v>
      </c>
      <c r="G8253" t="s">
        <v>198</v>
      </c>
      <c r="H8253">
        <v>80.715209999999999</v>
      </c>
      <c r="I8253">
        <v>80.99297</v>
      </c>
      <c r="J8253">
        <v>82.119010000000003</v>
      </c>
      <c r="K8253">
        <v>84.028869999999998</v>
      </c>
      <c r="L8253">
        <v>85.94838</v>
      </c>
      <c r="N8253">
        <v>85.505520000000004</v>
      </c>
      <c r="Q8253">
        <v>90.081329999999994</v>
      </c>
      <c r="R8253">
        <v>90.628010000000003</v>
      </c>
      <c r="S8253">
        <v>92.749989999999997</v>
      </c>
      <c r="T8253">
        <v>93.307580000000002</v>
      </c>
      <c r="U8253">
        <v>94.105950000000007</v>
      </c>
      <c r="V8253">
        <v>94.288749999999993</v>
      </c>
      <c r="W8253">
        <v>94.335340000000002</v>
      </c>
      <c r="X8253">
        <v>94.697630000000004</v>
      </c>
      <c r="Y8253">
        <v>94.246790000000004</v>
      </c>
      <c r="Z8253">
        <v>94.865639999999999</v>
      </c>
      <c r="AA8253">
        <v>95.307119999999998</v>
      </c>
      <c r="AB8253">
        <v>96.354219999999998</v>
      </c>
      <c r="AC8253">
        <v>96.858109999999996</v>
      </c>
      <c r="AD8253">
        <v>96.54607</v>
      </c>
      <c r="AE8253">
        <v>96.771479999999997</v>
      </c>
      <c r="AF8253">
        <v>97.064930000000004</v>
      </c>
      <c r="AG8253">
        <v>96.224509999999995</v>
      </c>
      <c r="AH8253">
        <v>96.572310000000002</v>
      </c>
    </row>
    <row r="8254" spans="1:35">
      <c r="A8254" t="s">
        <v>6</v>
      </c>
      <c r="B8254" t="s">
        <v>198</v>
      </c>
      <c r="C8254" t="s">
        <v>209</v>
      </c>
      <c r="D8254" t="s">
        <v>290</v>
      </c>
      <c r="E8254" t="s">
        <v>337</v>
      </c>
      <c r="F8254" t="s">
        <v>380</v>
      </c>
      <c r="G8254" t="s">
        <v>198</v>
      </c>
      <c r="M8254">
        <v>95.737399999999994</v>
      </c>
      <c r="N8254">
        <v>82.639229999999998</v>
      </c>
      <c r="P8254">
        <v>95.039389999999997</v>
      </c>
      <c r="Q8254">
        <v>94.920019999999994</v>
      </c>
      <c r="R8254">
        <v>97.212620000000001</v>
      </c>
      <c r="S8254">
        <v>97.478740000000002</v>
      </c>
      <c r="T8254">
        <v>99.245050000000006</v>
      </c>
      <c r="U8254">
        <v>99.278260000000003</v>
      </c>
      <c r="AH8254">
        <v>99.079120000000003</v>
      </c>
      <c r="AI8254">
        <v>99.272890000000004</v>
      </c>
    </row>
    <row r="8255" spans="1:35">
      <c r="A8255" t="s">
        <v>6</v>
      </c>
      <c r="B8255" t="s">
        <v>198</v>
      </c>
      <c r="C8255" t="s">
        <v>209</v>
      </c>
      <c r="D8255" t="s">
        <v>262</v>
      </c>
      <c r="E8255" t="s">
        <v>309</v>
      </c>
      <c r="F8255" t="s">
        <v>380</v>
      </c>
      <c r="G8255" t="s">
        <v>198</v>
      </c>
      <c r="Q8255">
        <v>68.330449999999999</v>
      </c>
      <c r="R8255">
        <v>66.129649999999998</v>
      </c>
      <c r="S8255">
        <v>69.938599999999994</v>
      </c>
      <c r="T8255">
        <v>70.07929</v>
      </c>
      <c r="U8255">
        <v>73.208179999999999</v>
      </c>
      <c r="W8255">
        <v>73.973979999999997</v>
      </c>
      <c r="X8255">
        <v>72.844660000000005</v>
      </c>
    </row>
    <row r="8256" spans="1:35">
      <c r="A8256" t="s">
        <v>6</v>
      </c>
      <c r="B8256" t="s">
        <v>198</v>
      </c>
      <c r="C8256" t="s">
        <v>209</v>
      </c>
      <c r="D8256" t="s">
        <v>291</v>
      </c>
      <c r="E8256" t="s">
        <v>338</v>
      </c>
      <c r="F8256" t="s">
        <v>380</v>
      </c>
      <c r="G8256" t="s">
        <v>198</v>
      </c>
      <c r="I8256">
        <v>88.87791</v>
      </c>
      <c r="Q8256">
        <v>80.443029999999993</v>
      </c>
      <c r="R8256">
        <v>79.653739999999999</v>
      </c>
      <c r="S8256">
        <v>89.723460000000003</v>
      </c>
      <c r="T8256">
        <v>87.894530000000003</v>
      </c>
      <c r="U8256">
        <v>85.605609999999999</v>
      </c>
      <c r="Y8256">
        <v>87.925619999999995</v>
      </c>
      <c r="AD8256">
        <v>86.218710000000002</v>
      </c>
      <c r="AE8256">
        <v>87.510159999999999</v>
      </c>
      <c r="AF8256">
        <v>87.298950000000005</v>
      </c>
      <c r="AG8256">
        <v>87.469149999999999</v>
      </c>
      <c r="AH8256">
        <v>82.381349999999998</v>
      </c>
    </row>
    <row r="8257" spans="1:36">
      <c r="A8257" t="s">
        <v>6</v>
      </c>
      <c r="B8257" t="s">
        <v>198</v>
      </c>
      <c r="C8257" t="s">
        <v>209</v>
      </c>
      <c r="D8257" t="s">
        <v>292</v>
      </c>
      <c r="E8257" t="s">
        <v>339</v>
      </c>
      <c r="F8257" t="s">
        <v>380</v>
      </c>
      <c r="G8257" t="s">
        <v>198</v>
      </c>
      <c r="L8257">
        <v>97.80462</v>
      </c>
      <c r="Q8257">
        <v>98.826250000000002</v>
      </c>
    </row>
    <row r="8258" spans="1:36">
      <c r="A8258" t="s">
        <v>6</v>
      </c>
      <c r="B8258" t="s">
        <v>198</v>
      </c>
      <c r="C8258" t="s">
        <v>209</v>
      </c>
      <c r="D8258" t="s">
        <v>293</v>
      </c>
      <c r="E8258" t="s">
        <v>340</v>
      </c>
      <c r="F8258" t="s">
        <v>380</v>
      </c>
      <c r="G8258" t="s">
        <v>198</v>
      </c>
      <c r="V8258">
        <v>71.825249999999997</v>
      </c>
      <c r="W8258">
        <v>73.263850000000005</v>
      </c>
      <c r="X8258">
        <v>78.715689999999995</v>
      </c>
      <c r="Y8258">
        <v>74.968100000000007</v>
      </c>
      <c r="Z8258">
        <v>74.949879999999993</v>
      </c>
      <c r="AA8258">
        <v>76.711650000000006</v>
      </c>
      <c r="AB8258">
        <v>74.847589999999997</v>
      </c>
      <c r="AC8258">
        <v>80.148340000000005</v>
      </c>
      <c r="AD8258">
        <v>77.049409999999995</v>
      </c>
      <c r="AE8258">
        <v>81.325590000000005</v>
      </c>
      <c r="AG8258">
        <v>86.223579999999998</v>
      </c>
      <c r="AI8258">
        <v>87.504310000000004</v>
      </c>
    </row>
    <row r="8259" spans="1:36">
      <c r="A8259" t="s">
        <v>6</v>
      </c>
      <c r="B8259" t="s">
        <v>198</v>
      </c>
      <c r="C8259" t="s">
        <v>209</v>
      </c>
      <c r="D8259" t="s">
        <v>294</v>
      </c>
      <c r="E8259" t="s">
        <v>341</v>
      </c>
      <c r="F8259" t="s">
        <v>380</v>
      </c>
      <c r="G8259" t="s">
        <v>198</v>
      </c>
      <c r="V8259">
        <v>65.307460000000006</v>
      </c>
      <c r="W8259">
        <v>94.738770000000002</v>
      </c>
      <c r="X8259">
        <v>98.880039999999994</v>
      </c>
      <c r="Y8259">
        <v>99.842749999999995</v>
      </c>
      <c r="Z8259">
        <v>98.053120000000007</v>
      </c>
      <c r="AA8259">
        <v>98.74785</v>
      </c>
      <c r="AB8259">
        <v>98.891400000000004</v>
      </c>
      <c r="AC8259">
        <v>98.771330000000006</v>
      </c>
      <c r="AH8259">
        <v>99.190809999999999</v>
      </c>
    </row>
    <row r="8260" spans="1:36">
      <c r="A8260" t="s">
        <v>6</v>
      </c>
      <c r="B8260" t="s">
        <v>198</v>
      </c>
      <c r="C8260" t="s">
        <v>209</v>
      </c>
      <c r="D8260" t="s">
        <v>295</v>
      </c>
      <c r="E8260" t="s">
        <v>342</v>
      </c>
      <c r="F8260" t="s">
        <v>380</v>
      </c>
      <c r="G8260" t="s">
        <v>198</v>
      </c>
      <c r="P8260">
        <v>91.128150000000005</v>
      </c>
      <c r="Q8260">
        <v>95.085759999999993</v>
      </c>
      <c r="R8260">
        <v>92.842500000000001</v>
      </c>
      <c r="S8260">
        <v>91.736310000000003</v>
      </c>
      <c r="T8260">
        <v>92.127319999999997</v>
      </c>
      <c r="U8260">
        <v>91.597570000000005</v>
      </c>
      <c r="V8260">
        <v>90.233440000000002</v>
      </c>
      <c r="X8260">
        <v>88.372900000000001</v>
      </c>
      <c r="Y8260">
        <v>89.294300000000007</v>
      </c>
      <c r="Z8260">
        <v>90.133110000000002</v>
      </c>
      <c r="AA8260">
        <v>91.995469999999997</v>
      </c>
      <c r="AB8260">
        <v>92.980199999999996</v>
      </c>
      <c r="AC8260">
        <v>94.455070000000006</v>
      </c>
    </row>
    <row r="8261" spans="1:36">
      <c r="A8261" t="s">
        <v>6</v>
      </c>
      <c r="B8261" t="s">
        <v>198</v>
      </c>
      <c r="C8261" t="s">
        <v>209</v>
      </c>
      <c r="D8261" t="s">
        <v>296</v>
      </c>
      <c r="E8261" t="s">
        <v>343</v>
      </c>
      <c r="F8261" t="s">
        <v>380</v>
      </c>
      <c r="G8261" t="s">
        <v>198</v>
      </c>
      <c r="P8261">
        <v>95.862440000000007</v>
      </c>
      <c r="Q8261">
        <v>97.041839999999993</v>
      </c>
      <c r="R8261">
        <v>97.547499999999999</v>
      </c>
      <c r="S8261">
        <v>97.799480000000003</v>
      </c>
      <c r="U8261">
        <v>97.790530000000004</v>
      </c>
      <c r="V8261">
        <v>98.361189999999993</v>
      </c>
      <c r="W8261">
        <v>98.051310000000001</v>
      </c>
      <c r="X8261">
        <v>97.96078</v>
      </c>
      <c r="Y8261">
        <v>96.391120000000001</v>
      </c>
      <c r="Z8261">
        <v>97.625609999999995</v>
      </c>
      <c r="AA8261">
        <v>96.656369999999995</v>
      </c>
      <c r="AB8261">
        <v>94.376390000000001</v>
      </c>
      <c r="AC8261">
        <v>90.856260000000006</v>
      </c>
      <c r="AD8261">
        <v>99.146289999999993</v>
      </c>
      <c r="AE8261">
        <v>94.468289999999996</v>
      </c>
      <c r="AF8261">
        <v>95.452879999999993</v>
      </c>
      <c r="AG8261">
        <v>94.941140000000004</v>
      </c>
      <c r="AH8261">
        <v>93.792090000000002</v>
      </c>
      <c r="AI8261">
        <v>95.428619999999995</v>
      </c>
    </row>
    <row r="8262" spans="1:36">
      <c r="A8262" t="s">
        <v>6</v>
      </c>
      <c r="B8262" t="s">
        <v>198</v>
      </c>
      <c r="C8262" t="s">
        <v>209</v>
      </c>
      <c r="D8262" t="s">
        <v>263</v>
      </c>
      <c r="E8262" t="s">
        <v>310</v>
      </c>
      <c r="F8262" t="s">
        <v>380</v>
      </c>
      <c r="G8262" t="s">
        <v>198</v>
      </c>
      <c r="O8262">
        <v>97.237909999999999</v>
      </c>
      <c r="P8262">
        <v>97.238950000000003</v>
      </c>
      <c r="S8262">
        <v>98.2624</v>
      </c>
      <c r="T8262">
        <v>97.941299999999998</v>
      </c>
      <c r="U8262">
        <v>96.987399999999994</v>
      </c>
      <c r="V8262">
        <v>92.284130000000005</v>
      </c>
      <c r="W8262">
        <v>98.755409999999998</v>
      </c>
      <c r="X8262">
        <v>98.053179999999998</v>
      </c>
      <c r="Y8262">
        <v>99.060339999999997</v>
      </c>
      <c r="Z8262">
        <v>98.892340000000004</v>
      </c>
      <c r="AF8262">
        <v>97.44923</v>
      </c>
      <c r="AG8262">
        <v>96.586929999999995</v>
      </c>
      <c r="AH8262">
        <v>96.59469</v>
      </c>
    </row>
    <row r="8263" spans="1:36">
      <c r="A8263" t="s">
        <v>6</v>
      </c>
      <c r="B8263" t="s">
        <v>198</v>
      </c>
      <c r="C8263" t="s">
        <v>209</v>
      </c>
      <c r="D8263" t="s">
        <v>264</v>
      </c>
      <c r="E8263" t="s">
        <v>311</v>
      </c>
      <c r="F8263" t="s">
        <v>380</v>
      </c>
      <c r="G8263" t="s">
        <v>198</v>
      </c>
      <c r="Y8263">
        <v>92.930490000000006</v>
      </c>
      <c r="Z8263">
        <v>90.829639999999998</v>
      </c>
      <c r="AH8263">
        <v>99.126199999999997</v>
      </c>
    </row>
    <row r="8264" spans="1:36">
      <c r="A8264" t="s">
        <v>6</v>
      </c>
      <c r="B8264" t="s">
        <v>198</v>
      </c>
      <c r="C8264" t="s">
        <v>209</v>
      </c>
      <c r="D8264" t="s">
        <v>297</v>
      </c>
      <c r="E8264" t="s">
        <v>344</v>
      </c>
      <c r="F8264" t="s">
        <v>380</v>
      </c>
      <c r="G8264" t="s">
        <v>198</v>
      </c>
      <c r="L8264">
        <v>99.395849999999996</v>
      </c>
      <c r="O8264">
        <v>99.773830000000004</v>
      </c>
      <c r="P8264">
        <v>99.898870000000002</v>
      </c>
      <c r="Q8264">
        <v>99.624020000000002</v>
      </c>
      <c r="R8264">
        <v>99.342309999999998</v>
      </c>
      <c r="S8264">
        <v>99.309610000000006</v>
      </c>
      <c r="T8264">
        <v>99.371290000000002</v>
      </c>
      <c r="U8264">
        <v>98.694379999999995</v>
      </c>
      <c r="V8264">
        <v>98.927139999999994</v>
      </c>
      <c r="W8264">
        <v>98.951329999999999</v>
      </c>
      <c r="X8264">
        <v>98.862880000000004</v>
      </c>
      <c r="Y8264">
        <v>99.921880000000002</v>
      </c>
      <c r="Z8264">
        <v>99.992530000000002</v>
      </c>
      <c r="AB8264">
        <v>99.983329999999995</v>
      </c>
      <c r="AD8264">
        <v>99.797340000000005</v>
      </c>
      <c r="AE8264">
        <v>99.685850000000002</v>
      </c>
      <c r="AF8264">
        <v>99.638999999999996</v>
      </c>
      <c r="AG8264">
        <v>99.652360000000002</v>
      </c>
      <c r="AH8264">
        <v>99.642700000000005</v>
      </c>
    </row>
    <row r="8265" spans="1:36">
      <c r="A8265" t="s">
        <v>6</v>
      </c>
      <c r="B8265" t="s">
        <v>198</v>
      </c>
      <c r="C8265" t="s">
        <v>209</v>
      </c>
      <c r="D8265" t="s">
        <v>298</v>
      </c>
      <c r="E8265" t="s">
        <v>345</v>
      </c>
      <c r="F8265" t="s">
        <v>380</v>
      </c>
      <c r="G8265" t="s">
        <v>198</v>
      </c>
      <c r="H8265">
        <v>97.496099999999998</v>
      </c>
      <c r="I8265">
        <v>96.522189999999995</v>
      </c>
      <c r="S8265">
        <v>98.418130000000005</v>
      </c>
      <c r="T8265">
        <v>98.033299999999997</v>
      </c>
      <c r="W8265">
        <v>99.289299999999997</v>
      </c>
      <c r="X8265">
        <v>99.44529</v>
      </c>
      <c r="Z8265">
        <v>97.34581</v>
      </c>
      <c r="AB8265">
        <v>98.739620000000002</v>
      </c>
      <c r="AC8265">
        <v>98.457470000000001</v>
      </c>
      <c r="AD8265">
        <v>99.722880000000004</v>
      </c>
      <c r="AE8265">
        <v>99.731740000000002</v>
      </c>
      <c r="AF8265">
        <v>99.724299999999999</v>
      </c>
      <c r="AI8265">
        <v>99.433989999999994</v>
      </c>
    </row>
    <row r="8266" spans="1:36">
      <c r="A8266" t="s">
        <v>6</v>
      </c>
      <c r="B8266" t="s">
        <v>198</v>
      </c>
      <c r="C8266" t="s">
        <v>209</v>
      </c>
      <c r="D8266" t="s">
        <v>299</v>
      </c>
      <c r="E8266" t="s">
        <v>346</v>
      </c>
      <c r="F8266" t="s">
        <v>380</v>
      </c>
      <c r="G8266" t="s">
        <v>198</v>
      </c>
      <c r="X8266">
        <v>54.999369999999999</v>
      </c>
      <c r="Y8266">
        <v>67.848249999999993</v>
      </c>
      <c r="Z8266">
        <v>56.417700000000004</v>
      </c>
      <c r="AA8266">
        <v>69.673500000000004</v>
      </c>
      <c r="AB8266">
        <v>69.958799999999997</v>
      </c>
      <c r="AC8266">
        <v>72.603210000000004</v>
      </c>
      <c r="AD8266">
        <v>73.240679999999998</v>
      </c>
      <c r="AE8266">
        <v>70.035210000000006</v>
      </c>
      <c r="AF8266">
        <v>69.726560000000006</v>
      </c>
      <c r="AG8266">
        <v>68.386889999999994</v>
      </c>
      <c r="AH8266">
        <v>62.488889999999998</v>
      </c>
      <c r="AI8266">
        <v>66.37433</v>
      </c>
    </row>
    <row r="8267" spans="1:36">
      <c r="A8267" t="s">
        <v>6</v>
      </c>
      <c r="B8267" t="s">
        <v>198</v>
      </c>
      <c r="C8267" t="s">
        <v>209</v>
      </c>
      <c r="D8267" t="s">
        <v>265</v>
      </c>
      <c r="E8267" t="s">
        <v>312</v>
      </c>
      <c r="F8267" t="s">
        <v>380</v>
      </c>
      <c r="G8267" t="s">
        <v>198</v>
      </c>
      <c r="AI8267">
        <v>98.493830000000003</v>
      </c>
    </row>
    <row r="8268" spans="1:36">
      <c r="A8268" t="s">
        <v>6</v>
      </c>
      <c r="B8268" t="s">
        <v>198</v>
      </c>
      <c r="C8268" t="s">
        <v>209</v>
      </c>
      <c r="D8268" t="s">
        <v>300</v>
      </c>
      <c r="E8268" t="s">
        <v>347</v>
      </c>
      <c r="F8268" t="s">
        <v>380</v>
      </c>
      <c r="G8268" t="s">
        <v>198</v>
      </c>
      <c r="O8268">
        <v>75.565759999999997</v>
      </c>
      <c r="Q8268">
        <v>87.340710000000001</v>
      </c>
      <c r="R8268">
        <v>81.465459999999993</v>
      </c>
      <c r="S8268">
        <v>83.552710000000005</v>
      </c>
      <c r="T8268">
        <v>83.433220000000006</v>
      </c>
      <c r="U8268">
        <v>82.494439999999997</v>
      </c>
      <c r="V8268">
        <v>82.038200000000003</v>
      </c>
      <c r="W8268">
        <v>82.877629999999996</v>
      </c>
      <c r="X8268">
        <v>78.526020000000003</v>
      </c>
      <c r="Y8268">
        <v>88.417259999999999</v>
      </c>
      <c r="Z8268">
        <v>82.263909999999996</v>
      </c>
      <c r="AA8268">
        <v>81.285210000000006</v>
      </c>
    </row>
    <row r="8269" spans="1:36">
      <c r="A8269" t="s">
        <v>6</v>
      </c>
      <c r="B8269" t="s">
        <v>198</v>
      </c>
      <c r="C8269" t="s">
        <v>209</v>
      </c>
      <c r="D8269" t="s">
        <v>301</v>
      </c>
      <c r="E8269" t="s">
        <v>348</v>
      </c>
      <c r="F8269" t="s">
        <v>380</v>
      </c>
      <c r="G8269" t="s">
        <v>198</v>
      </c>
      <c r="H8269">
        <v>94.22045</v>
      </c>
      <c r="I8269">
        <v>94.110479999999995</v>
      </c>
      <c r="J8269">
        <v>92.28219</v>
      </c>
      <c r="N8269">
        <v>91.205709999999996</v>
      </c>
      <c r="Q8269">
        <v>96.096509999999995</v>
      </c>
      <c r="R8269">
        <v>98.708960000000005</v>
      </c>
      <c r="S8269">
        <v>98.803349999999995</v>
      </c>
      <c r="T8269">
        <v>98.325839999999999</v>
      </c>
      <c r="U8269">
        <v>98.986540000000005</v>
      </c>
      <c r="V8269">
        <v>99.799239999999998</v>
      </c>
      <c r="W8269">
        <v>99.581370000000007</v>
      </c>
      <c r="X8269">
        <v>99.246629999999996</v>
      </c>
      <c r="Y8269">
        <v>95.967140000000001</v>
      </c>
      <c r="Z8269">
        <v>97.811620000000005</v>
      </c>
      <c r="AA8269">
        <v>97.806420000000003</v>
      </c>
      <c r="AB8269">
        <v>99.510859999999994</v>
      </c>
      <c r="AC8269">
        <v>98.762860000000003</v>
      </c>
      <c r="AD8269">
        <v>99.477649999999997</v>
      </c>
      <c r="AE8269">
        <v>99.585629999999995</v>
      </c>
      <c r="AF8269">
        <v>98.565200000000004</v>
      </c>
      <c r="AG8269">
        <v>97.816869999999994</v>
      </c>
      <c r="AH8269">
        <v>98.550730000000001</v>
      </c>
    </row>
    <row r="8270" spans="1:36">
      <c r="A8270" t="s">
        <v>6</v>
      </c>
      <c r="B8270" t="s">
        <v>198</v>
      </c>
      <c r="C8270" t="s">
        <v>209</v>
      </c>
      <c r="D8270" t="s">
        <v>266</v>
      </c>
      <c r="E8270" t="s">
        <v>313</v>
      </c>
      <c r="F8270" t="s">
        <v>380</v>
      </c>
      <c r="G8270" t="s">
        <v>198</v>
      </c>
      <c r="Q8270">
        <v>93.370069999999998</v>
      </c>
      <c r="R8270">
        <v>93.423280000000005</v>
      </c>
      <c r="S8270">
        <v>94.799130000000005</v>
      </c>
      <c r="AB8270">
        <v>100</v>
      </c>
      <c r="AC8270">
        <v>100</v>
      </c>
      <c r="AD8270">
        <v>93.353750000000005</v>
      </c>
      <c r="AE8270">
        <v>87.109179999999995</v>
      </c>
      <c r="AF8270">
        <v>94.018339999999995</v>
      </c>
      <c r="AG8270">
        <v>99.794700000000006</v>
      </c>
    </row>
    <row r="8271" spans="1:36">
      <c r="A8271" t="s">
        <v>6</v>
      </c>
      <c r="B8271" t="s">
        <v>199</v>
      </c>
      <c r="C8271" t="s">
        <v>209</v>
      </c>
      <c r="D8271" t="s">
        <v>267</v>
      </c>
      <c r="E8271" t="s">
        <v>314</v>
      </c>
      <c r="F8271" t="s">
        <v>380</v>
      </c>
      <c r="G8271" t="s">
        <v>199</v>
      </c>
    </row>
    <row r="8272" spans="1:36">
      <c r="A8272" t="s">
        <v>6</v>
      </c>
      <c r="B8272" t="s">
        <v>199</v>
      </c>
      <c r="C8272" t="s">
        <v>209</v>
      </c>
      <c r="D8272" t="s">
        <v>268</v>
      </c>
      <c r="E8272" t="s">
        <v>315</v>
      </c>
      <c r="F8272" t="s">
        <v>380</v>
      </c>
      <c r="G8272" t="s">
        <v>199</v>
      </c>
      <c r="I8272">
        <v>17.2</v>
      </c>
      <c r="J8272">
        <v>19.600000000000001</v>
      </c>
      <c r="K8272">
        <v>20.100000000000001</v>
      </c>
      <c r="L8272">
        <v>20.7</v>
      </c>
      <c r="M8272">
        <v>21.2</v>
      </c>
      <c r="N8272">
        <v>22.6</v>
      </c>
      <c r="O8272">
        <v>24.3</v>
      </c>
      <c r="P8272">
        <v>23</v>
      </c>
      <c r="Q8272">
        <v>22.8</v>
      </c>
      <c r="R8272">
        <v>24.5</v>
      </c>
      <c r="S8272">
        <v>25.1</v>
      </c>
      <c r="T8272">
        <v>25.9</v>
      </c>
      <c r="U8272">
        <v>24.8</v>
      </c>
      <c r="V8272">
        <v>24.4</v>
      </c>
      <c r="W8272">
        <v>24</v>
      </c>
      <c r="X8272">
        <v>23.2</v>
      </c>
      <c r="Y8272">
        <v>23.8</v>
      </c>
      <c r="Z8272">
        <v>22.5</v>
      </c>
      <c r="AA8272">
        <v>22.8</v>
      </c>
      <c r="AB8272">
        <v>22.4</v>
      </c>
      <c r="AC8272">
        <v>20.5</v>
      </c>
      <c r="AD8272">
        <v>20.100000000000001</v>
      </c>
      <c r="AE8272">
        <v>20</v>
      </c>
      <c r="AF8272">
        <v>20</v>
      </c>
      <c r="AH8272">
        <v>20.7</v>
      </c>
      <c r="AI8272">
        <v>19.399999999999999</v>
      </c>
      <c r="AJ8272">
        <v>20.3</v>
      </c>
    </row>
    <row r="8273" spans="1:36">
      <c r="A8273" t="s">
        <v>6</v>
      </c>
      <c r="B8273" t="s">
        <v>199</v>
      </c>
      <c r="C8273" t="s">
        <v>209</v>
      </c>
      <c r="D8273" t="s">
        <v>269</v>
      </c>
      <c r="E8273" t="s">
        <v>316</v>
      </c>
      <c r="F8273" t="s">
        <v>380</v>
      </c>
      <c r="G8273" t="s">
        <v>199</v>
      </c>
      <c r="I8273">
        <v>5.5</v>
      </c>
      <c r="M8273">
        <v>5.0999999999999996</v>
      </c>
      <c r="R8273">
        <v>5.2</v>
      </c>
      <c r="W8273">
        <v>4.3</v>
      </c>
      <c r="AB8273">
        <v>5.0999999999999996</v>
      </c>
      <c r="AH8273">
        <v>6.1</v>
      </c>
    </row>
    <row r="8274" spans="1:36">
      <c r="A8274" t="s">
        <v>6</v>
      </c>
      <c r="B8274" t="s">
        <v>199</v>
      </c>
      <c r="C8274" t="s">
        <v>209</v>
      </c>
      <c r="D8274" t="s">
        <v>270</v>
      </c>
      <c r="E8274" t="s">
        <v>317</v>
      </c>
      <c r="F8274" t="s">
        <v>380</v>
      </c>
      <c r="G8274" t="s">
        <v>199</v>
      </c>
      <c r="K8274">
        <v>19.899999999999999</v>
      </c>
      <c r="L8274">
        <v>18.100000000000001</v>
      </c>
      <c r="N8274">
        <v>18.2</v>
      </c>
      <c r="O8274">
        <v>20.7</v>
      </c>
      <c r="P8274">
        <v>20.7</v>
      </c>
      <c r="Q8274">
        <v>20.5</v>
      </c>
    </row>
    <row r="8275" spans="1:36">
      <c r="A8275" t="s">
        <v>6</v>
      </c>
      <c r="B8275" t="s">
        <v>199</v>
      </c>
      <c r="C8275" t="s">
        <v>209</v>
      </c>
      <c r="D8275" t="s">
        <v>271</v>
      </c>
      <c r="E8275" t="s">
        <v>318</v>
      </c>
      <c r="F8275" t="s">
        <v>380</v>
      </c>
      <c r="G8275" t="s">
        <v>199</v>
      </c>
      <c r="U8275">
        <v>12.5</v>
      </c>
      <c r="Y8275">
        <v>13.7</v>
      </c>
      <c r="AD8275">
        <v>12.3</v>
      </c>
      <c r="AI8275">
        <v>13.8</v>
      </c>
    </row>
    <row r="8276" spans="1:36">
      <c r="A8276" t="s">
        <v>6</v>
      </c>
      <c r="B8276" t="s">
        <v>199</v>
      </c>
      <c r="C8276" t="s">
        <v>209</v>
      </c>
      <c r="D8276" t="s">
        <v>272</v>
      </c>
      <c r="E8276" t="s">
        <v>319</v>
      </c>
      <c r="F8276" t="s">
        <v>380</v>
      </c>
      <c r="G8276" t="s">
        <v>199</v>
      </c>
      <c r="J8276">
        <v>16.8</v>
      </c>
      <c r="O8276">
        <v>26.4</v>
      </c>
      <c r="Q8276">
        <v>30.3</v>
      </c>
      <c r="R8276">
        <v>29.6</v>
      </c>
      <c r="S8276">
        <v>27</v>
      </c>
      <c r="T8276">
        <v>28</v>
      </c>
      <c r="V8276">
        <v>21.9</v>
      </c>
      <c r="W8276">
        <v>26.2</v>
      </c>
      <c r="X8276">
        <v>25.5</v>
      </c>
      <c r="Y8276">
        <v>24.3</v>
      </c>
      <c r="Z8276">
        <v>22.9</v>
      </c>
      <c r="AA8276">
        <v>23.2</v>
      </c>
      <c r="AC8276">
        <v>21.8</v>
      </c>
      <c r="AD8276">
        <v>22.9</v>
      </c>
      <c r="AE8276">
        <v>22.7</v>
      </c>
      <c r="AF8276">
        <v>21.6</v>
      </c>
      <c r="AG8276">
        <v>21.3</v>
      </c>
      <c r="AH8276">
        <v>21.9</v>
      </c>
      <c r="AI8276">
        <v>21.5</v>
      </c>
      <c r="AJ8276">
        <v>19.8</v>
      </c>
    </row>
    <row r="8277" spans="1:36">
      <c r="A8277" t="s">
        <v>6</v>
      </c>
      <c r="B8277" t="s">
        <v>199</v>
      </c>
      <c r="C8277" t="s">
        <v>209</v>
      </c>
      <c r="D8277" t="s">
        <v>273</v>
      </c>
      <c r="E8277" t="s">
        <v>320</v>
      </c>
      <c r="F8277" t="s">
        <v>380</v>
      </c>
      <c r="G8277" t="s">
        <v>199</v>
      </c>
      <c r="H8277">
        <v>25.9</v>
      </c>
      <c r="J8277">
        <v>25.3</v>
      </c>
      <c r="K8277">
        <v>25.1</v>
      </c>
      <c r="M8277">
        <v>25.6</v>
      </c>
      <c r="N8277">
        <v>26.3</v>
      </c>
      <c r="O8277">
        <v>26.5</v>
      </c>
      <c r="P8277">
        <v>25.2</v>
      </c>
      <c r="Q8277">
        <v>25.2</v>
      </c>
      <c r="S8277">
        <v>25.9</v>
      </c>
      <c r="T8277">
        <v>25.3</v>
      </c>
      <c r="U8277">
        <v>25.3</v>
      </c>
      <c r="V8277">
        <v>24.5</v>
      </c>
      <c r="W8277">
        <v>24.3</v>
      </c>
      <c r="X8277">
        <v>23.6</v>
      </c>
      <c r="Y8277">
        <v>24.2</v>
      </c>
      <c r="Z8277">
        <v>23.5</v>
      </c>
      <c r="AA8277">
        <v>23.4</v>
      </c>
      <c r="AC8277">
        <v>23.1</v>
      </c>
      <c r="AD8277">
        <v>22.8</v>
      </c>
      <c r="AE8277">
        <v>22.6</v>
      </c>
      <c r="AF8277">
        <v>22.2</v>
      </c>
      <c r="AG8277">
        <v>22.4</v>
      </c>
      <c r="AH8277">
        <v>23</v>
      </c>
      <c r="AI8277">
        <v>23.1</v>
      </c>
      <c r="AJ8277">
        <v>23.6</v>
      </c>
    </row>
    <row r="8278" spans="1:36">
      <c r="A8278" t="s">
        <v>6</v>
      </c>
      <c r="B8278" t="s">
        <v>199</v>
      </c>
      <c r="C8278" t="s">
        <v>209</v>
      </c>
      <c r="D8278" t="s">
        <v>257</v>
      </c>
      <c r="E8278" t="s">
        <v>304</v>
      </c>
      <c r="F8278" t="s">
        <v>380</v>
      </c>
      <c r="G8278" t="s">
        <v>199</v>
      </c>
    </row>
    <row r="8279" spans="1:36">
      <c r="A8279" t="s">
        <v>6</v>
      </c>
      <c r="B8279" t="s">
        <v>199</v>
      </c>
      <c r="C8279" t="s">
        <v>209</v>
      </c>
      <c r="D8279" t="s">
        <v>258</v>
      </c>
      <c r="E8279" t="s">
        <v>305</v>
      </c>
      <c r="F8279" t="s">
        <v>380</v>
      </c>
      <c r="G8279" t="s">
        <v>199</v>
      </c>
    </row>
    <row r="8280" spans="1:36">
      <c r="A8280" t="s">
        <v>6</v>
      </c>
      <c r="B8280" t="s">
        <v>199</v>
      </c>
      <c r="C8280" t="s">
        <v>209</v>
      </c>
      <c r="D8280" t="s">
        <v>274</v>
      </c>
      <c r="E8280" t="s">
        <v>321</v>
      </c>
      <c r="F8280" t="s">
        <v>380</v>
      </c>
      <c r="G8280" t="s">
        <v>199</v>
      </c>
      <c r="H8280">
        <v>20.3</v>
      </c>
      <c r="J8280">
        <v>18.7</v>
      </c>
      <c r="L8280">
        <v>20.3</v>
      </c>
      <c r="N8280">
        <v>19.600000000000001</v>
      </c>
      <c r="P8280">
        <v>20.5</v>
      </c>
      <c r="R8280">
        <v>19.3</v>
      </c>
      <c r="U8280">
        <v>19.5</v>
      </c>
      <c r="X8280">
        <v>16.399999999999999</v>
      </c>
      <c r="AA8280">
        <v>15</v>
      </c>
      <c r="AC8280">
        <v>14.6</v>
      </c>
      <c r="AE8280">
        <v>13.8</v>
      </c>
      <c r="AG8280">
        <v>13.6</v>
      </c>
      <c r="AI8280">
        <v>13.6</v>
      </c>
    </row>
    <row r="8281" spans="1:36">
      <c r="A8281" t="s">
        <v>6</v>
      </c>
      <c r="B8281" t="s">
        <v>199</v>
      </c>
      <c r="C8281" t="s">
        <v>209</v>
      </c>
      <c r="D8281" t="s">
        <v>275</v>
      </c>
      <c r="E8281" t="s">
        <v>322</v>
      </c>
      <c r="F8281" t="s">
        <v>380</v>
      </c>
      <c r="G8281" t="s">
        <v>199</v>
      </c>
    </row>
    <row r="8282" spans="1:36">
      <c r="A8282" t="s">
        <v>6</v>
      </c>
      <c r="B8282" t="s">
        <v>199</v>
      </c>
      <c r="C8282" t="s">
        <v>209</v>
      </c>
      <c r="D8282" t="s">
        <v>276</v>
      </c>
      <c r="E8282" t="s">
        <v>323</v>
      </c>
      <c r="F8282" t="s">
        <v>380</v>
      </c>
      <c r="G8282" t="s">
        <v>199</v>
      </c>
      <c r="J8282">
        <v>19.7</v>
      </c>
      <c r="N8282">
        <v>22.8</v>
      </c>
      <c r="Q8282">
        <v>24.5</v>
      </c>
      <c r="R8282">
        <v>22.7</v>
      </c>
      <c r="S8282">
        <v>23.1</v>
      </c>
      <c r="T8282">
        <v>22.2</v>
      </c>
      <c r="U8282">
        <v>20.8</v>
      </c>
      <c r="V8282">
        <v>20.399999999999999</v>
      </c>
      <c r="W8282">
        <v>20.8</v>
      </c>
      <c r="Z8282">
        <v>23.4</v>
      </c>
      <c r="AA8282">
        <v>22.3</v>
      </c>
      <c r="AB8282">
        <v>22.1</v>
      </c>
      <c r="AC8282">
        <v>21.5</v>
      </c>
      <c r="AD8282">
        <v>21.9</v>
      </c>
      <c r="AE8282">
        <v>21.8</v>
      </c>
      <c r="AF8282">
        <v>21.8</v>
      </c>
      <c r="AG8282">
        <v>21.2</v>
      </c>
      <c r="AH8282">
        <v>20.7</v>
      </c>
      <c r="AI8282">
        <v>20.2</v>
      </c>
      <c r="AJ8282">
        <v>20.399999999999999</v>
      </c>
    </row>
    <row r="8283" spans="1:36">
      <c r="A8283" t="s">
        <v>6</v>
      </c>
      <c r="B8283" t="s">
        <v>199</v>
      </c>
      <c r="C8283" t="s">
        <v>209</v>
      </c>
      <c r="D8283" t="s">
        <v>277</v>
      </c>
      <c r="E8283" t="s">
        <v>324</v>
      </c>
      <c r="F8283" t="s">
        <v>380</v>
      </c>
      <c r="G8283" t="s">
        <v>199</v>
      </c>
      <c r="H8283">
        <v>21</v>
      </c>
      <c r="I8283">
        <v>22.2</v>
      </c>
      <c r="J8283">
        <v>20.399999999999999</v>
      </c>
      <c r="K8283">
        <v>20.100000000000001</v>
      </c>
      <c r="L8283">
        <v>19.7</v>
      </c>
      <c r="M8283">
        <v>20.100000000000001</v>
      </c>
      <c r="N8283">
        <v>20.399999999999999</v>
      </c>
      <c r="O8283">
        <v>20.100000000000001</v>
      </c>
      <c r="P8283">
        <v>19.600000000000001</v>
      </c>
      <c r="Q8283">
        <v>20.2</v>
      </c>
      <c r="R8283">
        <v>20.7</v>
      </c>
      <c r="S8283">
        <v>21</v>
      </c>
      <c r="T8283">
        <v>20.6</v>
      </c>
      <c r="U8283">
        <v>21.5</v>
      </c>
      <c r="V8283">
        <v>19.899999999999999</v>
      </c>
      <c r="W8283">
        <v>19.600000000000001</v>
      </c>
      <c r="X8283">
        <v>19.2</v>
      </c>
      <c r="Y8283">
        <v>18.5</v>
      </c>
      <c r="Z8283">
        <v>18.600000000000001</v>
      </c>
      <c r="AA8283">
        <v>20.2</v>
      </c>
      <c r="AB8283">
        <v>18</v>
      </c>
      <c r="AC8283">
        <v>19.8</v>
      </c>
      <c r="AD8283">
        <v>19.600000000000001</v>
      </c>
      <c r="AE8283">
        <v>19.2</v>
      </c>
      <c r="AF8283">
        <v>19.7</v>
      </c>
      <c r="AG8283">
        <v>18.600000000000001</v>
      </c>
      <c r="AH8283">
        <v>19.399999999999999</v>
      </c>
      <c r="AI8283">
        <v>18.7</v>
      </c>
      <c r="AJ8283">
        <v>19.2</v>
      </c>
    </row>
    <row r="8284" spans="1:36">
      <c r="A8284" t="s">
        <v>6</v>
      </c>
      <c r="B8284" t="s">
        <v>199</v>
      </c>
      <c r="C8284" t="s">
        <v>209</v>
      </c>
      <c r="D8284" t="s">
        <v>278</v>
      </c>
      <c r="E8284" t="s">
        <v>325</v>
      </c>
      <c r="F8284" t="s">
        <v>380</v>
      </c>
      <c r="G8284" t="s">
        <v>199</v>
      </c>
    </row>
    <row r="8285" spans="1:36">
      <c r="A8285" t="s">
        <v>6</v>
      </c>
      <c r="B8285" t="s">
        <v>199</v>
      </c>
      <c r="C8285" t="s">
        <v>209</v>
      </c>
      <c r="D8285" t="s">
        <v>279</v>
      </c>
      <c r="E8285" t="s">
        <v>326</v>
      </c>
      <c r="F8285" t="s">
        <v>380</v>
      </c>
      <c r="G8285" t="s">
        <v>199</v>
      </c>
      <c r="J8285">
        <v>18.899999999999999</v>
      </c>
      <c r="N8285">
        <v>19.899999999999999</v>
      </c>
      <c r="O8285">
        <v>21.3</v>
      </c>
      <c r="R8285">
        <v>20.8</v>
      </c>
      <c r="S8285">
        <v>20.399999999999999</v>
      </c>
      <c r="T8285">
        <v>21.2</v>
      </c>
      <c r="U8285">
        <v>20.399999999999999</v>
      </c>
      <c r="V8285">
        <v>20.3</v>
      </c>
      <c r="W8285">
        <v>20.2</v>
      </c>
      <c r="X8285">
        <v>20.7</v>
      </c>
      <c r="Y8285">
        <v>19.399999999999999</v>
      </c>
      <c r="Z8285">
        <v>18.8</v>
      </c>
      <c r="AA8285">
        <v>18.899999999999999</v>
      </c>
      <c r="AB8285">
        <v>19.399999999999999</v>
      </c>
      <c r="AC8285">
        <v>17.5</v>
      </c>
      <c r="AD8285">
        <v>17.399999999999999</v>
      </c>
      <c r="AE8285">
        <v>17.8</v>
      </c>
      <c r="AF8285">
        <v>17.8</v>
      </c>
      <c r="AG8285">
        <v>17.600000000000001</v>
      </c>
      <c r="AH8285">
        <v>18.600000000000001</v>
      </c>
      <c r="AI8285">
        <v>14.2</v>
      </c>
      <c r="AJ8285">
        <v>14.2</v>
      </c>
    </row>
    <row r="8286" spans="1:36">
      <c r="A8286" t="s">
        <v>6</v>
      </c>
      <c r="B8286" t="s">
        <v>199</v>
      </c>
      <c r="C8286" t="s">
        <v>209</v>
      </c>
      <c r="D8286" t="s">
        <v>280</v>
      </c>
      <c r="E8286" t="s">
        <v>327</v>
      </c>
      <c r="F8286" t="s">
        <v>380</v>
      </c>
      <c r="G8286" t="s">
        <v>199</v>
      </c>
      <c r="L8286">
        <v>21.2</v>
      </c>
      <c r="Q8286">
        <v>23</v>
      </c>
      <c r="R8286">
        <v>22.4</v>
      </c>
      <c r="U8286">
        <v>22.4</v>
      </c>
      <c r="V8286">
        <v>22.2</v>
      </c>
      <c r="W8286">
        <v>22.8</v>
      </c>
      <c r="X8286">
        <v>21.1</v>
      </c>
      <c r="Y8286">
        <v>20.9</v>
      </c>
      <c r="Z8286">
        <v>21.4</v>
      </c>
      <c r="AA8286">
        <v>20</v>
      </c>
      <c r="AB8286">
        <v>19.899999999999999</v>
      </c>
      <c r="AC8286">
        <v>19.600000000000001</v>
      </c>
      <c r="AD8286">
        <v>21.2</v>
      </c>
      <c r="AE8286">
        <v>19.600000000000001</v>
      </c>
      <c r="AF8286">
        <v>18.7</v>
      </c>
      <c r="AG8286">
        <v>19</v>
      </c>
      <c r="AH8286">
        <v>18.5</v>
      </c>
      <c r="AI8286">
        <v>19.100000000000001</v>
      </c>
      <c r="AJ8286">
        <v>19.3</v>
      </c>
    </row>
    <row r="8287" spans="1:36">
      <c r="A8287" t="s">
        <v>6</v>
      </c>
      <c r="B8287" t="s">
        <v>199</v>
      </c>
      <c r="C8287" t="s">
        <v>209</v>
      </c>
      <c r="D8287" t="s">
        <v>281</v>
      </c>
      <c r="E8287" t="s">
        <v>328</v>
      </c>
      <c r="F8287" t="s">
        <v>380</v>
      </c>
      <c r="G8287" t="s">
        <v>199</v>
      </c>
      <c r="I8287">
        <v>24.2</v>
      </c>
      <c r="M8287">
        <v>21.1</v>
      </c>
      <c r="N8287">
        <v>21.9</v>
      </c>
      <c r="P8287">
        <v>26.9</v>
      </c>
      <c r="Q8287">
        <v>24.4</v>
      </c>
      <c r="R8287">
        <v>23.3</v>
      </c>
      <c r="S8287">
        <v>23.6</v>
      </c>
      <c r="T8287">
        <v>23.6</v>
      </c>
      <c r="U8287">
        <v>24</v>
      </c>
      <c r="V8287">
        <v>20.9</v>
      </c>
      <c r="W8287">
        <v>21.4</v>
      </c>
      <c r="X8287">
        <v>18.2</v>
      </c>
      <c r="Y8287">
        <v>16.2</v>
      </c>
      <c r="Z8287">
        <v>18.600000000000001</v>
      </c>
      <c r="AA8287">
        <v>18.5</v>
      </c>
      <c r="AB8287">
        <v>18.3</v>
      </c>
      <c r="AC8287">
        <v>16</v>
      </c>
      <c r="AD8287">
        <v>15.7</v>
      </c>
      <c r="AE8287">
        <v>16.3</v>
      </c>
      <c r="AF8287">
        <v>15.6</v>
      </c>
      <c r="AG8287">
        <v>14.4</v>
      </c>
      <c r="AH8287">
        <v>16.3</v>
      </c>
      <c r="AI8287">
        <v>14.5</v>
      </c>
      <c r="AJ8287">
        <v>15.3</v>
      </c>
    </row>
    <row r="8288" spans="1:36">
      <c r="A8288" t="s">
        <v>6</v>
      </c>
      <c r="B8288" t="s">
        <v>199</v>
      </c>
      <c r="C8288" t="s">
        <v>209</v>
      </c>
      <c r="D8288" t="s">
        <v>282</v>
      </c>
      <c r="E8288" t="s">
        <v>329</v>
      </c>
      <c r="F8288" t="s">
        <v>380</v>
      </c>
      <c r="G8288" t="s">
        <v>199</v>
      </c>
      <c r="R8288">
        <v>21.4</v>
      </c>
      <c r="X8288">
        <v>24.3</v>
      </c>
      <c r="AF8288">
        <v>19.600000000000001</v>
      </c>
    </row>
    <row r="8289" spans="1:36">
      <c r="A8289" t="s">
        <v>6</v>
      </c>
      <c r="B8289" t="s">
        <v>199</v>
      </c>
      <c r="C8289" t="s">
        <v>209</v>
      </c>
      <c r="D8289" t="s">
        <v>283</v>
      </c>
      <c r="E8289" t="s">
        <v>330</v>
      </c>
      <c r="F8289" t="s">
        <v>380</v>
      </c>
      <c r="G8289" t="s">
        <v>199</v>
      </c>
      <c r="P8289">
        <v>20.3</v>
      </c>
    </row>
    <row r="8290" spans="1:36">
      <c r="A8290" t="s">
        <v>6</v>
      </c>
      <c r="B8290" t="s">
        <v>199</v>
      </c>
      <c r="C8290" t="s">
        <v>209</v>
      </c>
      <c r="D8290" t="s">
        <v>284</v>
      </c>
      <c r="E8290" t="s">
        <v>331</v>
      </c>
      <c r="F8290" t="s">
        <v>380</v>
      </c>
      <c r="G8290" t="s">
        <v>199</v>
      </c>
      <c r="AD8290">
        <v>18.2</v>
      </c>
    </row>
    <row r="8291" spans="1:36">
      <c r="A8291" t="s">
        <v>6</v>
      </c>
      <c r="B8291" t="s">
        <v>199</v>
      </c>
      <c r="C8291" t="s">
        <v>209</v>
      </c>
      <c r="D8291" t="s">
        <v>285</v>
      </c>
      <c r="E8291" t="s">
        <v>332</v>
      </c>
      <c r="F8291" t="s">
        <v>380</v>
      </c>
      <c r="G8291" t="s">
        <v>199</v>
      </c>
      <c r="H8291">
        <v>25.7</v>
      </c>
      <c r="I8291">
        <v>22.1</v>
      </c>
      <c r="J8291">
        <v>21</v>
      </c>
      <c r="K8291">
        <v>20.9</v>
      </c>
      <c r="L8291">
        <v>23.2</v>
      </c>
      <c r="M8291">
        <v>23.7</v>
      </c>
      <c r="N8291">
        <v>25</v>
      </c>
      <c r="O8291">
        <v>23.2</v>
      </c>
      <c r="P8291">
        <v>27</v>
      </c>
      <c r="Q8291">
        <v>26</v>
      </c>
      <c r="S8291">
        <v>28</v>
      </c>
      <c r="T8291">
        <v>26.1</v>
      </c>
      <c r="U8291">
        <v>27.1</v>
      </c>
      <c r="V8291">
        <v>27.2</v>
      </c>
      <c r="W8291">
        <v>28.2</v>
      </c>
      <c r="X8291">
        <v>28.1</v>
      </c>
      <c r="Y8291">
        <v>25</v>
      </c>
      <c r="Z8291">
        <v>26.1</v>
      </c>
      <c r="AA8291">
        <v>25</v>
      </c>
      <c r="AB8291">
        <v>24.5</v>
      </c>
      <c r="AC8291">
        <v>25.3</v>
      </c>
      <c r="AD8291">
        <v>25.2</v>
      </c>
      <c r="AE8291">
        <v>24.2</v>
      </c>
      <c r="AF8291">
        <v>24.3</v>
      </c>
      <c r="AG8291">
        <v>24.3</v>
      </c>
      <c r="AH8291">
        <v>25.8</v>
      </c>
      <c r="AI8291">
        <v>24.7</v>
      </c>
      <c r="AJ8291">
        <v>25</v>
      </c>
    </row>
    <row r="8292" spans="1:36">
      <c r="A8292" t="s">
        <v>6</v>
      </c>
      <c r="B8292" t="s">
        <v>199</v>
      </c>
      <c r="C8292" t="s">
        <v>209</v>
      </c>
      <c r="D8292" t="s">
        <v>286</v>
      </c>
      <c r="E8292" t="s">
        <v>333</v>
      </c>
      <c r="F8292" t="s">
        <v>380</v>
      </c>
      <c r="G8292" t="s">
        <v>199</v>
      </c>
    </row>
    <row r="8293" spans="1:36">
      <c r="A8293" t="s">
        <v>6</v>
      </c>
      <c r="B8293" t="s">
        <v>199</v>
      </c>
      <c r="C8293" t="s">
        <v>209</v>
      </c>
      <c r="D8293" t="s">
        <v>259</v>
      </c>
      <c r="E8293" t="s">
        <v>306</v>
      </c>
      <c r="F8293" t="s">
        <v>380</v>
      </c>
      <c r="G8293" t="s">
        <v>199</v>
      </c>
    </row>
    <row r="8294" spans="1:36">
      <c r="A8294" t="s">
        <v>6</v>
      </c>
      <c r="B8294" t="s">
        <v>199</v>
      </c>
      <c r="C8294" t="s">
        <v>209</v>
      </c>
      <c r="D8294" t="s">
        <v>287</v>
      </c>
      <c r="E8294" t="s">
        <v>334</v>
      </c>
      <c r="F8294" t="s">
        <v>380</v>
      </c>
      <c r="G8294" t="s">
        <v>199</v>
      </c>
      <c r="Z8294">
        <v>15.7</v>
      </c>
      <c r="AB8294">
        <v>8.6999999999999993</v>
      </c>
      <c r="AE8294">
        <v>9.1</v>
      </c>
    </row>
    <row r="8295" spans="1:36">
      <c r="A8295" t="s">
        <v>6</v>
      </c>
      <c r="B8295" t="s">
        <v>199</v>
      </c>
      <c r="C8295" t="s">
        <v>209</v>
      </c>
      <c r="D8295" t="s">
        <v>260</v>
      </c>
      <c r="E8295" t="s">
        <v>307</v>
      </c>
      <c r="F8295" t="s">
        <v>380</v>
      </c>
      <c r="G8295" t="s">
        <v>199</v>
      </c>
      <c r="J8295">
        <v>6.9</v>
      </c>
      <c r="O8295">
        <v>7.4</v>
      </c>
      <c r="T8295">
        <v>6.5</v>
      </c>
      <c r="Y8295">
        <v>7.4</v>
      </c>
      <c r="AD8295">
        <v>9.5</v>
      </c>
    </row>
    <row r="8296" spans="1:36">
      <c r="A8296" t="s">
        <v>6</v>
      </c>
      <c r="B8296" t="s">
        <v>199</v>
      </c>
      <c r="C8296" t="s">
        <v>209</v>
      </c>
      <c r="D8296" t="s">
        <v>261</v>
      </c>
      <c r="E8296" t="s">
        <v>308</v>
      </c>
      <c r="F8296" t="s">
        <v>380</v>
      </c>
      <c r="G8296" t="s">
        <v>199</v>
      </c>
      <c r="J8296">
        <v>20.399999999999999</v>
      </c>
      <c r="M8296">
        <v>20.8</v>
      </c>
      <c r="O8296">
        <v>21.1</v>
      </c>
      <c r="V8296">
        <v>20.2</v>
      </c>
      <c r="Y8296">
        <v>20.2</v>
      </c>
      <c r="Z8296">
        <v>20.100000000000001</v>
      </c>
      <c r="AC8296">
        <v>18.5</v>
      </c>
      <c r="AE8296">
        <v>15.9</v>
      </c>
      <c r="AG8296">
        <v>16.399999999999999</v>
      </c>
    </row>
    <row r="8297" spans="1:36">
      <c r="A8297" t="s">
        <v>6</v>
      </c>
      <c r="B8297" t="s">
        <v>199</v>
      </c>
      <c r="C8297" t="s">
        <v>209</v>
      </c>
      <c r="D8297" t="s">
        <v>288</v>
      </c>
      <c r="E8297" t="s">
        <v>335</v>
      </c>
      <c r="F8297" t="s">
        <v>380</v>
      </c>
      <c r="G8297" t="s">
        <v>199</v>
      </c>
      <c r="T8297">
        <v>10</v>
      </c>
      <c r="AA8297">
        <v>14.7</v>
      </c>
      <c r="AH8297">
        <v>9.6999999999999993</v>
      </c>
    </row>
    <row r="8298" spans="1:36">
      <c r="A8298" t="s">
        <v>6</v>
      </c>
      <c r="B8298" t="s">
        <v>199</v>
      </c>
      <c r="C8298" t="s">
        <v>209</v>
      </c>
      <c r="D8298" t="s">
        <v>289</v>
      </c>
      <c r="E8298" t="s">
        <v>336</v>
      </c>
      <c r="F8298" t="s">
        <v>380</v>
      </c>
      <c r="G8298" t="s">
        <v>199</v>
      </c>
      <c r="J8298">
        <v>20.399999999999999</v>
      </c>
      <c r="L8298">
        <v>22.1</v>
      </c>
      <c r="N8298">
        <v>23.6</v>
      </c>
      <c r="P8298">
        <v>23.1</v>
      </c>
      <c r="R8298">
        <v>20.6</v>
      </c>
      <c r="T8298">
        <v>19.8</v>
      </c>
      <c r="V8298">
        <v>18.600000000000001</v>
      </c>
      <c r="W8298">
        <v>20</v>
      </c>
      <c r="X8298">
        <v>18.600000000000001</v>
      </c>
      <c r="Z8298">
        <v>20</v>
      </c>
      <c r="AB8298">
        <v>17.7</v>
      </c>
      <c r="AD8298">
        <v>18.100000000000001</v>
      </c>
      <c r="AF8298">
        <v>16.399999999999999</v>
      </c>
      <c r="AH8298">
        <v>16</v>
      </c>
      <c r="AJ8298">
        <v>15.3</v>
      </c>
    </row>
    <row r="8299" spans="1:36">
      <c r="A8299" t="s">
        <v>6</v>
      </c>
      <c r="B8299" t="s">
        <v>199</v>
      </c>
      <c r="C8299" t="s">
        <v>209</v>
      </c>
      <c r="D8299" t="s">
        <v>290</v>
      </c>
      <c r="E8299" t="s">
        <v>337</v>
      </c>
      <c r="F8299" t="s">
        <v>380</v>
      </c>
      <c r="G8299" t="s">
        <v>199</v>
      </c>
      <c r="M8299">
        <v>13.9</v>
      </c>
      <c r="P8299">
        <v>13.1</v>
      </c>
      <c r="T8299">
        <v>12.4</v>
      </c>
      <c r="Y8299">
        <v>12.1</v>
      </c>
      <c r="AB8299">
        <v>10.7</v>
      </c>
      <c r="AC8299">
        <v>9.6999999999999993</v>
      </c>
      <c r="AD8299">
        <v>11.1</v>
      </c>
      <c r="AF8299">
        <v>9.8000000000000007</v>
      </c>
      <c r="AH8299">
        <v>10.199999999999999</v>
      </c>
      <c r="AJ8299">
        <v>9.9</v>
      </c>
    </row>
    <row r="8300" spans="1:36">
      <c r="A8300" t="s">
        <v>6</v>
      </c>
      <c r="B8300" t="s">
        <v>199</v>
      </c>
      <c r="C8300" t="s">
        <v>209</v>
      </c>
      <c r="D8300" t="s">
        <v>262</v>
      </c>
      <c r="E8300" t="s">
        <v>309</v>
      </c>
      <c r="F8300" t="s">
        <v>380</v>
      </c>
      <c r="G8300" t="s">
        <v>199</v>
      </c>
      <c r="AG8300">
        <v>9</v>
      </c>
      <c r="AI8300">
        <v>6.7</v>
      </c>
    </row>
    <row r="8301" spans="1:36">
      <c r="A8301" t="s">
        <v>6</v>
      </c>
      <c r="B8301" t="s">
        <v>199</v>
      </c>
      <c r="C8301" t="s">
        <v>209</v>
      </c>
      <c r="D8301" t="s">
        <v>291</v>
      </c>
      <c r="E8301" t="s">
        <v>338</v>
      </c>
      <c r="F8301" t="s">
        <v>380</v>
      </c>
      <c r="G8301" t="s">
        <v>199</v>
      </c>
      <c r="M8301">
        <v>9.1999999999999993</v>
      </c>
      <c r="U8301">
        <v>10.3</v>
      </c>
      <c r="AB8301">
        <v>7.2</v>
      </c>
    </row>
    <row r="8302" spans="1:36">
      <c r="A8302" t="s">
        <v>6</v>
      </c>
      <c r="B8302" t="s">
        <v>199</v>
      </c>
      <c r="C8302" t="s">
        <v>209</v>
      </c>
      <c r="D8302" t="s">
        <v>292</v>
      </c>
      <c r="E8302" t="s">
        <v>339</v>
      </c>
      <c r="F8302" t="s">
        <v>380</v>
      </c>
      <c r="G8302" t="s">
        <v>199</v>
      </c>
      <c r="K8302">
        <v>26.1</v>
      </c>
      <c r="P8302">
        <v>22.1</v>
      </c>
      <c r="S8302">
        <v>19</v>
      </c>
      <c r="W8302">
        <v>17.2</v>
      </c>
      <c r="AA8302">
        <v>16.7</v>
      </c>
      <c r="AF8302">
        <v>18.3</v>
      </c>
    </row>
    <row r="8303" spans="1:36">
      <c r="A8303" t="s">
        <v>6</v>
      </c>
      <c r="B8303" t="s">
        <v>199</v>
      </c>
      <c r="C8303" t="s">
        <v>209</v>
      </c>
      <c r="D8303" t="s">
        <v>293</v>
      </c>
      <c r="E8303" t="s">
        <v>340</v>
      </c>
      <c r="F8303" t="s">
        <v>380</v>
      </c>
      <c r="G8303" t="s">
        <v>199</v>
      </c>
      <c r="H8303">
        <v>9.1999999999999993</v>
      </c>
      <c r="N8303">
        <v>2.9</v>
      </c>
      <c r="P8303">
        <v>5.4</v>
      </c>
      <c r="S8303">
        <v>4.0999999999999996</v>
      </c>
      <c r="V8303">
        <v>5</v>
      </c>
      <c r="W8303">
        <v>3.9</v>
      </c>
      <c r="Y8303">
        <v>4.0999999999999996</v>
      </c>
      <c r="AB8303">
        <v>3.7</v>
      </c>
      <c r="AC8303">
        <v>3.9</v>
      </c>
      <c r="AE8303">
        <v>4.5999999999999996</v>
      </c>
      <c r="AG8303">
        <v>4.3</v>
      </c>
    </row>
    <row r="8304" spans="1:36">
      <c r="A8304" t="s">
        <v>6</v>
      </c>
      <c r="B8304" t="s">
        <v>199</v>
      </c>
      <c r="C8304" t="s">
        <v>209</v>
      </c>
      <c r="D8304" t="s">
        <v>294</v>
      </c>
      <c r="E8304" t="s">
        <v>341</v>
      </c>
      <c r="F8304" t="s">
        <v>380</v>
      </c>
      <c r="G8304" t="s">
        <v>199</v>
      </c>
      <c r="I8304">
        <v>28.7</v>
      </c>
      <c r="M8304">
        <v>28.3</v>
      </c>
      <c r="O8304">
        <v>26.8</v>
      </c>
      <c r="P8304">
        <v>26.9</v>
      </c>
      <c r="Q8304">
        <v>26</v>
      </c>
      <c r="R8304">
        <v>25.9</v>
      </c>
      <c r="S8304">
        <v>27.6</v>
      </c>
      <c r="T8304">
        <v>26.5</v>
      </c>
      <c r="U8304">
        <v>25.7</v>
      </c>
      <c r="V8304">
        <v>25.8</v>
      </c>
      <c r="W8304">
        <v>25.2</v>
      </c>
      <c r="X8304">
        <v>25.5</v>
      </c>
      <c r="Y8304">
        <v>25</v>
      </c>
      <c r="Z8304">
        <v>23.3</v>
      </c>
      <c r="AA8304">
        <v>23.2</v>
      </c>
      <c r="AB8304">
        <v>23.2</v>
      </c>
      <c r="AC8304">
        <v>22.9</v>
      </c>
      <c r="AD8304">
        <v>23</v>
      </c>
      <c r="AE8304">
        <v>23.9</v>
      </c>
      <c r="AF8304">
        <v>23.1</v>
      </c>
      <c r="AG8304">
        <v>22.6</v>
      </c>
      <c r="AH8304">
        <v>23</v>
      </c>
      <c r="AI8304">
        <v>23.5</v>
      </c>
      <c r="AJ8304">
        <v>22.3</v>
      </c>
    </row>
    <row r="8305" spans="1:36">
      <c r="A8305" t="s">
        <v>6</v>
      </c>
      <c r="B8305" t="s">
        <v>199</v>
      </c>
      <c r="C8305" t="s">
        <v>209</v>
      </c>
      <c r="D8305" t="s">
        <v>295</v>
      </c>
      <c r="E8305" t="s">
        <v>342</v>
      </c>
      <c r="F8305" t="s">
        <v>380</v>
      </c>
      <c r="G8305" t="s">
        <v>199</v>
      </c>
      <c r="H8305">
        <v>15.3</v>
      </c>
      <c r="M8305">
        <v>26.2</v>
      </c>
      <c r="O8305">
        <v>27.8</v>
      </c>
      <c r="Q8305">
        <v>23.6</v>
      </c>
      <c r="S8305">
        <v>24.4</v>
      </c>
      <c r="T8305">
        <v>23.8</v>
      </c>
      <c r="U8305">
        <v>21.7</v>
      </c>
      <c r="V8305">
        <v>19.5</v>
      </c>
      <c r="W8305">
        <v>19.8</v>
      </c>
      <c r="X8305">
        <v>21.7</v>
      </c>
      <c r="Y8305">
        <v>20.7</v>
      </c>
      <c r="Z8305">
        <v>20.2</v>
      </c>
      <c r="AA8305">
        <v>22</v>
      </c>
      <c r="AB8305">
        <v>21.5</v>
      </c>
      <c r="AC8305">
        <v>22.7</v>
      </c>
      <c r="AD8305">
        <v>21.1</v>
      </c>
      <c r="AE8305">
        <v>19.899999999999999</v>
      </c>
      <c r="AF8305">
        <v>19.8</v>
      </c>
      <c r="AG8305">
        <v>20.2</v>
      </c>
      <c r="AH8305">
        <v>19.100000000000001</v>
      </c>
      <c r="AI8305">
        <v>18.5</v>
      </c>
      <c r="AJ8305">
        <v>18.600000000000001</v>
      </c>
    </row>
    <row r="8306" spans="1:36">
      <c r="A8306" t="s">
        <v>6</v>
      </c>
      <c r="B8306" t="s">
        <v>199</v>
      </c>
      <c r="C8306" t="s">
        <v>209</v>
      </c>
      <c r="D8306" t="s">
        <v>296</v>
      </c>
      <c r="E8306" t="s">
        <v>343</v>
      </c>
      <c r="F8306" t="s">
        <v>380</v>
      </c>
      <c r="G8306" t="s">
        <v>199</v>
      </c>
      <c r="O8306">
        <v>25.6</v>
      </c>
      <c r="P8306">
        <v>24.9</v>
      </c>
      <c r="Q8306">
        <v>24.4</v>
      </c>
      <c r="R8306">
        <v>24.2</v>
      </c>
      <c r="S8306">
        <v>23.9</v>
      </c>
      <c r="T8306">
        <v>24.2</v>
      </c>
      <c r="U8306">
        <v>22.8</v>
      </c>
      <c r="V8306">
        <v>23.9</v>
      </c>
      <c r="W8306">
        <v>23.9</v>
      </c>
      <c r="X8306">
        <v>24.2</v>
      </c>
      <c r="Y8306">
        <v>24.5</v>
      </c>
      <c r="Z8306">
        <v>23.3</v>
      </c>
      <c r="AA8306">
        <v>22.3</v>
      </c>
      <c r="AB8306">
        <v>21.6</v>
      </c>
      <c r="AC8306">
        <v>21.7</v>
      </c>
      <c r="AD8306">
        <v>21.5</v>
      </c>
      <c r="AE8306">
        <v>21</v>
      </c>
      <c r="AF8306">
        <v>20.5</v>
      </c>
      <c r="AG8306">
        <v>19.5</v>
      </c>
      <c r="AH8306">
        <v>20.6</v>
      </c>
      <c r="AI8306">
        <v>20.100000000000001</v>
      </c>
      <c r="AJ8306">
        <v>19.399999999999999</v>
      </c>
    </row>
    <row r="8307" spans="1:36">
      <c r="A8307" t="s">
        <v>6</v>
      </c>
      <c r="B8307" t="s">
        <v>199</v>
      </c>
      <c r="C8307" t="s">
        <v>209</v>
      </c>
      <c r="D8307" t="s">
        <v>263</v>
      </c>
      <c r="E8307" t="s">
        <v>310</v>
      </c>
      <c r="F8307" t="s">
        <v>380</v>
      </c>
      <c r="G8307" t="s">
        <v>199</v>
      </c>
      <c r="R8307">
        <v>16.5</v>
      </c>
      <c r="U8307">
        <v>16.5</v>
      </c>
      <c r="X8307">
        <v>17.100000000000001</v>
      </c>
      <c r="AA8307">
        <v>15.6</v>
      </c>
      <c r="AD8307">
        <v>16.100000000000001</v>
      </c>
      <c r="AG8307">
        <v>14.5</v>
      </c>
    </row>
    <row r="8308" spans="1:36">
      <c r="A8308" t="s">
        <v>6</v>
      </c>
      <c r="B8308" t="s">
        <v>199</v>
      </c>
      <c r="C8308" t="s">
        <v>209</v>
      </c>
      <c r="D8308" t="s">
        <v>264</v>
      </c>
      <c r="E8308" t="s">
        <v>311</v>
      </c>
      <c r="F8308" t="s">
        <v>380</v>
      </c>
      <c r="G8308" t="s">
        <v>199</v>
      </c>
    </row>
    <row r="8309" spans="1:36">
      <c r="A8309" t="s">
        <v>6</v>
      </c>
      <c r="B8309" t="s">
        <v>199</v>
      </c>
      <c r="C8309" t="s">
        <v>209</v>
      </c>
      <c r="D8309" t="s">
        <v>297</v>
      </c>
      <c r="E8309" t="s">
        <v>344</v>
      </c>
      <c r="F8309" t="s">
        <v>380</v>
      </c>
      <c r="G8309" t="s">
        <v>199</v>
      </c>
      <c r="X8309">
        <v>13</v>
      </c>
      <c r="Z8309">
        <v>13</v>
      </c>
      <c r="AB8309">
        <v>12.5</v>
      </c>
      <c r="AD8309">
        <v>13</v>
      </c>
    </row>
    <row r="8310" spans="1:36">
      <c r="A8310" t="s">
        <v>6</v>
      </c>
      <c r="B8310" t="s">
        <v>199</v>
      </c>
      <c r="C8310" t="s">
        <v>209</v>
      </c>
      <c r="D8310" t="s">
        <v>298</v>
      </c>
      <c r="E8310" t="s">
        <v>345</v>
      </c>
      <c r="F8310" t="s">
        <v>380</v>
      </c>
      <c r="G8310" t="s">
        <v>199</v>
      </c>
      <c r="H8310">
        <v>5.9</v>
      </c>
      <c r="M8310">
        <v>6.9</v>
      </c>
      <c r="T8310">
        <v>9.6</v>
      </c>
      <c r="X8310">
        <v>9.6999999999999993</v>
      </c>
      <c r="AA8310">
        <v>8</v>
      </c>
      <c r="AD8310">
        <v>9.3000000000000007</v>
      </c>
      <c r="AH8310">
        <v>9.9</v>
      </c>
    </row>
    <row r="8311" spans="1:36">
      <c r="A8311" t="s">
        <v>6</v>
      </c>
      <c r="B8311" t="s">
        <v>199</v>
      </c>
      <c r="C8311" t="s">
        <v>209</v>
      </c>
      <c r="D8311" t="s">
        <v>299</v>
      </c>
      <c r="E8311" t="s">
        <v>346</v>
      </c>
      <c r="F8311" t="s">
        <v>380</v>
      </c>
      <c r="G8311" t="s">
        <v>199</v>
      </c>
      <c r="Q8311">
        <v>29.9</v>
      </c>
    </row>
    <row r="8312" spans="1:36">
      <c r="A8312" t="s">
        <v>6</v>
      </c>
      <c r="B8312" t="s">
        <v>199</v>
      </c>
      <c r="C8312" t="s">
        <v>209</v>
      </c>
      <c r="D8312" t="s">
        <v>265</v>
      </c>
      <c r="E8312" t="s">
        <v>312</v>
      </c>
      <c r="F8312" t="s">
        <v>380</v>
      </c>
      <c r="G8312" t="s">
        <v>199</v>
      </c>
      <c r="H8312">
        <v>11.5</v>
      </c>
      <c r="J8312">
        <v>13.6</v>
      </c>
      <c r="L8312">
        <v>12</v>
      </c>
      <c r="N8312">
        <v>12.2</v>
      </c>
      <c r="P8312">
        <v>12.1</v>
      </c>
      <c r="Q8312">
        <v>13.4</v>
      </c>
      <c r="R8312">
        <v>12.2</v>
      </c>
      <c r="T8312">
        <v>12.9</v>
      </c>
      <c r="V8312">
        <v>13.8</v>
      </c>
      <c r="X8312">
        <v>15</v>
      </c>
      <c r="Y8312">
        <v>13.1</v>
      </c>
      <c r="Z8312">
        <v>13.6</v>
      </c>
      <c r="AA8312">
        <v>13.4</v>
      </c>
      <c r="AB8312">
        <v>12.4</v>
      </c>
      <c r="AC8312">
        <v>10.4</v>
      </c>
      <c r="AD8312">
        <v>12.7</v>
      </c>
      <c r="AE8312">
        <v>11.8</v>
      </c>
      <c r="AF8312">
        <v>11.3</v>
      </c>
      <c r="AG8312">
        <v>10</v>
      </c>
      <c r="AH8312">
        <v>10.8</v>
      </c>
      <c r="AI8312">
        <v>11</v>
      </c>
      <c r="AJ8312">
        <v>11.3</v>
      </c>
    </row>
    <row r="8313" spans="1:36">
      <c r="A8313" t="s">
        <v>6</v>
      </c>
      <c r="B8313" t="s">
        <v>199</v>
      </c>
      <c r="C8313" t="s">
        <v>209</v>
      </c>
      <c r="D8313" t="s">
        <v>300</v>
      </c>
      <c r="E8313" t="s">
        <v>347</v>
      </c>
      <c r="F8313" t="s">
        <v>380</v>
      </c>
      <c r="G8313" t="s">
        <v>199</v>
      </c>
      <c r="J8313">
        <v>16.8</v>
      </c>
      <c r="M8313">
        <v>19</v>
      </c>
      <c r="N8313">
        <v>19</v>
      </c>
      <c r="O8313">
        <v>19.2</v>
      </c>
      <c r="P8313">
        <v>20.6</v>
      </c>
      <c r="R8313">
        <v>19.3</v>
      </c>
      <c r="S8313">
        <v>19.8</v>
      </c>
      <c r="T8313">
        <v>20.3</v>
      </c>
      <c r="U8313">
        <v>18.600000000000001</v>
      </c>
      <c r="V8313">
        <v>20.6</v>
      </c>
      <c r="W8313">
        <v>20.3</v>
      </c>
      <c r="X8313">
        <v>19.399999999999999</v>
      </c>
      <c r="Y8313">
        <v>19.7</v>
      </c>
      <c r="Z8313">
        <v>18.8</v>
      </c>
      <c r="AA8313">
        <v>19.8</v>
      </c>
      <c r="AB8313">
        <v>19</v>
      </c>
      <c r="AC8313">
        <v>18.399999999999999</v>
      </c>
      <c r="AD8313">
        <v>17.8</v>
      </c>
      <c r="AE8313">
        <v>18.100000000000001</v>
      </c>
      <c r="AF8313">
        <v>17.8</v>
      </c>
      <c r="AG8313">
        <v>18.2</v>
      </c>
      <c r="AH8313">
        <v>17.5</v>
      </c>
      <c r="AI8313">
        <v>17.2</v>
      </c>
      <c r="AJ8313">
        <v>16.899999999999999</v>
      </c>
    </row>
    <row r="8314" spans="1:36">
      <c r="A8314" t="s">
        <v>6</v>
      </c>
      <c r="B8314" t="s">
        <v>199</v>
      </c>
      <c r="C8314" t="s">
        <v>209</v>
      </c>
      <c r="D8314" t="s">
        <v>301</v>
      </c>
      <c r="E8314" t="s">
        <v>348</v>
      </c>
      <c r="F8314" t="s">
        <v>380</v>
      </c>
      <c r="G8314" t="s">
        <v>199</v>
      </c>
      <c r="J8314">
        <v>17.399999999999999</v>
      </c>
      <c r="M8314">
        <v>21.3</v>
      </c>
      <c r="P8314">
        <v>24</v>
      </c>
      <c r="Q8314">
        <v>22.1</v>
      </c>
      <c r="S8314">
        <v>21.6</v>
      </c>
      <c r="T8314">
        <v>23.6</v>
      </c>
      <c r="U8314">
        <v>24.5</v>
      </c>
      <c r="V8314">
        <v>24.3</v>
      </c>
      <c r="W8314">
        <v>25.7</v>
      </c>
      <c r="X8314">
        <v>21.8</v>
      </c>
    </row>
    <row r="8315" spans="1:36">
      <c r="A8315" t="s">
        <v>6</v>
      </c>
      <c r="B8315" t="s">
        <v>199</v>
      </c>
      <c r="C8315" t="s">
        <v>209</v>
      </c>
      <c r="D8315" t="s">
        <v>266</v>
      </c>
      <c r="E8315" t="s">
        <v>313</v>
      </c>
      <c r="F8315" t="s">
        <v>380</v>
      </c>
      <c r="G8315" t="s">
        <v>199</v>
      </c>
      <c r="J8315">
        <v>7.9</v>
      </c>
      <c r="P8315">
        <v>7.1</v>
      </c>
      <c r="T8315">
        <v>8</v>
      </c>
      <c r="V8315">
        <v>10.7</v>
      </c>
      <c r="X8315">
        <v>11.7</v>
      </c>
      <c r="Z8315">
        <v>10.8</v>
      </c>
      <c r="AB8315">
        <v>13.4</v>
      </c>
      <c r="AD8315">
        <v>12.8</v>
      </c>
      <c r="AF8315">
        <v>13</v>
      </c>
      <c r="AH8315">
        <v>13.4</v>
      </c>
      <c r="AJ8315">
        <v>14</v>
      </c>
    </row>
    <row r="8316" spans="1:36">
      <c r="A8316" t="s">
        <v>6</v>
      </c>
      <c r="B8316" t="s">
        <v>200</v>
      </c>
      <c r="C8316" t="s">
        <v>209</v>
      </c>
      <c r="D8316" t="s">
        <v>267</v>
      </c>
      <c r="E8316" t="s">
        <v>314</v>
      </c>
      <c r="F8316" t="s">
        <v>380</v>
      </c>
      <c r="G8316" t="s">
        <v>200</v>
      </c>
      <c r="Y8316">
        <v>0.57964259758591696</v>
      </c>
      <c r="AE8316">
        <v>4.51611503958702</v>
      </c>
    </row>
    <row r="8317" spans="1:36">
      <c r="A8317" t="s">
        <v>6</v>
      </c>
      <c r="B8317" t="s">
        <v>200</v>
      </c>
      <c r="C8317" t="s">
        <v>209</v>
      </c>
      <c r="D8317" t="s">
        <v>268</v>
      </c>
      <c r="E8317" t="s">
        <v>315</v>
      </c>
      <c r="F8317" t="s">
        <v>380</v>
      </c>
      <c r="G8317" t="s">
        <v>200</v>
      </c>
      <c r="N8317">
        <v>0.26845284737646602</v>
      </c>
      <c r="V8317">
        <v>0.244380044750869</v>
      </c>
    </row>
    <row r="8318" spans="1:36">
      <c r="A8318" t="s">
        <v>6</v>
      </c>
      <c r="B8318" t="s">
        <v>200</v>
      </c>
      <c r="C8318" t="s">
        <v>209</v>
      </c>
      <c r="D8318" t="s">
        <v>269</v>
      </c>
      <c r="E8318" t="s">
        <v>316</v>
      </c>
      <c r="F8318" t="s">
        <v>380</v>
      </c>
      <c r="G8318" t="s">
        <v>200</v>
      </c>
      <c r="R8318">
        <v>5.4592724889516804</v>
      </c>
      <c r="W8318">
        <v>2.8445113450288799</v>
      </c>
      <c r="AB8318">
        <v>3.4351162910461399</v>
      </c>
      <c r="AH8318">
        <v>6.9784283638000497</v>
      </c>
    </row>
    <row r="8319" spans="1:36">
      <c r="A8319" t="s">
        <v>6</v>
      </c>
      <c r="B8319" t="s">
        <v>200</v>
      </c>
      <c r="C8319" t="s">
        <v>209</v>
      </c>
      <c r="D8319" t="s">
        <v>270</v>
      </c>
      <c r="E8319" t="s">
        <v>317</v>
      </c>
      <c r="F8319" t="s">
        <v>380</v>
      </c>
      <c r="G8319" t="s">
        <v>200</v>
      </c>
    </row>
    <row r="8320" spans="1:36">
      <c r="A8320" t="s">
        <v>6</v>
      </c>
      <c r="B8320" t="s">
        <v>200</v>
      </c>
      <c r="C8320" t="s">
        <v>209</v>
      </c>
      <c r="D8320" t="s">
        <v>271</v>
      </c>
      <c r="E8320" t="s">
        <v>318</v>
      </c>
      <c r="F8320" t="s">
        <v>380</v>
      </c>
      <c r="G8320" t="s">
        <v>200</v>
      </c>
      <c r="U8320">
        <v>0.54612858220934901</v>
      </c>
      <c r="Y8320">
        <v>1.0540748946368701</v>
      </c>
      <c r="AD8320">
        <v>3.8442944060079802E-2</v>
      </c>
      <c r="AI8320">
        <v>6.2260851264E-3</v>
      </c>
    </row>
    <row r="8321" spans="1:34">
      <c r="A8321" t="s">
        <v>6</v>
      </c>
      <c r="B8321" t="s">
        <v>200</v>
      </c>
      <c r="C8321" t="s">
        <v>209</v>
      </c>
      <c r="D8321" t="s">
        <v>272</v>
      </c>
      <c r="E8321" t="s">
        <v>319</v>
      </c>
      <c r="F8321" t="s">
        <v>380</v>
      </c>
      <c r="G8321" t="s">
        <v>200</v>
      </c>
      <c r="Q8321">
        <v>2.4868519976735102</v>
      </c>
      <c r="R8321">
        <v>2.2649602964520499</v>
      </c>
      <c r="S8321">
        <v>1.20547646656632</v>
      </c>
      <c r="T8321">
        <v>0.74404799379408404</v>
      </c>
      <c r="Z8321">
        <v>0.143825843930245</v>
      </c>
      <c r="AC8321">
        <v>8.2572557032108307E-2</v>
      </c>
      <c r="AD8321">
        <v>4.92787398397923E-2</v>
      </c>
      <c r="AG8321">
        <v>0.24916601181030301</v>
      </c>
    </row>
    <row r="8322" spans="1:34">
      <c r="A8322" t="s">
        <v>6</v>
      </c>
      <c r="B8322" t="s">
        <v>200</v>
      </c>
      <c r="C8322" t="s">
        <v>209</v>
      </c>
      <c r="D8322" t="s">
        <v>273</v>
      </c>
      <c r="E8322" t="s">
        <v>320</v>
      </c>
      <c r="F8322" t="s">
        <v>380</v>
      </c>
      <c r="G8322" t="s">
        <v>200</v>
      </c>
      <c r="Z8322">
        <v>1.04026589542627</v>
      </c>
    </row>
    <row r="8323" spans="1:34">
      <c r="A8323" t="s">
        <v>6</v>
      </c>
      <c r="B8323" t="s">
        <v>200</v>
      </c>
      <c r="C8323" t="s">
        <v>209</v>
      </c>
      <c r="D8323" t="s">
        <v>257</v>
      </c>
      <c r="E8323" t="s">
        <v>304</v>
      </c>
      <c r="F8323" t="s">
        <v>380</v>
      </c>
      <c r="G8323" t="s">
        <v>200</v>
      </c>
    </row>
    <row r="8324" spans="1:34">
      <c r="A8324" t="s">
        <v>6</v>
      </c>
      <c r="B8324" t="s">
        <v>200</v>
      </c>
      <c r="C8324" t="s">
        <v>209</v>
      </c>
      <c r="D8324" t="s">
        <v>258</v>
      </c>
      <c r="E8324" t="s">
        <v>305</v>
      </c>
      <c r="F8324" t="s">
        <v>380</v>
      </c>
      <c r="G8324" t="s">
        <v>200</v>
      </c>
      <c r="AA8324">
        <v>2.99417395144701</v>
      </c>
    </row>
    <row r="8325" spans="1:34">
      <c r="A8325" t="s">
        <v>6</v>
      </c>
      <c r="B8325" t="s">
        <v>200</v>
      </c>
      <c r="C8325" t="s">
        <v>209</v>
      </c>
      <c r="D8325" t="s">
        <v>274</v>
      </c>
      <c r="E8325" t="s">
        <v>321</v>
      </c>
      <c r="F8325" t="s">
        <v>380</v>
      </c>
      <c r="G8325" t="s">
        <v>200</v>
      </c>
      <c r="O8325">
        <v>4.7930993605405099E-2</v>
      </c>
      <c r="X8325">
        <v>0</v>
      </c>
      <c r="AC8325">
        <v>0</v>
      </c>
      <c r="AH8325">
        <v>0</v>
      </c>
    </row>
    <row r="8326" spans="1:34">
      <c r="A8326" t="s">
        <v>6</v>
      </c>
      <c r="B8326" t="s">
        <v>200</v>
      </c>
      <c r="C8326" t="s">
        <v>209</v>
      </c>
      <c r="D8326" t="s">
        <v>275</v>
      </c>
      <c r="E8326" t="s">
        <v>322</v>
      </c>
      <c r="F8326" t="s">
        <v>380</v>
      </c>
      <c r="G8326" t="s">
        <v>200</v>
      </c>
      <c r="M8326">
        <v>0.96488874405622505</v>
      </c>
      <c r="R8326">
        <v>2.76917275041342</v>
      </c>
      <c r="T8326">
        <v>2.45119780302048</v>
      </c>
      <c r="Y8326">
        <v>2.2885074838995898</v>
      </c>
      <c r="AE8326">
        <v>1.4800800010561901</v>
      </c>
    </row>
    <row r="8327" spans="1:34">
      <c r="A8327" t="s">
        <v>6</v>
      </c>
      <c r="B8327" t="s">
        <v>200</v>
      </c>
      <c r="C8327" t="s">
        <v>209</v>
      </c>
      <c r="D8327" t="s">
        <v>276</v>
      </c>
      <c r="E8327" t="s">
        <v>323</v>
      </c>
      <c r="F8327" t="s">
        <v>380</v>
      </c>
      <c r="G8327" t="s">
        <v>200</v>
      </c>
      <c r="Z8327">
        <v>0.38793531712144602</v>
      </c>
      <c r="AB8327">
        <v>0.46612550504505601</v>
      </c>
      <c r="AH8327">
        <v>0.30992698669433599</v>
      </c>
    </row>
    <row r="8328" spans="1:34">
      <c r="A8328" t="s">
        <v>6</v>
      </c>
      <c r="B8328" t="s">
        <v>200</v>
      </c>
      <c r="C8328" t="s">
        <v>209</v>
      </c>
      <c r="D8328" t="s">
        <v>277</v>
      </c>
      <c r="E8328" t="s">
        <v>324</v>
      </c>
      <c r="F8328" t="s">
        <v>380</v>
      </c>
      <c r="G8328" t="s">
        <v>200</v>
      </c>
      <c r="J8328">
        <v>0.101203273516148</v>
      </c>
      <c r="V8328">
        <v>6.1872467631474103E-2</v>
      </c>
      <c r="AD8328">
        <v>4.78078573942185E-2</v>
      </c>
    </row>
    <row r="8329" spans="1:34">
      <c r="A8329" t="s">
        <v>6</v>
      </c>
      <c r="B8329" t="s">
        <v>200</v>
      </c>
      <c r="C8329" t="s">
        <v>209</v>
      </c>
      <c r="D8329" t="s">
        <v>278</v>
      </c>
      <c r="E8329" t="s">
        <v>325</v>
      </c>
      <c r="F8329" t="s">
        <v>380</v>
      </c>
      <c r="G8329" t="s">
        <v>200</v>
      </c>
    </row>
    <row r="8330" spans="1:34">
      <c r="A8330" t="s">
        <v>6</v>
      </c>
      <c r="B8330" t="s">
        <v>200</v>
      </c>
      <c r="C8330" t="s">
        <v>209</v>
      </c>
      <c r="D8330" t="s">
        <v>279</v>
      </c>
      <c r="E8330" t="s">
        <v>326</v>
      </c>
      <c r="F8330" t="s">
        <v>380</v>
      </c>
      <c r="G8330" t="s">
        <v>200</v>
      </c>
      <c r="Y8330">
        <v>0.53308320045471203</v>
      </c>
    </row>
    <row r="8331" spans="1:34">
      <c r="A8331" t="s">
        <v>6</v>
      </c>
      <c r="B8331" t="s">
        <v>200</v>
      </c>
      <c r="C8331" t="s">
        <v>209</v>
      </c>
      <c r="D8331" t="s">
        <v>280</v>
      </c>
      <c r="E8331" t="s">
        <v>327</v>
      </c>
      <c r="F8331" t="s">
        <v>380</v>
      </c>
      <c r="G8331" t="s">
        <v>200</v>
      </c>
      <c r="P8331">
        <v>1.3528776355087799</v>
      </c>
      <c r="AC8331">
        <v>0.39870706200599698</v>
      </c>
      <c r="AE8331">
        <v>0.64982026815414395</v>
      </c>
    </row>
    <row r="8332" spans="1:34">
      <c r="A8332" t="s">
        <v>6</v>
      </c>
      <c r="B8332" t="s">
        <v>200</v>
      </c>
      <c r="C8332" t="s">
        <v>209</v>
      </c>
      <c r="D8332" t="s">
        <v>281</v>
      </c>
      <c r="E8332" t="s">
        <v>328</v>
      </c>
      <c r="F8332" t="s">
        <v>380</v>
      </c>
      <c r="G8332" t="s">
        <v>200</v>
      </c>
      <c r="AF8332">
        <v>3.7804141175001901E-2</v>
      </c>
    </row>
    <row r="8333" spans="1:34">
      <c r="A8333" t="s">
        <v>6</v>
      </c>
      <c r="B8333" t="s">
        <v>200</v>
      </c>
      <c r="C8333" t="s">
        <v>209</v>
      </c>
      <c r="D8333" t="s">
        <v>282</v>
      </c>
      <c r="E8333" t="s">
        <v>329</v>
      </c>
      <c r="F8333" t="s">
        <v>380</v>
      </c>
      <c r="G8333" t="s">
        <v>200</v>
      </c>
      <c r="R8333">
        <v>0.321400328539312</v>
      </c>
      <c r="AC8333">
        <v>0.121538725215942</v>
      </c>
      <c r="AF8333">
        <v>0.285758194513619</v>
      </c>
    </row>
    <row r="8334" spans="1:34">
      <c r="A8334" t="s">
        <v>6</v>
      </c>
      <c r="B8334" t="s">
        <v>200</v>
      </c>
      <c r="C8334" t="s">
        <v>209</v>
      </c>
      <c r="D8334" t="s">
        <v>283</v>
      </c>
      <c r="E8334" t="s">
        <v>330</v>
      </c>
      <c r="F8334" t="s">
        <v>380</v>
      </c>
      <c r="G8334" t="s">
        <v>200</v>
      </c>
      <c r="K8334">
        <v>0.341997272334993</v>
      </c>
    </row>
    <row r="8335" spans="1:34">
      <c r="A8335" t="s">
        <v>6</v>
      </c>
      <c r="B8335" t="s">
        <v>200</v>
      </c>
      <c r="C8335" t="s">
        <v>209</v>
      </c>
      <c r="D8335" t="s">
        <v>284</v>
      </c>
      <c r="E8335" t="s">
        <v>331</v>
      </c>
      <c r="F8335" t="s">
        <v>380</v>
      </c>
      <c r="G8335" t="s">
        <v>200</v>
      </c>
    </row>
    <row r="8336" spans="1:34">
      <c r="A8336" t="s">
        <v>6</v>
      </c>
      <c r="B8336" t="s">
        <v>200</v>
      </c>
      <c r="C8336" t="s">
        <v>209</v>
      </c>
      <c r="D8336" t="s">
        <v>285</v>
      </c>
      <c r="E8336" t="s">
        <v>332</v>
      </c>
      <c r="F8336" t="s">
        <v>380</v>
      </c>
      <c r="G8336" t="s">
        <v>200</v>
      </c>
    </row>
    <row r="8337" spans="1:36">
      <c r="A8337" t="s">
        <v>6</v>
      </c>
      <c r="B8337" t="s">
        <v>200</v>
      </c>
      <c r="C8337" t="s">
        <v>209</v>
      </c>
      <c r="D8337" t="s">
        <v>286</v>
      </c>
      <c r="E8337" t="s">
        <v>333</v>
      </c>
      <c r="F8337" t="s">
        <v>380</v>
      </c>
      <c r="G8337" t="s">
        <v>200</v>
      </c>
      <c r="R8337">
        <v>3.7557695060968399</v>
      </c>
      <c r="U8337">
        <v>5.0643537193536803</v>
      </c>
      <c r="V8337">
        <v>4.6994948387145996</v>
      </c>
      <c r="X8337">
        <v>4.7472845762968099</v>
      </c>
      <c r="Y8337">
        <v>4.0023144334554699</v>
      </c>
      <c r="AA8337">
        <v>3.6202877759933498</v>
      </c>
      <c r="AC8337">
        <v>4.1643120348453504</v>
      </c>
    </row>
    <row r="8338" spans="1:36">
      <c r="A8338" t="s">
        <v>6</v>
      </c>
      <c r="B8338" t="s">
        <v>200</v>
      </c>
      <c r="C8338" t="s">
        <v>209</v>
      </c>
      <c r="D8338" t="s">
        <v>259</v>
      </c>
      <c r="E8338" t="s">
        <v>306</v>
      </c>
      <c r="F8338" t="s">
        <v>380</v>
      </c>
      <c r="G8338" t="s">
        <v>200</v>
      </c>
      <c r="S8338">
        <v>1.5369170345365999</v>
      </c>
      <c r="T8338">
        <v>1.3694151304662201</v>
      </c>
      <c r="V8338">
        <v>1.2457700446248099</v>
      </c>
      <c r="W8338">
        <v>1.08695616945624</v>
      </c>
      <c r="X8338">
        <v>1.0540997609496101</v>
      </c>
      <c r="Y8338">
        <v>1.1802655644714799</v>
      </c>
      <c r="AA8338">
        <v>0.71888486854732003</v>
      </c>
      <c r="AB8338">
        <v>0.56728566996753205</v>
      </c>
      <c r="AC8338">
        <v>0.45877923257649</v>
      </c>
      <c r="AD8338">
        <v>0.39691119454801099</v>
      </c>
      <c r="AE8338">
        <v>0.43154670856893101</v>
      </c>
      <c r="AF8338">
        <v>0.53958562202751603</v>
      </c>
      <c r="AG8338">
        <v>0.30679653864353901</v>
      </c>
    </row>
    <row r="8339" spans="1:36">
      <c r="A8339" t="s">
        <v>6</v>
      </c>
      <c r="B8339" t="s">
        <v>200</v>
      </c>
      <c r="C8339" t="s">
        <v>209</v>
      </c>
      <c r="D8339" t="s">
        <v>287</v>
      </c>
      <c r="E8339" t="s">
        <v>334</v>
      </c>
      <c r="F8339" t="s">
        <v>380</v>
      </c>
      <c r="G8339" t="s">
        <v>200</v>
      </c>
      <c r="AA8339">
        <v>0.123797729611397</v>
      </c>
      <c r="AB8339">
        <v>0.23286424111574899</v>
      </c>
      <c r="AC8339">
        <v>4.33933601016179E-2</v>
      </c>
      <c r="AD8339">
        <v>0.16196205979213099</v>
      </c>
      <c r="AE8339">
        <v>0.36393045447766798</v>
      </c>
      <c r="AF8339">
        <v>0.133365660440177</v>
      </c>
      <c r="AG8339">
        <v>0.111621804535389</v>
      </c>
    </row>
    <row r="8340" spans="1:36">
      <c r="A8340" t="s">
        <v>6</v>
      </c>
      <c r="B8340" t="s">
        <v>200</v>
      </c>
      <c r="C8340" t="s">
        <v>209</v>
      </c>
      <c r="D8340" t="s">
        <v>260</v>
      </c>
      <c r="E8340" t="s">
        <v>307</v>
      </c>
      <c r="F8340" t="s">
        <v>380</v>
      </c>
      <c r="G8340" t="s">
        <v>200</v>
      </c>
      <c r="T8340">
        <v>1.0337761603295801</v>
      </c>
      <c r="Y8340">
        <v>0.403961911797524</v>
      </c>
    </row>
    <row r="8341" spans="1:36">
      <c r="A8341" t="s">
        <v>6</v>
      </c>
      <c r="B8341" t="s">
        <v>200</v>
      </c>
      <c r="C8341" t="s">
        <v>209</v>
      </c>
      <c r="D8341" t="s">
        <v>261</v>
      </c>
      <c r="E8341" t="s">
        <v>308</v>
      </c>
      <c r="F8341" t="s">
        <v>380</v>
      </c>
      <c r="G8341" t="s">
        <v>200</v>
      </c>
      <c r="K8341">
        <v>0.185507175046951</v>
      </c>
      <c r="P8341">
        <v>1.6022648196667402E-2</v>
      </c>
      <c r="V8341">
        <v>8.5466902237385498E-2</v>
      </c>
    </row>
    <row r="8342" spans="1:36">
      <c r="A8342" t="s">
        <v>6</v>
      </c>
      <c r="B8342" t="s">
        <v>200</v>
      </c>
      <c r="C8342" t="s">
        <v>209</v>
      </c>
      <c r="D8342" t="s">
        <v>288</v>
      </c>
      <c r="E8342" t="s">
        <v>335</v>
      </c>
      <c r="F8342" t="s">
        <v>380</v>
      </c>
      <c r="G8342" t="s">
        <v>200</v>
      </c>
      <c r="V8342">
        <v>0.10922765359282501</v>
      </c>
      <c r="AA8342">
        <v>1.48579668998718</v>
      </c>
    </row>
    <row r="8343" spans="1:36">
      <c r="A8343" t="s">
        <v>6</v>
      </c>
      <c r="B8343" t="s">
        <v>200</v>
      </c>
      <c r="C8343" t="s">
        <v>209</v>
      </c>
      <c r="D8343" t="s">
        <v>289</v>
      </c>
      <c r="E8343" t="s">
        <v>336</v>
      </c>
      <c r="F8343" t="s">
        <v>380</v>
      </c>
      <c r="G8343" t="s">
        <v>200</v>
      </c>
      <c r="Z8343">
        <v>0.22304427623748799</v>
      </c>
      <c r="AB8343">
        <v>9.3310311436653096E-2</v>
      </c>
      <c r="AD8343">
        <v>0.142548263072968</v>
      </c>
      <c r="AF8343">
        <v>5.9125617146491997E-2</v>
      </c>
      <c r="AH8343">
        <v>2.8597388416528698E-2</v>
      </c>
    </row>
    <row r="8344" spans="1:36">
      <c r="A8344" t="s">
        <v>6</v>
      </c>
      <c r="B8344" t="s">
        <v>200</v>
      </c>
      <c r="C8344" t="s">
        <v>209</v>
      </c>
      <c r="D8344" t="s">
        <v>290</v>
      </c>
      <c r="E8344" t="s">
        <v>337</v>
      </c>
      <c r="F8344" t="s">
        <v>380</v>
      </c>
      <c r="G8344" t="s">
        <v>200</v>
      </c>
      <c r="T8344">
        <v>0.31366997864097401</v>
      </c>
      <c r="Y8344">
        <v>0.119246169924736</v>
      </c>
      <c r="AB8344">
        <v>4.8263260396197397E-2</v>
      </c>
      <c r="AC8344">
        <v>6.0161744477227302E-2</v>
      </c>
      <c r="AD8344">
        <v>1.6920991765800902E-2</v>
      </c>
      <c r="AF8344">
        <v>0.24117089807987199</v>
      </c>
    </row>
    <row r="8345" spans="1:36">
      <c r="A8345" t="s">
        <v>6</v>
      </c>
      <c r="B8345" t="s">
        <v>200</v>
      </c>
      <c r="C8345" t="s">
        <v>209</v>
      </c>
      <c r="D8345" t="s">
        <v>262</v>
      </c>
      <c r="E8345" t="s">
        <v>309</v>
      </c>
      <c r="F8345" t="s">
        <v>380</v>
      </c>
      <c r="G8345" t="s">
        <v>200</v>
      </c>
      <c r="AG8345">
        <v>0.62902593612670898</v>
      </c>
    </row>
    <row r="8346" spans="1:36">
      <c r="A8346" t="s">
        <v>6</v>
      </c>
      <c r="B8346" t="s">
        <v>200</v>
      </c>
      <c r="C8346" t="s">
        <v>209</v>
      </c>
      <c r="D8346" t="s">
        <v>291</v>
      </c>
      <c r="E8346" t="s">
        <v>338</v>
      </c>
      <c r="F8346" t="s">
        <v>380</v>
      </c>
      <c r="G8346" t="s">
        <v>200</v>
      </c>
      <c r="M8346">
        <v>1.45319541916251</v>
      </c>
      <c r="U8346">
        <v>3.8858965039253199</v>
      </c>
      <c r="AB8346">
        <v>1.8546573817730001</v>
      </c>
      <c r="AF8346">
        <v>1.66839528083801</v>
      </c>
    </row>
    <row r="8347" spans="1:36">
      <c r="A8347" t="s">
        <v>6</v>
      </c>
      <c r="B8347" t="s">
        <v>200</v>
      </c>
      <c r="C8347" t="s">
        <v>209</v>
      </c>
      <c r="D8347" t="s">
        <v>292</v>
      </c>
      <c r="E8347" t="s">
        <v>339</v>
      </c>
      <c r="F8347" t="s">
        <v>380</v>
      </c>
      <c r="G8347" t="s">
        <v>200</v>
      </c>
      <c r="K8347">
        <v>1.0739013552665699</v>
      </c>
      <c r="P8347">
        <v>1.87362544238567</v>
      </c>
      <c r="S8347">
        <v>1.8417954444885201</v>
      </c>
      <c r="AA8347">
        <v>1.35458270087838</v>
      </c>
      <c r="AF8347">
        <v>0.99485290050506603</v>
      </c>
    </row>
    <row r="8348" spans="1:36">
      <c r="A8348" t="s">
        <v>6</v>
      </c>
      <c r="B8348" t="s">
        <v>200</v>
      </c>
      <c r="C8348" t="s">
        <v>209</v>
      </c>
      <c r="D8348" t="s">
        <v>293</v>
      </c>
      <c r="E8348" t="s">
        <v>340</v>
      </c>
      <c r="F8348" t="s">
        <v>380</v>
      </c>
      <c r="G8348" t="s">
        <v>200</v>
      </c>
      <c r="S8348">
        <v>3.01148500293493</v>
      </c>
      <c r="V8348">
        <v>1.91551279276609</v>
      </c>
      <c r="Y8348">
        <v>1.4906823635101301</v>
      </c>
      <c r="AB8348">
        <v>1.0067789815366299</v>
      </c>
      <c r="AC8348">
        <v>1.1809847317636</v>
      </c>
      <c r="AE8348">
        <v>1.28842806443572</v>
      </c>
      <c r="AG8348">
        <v>0.871815346181393</v>
      </c>
    </row>
    <row r="8349" spans="1:36">
      <c r="A8349" t="s">
        <v>6</v>
      </c>
      <c r="B8349" t="s">
        <v>200</v>
      </c>
      <c r="C8349" t="s">
        <v>209</v>
      </c>
      <c r="D8349" t="s">
        <v>294</v>
      </c>
      <c r="E8349" t="s">
        <v>341</v>
      </c>
      <c r="F8349" t="s">
        <v>380</v>
      </c>
      <c r="G8349" t="s">
        <v>200</v>
      </c>
      <c r="O8349">
        <v>0.525289261713624</v>
      </c>
      <c r="U8349">
        <v>1.18176890537143</v>
      </c>
      <c r="Y8349">
        <v>0</v>
      </c>
    </row>
    <row r="8350" spans="1:36">
      <c r="A8350" t="s">
        <v>6</v>
      </c>
      <c r="B8350" t="s">
        <v>200</v>
      </c>
      <c r="C8350" t="s">
        <v>209</v>
      </c>
      <c r="D8350" t="s">
        <v>295</v>
      </c>
      <c r="E8350" t="s">
        <v>342</v>
      </c>
      <c r="F8350" t="s">
        <v>380</v>
      </c>
      <c r="G8350" t="s">
        <v>200</v>
      </c>
      <c r="R8350">
        <v>1.0244117118418199</v>
      </c>
      <c r="AF8350">
        <v>1.2654568068683101</v>
      </c>
    </row>
    <row r="8351" spans="1:36">
      <c r="A8351" t="s">
        <v>6</v>
      </c>
      <c r="B8351" t="s">
        <v>200</v>
      </c>
      <c r="C8351" t="s">
        <v>209</v>
      </c>
      <c r="D8351" t="s">
        <v>296</v>
      </c>
      <c r="E8351" t="s">
        <v>343</v>
      </c>
      <c r="F8351" t="s">
        <v>380</v>
      </c>
      <c r="G8351" t="s">
        <v>200</v>
      </c>
      <c r="R8351">
        <v>1.2354013510048401</v>
      </c>
      <c r="X8351">
        <v>0.72495425119996104</v>
      </c>
      <c r="Y8351">
        <v>0.44209519401192698</v>
      </c>
      <c r="Z8351">
        <v>0.34433163236826703</v>
      </c>
      <c r="AA8351">
        <v>0.36305305548012301</v>
      </c>
      <c r="AB8351">
        <v>0.245877385139465</v>
      </c>
      <c r="AC8351">
        <v>0.28442963957786599</v>
      </c>
      <c r="AD8351">
        <v>0.25886145234107999</v>
      </c>
      <c r="AE8351">
        <v>0.118707880377769</v>
      </c>
      <c r="AF8351">
        <v>0.118229188024998</v>
      </c>
      <c r="AG8351">
        <v>5.9580255299806602E-2</v>
      </c>
      <c r="AH8351">
        <v>8.7255276739597307E-2</v>
      </c>
      <c r="AI8351">
        <v>9.5919400453567505E-2</v>
      </c>
      <c r="AJ8351">
        <v>2.37227026373148E-2</v>
      </c>
    </row>
    <row r="8352" spans="1:36">
      <c r="A8352" t="s">
        <v>6</v>
      </c>
      <c r="B8352" t="s">
        <v>200</v>
      </c>
      <c r="C8352" t="s">
        <v>209</v>
      </c>
      <c r="D8352" t="s">
        <v>263</v>
      </c>
      <c r="E8352" t="s">
        <v>310</v>
      </c>
      <c r="F8352" t="s">
        <v>380</v>
      </c>
      <c r="G8352" t="s">
        <v>200</v>
      </c>
      <c r="O8352">
        <v>0.39469948969781399</v>
      </c>
      <c r="R8352">
        <v>0.45389547012746301</v>
      </c>
      <c r="U8352">
        <v>0.54010846652090505</v>
      </c>
      <c r="X8352">
        <v>0.58195837773382697</v>
      </c>
      <c r="AA8352">
        <v>0.55576045997440804</v>
      </c>
      <c r="AD8352">
        <v>0.69519318640232097</v>
      </c>
      <c r="AG8352">
        <v>0.47669936902821097</v>
      </c>
    </row>
    <row r="8353" spans="1:35">
      <c r="A8353" t="s">
        <v>6</v>
      </c>
      <c r="B8353" t="s">
        <v>200</v>
      </c>
      <c r="C8353" t="s">
        <v>209</v>
      </c>
      <c r="D8353" t="s">
        <v>264</v>
      </c>
      <c r="E8353" t="s">
        <v>311</v>
      </c>
      <c r="F8353" t="s">
        <v>380</v>
      </c>
      <c r="G8353" t="s">
        <v>200</v>
      </c>
    </row>
    <row r="8354" spans="1:35">
      <c r="A8354" t="s">
        <v>6</v>
      </c>
      <c r="B8354" t="s">
        <v>200</v>
      </c>
      <c r="C8354" t="s">
        <v>209</v>
      </c>
      <c r="D8354" t="s">
        <v>297</v>
      </c>
      <c r="E8354" t="s">
        <v>344</v>
      </c>
      <c r="F8354" t="s">
        <v>380</v>
      </c>
      <c r="G8354" t="s">
        <v>200</v>
      </c>
      <c r="U8354">
        <v>0</v>
      </c>
      <c r="V8354">
        <v>0</v>
      </c>
      <c r="W8354">
        <v>0</v>
      </c>
      <c r="X8354">
        <v>9.7639999999999999E-4</v>
      </c>
      <c r="Y8354">
        <v>0</v>
      </c>
      <c r="Z8354">
        <v>4.035E-4</v>
      </c>
      <c r="AA8354">
        <v>1.3655E-3</v>
      </c>
      <c r="AB8354">
        <v>0</v>
      </c>
      <c r="AC8354">
        <v>1.3148999999999999E-3</v>
      </c>
      <c r="AD8354">
        <v>0</v>
      </c>
      <c r="AE8354">
        <v>0</v>
      </c>
      <c r="AF8354">
        <v>1.997E-4</v>
      </c>
      <c r="AG8354">
        <v>0</v>
      </c>
    </row>
    <row r="8355" spans="1:35">
      <c r="A8355" t="s">
        <v>6</v>
      </c>
      <c r="B8355" t="s">
        <v>200</v>
      </c>
      <c r="C8355" t="s">
        <v>209</v>
      </c>
      <c r="D8355" t="s">
        <v>298</v>
      </c>
      <c r="E8355" t="s">
        <v>345</v>
      </c>
      <c r="F8355" t="s">
        <v>380</v>
      </c>
      <c r="G8355" t="s">
        <v>200</v>
      </c>
      <c r="M8355">
        <v>0.72101592086255595</v>
      </c>
      <c r="AD8355">
        <v>6.7241154611110701E-2</v>
      </c>
      <c r="AH8355">
        <v>6.7972995340824099E-2</v>
      </c>
    </row>
    <row r="8356" spans="1:35">
      <c r="A8356" t="s">
        <v>6</v>
      </c>
      <c r="B8356" t="s">
        <v>200</v>
      </c>
      <c r="C8356" t="s">
        <v>209</v>
      </c>
      <c r="D8356" t="s">
        <v>299</v>
      </c>
      <c r="E8356" t="s">
        <v>346</v>
      </c>
      <c r="F8356" t="s">
        <v>380</v>
      </c>
      <c r="G8356" t="s">
        <v>200</v>
      </c>
      <c r="AH8356">
        <v>2.03522518277168E-2</v>
      </c>
    </row>
    <row r="8357" spans="1:35">
      <c r="A8357" t="s">
        <v>6</v>
      </c>
      <c r="B8357" t="s">
        <v>200</v>
      </c>
      <c r="C8357" t="s">
        <v>209</v>
      </c>
      <c r="D8357" t="s">
        <v>265</v>
      </c>
      <c r="E8357" t="s">
        <v>312</v>
      </c>
      <c r="F8357" t="s">
        <v>380</v>
      </c>
      <c r="G8357" t="s">
        <v>200</v>
      </c>
      <c r="L8357">
        <v>0.24943118914961801</v>
      </c>
      <c r="N8357">
        <v>0.30451759230345499</v>
      </c>
      <c r="P8357">
        <v>0.136182270944119</v>
      </c>
      <c r="T8357">
        <v>5.9223308926448198E-2</v>
      </c>
      <c r="X8357">
        <v>1.42564182169735E-2</v>
      </c>
      <c r="AA8357">
        <v>0</v>
      </c>
      <c r="AI8357">
        <v>0</v>
      </c>
    </row>
    <row r="8358" spans="1:35">
      <c r="A8358" t="s">
        <v>6</v>
      </c>
      <c r="B8358" t="s">
        <v>200</v>
      </c>
      <c r="C8358" t="s">
        <v>209</v>
      </c>
      <c r="D8358" t="s">
        <v>300</v>
      </c>
      <c r="E8358" t="s">
        <v>347</v>
      </c>
      <c r="F8358" t="s">
        <v>380</v>
      </c>
      <c r="G8358" t="s">
        <v>200</v>
      </c>
      <c r="M8358">
        <v>4.2130198562517797E-2</v>
      </c>
      <c r="W8358">
        <v>5.6379283778369002E-3</v>
      </c>
    </row>
    <row r="8359" spans="1:35">
      <c r="A8359" t="s">
        <v>6</v>
      </c>
      <c r="B8359" t="s">
        <v>200</v>
      </c>
      <c r="C8359" t="s">
        <v>209</v>
      </c>
      <c r="D8359" t="s">
        <v>301</v>
      </c>
      <c r="E8359" t="s">
        <v>348</v>
      </c>
      <c r="F8359" t="s">
        <v>380</v>
      </c>
      <c r="G8359" t="s">
        <v>200</v>
      </c>
    </row>
    <row r="8360" spans="1:35">
      <c r="A8360" t="s">
        <v>6</v>
      </c>
      <c r="B8360" t="s">
        <v>200</v>
      </c>
      <c r="C8360" t="s">
        <v>209</v>
      </c>
      <c r="D8360" t="s">
        <v>266</v>
      </c>
      <c r="E8360" t="s">
        <v>313</v>
      </c>
      <c r="F8360" t="s">
        <v>380</v>
      </c>
      <c r="G8360" t="s">
        <v>200</v>
      </c>
      <c r="J8360">
        <v>4.62706610560417</v>
      </c>
      <c r="O8360">
        <v>4.9918621778488204</v>
      </c>
      <c r="P8360">
        <v>4.6651649475097701</v>
      </c>
      <c r="T8360">
        <v>4.0834927558898899</v>
      </c>
      <c r="V8360">
        <v>3.7262924015521999</v>
      </c>
      <c r="X8360">
        <v>3.1991843134164801</v>
      </c>
      <c r="Z8360">
        <v>1.7653958797454801</v>
      </c>
      <c r="AB8360">
        <v>0.79970461130142201</v>
      </c>
      <c r="AD8360">
        <v>0.25480905175209101</v>
      </c>
      <c r="AF8360">
        <v>0.33425742387771601</v>
      </c>
      <c r="AH8360">
        <v>0.245423568412662</v>
      </c>
    </row>
    <row r="8361" spans="1:35">
      <c r="A8361" t="s">
        <v>6</v>
      </c>
      <c r="B8361" t="s">
        <v>201</v>
      </c>
      <c r="C8361" t="s">
        <v>209</v>
      </c>
      <c r="D8361" t="s">
        <v>267</v>
      </c>
      <c r="E8361" t="s">
        <v>314</v>
      </c>
      <c r="F8361" t="s">
        <v>380</v>
      </c>
      <c r="G8361" t="s">
        <v>201</v>
      </c>
    </row>
    <row r="8362" spans="1:35">
      <c r="A8362" t="s">
        <v>6</v>
      </c>
      <c r="B8362" t="s">
        <v>201</v>
      </c>
      <c r="C8362" t="s">
        <v>209</v>
      </c>
      <c r="D8362" t="s">
        <v>268</v>
      </c>
      <c r="E8362" t="s">
        <v>315</v>
      </c>
      <c r="F8362" t="s">
        <v>380</v>
      </c>
      <c r="G8362" t="s">
        <v>201</v>
      </c>
    </row>
    <row r="8363" spans="1:35">
      <c r="A8363" t="s">
        <v>6</v>
      </c>
      <c r="B8363" t="s">
        <v>201</v>
      </c>
      <c r="C8363" t="s">
        <v>209</v>
      </c>
      <c r="D8363" t="s">
        <v>269</v>
      </c>
      <c r="E8363" t="s">
        <v>316</v>
      </c>
      <c r="F8363" t="s">
        <v>380</v>
      </c>
      <c r="G8363" t="s">
        <v>201</v>
      </c>
    </row>
    <row r="8364" spans="1:35">
      <c r="A8364" t="s">
        <v>6</v>
      </c>
      <c r="B8364" t="s">
        <v>201</v>
      </c>
      <c r="C8364" t="s">
        <v>209</v>
      </c>
      <c r="D8364" t="s">
        <v>270</v>
      </c>
      <c r="E8364" t="s">
        <v>317</v>
      </c>
      <c r="F8364" t="s">
        <v>380</v>
      </c>
      <c r="G8364" t="s">
        <v>201</v>
      </c>
    </row>
    <row r="8365" spans="1:35">
      <c r="A8365" t="s">
        <v>6</v>
      </c>
      <c r="B8365" t="s">
        <v>201</v>
      </c>
      <c r="C8365" t="s">
        <v>209</v>
      </c>
      <c r="D8365" t="s">
        <v>271</v>
      </c>
      <c r="E8365" t="s">
        <v>318</v>
      </c>
      <c r="F8365" t="s">
        <v>380</v>
      </c>
      <c r="G8365" t="s">
        <v>201</v>
      </c>
    </row>
    <row r="8366" spans="1:35">
      <c r="A8366" t="s">
        <v>6</v>
      </c>
      <c r="B8366" t="s">
        <v>201</v>
      </c>
      <c r="C8366" t="s">
        <v>209</v>
      </c>
      <c r="D8366" t="s">
        <v>272</v>
      </c>
      <c r="E8366" t="s">
        <v>319</v>
      </c>
      <c r="F8366" t="s">
        <v>380</v>
      </c>
      <c r="G8366" t="s">
        <v>201</v>
      </c>
    </row>
    <row r="8367" spans="1:35">
      <c r="A8367" t="s">
        <v>6</v>
      </c>
      <c r="B8367" t="s">
        <v>201</v>
      </c>
      <c r="C8367" t="s">
        <v>209</v>
      </c>
      <c r="D8367" t="s">
        <v>273</v>
      </c>
      <c r="E8367" t="s">
        <v>320</v>
      </c>
      <c r="F8367" t="s">
        <v>380</v>
      </c>
      <c r="G8367" t="s">
        <v>201</v>
      </c>
    </row>
    <row r="8368" spans="1:35">
      <c r="A8368" t="s">
        <v>6</v>
      </c>
      <c r="B8368" t="s">
        <v>201</v>
      </c>
      <c r="C8368" t="s">
        <v>209</v>
      </c>
      <c r="D8368" t="s">
        <v>257</v>
      </c>
      <c r="E8368" t="s">
        <v>304</v>
      </c>
      <c r="F8368" t="s">
        <v>380</v>
      </c>
      <c r="G8368" t="s">
        <v>201</v>
      </c>
    </row>
    <row r="8369" spans="1:7">
      <c r="A8369" t="s">
        <v>6</v>
      </c>
      <c r="B8369" t="s">
        <v>201</v>
      </c>
      <c r="C8369" t="s">
        <v>209</v>
      </c>
      <c r="D8369" t="s">
        <v>258</v>
      </c>
      <c r="E8369" t="s">
        <v>305</v>
      </c>
      <c r="F8369" t="s">
        <v>380</v>
      </c>
      <c r="G8369" t="s">
        <v>201</v>
      </c>
    </row>
    <row r="8370" spans="1:7">
      <c r="A8370" t="s">
        <v>6</v>
      </c>
      <c r="B8370" t="s">
        <v>201</v>
      </c>
      <c r="C8370" t="s">
        <v>209</v>
      </c>
      <c r="D8370" t="s">
        <v>274</v>
      </c>
      <c r="E8370" t="s">
        <v>321</v>
      </c>
      <c r="F8370" t="s">
        <v>380</v>
      </c>
      <c r="G8370" t="s">
        <v>201</v>
      </c>
    </row>
    <row r="8371" spans="1:7">
      <c r="A8371" t="s">
        <v>6</v>
      </c>
      <c r="B8371" t="s">
        <v>201</v>
      </c>
      <c r="C8371" t="s">
        <v>209</v>
      </c>
      <c r="D8371" t="s">
        <v>275</v>
      </c>
      <c r="E8371" t="s">
        <v>322</v>
      </c>
      <c r="F8371" t="s">
        <v>380</v>
      </c>
      <c r="G8371" t="s">
        <v>201</v>
      </c>
    </row>
    <row r="8372" spans="1:7">
      <c r="A8372" t="s">
        <v>6</v>
      </c>
      <c r="B8372" t="s">
        <v>201</v>
      </c>
      <c r="C8372" t="s">
        <v>209</v>
      </c>
      <c r="D8372" t="s">
        <v>276</v>
      </c>
      <c r="E8372" t="s">
        <v>323</v>
      </c>
      <c r="F8372" t="s">
        <v>380</v>
      </c>
      <c r="G8372" t="s">
        <v>201</v>
      </c>
    </row>
    <row r="8373" spans="1:7">
      <c r="A8373" t="s">
        <v>6</v>
      </c>
      <c r="B8373" t="s">
        <v>201</v>
      </c>
      <c r="C8373" t="s">
        <v>209</v>
      </c>
      <c r="D8373" t="s">
        <v>277</v>
      </c>
      <c r="E8373" t="s">
        <v>324</v>
      </c>
      <c r="F8373" t="s">
        <v>380</v>
      </c>
      <c r="G8373" t="s">
        <v>201</v>
      </c>
    </row>
    <row r="8374" spans="1:7">
      <c r="A8374" t="s">
        <v>6</v>
      </c>
      <c r="B8374" t="s">
        <v>201</v>
      </c>
      <c r="C8374" t="s">
        <v>209</v>
      </c>
      <c r="D8374" t="s">
        <v>278</v>
      </c>
      <c r="E8374" t="s">
        <v>325</v>
      </c>
      <c r="F8374" t="s">
        <v>380</v>
      </c>
      <c r="G8374" t="s">
        <v>201</v>
      </c>
    </row>
    <row r="8375" spans="1:7">
      <c r="A8375" t="s">
        <v>6</v>
      </c>
      <c r="B8375" t="s">
        <v>201</v>
      </c>
      <c r="C8375" t="s">
        <v>209</v>
      </c>
      <c r="D8375" t="s">
        <v>279</v>
      </c>
      <c r="E8375" t="s">
        <v>326</v>
      </c>
      <c r="F8375" t="s">
        <v>380</v>
      </c>
      <c r="G8375" t="s">
        <v>201</v>
      </c>
    </row>
    <row r="8376" spans="1:7">
      <c r="A8376" t="s">
        <v>6</v>
      </c>
      <c r="B8376" t="s">
        <v>201</v>
      </c>
      <c r="C8376" t="s">
        <v>209</v>
      </c>
      <c r="D8376" t="s">
        <v>280</v>
      </c>
      <c r="E8376" t="s">
        <v>327</v>
      </c>
      <c r="F8376" t="s">
        <v>380</v>
      </c>
      <c r="G8376" t="s">
        <v>201</v>
      </c>
    </row>
    <row r="8377" spans="1:7">
      <c r="A8377" t="s">
        <v>6</v>
      </c>
      <c r="B8377" t="s">
        <v>201</v>
      </c>
      <c r="C8377" t="s">
        <v>209</v>
      </c>
      <c r="D8377" t="s">
        <v>281</v>
      </c>
      <c r="E8377" t="s">
        <v>328</v>
      </c>
      <c r="F8377" t="s">
        <v>380</v>
      </c>
      <c r="G8377" t="s">
        <v>201</v>
      </c>
    </row>
    <row r="8378" spans="1:7">
      <c r="A8378" t="s">
        <v>6</v>
      </c>
      <c r="B8378" t="s">
        <v>201</v>
      </c>
      <c r="C8378" t="s">
        <v>209</v>
      </c>
      <c r="D8378" t="s">
        <v>282</v>
      </c>
      <c r="E8378" t="s">
        <v>329</v>
      </c>
      <c r="F8378" t="s">
        <v>380</v>
      </c>
      <c r="G8378" t="s">
        <v>201</v>
      </c>
    </row>
    <row r="8379" spans="1:7">
      <c r="A8379" t="s">
        <v>6</v>
      </c>
      <c r="B8379" t="s">
        <v>201</v>
      </c>
      <c r="C8379" t="s">
        <v>209</v>
      </c>
      <c r="D8379" t="s">
        <v>283</v>
      </c>
      <c r="E8379" t="s">
        <v>330</v>
      </c>
      <c r="F8379" t="s">
        <v>380</v>
      </c>
      <c r="G8379" t="s">
        <v>201</v>
      </c>
    </row>
    <row r="8380" spans="1:7">
      <c r="A8380" t="s">
        <v>6</v>
      </c>
      <c r="B8380" t="s">
        <v>201</v>
      </c>
      <c r="C8380" t="s">
        <v>209</v>
      </c>
      <c r="D8380" t="s">
        <v>284</v>
      </c>
      <c r="E8380" t="s">
        <v>331</v>
      </c>
      <c r="F8380" t="s">
        <v>380</v>
      </c>
      <c r="G8380" t="s">
        <v>201</v>
      </c>
    </row>
    <row r="8381" spans="1:7">
      <c r="A8381" t="s">
        <v>6</v>
      </c>
      <c r="B8381" t="s">
        <v>201</v>
      </c>
      <c r="C8381" t="s">
        <v>209</v>
      </c>
      <c r="D8381" t="s">
        <v>285</v>
      </c>
      <c r="E8381" t="s">
        <v>332</v>
      </c>
      <c r="F8381" t="s">
        <v>380</v>
      </c>
      <c r="G8381" t="s">
        <v>201</v>
      </c>
    </row>
    <row r="8382" spans="1:7">
      <c r="A8382" t="s">
        <v>6</v>
      </c>
      <c r="B8382" t="s">
        <v>201</v>
      </c>
      <c r="C8382" t="s">
        <v>209</v>
      </c>
      <c r="D8382" t="s">
        <v>286</v>
      </c>
      <c r="E8382" t="s">
        <v>333</v>
      </c>
      <c r="F8382" t="s">
        <v>380</v>
      </c>
      <c r="G8382" t="s">
        <v>201</v>
      </c>
    </row>
    <row r="8383" spans="1:7">
      <c r="A8383" t="s">
        <v>6</v>
      </c>
      <c r="B8383" t="s">
        <v>201</v>
      </c>
      <c r="C8383" t="s">
        <v>209</v>
      </c>
      <c r="D8383" t="s">
        <v>259</v>
      </c>
      <c r="E8383" t="s">
        <v>306</v>
      </c>
      <c r="F8383" t="s">
        <v>380</v>
      </c>
      <c r="G8383" t="s">
        <v>201</v>
      </c>
    </row>
    <row r="8384" spans="1:7">
      <c r="A8384" t="s">
        <v>6</v>
      </c>
      <c r="B8384" t="s">
        <v>201</v>
      </c>
      <c r="C8384" t="s">
        <v>209</v>
      </c>
      <c r="D8384" t="s">
        <v>287</v>
      </c>
      <c r="E8384" t="s">
        <v>334</v>
      </c>
      <c r="F8384" t="s">
        <v>380</v>
      </c>
      <c r="G8384" t="s">
        <v>201</v>
      </c>
    </row>
    <row r="8385" spans="1:7">
      <c r="A8385" t="s">
        <v>6</v>
      </c>
      <c r="B8385" t="s">
        <v>201</v>
      </c>
      <c r="C8385" t="s">
        <v>209</v>
      </c>
      <c r="D8385" t="s">
        <v>260</v>
      </c>
      <c r="E8385" t="s">
        <v>307</v>
      </c>
      <c r="F8385" t="s">
        <v>380</v>
      </c>
      <c r="G8385" t="s">
        <v>201</v>
      </c>
    </row>
    <row r="8386" spans="1:7">
      <c r="A8386" t="s">
        <v>6</v>
      </c>
      <c r="B8386" t="s">
        <v>201</v>
      </c>
      <c r="C8386" t="s">
        <v>209</v>
      </c>
      <c r="D8386" t="s">
        <v>261</v>
      </c>
      <c r="E8386" t="s">
        <v>308</v>
      </c>
      <c r="F8386" t="s">
        <v>380</v>
      </c>
      <c r="G8386" t="s">
        <v>201</v>
      </c>
    </row>
    <row r="8387" spans="1:7">
      <c r="A8387" t="s">
        <v>6</v>
      </c>
      <c r="B8387" t="s">
        <v>201</v>
      </c>
      <c r="C8387" t="s">
        <v>209</v>
      </c>
      <c r="D8387" t="s">
        <v>288</v>
      </c>
      <c r="E8387" t="s">
        <v>335</v>
      </c>
      <c r="F8387" t="s">
        <v>380</v>
      </c>
      <c r="G8387" t="s">
        <v>201</v>
      </c>
    </row>
    <row r="8388" spans="1:7">
      <c r="A8388" t="s">
        <v>6</v>
      </c>
      <c r="B8388" t="s">
        <v>201</v>
      </c>
      <c r="C8388" t="s">
        <v>209</v>
      </c>
      <c r="D8388" t="s">
        <v>289</v>
      </c>
      <c r="E8388" t="s">
        <v>336</v>
      </c>
      <c r="F8388" t="s">
        <v>380</v>
      </c>
      <c r="G8388" t="s">
        <v>201</v>
      </c>
    </row>
    <row r="8389" spans="1:7">
      <c r="A8389" t="s">
        <v>6</v>
      </c>
      <c r="B8389" t="s">
        <v>201</v>
      </c>
      <c r="C8389" t="s">
        <v>209</v>
      </c>
      <c r="D8389" t="s">
        <v>290</v>
      </c>
      <c r="E8389" t="s">
        <v>337</v>
      </c>
      <c r="F8389" t="s">
        <v>380</v>
      </c>
      <c r="G8389" t="s">
        <v>201</v>
      </c>
    </row>
    <row r="8390" spans="1:7">
      <c r="A8390" t="s">
        <v>6</v>
      </c>
      <c r="B8390" t="s">
        <v>201</v>
      </c>
      <c r="C8390" t="s">
        <v>209</v>
      </c>
      <c r="D8390" t="s">
        <v>262</v>
      </c>
      <c r="E8390" t="s">
        <v>309</v>
      </c>
      <c r="F8390" t="s">
        <v>380</v>
      </c>
      <c r="G8390" t="s">
        <v>201</v>
      </c>
    </row>
    <row r="8391" spans="1:7">
      <c r="A8391" t="s">
        <v>6</v>
      </c>
      <c r="B8391" t="s">
        <v>201</v>
      </c>
      <c r="C8391" t="s">
        <v>209</v>
      </c>
      <c r="D8391" t="s">
        <v>291</v>
      </c>
      <c r="E8391" t="s">
        <v>338</v>
      </c>
      <c r="F8391" t="s">
        <v>380</v>
      </c>
      <c r="G8391" t="s">
        <v>201</v>
      </c>
    </row>
    <row r="8392" spans="1:7">
      <c r="A8392" t="s">
        <v>6</v>
      </c>
      <c r="B8392" t="s">
        <v>201</v>
      </c>
      <c r="C8392" t="s">
        <v>209</v>
      </c>
      <c r="D8392" t="s">
        <v>292</v>
      </c>
      <c r="E8392" t="s">
        <v>339</v>
      </c>
      <c r="F8392" t="s">
        <v>380</v>
      </c>
      <c r="G8392" t="s">
        <v>201</v>
      </c>
    </row>
    <row r="8393" spans="1:7">
      <c r="A8393" t="s">
        <v>6</v>
      </c>
      <c r="B8393" t="s">
        <v>201</v>
      </c>
      <c r="C8393" t="s">
        <v>209</v>
      </c>
      <c r="D8393" t="s">
        <v>293</v>
      </c>
      <c r="E8393" t="s">
        <v>340</v>
      </c>
      <c r="F8393" t="s">
        <v>380</v>
      </c>
      <c r="G8393" t="s">
        <v>201</v>
      </c>
    </row>
    <row r="8394" spans="1:7">
      <c r="A8394" t="s">
        <v>6</v>
      </c>
      <c r="B8394" t="s">
        <v>201</v>
      </c>
      <c r="C8394" t="s">
        <v>209</v>
      </c>
      <c r="D8394" t="s">
        <v>294</v>
      </c>
      <c r="E8394" t="s">
        <v>341</v>
      </c>
      <c r="F8394" t="s">
        <v>380</v>
      </c>
      <c r="G8394" t="s">
        <v>201</v>
      </c>
    </row>
    <row r="8395" spans="1:7">
      <c r="A8395" t="s">
        <v>6</v>
      </c>
      <c r="B8395" t="s">
        <v>201</v>
      </c>
      <c r="C8395" t="s">
        <v>209</v>
      </c>
      <c r="D8395" t="s">
        <v>295</v>
      </c>
      <c r="E8395" t="s">
        <v>342</v>
      </c>
      <c r="F8395" t="s">
        <v>380</v>
      </c>
      <c r="G8395" t="s">
        <v>201</v>
      </c>
    </row>
    <row r="8396" spans="1:7">
      <c r="A8396" t="s">
        <v>6</v>
      </c>
      <c r="B8396" t="s">
        <v>201</v>
      </c>
      <c r="C8396" t="s">
        <v>209</v>
      </c>
      <c r="D8396" t="s">
        <v>296</v>
      </c>
      <c r="E8396" t="s">
        <v>343</v>
      </c>
      <c r="F8396" t="s">
        <v>380</v>
      </c>
      <c r="G8396" t="s">
        <v>201</v>
      </c>
    </row>
    <row r="8397" spans="1:7">
      <c r="A8397" t="s">
        <v>6</v>
      </c>
      <c r="B8397" t="s">
        <v>201</v>
      </c>
      <c r="C8397" t="s">
        <v>209</v>
      </c>
      <c r="D8397" t="s">
        <v>263</v>
      </c>
      <c r="E8397" t="s">
        <v>310</v>
      </c>
      <c r="F8397" t="s">
        <v>380</v>
      </c>
      <c r="G8397" t="s">
        <v>201</v>
      </c>
    </row>
    <row r="8398" spans="1:7">
      <c r="A8398" t="s">
        <v>6</v>
      </c>
      <c r="B8398" t="s">
        <v>201</v>
      </c>
      <c r="C8398" t="s">
        <v>209</v>
      </c>
      <c r="D8398" t="s">
        <v>264</v>
      </c>
      <c r="E8398" t="s">
        <v>311</v>
      </c>
      <c r="F8398" t="s">
        <v>380</v>
      </c>
      <c r="G8398" t="s">
        <v>201</v>
      </c>
    </row>
    <row r="8399" spans="1:7">
      <c r="A8399" t="s">
        <v>6</v>
      </c>
      <c r="B8399" t="s">
        <v>201</v>
      </c>
      <c r="C8399" t="s">
        <v>209</v>
      </c>
      <c r="D8399" t="s">
        <v>297</v>
      </c>
      <c r="E8399" t="s">
        <v>344</v>
      </c>
      <c r="F8399" t="s">
        <v>380</v>
      </c>
      <c r="G8399" t="s">
        <v>201</v>
      </c>
    </row>
    <row r="8400" spans="1:7">
      <c r="A8400" t="s">
        <v>6</v>
      </c>
      <c r="B8400" t="s">
        <v>201</v>
      </c>
      <c r="C8400" t="s">
        <v>209</v>
      </c>
      <c r="D8400" t="s">
        <v>298</v>
      </c>
      <c r="E8400" t="s">
        <v>345</v>
      </c>
      <c r="F8400" t="s">
        <v>380</v>
      </c>
      <c r="G8400" t="s">
        <v>201</v>
      </c>
    </row>
    <row r="8401" spans="1:35">
      <c r="A8401" t="s">
        <v>6</v>
      </c>
      <c r="B8401" t="s">
        <v>201</v>
      </c>
      <c r="C8401" t="s">
        <v>209</v>
      </c>
      <c r="D8401" t="s">
        <v>299</v>
      </c>
      <c r="E8401" t="s">
        <v>346</v>
      </c>
      <c r="F8401" t="s">
        <v>380</v>
      </c>
      <c r="G8401" t="s">
        <v>201</v>
      </c>
    </row>
    <row r="8402" spans="1:35">
      <c r="A8402" t="s">
        <v>6</v>
      </c>
      <c r="B8402" t="s">
        <v>201</v>
      </c>
      <c r="C8402" t="s">
        <v>209</v>
      </c>
      <c r="D8402" t="s">
        <v>265</v>
      </c>
      <c r="E8402" t="s">
        <v>312</v>
      </c>
      <c r="F8402" t="s">
        <v>380</v>
      </c>
      <c r="G8402" t="s">
        <v>201</v>
      </c>
    </row>
    <row r="8403" spans="1:35">
      <c r="A8403" t="s">
        <v>6</v>
      </c>
      <c r="B8403" t="s">
        <v>201</v>
      </c>
      <c r="C8403" t="s">
        <v>209</v>
      </c>
      <c r="D8403" t="s">
        <v>300</v>
      </c>
      <c r="E8403" t="s">
        <v>347</v>
      </c>
      <c r="F8403" t="s">
        <v>380</v>
      </c>
      <c r="G8403" t="s">
        <v>201</v>
      </c>
    </row>
    <row r="8404" spans="1:35">
      <c r="A8404" t="s">
        <v>6</v>
      </c>
      <c r="B8404" t="s">
        <v>201</v>
      </c>
      <c r="C8404" t="s">
        <v>209</v>
      </c>
      <c r="D8404" t="s">
        <v>301</v>
      </c>
      <c r="E8404" t="s">
        <v>348</v>
      </c>
      <c r="F8404" t="s">
        <v>380</v>
      </c>
      <c r="G8404" t="s">
        <v>201</v>
      </c>
    </row>
    <row r="8405" spans="1:35">
      <c r="A8405" t="s">
        <v>6</v>
      </c>
      <c r="B8405" t="s">
        <v>201</v>
      </c>
      <c r="C8405" t="s">
        <v>209</v>
      </c>
      <c r="D8405" t="s">
        <v>266</v>
      </c>
      <c r="E8405" t="s">
        <v>313</v>
      </c>
      <c r="F8405" t="s">
        <v>380</v>
      </c>
      <c r="G8405" t="s">
        <v>201</v>
      </c>
    </row>
    <row r="8406" spans="1:35">
      <c r="A8406" t="s">
        <v>6</v>
      </c>
      <c r="B8406" t="s">
        <v>202</v>
      </c>
      <c r="C8406" t="s">
        <v>209</v>
      </c>
      <c r="D8406" t="s">
        <v>267</v>
      </c>
      <c r="E8406" t="s">
        <v>314</v>
      </c>
      <c r="F8406" t="s">
        <v>380</v>
      </c>
      <c r="G8406" t="s">
        <v>202</v>
      </c>
      <c r="Y8406">
        <v>4.8375338315963798</v>
      </c>
      <c r="AE8406">
        <v>14.6313309669495</v>
      </c>
    </row>
    <row r="8407" spans="1:35">
      <c r="A8407" t="s">
        <v>6</v>
      </c>
      <c r="B8407" t="s">
        <v>202</v>
      </c>
      <c r="C8407" t="s">
        <v>209</v>
      </c>
      <c r="D8407" t="s">
        <v>268</v>
      </c>
      <c r="E8407" t="s">
        <v>315</v>
      </c>
      <c r="F8407" t="s">
        <v>380</v>
      </c>
      <c r="G8407" t="s">
        <v>202</v>
      </c>
      <c r="N8407">
        <v>9.7004473209381104</v>
      </c>
      <c r="V8407">
        <v>16.902583837509201</v>
      </c>
    </row>
    <row r="8408" spans="1:35">
      <c r="A8408" t="s">
        <v>6</v>
      </c>
      <c r="B8408" t="s">
        <v>202</v>
      </c>
      <c r="C8408" t="s">
        <v>209</v>
      </c>
      <c r="D8408" t="s">
        <v>269</v>
      </c>
      <c r="E8408" t="s">
        <v>316</v>
      </c>
      <c r="F8408" t="s">
        <v>380</v>
      </c>
      <c r="G8408" t="s">
        <v>202</v>
      </c>
      <c r="R8408">
        <v>14.8462638258934</v>
      </c>
      <c r="W8408">
        <v>12.3371973633766</v>
      </c>
      <c r="AB8408">
        <v>13.857094764709499</v>
      </c>
      <c r="AH8408">
        <v>24.668205261230501</v>
      </c>
    </row>
    <row r="8409" spans="1:35">
      <c r="A8409" t="s">
        <v>6</v>
      </c>
      <c r="B8409" t="s">
        <v>202</v>
      </c>
      <c r="C8409" t="s">
        <v>209</v>
      </c>
      <c r="D8409" t="s">
        <v>270</v>
      </c>
      <c r="E8409" t="s">
        <v>317</v>
      </c>
      <c r="F8409" t="s">
        <v>380</v>
      </c>
      <c r="G8409" t="s">
        <v>202</v>
      </c>
    </row>
    <row r="8410" spans="1:35">
      <c r="A8410" t="s">
        <v>6</v>
      </c>
      <c r="B8410" t="s">
        <v>202</v>
      </c>
      <c r="C8410" t="s">
        <v>209</v>
      </c>
      <c r="D8410" t="s">
        <v>271</v>
      </c>
      <c r="E8410" t="s">
        <v>318</v>
      </c>
      <c r="F8410" t="s">
        <v>380</v>
      </c>
      <c r="G8410" t="s">
        <v>202</v>
      </c>
      <c r="U8410">
        <v>5.3761363029479998</v>
      </c>
      <c r="Y8410">
        <v>3.42620462179184</v>
      </c>
      <c r="AD8410">
        <v>4.0081840008497203</v>
      </c>
      <c r="AI8410">
        <v>1.78594994544983</v>
      </c>
    </row>
    <row r="8411" spans="1:35">
      <c r="A8411" t="s">
        <v>6</v>
      </c>
      <c r="B8411" t="s">
        <v>202</v>
      </c>
      <c r="C8411" t="s">
        <v>209</v>
      </c>
      <c r="D8411" t="s">
        <v>272</v>
      </c>
      <c r="E8411" t="s">
        <v>319</v>
      </c>
      <c r="F8411" t="s">
        <v>380</v>
      </c>
      <c r="G8411" t="s">
        <v>202</v>
      </c>
      <c r="Q8411">
        <v>12.213288992643401</v>
      </c>
      <c r="R8411">
        <v>11.064486950635899</v>
      </c>
      <c r="S8411">
        <v>7.9033635556697899</v>
      </c>
      <c r="T8411">
        <v>8.23398157954216</v>
      </c>
      <c r="Z8411">
        <v>4.0776028633117702</v>
      </c>
      <c r="AC8411">
        <v>3.8342311382293701</v>
      </c>
      <c r="AD8411">
        <v>2.5277574062347399</v>
      </c>
      <c r="AG8411">
        <v>6.0178561210632298</v>
      </c>
    </row>
    <row r="8412" spans="1:35">
      <c r="A8412" t="s">
        <v>6</v>
      </c>
      <c r="B8412" t="s">
        <v>202</v>
      </c>
      <c r="C8412" t="s">
        <v>209</v>
      </c>
      <c r="D8412" t="s">
        <v>273</v>
      </c>
      <c r="E8412" t="s">
        <v>320</v>
      </c>
      <c r="F8412" t="s">
        <v>380</v>
      </c>
      <c r="G8412" t="s">
        <v>202</v>
      </c>
      <c r="Z8412">
        <v>25.5550920963287</v>
      </c>
    </row>
    <row r="8413" spans="1:35">
      <c r="A8413" t="s">
        <v>6</v>
      </c>
      <c r="B8413" t="s">
        <v>202</v>
      </c>
      <c r="C8413" t="s">
        <v>209</v>
      </c>
      <c r="D8413" t="s">
        <v>257</v>
      </c>
      <c r="E8413" t="s">
        <v>304</v>
      </c>
      <c r="F8413" t="s">
        <v>380</v>
      </c>
      <c r="G8413" t="s">
        <v>202</v>
      </c>
    </row>
    <row r="8414" spans="1:35">
      <c r="A8414" t="s">
        <v>6</v>
      </c>
      <c r="B8414" t="s">
        <v>202</v>
      </c>
      <c r="C8414" t="s">
        <v>209</v>
      </c>
      <c r="D8414" t="s">
        <v>258</v>
      </c>
      <c r="E8414" t="s">
        <v>305</v>
      </c>
      <c r="F8414" t="s">
        <v>380</v>
      </c>
      <c r="G8414" t="s">
        <v>202</v>
      </c>
      <c r="AA8414">
        <v>19.968399405479399</v>
      </c>
      <c r="AF8414">
        <v>15.266583442688001</v>
      </c>
    </row>
    <row r="8415" spans="1:35">
      <c r="A8415" t="s">
        <v>6</v>
      </c>
      <c r="B8415" t="s">
        <v>202</v>
      </c>
      <c r="C8415" t="s">
        <v>209</v>
      </c>
      <c r="D8415" t="s">
        <v>274</v>
      </c>
      <c r="E8415" t="s">
        <v>321</v>
      </c>
      <c r="F8415" t="s">
        <v>380</v>
      </c>
      <c r="G8415" t="s">
        <v>202</v>
      </c>
      <c r="O8415">
        <v>9.8940148949623108</v>
      </c>
      <c r="X8415">
        <v>9.1919031143188494</v>
      </c>
      <c r="AC8415">
        <v>11.332802772521999</v>
      </c>
      <c r="AH8415">
        <v>14.602133750915501</v>
      </c>
    </row>
    <row r="8416" spans="1:35">
      <c r="A8416" t="s">
        <v>6</v>
      </c>
      <c r="B8416" t="s">
        <v>202</v>
      </c>
      <c r="C8416" t="s">
        <v>209</v>
      </c>
      <c r="D8416" t="s">
        <v>275</v>
      </c>
      <c r="E8416" t="s">
        <v>322</v>
      </c>
      <c r="F8416" t="s">
        <v>380</v>
      </c>
      <c r="G8416" t="s">
        <v>202</v>
      </c>
      <c r="M8416">
        <v>5.7826321572065398</v>
      </c>
      <c r="R8416">
        <v>12.232308834791199</v>
      </c>
      <c r="T8416">
        <v>16.5816321969032</v>
      </c>
      <c r="Y8416">
        <v>17.71469861269</v>
      </c>
      <c r="AE8416">
        <v>19.722509384155298</v>
      </c>
    </row>
    <row r="8417" spans="1:36">
      <c r="A8417" t="s">
        <v>6</v>
      </c>
      <c r="B8417" t="s">
        <v>202</v>
      </c>
      <c r="C8417" t="s">
        <v>209</v>
      </c>
      <c r="D8417" t="s">
        <v>276</v>
      </c>
      <c r="E8417" t="s">
        <v>323</v>
      </c>
      <c r="F8417" t="s">
        <v>380</v>
      </c>
      <c r="G8417" t="s">
        <v>202</v>
      </c>
      <c r="O8417">
        <v>21.308483183383899</v>
      </c>
      <c r="Z8417">
        <v>20.0117692351341</v>
      </c>
      <c r="AB8417">
        <v>16.921298205852501</v>
      </c>
      <c r="AH8417">
        <v>8.1921529769897496</v>
      </c>
    </row>
    <row r="8418" spans="1:36">
      <c r="A8418" t="s">
        <v>6</v>
      </c>
      <c r="B8418" t="s">
        <v>202</v>
      </c>
      <c r="C8418" t="s">
        <v>209</v>
      </c>
      <c r="D8418" t="s">
        <v>277</v>
      </c>
      <c r="E8418" t="s">
        <v>324</v>
      </c>
      <c r="F8418" t="s">
        <v>380</v>
      </c>
      <c r="G8418" t="s">
        <v>202</v>
      </c>
      <c r="J8418">
        <v>1.2597640976309801</v>
      </c>
      <c r="V8418">
        <v>4.3615985661745098</v>
      </c>
      <c r="AD8418">
        <v>9.8375778198242205</v>
      </c>
    </row>
    <row r="8419" spans="1:36">
      <c r="A8419" t="s">
        <v>6</v>
      </c>
      <c r="B8419" t="s">
        <v>202</v>
      </c>
      <c r="C8419" t="s">
        <v>209</v>
      </c>
      <c r="D8419" t="s">
        <v>278</v>
      </c>
      <c r="E8419" t="s">
        <v>325</v>
      </c>
      <c r="F8419" t="s">
        <v>380</v>
      </c>
      <c r="G8419" t="s">
        <v>202</v>
      </c>
    </row>
    <row r="8420" spans="1:36">
      <c r="A8420" t="s">
        <v>6</v>
      </c>
      <c r="B8420" t="s">
        <v>202</v>
      </c>
      <c r="C8420" t="s">
        <v>209</v>
      </c>
      <c r="D8420" t="s">
        <v>279</v>
      </c>
      <c r="E8420" t="s">
        <v>326</v>
      </c>
      <c r="F8420" t="s">
        <v>380</v>
      </c>
      <c r="G8420" t="s">
        <v>202</v>
      </c>
      <c r="Y8420">
        <v>17.658893585205099</v>
      </c>
    </row>
    <row r="8421" spans="1:36">
      <c r="A8421" t="s">
        <v>6</v>
      </c>
      <c r="B8421" t="s">
        <v>202</v>
      </c>
      <c r="C8421" t="s">
        <v>209</v>
      </c>
      <c r="D8421" t="s">
        <v>280</v>
      </c>
      <c r="E8421" t="s">
        <v>327</v>
      </c>
      <c r="F8421" t="s">
        <v>380</v>
      </c>
      <c r="G8421" t="s">
        <v>202</v>
      </c>
      <c r="P8421">
        <v>9.1406315565109306</v>
      </c>
      <c r="AC8421">
        <v>18.3741855621338</v>
      </c>
      <c r="AE8421">
        <v>10.308966040611301</v>
      </c>
    </row>
    <row r="8422" spans="1:36">
      <c r="A8422" t="s">
        <v>6</v>
      </c>
      <c r="B8422" t="s">
        <v>202</v>
      </c>
      <c r="C8422" t="s">
        <v>209</v>
      </c>
      <c r="D8422" t="s">
        <v>281</v>
      </c>
      <c r="E8422" t="s">
        <v>328</v>
      </c>
      <c r="F8422" t="s">
        <v>380</v>
      </c>
      <c r="G8422" t="s">
        <v>202</v>
      </c>
      <c r="AF8422">
        <v>1.6917509958148</v>
      </c>
    </row>
    <row r="8423" spans="1:36">
      <c r="A8423" t="s">
        <v>6</v>
      </c>
      <c r="B8423" t="s">
        <v>202</v>
      </c>
      <c r="C8423" t="s">
        <v>209</v>
      </c>
      <c r="D8423" t="s">
        <v>282</v>
      </c>
      <c r="E8423" t="s">
        <v>329</v>
      </c>
      <c r="F8423" t="s">
        <v>380</v>
      </c>
      <c r="G8423" t="s">
        <v>202</v>
      </c>
      <c r="R8423">
        <v>3.6828551441431099</v>
      </c>
      <c r="AC8423">
        <v>9.3637563288211805</v>
      </c>
      <c r="AF8423">
        <v>1.3588246889412401</v>
      </c>
    </row>
    <row r="8424" spans="1:36">
      <c r="A8424" t="s">
        <v>6</v>
      </c>
      <c r="B8424" t="s">
        <v>202</v>
      </c>
      <c r="C8424" t="s">
        <v>209</v>
      </c>
      <c r="D8424" t="s">
        <v>283</v>
      </c>
      <c r="E8424" t="s">
        <v>330</v>
      </c>
      <c r="F8424" t="s">
        <v>380</v>
      </c>
      <c r="G8424" t="s">
        <v>202</v>
      </c>
      <c r="K8424">
        <v>2.73597817867994</v>
      </c>
    </row>
    <row r="8425" spans="1:36">
      <c r="A8425" t="s">
        <v>6</v>
      </c>
      <c r="B8425" t="s">
        <v>202</v>
      </c>
      <c r="C8425" t="s">
        <v>209</v>
      </c>
      <c r="D8425" t="s">
        <v>284</v>
      </c>
      <c r="E8425" t="s">
        <v>331</v>
      </c>
      <c r="F8425" t="s">
        <v>380</v>
      </c>
      <c r="G8425" t="s">
        <v>202</v>
      </c>
      <c r="AD8425">
        <v>9.4337567687034607</v>
      </c>
      <c r="AE8425">
        <v>11.543097347021099</v>
      </c>
    </row>
    <row r="8426" spans="1:36">
      <c r="A8426" t="s">
        <v>6</v>
      </c>
      <c r="B8426" t="s">
        <v>202</v>
      </c>
      <c r="C8426" t="s">
        <v>209</v>
      </c>
      <c r="D8426" t="s">
        <v>285</v>
      </c>
      <c r="E8426" t="s">
        <v>332</v>
      </c>
      <c r="F8426" t="s">
        <v>380</v>
      </c>
      <c r="G8426" t="s">
        <v>202</v>
      </c>
      <c r="P8426">
        <v>3.44925820827484</v>
      </c>
      <c r="V8426">
        <v>1.13895405083895</v>
      </c>
    </row>
    <row r="8427" spans="1:36">
      <c r="A8427" t="s">
        <v>6</v>
      </c>
      <c r="B8427" t="s">
        <v>202</v>
      </c>
      <c r="C8427" t="s">
        <v>209</v>
      </c>
      <c r="D8427" t="s">
        <v>286</v>
      </c>
      <c r="E8427" t="s">
        <v>333</v>
      </c>
      <c r="F8427" t="s">
        <v>380</v>
      </c>
      <c r="G8427" t="s">
        <v>202</v>
      </c>
      <c r="R8427">
        <v>13.7895733118057</v>
      </c>
      <c r="S8427">
        <v>14.856602251529701</v>
      </c>
      <c r="U8427">
        <v>15.4135197401047</v>
      </c>
      <c r="V8427">
        <v>15.490629196166999</v>
      </c>
      <c r="X8427">
        <v>16.836744546890301</v>
      </c>
      <c r="Y8427">
        <v>12.9760831594467</v>
      </c>
      <c r="AA8427">
        <v>13.3073896169662</v>
      </c>
      <c r="AC8427">
        <v>17.331491410732301</v>
      </c>
    </row>
    <row r="8428" spans="1:36">
      <c r="A8428" t="s">
        <v>6</v>
      </c>
      <c r="B8428" t="s">
        <v>202</v>
      </c>
      <c r="C8428" t="s">
        <v>209</v>
      </c>
      <c r="D8428" t="s">
        <v>259</v>
      </c>
      <c r="E8428" t="s">
        <v>306</v>
      </c>
      <c r="F8428" t="s">
        <v>380</v>
      </c>
      <c r="G8428" t="s">
        <v>202</v>
      </c>
      <c r="S8428">
        <v>2.5636134669184698</v>
      </c>
      <c r="T8428">
        <v>2.2939300164580398</v>
      </c>
      <c r="U8428">
        <v>1.9501185044646301</v>
      </c>
      <c r="V8428">
        <v>2.0623024553060501</v>
      </c>
      <c r="W8428">
        <v>2.1394435316324198</v>
      </c>
      <c r="X8428">
        <v>1.81490033864975</v>
      </c>
      <c r="Y8428">
        <v>2.5388102978467901</v>
      </c>
      <c r="AA8428">
        <v>3.4950532019138301</v>
      </c>
      <c r="AB8428">
        <v>3.4481659531593301</v>
      </c>
      <c r="AC8428">
        <v>3.8747925311326998</v>
      </c>
      <c r="AD8428">
        <v>3.4461006522178699</v>
      </c>
      <c r="AE8428">
        <v>3.7448097020387698</v>
      </c>
      <c r="AF8428">
        <v>4.3808564543724096</v>
      </c>
      <c r="AG8428">
        <v>3.6056742072105399</v>
      </c>
      <c r="AJ8428">
        <v>2.7117271423339799</v>
      </c>
    </row>
    <row r="8429" spans="1:36">
      <c r="A8429" t="s">
        <v>6</v>
      </c>
      <c r="B8429" t="s">
        <v>202</v>
      </c>
      <c r="C8429" t="s">
        <v>209</v>
      </c>
      <c r="D8429" t="s">
        <v>287</v>
      </c>
      <c r="E8429" t="s">
        <v>334</v>
      </c>
      <c r="F8429" t="s">
        <v>380</v>
      </c>
      <c r="G8429" t="s">
        <v>202</v>
      </c>
      <c r="AA8429">
        <v>4.41372729837894</v>
      </c>
      <c r="AB8429">
        <v>4.3504714965820304</v>
      </c>
      <c r="AC8429">
        <v>3.80942039191723</v>
      </c>
      <c r="AD8429">
        <v>4.16763126850128</v>
      </c>
      <c r="AE8429">
        <v>3.9287161082029298</v>
      </c>
      <c r="AF8429">
        <v>4.62266430258751</v>
      </c>
      <c r="AG8429">
        <v>4.3632540851831401</v>
      </c>
    </row>
    <row r="8430" spans="1:36">
      <c r="A8430" t="s">
        <v>6</v>
      </c>
      <c r="B8430" t="s">
        <v>202</v>
      </c>
      <c r="C8430" t="s">
        <v>209</v>
      </c>
      <c r="D8430" t="s">
        <v>260</v>
      </c>
      <c r="E8430" t="s">
        <v>307</v>
      </c>
      <c r="F8430" t="s">
        <v>380</v>
      </c>
      <c r="G8430" t="s">
        <v>202</v>
      </c>
      <c r="T8430">
        <v>3.0708858743310001</v>
      </c>
      <c r="Y8430">
        <v>2.9823223128914802</v>
      </c>
    </row>
    <row r="8431" spans="1:36">
      <c r="A8431" t="s">
        <v>6</v>
      </c>
      <c r="B8431" t="s">
        <v>202</v>
      </c>
      <c r="C8431" t="s">
        <v>209</v>
      </c>
      <c r="D8431" t="s">
        <v>261</v>
      </c>
      <c r="E8431" t="s">
        <v>308</v>
      </c>
      <c r="F8431" t="s">
        <v>380</v>
      </c>
      <c r="G8431" t="s">
        <v>202</v>
      </c>
      <c r="K8431">
        <v>1.72096509486437</v>
      </c>
      <c r="P8431">
        <v>1.6272205859422699</v>
      </c>
      <c r="V8431">
        <v>0.74024116620421399</v>
      </c>
    </row>
    <row r="8432" spans="1:36">
      <c r="A8432" t="s">
        <v>6</v>
      </c>
      <c r="B8432" t="s">
        <v>202</v>
      </c>
      <c r="C8432" t="s">
        <v>209</v>
      </c>
      <c r="D8432" t="s">
        <v>288</v>
      </c>
      <c r="E8432" t="s">
        <v>335</v>
      </c>
      <c r="F8432" t="s">
        <v>380</v>
      </c>
      <c r="G8432" t="s">
        <v>202</v>
      </c>
      <c r="V8432">
        <v>7.3304273188114202</v>
      </c>
      <c r="AA8432">
        <v>19.861841201782202</v>
      </c>
    </row>
    <row r="8433" spans="1:36">
      <c r="A8433" t="s">
        <v>6</v>
      </c>
      <c r="B8433" t="s">
        <v>202</v>
      </c>
      <c r="C8433" t="s">
        <v>209</v>
      </c>
      <c r="D8433" t="s">
        <v>289</v>
      </c>
      <c r="E8433" t="s">
        <v>336</v>
      </c>
      <c r="F8433" t="s">
        <v>380</v>
      </c>
      <c r="G8433" t="s">
        <v>202</v>
      </c>
      <c r="Z8433">
        <v>3.5864200592040998</v>
      </c>
      <c r="AB8433">
        <v>2.8688309192657502</v>
      </c>
      <c r="AD8433">
        <v>2.5079259872436501</v>
      </c>
      <c r="AF8433">
        <v>2.61236643791199</v>
      </c>
      <c r="AH8433">
        <v>1.5510905981063801</v>
      </c>
    </row>
    <row r="8434" spans="1:36">
      <c r="A8434" t="s">
        <v>6</v>
      </c>
      <c r="B8434" t="s">
        <v>202</v>
      </c>
      <c r="C8434" t="s">
        <v>209</v>
      </c>
      <c r="D8434" t="s">
        <v>290</v>
      </c>
      <c r="E8434" t="s">
        <v>337</v>
      </c>
      <c r="F8434" t="s">
        <v>380</v>
      </c>
      <c r="G8434" t="s">
        <v>202</v>
      </c>
      <c r="T8434">
        <v>1.2845041230320899</v>
      </c>
      <c r="Y8434">
        <v>1.2322933413088299</v>
      </c>
      <c r="AB8434">
        <v>1.24729359522462</v>
      </c>
      <c r="AC8434">
        <v>1.6993759199976901</v>
      </c>
      <c r="AD8434">
        <v>2.3935902863740899</v>
      </c>
      <c r="AF8434">
        <v>2.36407566070557</v>
      </c>
    </row>
    <row r="8435" spans="1:36">
      <c r="A8435" t="s">
        <v>6</v>
      </c>
      <c r="B8435" t="s">
        <v>202</v>
      </c>
      <c r="C8435" t="s">
        <v>209</v>
      </c>
      <c r="D8435" t="s">
        <v>262</v>
      </c>
      <c r="E8435" t="s">
        <v>309</v>
      </c>
      <c r="F8435" t="s">
        <v>380</v>
      </c>
      <c r="G8435" t="s">
        <v>202</v>
      </c>
      <c r="AG8435">
        <v>14.3553657531738</v>
      </c>
    </row>
    <row r="8436" spans="1:36">
      <c r="A8436" t="s">
        <v>6</v>
      </c>
      <c r="B8436" t="s">
        <v>202</v>
      </c>
      <c r="C8436" t="s">
        <v>209</v>
      </c>
      <c r="D8436" t="s">
        <v>291</v>
      </c>
      <c r="E8436" t="s">
        <v>338</v>
      </c>
      <c r="F8436" t="s">
        <v>380</v>
      </c>
      <c r="G8436" t="s">
        <v>202</v>
      </c>
      <c r="M8436">
        <v>5.6324582546949404</v>
      </c>
      <c r="U8436">
        <v>9.9702857434749603</v>
      </c>
      <c r="AB8436">
        <v>27.4105578660965</v>
      </c>
      <c r="AF8436">
        <v>10.7142734527588</v>
      </c>
    </row>
    <row r="8437" spans="1:36">
      <c r="A8437" t="s">
        <v>6</v>
      </c>
      <c r="B8437" t="s">
        <v>202</v>
      </c>
      <c r="C8437" t="s">
        <v>209</v>
      </c>
      <c r="D8437" t="s">
        <v>292</v>
      </c>
      <c r="E8437" t="s">
        <v>339</v>
      </c>
      <c r="F8437" t="s">
        <v>380</v>
      </c>
      <c r="G8437" t="s">
        <v>202</v>
      </c>
      <c r="K8437">
        <v>9.2741742730140704</v>
      </c>
      <c r="P8437">
        <v>12.347996234893801</v>
      </c>
      <c r="S8437">
        <v>15.949952602386499</v>
      </c>
      <c r="AA8437">
        <v>16.175726056098899</v>
      </c>
      <c r="AF8437">
        <v>14.8239898681641</v>
      </c>
    </row>
    <row r="8438" spans="1:36">
      <c r="A8438" t="s">
        <v>6</v>
      </c>
      <c r="B8438" t="s">
        <v>202</v>
      </c>
      <c r="C8438" t="s">
        <v>209</v>
      </c>
      <c r="D8438" t="s">
        <v>293</v>
      </c>
      <c r="E8438" t="s">
        <v>340</v>
      </c>
      <c r="F8438" t="s">
        <v>380</v>
      </c>
      <c r="G8438" t="s">
        <v>202</v>
      </c>
      <c r="I8438">
        <v>4.4582035392522803</v>
      </c>
      <c r="S8438">
        <v>5.9556450694799397</v>
      </c>
      <c r="V8438">
        <v>3.3710714429616901</v>
      </c>
      <c r="Y8438">
        <v>2.7092970907688101</v>
      </c>
      <c r="AB8438">
        <v>3.0383996665477699</v>
      </c>
      <c r="AC8438">
        <v>3.7557519972324398</v>
      </c>
      <c r="AE8438">
        <v>5.61036616563797</v>
      </c>
      <c r="AG8438">
        <v>4.46870252490044</v>
      </c>
    </row>
    <row r="8439" spans="1:36">
      <c r="A8439" t="s">
        <v>6</v>
      </c>
      <c r="B8439" t="s">
        <v>202</v>
      </c>
      <c r="C8439" t="s">
        <v>209</v>
      </c>
      <c r="D8439" t="s">
        <v>294</v>
      </c>
      <c r="E8439" t="s">
        <v>341</v>
      </c>
      <c r="F8439" t="s">
        <v>380</v>
      </c>
      <c r="G8439" t="s">
        <v>202</v>
      </c>
      <c r="O8439">
        <v>9.2547126114368403</v>
      </c>
      <c r="U8439">
        <v>11.9299396872521</v>
      </c>
      <c r="Y8439">
        <v>3.2794654369354199</v>
      </c>
    </row>
    <row r="8440" spans="1:36">
      <c r="A8440" t="s">
        <v>6</v>
      </c>
      <c r="B8440" t="s">
        <v>202</v>
      </c>
      <c r="C8440" t="s">
        <v>209</v>
      </c>
      <c r="D8440" t="s">
        <v>295</v>
      </c>
      <c r="E8440" t="s">
        <v>342</v>
      </c>
      <c r="F8440" t="s">
        <v>380</v>
      </c>
      <c r="G8440" t="s">
        <v>202</v>
      </c>
      <c r="R8440">
        <v>9.23329144716263</v>
      </c>
      <c r="AF8440">
        <v>7.1014761924743697</v>
      </c>
    </row>
    <row r="8441" spans="1:36">
      <c r="A8441" t="s">
        <v>6</v>
      </c>
      <c r="B8441" t="s">
        <v>202</v>
      </c>
      <c r="C8441" t="s">
        <v>209</v>
      </c>
      <c r="D8441" t="s">
        <v>296</v>
      </c>
      <c r="E8441" t="s">
        <v>343</v>
      </c>
      <c r="F8441" t="s">
        <v>380</v>
      </c>
      <c r="G8441" t="s">
        <v>202</v>
      </c>
      <c r="R8441">
        <v>11.817863583564799</v>
      </c>
      <c r="X8441">
        <v>10.7409544289112</v>
      </c>
      <c r="Y8441">
        <v>11.335720121860501</v>
      </c>
      <c r="Z8441">
        <v>11.573938280344001</v>
      </c>
      <c r="AA8441">
        <v>10.6367506086826</v>
      </c>
      <c r="AB8441">
        <v>11.295747756958001</v>
      </c>
      <c r="AC8441">
        <v>11.225739479064901</v>
      </c>
      <c r="AD8441">
        <v>11.631243705749499</v>
      </c>
      <c r="AE8441">
        <v>10.471245765686</v>
      </c>
      <c r="AF8441">
        <v>9.0852384567260707</v>
      </c>
      <c r="AG8441">
        <v>8.2591428756713903</v>
      </c>
      <c r="AH8441">
        <v>8.4617767333984393</v>
      </c>
      <c r="AI8441">
        <v>7.9735136032104501</v>
      </c>
      <c r="AJ8441">
        <v>9.20953273773193</v>
      </c>
    </row>
    <row r="8442" spans="1:36">
      <c r="A8442" t="s">
        <v>6</v>
      </c>
      <c r="B8442" t="s">
        <v>202</v>
      </c>
      <c r="C8442" t="s">
        <v>209</v>
      </c>
      <c r="D8442" t="s">
        <v>263</v>
      </c>
      <c r="E8442" t="s">
        <v>310</v>
      </c>
      <c r="F8442" t="s">
        <v>380</v>
      </c>
      <c r="G8442" t="s">
        <v>202</v>
      </c>
      <c r="O8442">
        <v>3.17399017512798</v>
      </c>
      <c r="R8442">
        <v>2.8326380997896199</v>
      </c>
      <c r="U8442">
        <v>3.1835768371820499</v>
      </c>
      <c r="X8442">
        <v>4.3936979025602296</v>
      </c>
      <c r="AA8442">
        <v>4.4985119253396997</v>
      </c>
      <c r="AD8442">
        <v>6.1274390667676899</v>
      </c>
      <c r="AG8442">
        <v>6.3102252781391099</v>
      </c>
    </row>
    <row r="8443" spans="1:36">
      <c r="A8443" t="s">
        <v>6</v>
      </c>
      <c r="B8443" t="s">
        <v>202</v>
      </c>
      <c r="C8443" t="s">
        <v>209</v>
      </c>
      <c r="D8443" t="s">
        <v>264</v>
      </c>
      <c r="E8443" t="s">
        <v>311</v>
      </c>
      <c r="F8443" t="s">
        <v>380</v>
      </c>
      <c r="G8443" t="s">
        <v>202</v>
      </c>
      <c r="AD8443">
        <v>9.0135183334350604</v>
      </c>
    </row>
    <row r="8444" spans="1:36">
      <c r="A8444" t="s">
        <v>6</v>
      </c>
      <c r="B8444" t="s">
        <v>202</v>
      </c>
      <c r="C8444" t="s">
        <v>209</v>
      </c>
      <c r="D8444" t="s">
        <v>297</v>
      </c>
      <c r="E8444" t="s">
        <v>344</v>
      </c>
      <c r="F8444" t="s">
        <v>380</v>
      </c>
      <c r="G8444" t="s">
        <v>202</v>
      </c>
      <c r="U8444">
        <v>14.04692</v>
      </c>
      <c r="V8444">
        <v>14.7576</v>
      </c>
      <c r="W8444">
        <v>14.652430000000001</v>
      </c>
      <c r="X8444">
        <v>17.61993</v>
      </c>
      <c r="Y8444">
        <v>18.58916</v>
      </c>
      <c r="Z8444">
        <v>17.856020000000001</v>
      </c>
      <c r="AA8444">
        <v>19.738199999999999</v>
      </c>
      <c r="AB8444">
        <v>20.11835</v>
      </c>
      <c r="AC8444">
        <v>20.80198</v>
      </c>
      <c r="AD8444">
        <v>20.517240000000001</v>
      </c>
      <c r="AE8444">
        <v>21.041650000000001</v>
      </c>
      <c r="AF8444">
        <v>21.75545</v>
      </c>
      <c r="AG8444">
        <v>21.783180000000002</v>
      </c>
    </row>
    <row r="8445" spans="1:36">
      <c r="A8445" t="s">
        <v>6</v>
      </c>
      <c r="B8445" t="s">
        <v>202</v>
      </c>
      <c r="C8445" t="s">
        <v>209</v>
      </c>
      <c r="D8445" t="s">
        <v>298</v>
      </c>
      <c r="E8445" t="s">
        <v>345</v>
      </c>
      <c r="F8445" t="s">
        <v>380</v>
      </c>
      <c r="G8445" t="s">
        <v>202</v>
      </c>
      <c r="M8445">
        <v>4.9055080860853204</v>
      </c>
      <c r="AD8445">
        <v>5.3335890769958496</v>
      </c>
      <c r="AH8445">
        <v>5.4186081886291504</v>
      </c>
    </row>
    <row r="8446" spans="1:36">
      <c r="A8446" t="s">
        <v>6</v>
      </c>
      <c r="B8446" t="s">
        <v>202</v>
      </c>
      <c r="C8446" t="s">
        <v>209</v>
      </c>
      <c r="D8446" t="s">
        <v>299</v>
      </c>
      <c r="E8446" t="s">
        <v>346</v>
      </c>
      <c r="F8446" t="s">
        <v>380</v>
      </c>
      <c r="G8446" t="s">
        <v>202</v>
      </c>
      <c r="AH8446">
        <v>4.87027931213379</v>
      </c>
    </row>
    <row r="8447" spans="1:36">
      <c r="A8447" t="s">
        <v>6</v>
      </c>
      <c r="B8447" t="s">
        <v>202</v>
      </c>
      <c r="C8447" t="s">
        <v>209</v>
      </c>
      <c r="D8447" t="s">
        <v>265</v>
      </c>
      <c r="E8447" t="s">
        <v>312</v>
      </c>
      <c r="F8447" t="s">
        <v>380</v>
      </c>
      <c r="G8447" t="s">
        <v>202</v>
      </c>
      <c r="L8447">
        <v>6.67612552642822</v>
      </c>
      <c r="N8447">
        <v>6.4235076308250401</v>
      </c>
      <c r="P8447">
        <v>5.4575044661760304</v>
      </c>
      <c r="T8447">
        <v>3.3682022243738201</v>
      </c>
      <c r="X8447">
        <v>2.6193005964160001</v>
      </c>
      <c r="AA8447">
        <v>1.4745301567018001</v>
      </c>
      <c r="AI8447">
        <v>2.2200887203216499</v>
      </c>
    </row>
    <row r="8448" spans="1:36">
      <c r="A8448" t="s">
        <v>6</v>
      </c>
      <c r="B8448" t="s">
        <v>202</v>
      </c>
      <c r="C8448" t="s">
        <v>209</v>
      </c>
      <c r="D8448" t="s">
        <v>300</v>
      </c>
      <c r="E8448" t="s">
        <v>347</v>
      </c>
      <c r="F8448" t="s">
        <v>380</v>
      </c>
      <c r="G8448" t="s">
        <v>202</v>
      </c>
      <c r="M8448">
        <v>13.8738676905632</v>
      </c>
      <c r="W8448">
        <v>4.5410947799682599</v>
      </c>
    </row>
    <row r="8449" spans="1:38">
      <c r="A8449" t="s">
        <v>6</v>
      </c>
      <c r="B8449" t="s">
        <v>202</v>
      </c>
      <c r="C8449" t="s">
        <v>209</v>
      </c>
      <c r="D8449" t="s">
        <v>301</v>
      </c>
      <c r="E8449" t="s">
        <v>348</v>
      </c>
      <c r="F8449" t="s">
        <v>380</v>
      </c>
      <c r="G8449" t="s">
        <v>202</v>
      </c>
    </row>
    <row r="8450" spans="1:38">
      <c r="A8450" t="s">
        <v>6</v>
      </c>
      <c r="B8450" t="s">
        <v>202</v>
      </c>
      <c r="C8450" t="s">
        <v>209</v>
      </c>
      <c r="D8450" t="s">
        <v>266</v>
      </c>
      <c r="E8450" t="s">
        <v>313</v>
      </c>
      <c r="F8450" t="s">
        <v>380</v>
      </c>
      <c r="G8450" t="s">
        <v>202</v>
      </c>
      <c r="J8450">
        <v>20.224012434482599</v>
      </c>
      <c r="O8450">
        <v>14.201153814792599</v>
      </c>
      <c r="P8450">
        <v>14.201153755188001</v>
      </c>
      <c r="T8450">
        <v>12.7438564300537</v>
      </c>
      <c r="V8450">
        <v>15.9013286232948</v>
      </c>
      <c r="X8450">
        <v>14.4089370965958</v>
      </c>
      <c r="Z8450">
        <v>14.552155494689901</v>
      </c>
      <c r="AB8450">
        <v>11.8371725082397</v>
      </c>
      <c r="AD8450">
        <v>9.2477588653564506</v>
      </c>
      <c r="AF8450">
        <v>9.6849012374877894</v>
      </c>
      <c r="AH8450">
        <v>9.3936741352081299</v>
      </c>
    </row>
    <row r="8451" spans="1:38">
      <c r="A8451" t="s">
        <v>6</v>
      </c>
      <c r="B8451" t="s">
        <v>203</v>
      </c>
      <c r="C8451" t="s">
        <v>209</v>
      </c>
      <c r="D8451" t="s">
        <v>267</v>
      </c>
      <c r="E8451" t="s">
        <v>314</v>
      </c>
      <c r="F8451" t="s">
        <v>472</v>
      </c>
      <c r="G8451" t="s">
        <v>203</v>
      </c>
      <c r="W8451">
        <v>27.309236949999999</v>
      </c>
      <c r="X8451">
        <v>27.309236949999999</v>
      </c>
      <c r="Y8451">
        <v>27.68595041</v>
      </c>
      <c r="Z8451">
        <v>27.68595041</v>
      </c>
      <c r="AA8451">
        <v>27.309236949999999</v>
      </c>
      <c r="AB8451">
        <v>27.710843369999999</v>
      </c>
      <c r="AC8451">
        <v>27.710843369999999</v>
      </c>
      <c r="AD8451">
        <v>27.710843369999999</v>
      </c>
      <c r="AE8451">
        <v>27.710843369999999</v>
      </c>
      <c r="AF8451">
        <v>27.710843369999999</v>
      </c>
      <c r="AG8451">
        <v>27.710843369999999</v>
      </c>
      <c r="AH8451">
        <v>27.710843369999999</v>
      </c>
      <c r="AI8451">
        <v>27.710843369999999</v>
      </c>
      <c r="AK8451">
        <v>27.868852459999999</v>
      </c>
      <c r="AL8451">
        <v>27.016129029999998</v>
      </c>
    </row>
    <row r="8452" spans="1:38">
      <c r="A8452" t="s">
        <v>6</v>
      </c>
      <c r="B8452" t="s">
        <v>203</v>
      </c>
      <c r="C8452" t="s">
        <v>209</v>
      </c>
      <c r="D8452" t="s">
        <v>268</v>
      </c>
      <c r="E8452" t="s">
        <v>315</v>
      </c>
      <c r="F8452" t="s">
        <v>472</v>
      </c>
      <c r="G8452" t="s">
        <v>203</v>
      </c>
      <c r="O8452">
        <v>27.626459140000001</v>
      </c>
      <c r="P8452">
        <v>27.626459140000001</v>
      </c>
      <c r="R8452">
        <v>26.45914397</v>
      </c>
      <c r="T8452">
        <v>30.73929961</v>
      </c>
      <c r="U8452">
        <v>30.73929961</v>
      </c>
      <c r="V8452">
        <v>33.725490200000003</v>
      </c>
      <c r="W8452">
        <v>36.186770430000003</v>
      </c>
      <c r="X8452">
        <v>35.01945525</v>
      </c>
      <c r="Y8452">
        <v>40</v>
      </c>
      <c r="Z8452">
        <v>40</v>
      </c>
      <c r="AA8452">
        <v>38.52140078</v>
      </c>
      <c r="AB8452">
        <v>38.52140078</v>
      </c>
      <c r="AC8452">
        <v>37.354085599999998</v>
      </c>
      <c r="AD8452">
        <v>37.354085599999998</v>
      </c>
      <c r="AE8452">
        <v>36.575875490000001</v>
      </c>
      <c r="AF8452">
        <v>36.575875490000001</v>
      </c>
      <c r="AH8452">
        <v>35.797665369999997</v>
      </c>
      <c r="AI8452">
        <v>38.132295720000002</v>
      </c>
      <c r="AJ8452">
        <v>38.910505839999999</v>
      </c>
      <c r="AK8452">
        <v>40.157480309999997</v>
      </c>
      <c r="AL8452">
        <v>40.856031129999998</v>
      </c>
    </row>
    <row r="8453" spans="1:38">
      <c r="A8453" t="s">
        <v>6</v>
      </c>
      <c r="B8453" t="s">
        <v>203</v>
      </c>
      <c r="C8453" t="s">
        <v>209</v>
      </c>
      <c r="D8453" t="s">
        <v>269</v>
      </c>
      <c r="E8453" t="s">
        <v>316</v>
      </c>
      <c r="F8453" t="s">
        <v>472</v>
      </c>
      <c r="G8453" t="s">
        <v>203</v>
      </c>
      <c r="O8453">
        <v>9.0909090910000003</v>
      </c>
      <c r="P8453">
        <v>9.0909090910000003</v>
      </c>
      <c r="Q8453">
        <v>9.0909090910000003</v>
      </c>
      <c r="R8453">
        <v>9.0909090910000003</v>
      </c>
      <c r="T8453">
        <v>2</v>
      </c>
      <c r="U8453">
        <v>2</v>
      </c>
      <c r="V8453">
        <v>2</v>
      </c>
      <c r="W8453">
        <v>14.782608700000001</v>
      </c>
      <c r="X8453">
        <v>15.072463770000001</v>
      </c>
      <c r="Z8453">
        <v>6.3333333329999997</v>
      </c>
      <c r="AA8453">
        <v>18.550724639999999</v>
      </c>
      <c r="AB8453">
        <v>18.550724639999999</v>
      </c>
      <c r="AC8453">
        <v>19.714285709999999</v>
      </c>
      <c r="AD8453">
        <v>19.714285709999999</v>
      </c>
      <c r="AE8453">
        <v>19.714285709999999</v>
      </c>
      <c r="AF8453">
        <v>19.82758621</v>
      </c>
      <c r="AG8453">
        <v>20</v>
      </c>
      <c r="AH8453">
        <v>20</v>
      </c>
      <c r="AI8453">
        <v>20.285714290000001</v>
      </c>
      <c r="AJ8453">
        <v>20.285714290000001</v>
      </c>
      <c r="AK8453">
        <v>20.630372489999999</v>
      </c>
      <c r="AL8453">
        <v>20.916905440000001</v>
      </c>
    </row>
    <row r="8454" spans="1:38">
      <c r="A8454" t="s">
        <v>6</v>
      </c>
      <c r="B8454" t="s">
        <v>203</v>
      </c>
      <c r="C8454" t="s">
        <v>209</v>
      </c>
      <c r="D8454" t="s">
        <v>270</v>
      </c>
      <c r="E8454" t="s">
        <v>317</v>
      </c>
      <c r="F8454" t="s">
        <v>472</v>
      </c>
      <c r="G8454" t="s">
        <v>203</v>
      </c>
      <c r="O8454">
        <v>3.448275862</v>
      </c>
      <c r="P8454">
        <v>3.448275862</v>
      </c>
      <c r="Q8454">
        <v>6.896551724</v>
      </c>
      <c r="R8454">
        <v>6.896551724</v>
      </c>
      <c r="S8454">
        <v>6.896551724</v>
      </c>
      <c r="T8454">
        <v>6.896551724</v>
      </c>
      <c r="U8454">
        <v>3.3333333330000001</v>
      </c>
      <c r="V8454">
        <v>6.6666666670000003</v>
      </c>
      <c r="W8454">
        <v>6.6666666670000003</v>
      </c>
      <c r="X8454">
        <v>6.6666666670000003</v>
      </c>
      <c r="Y8454">
        <v>3.3333333330000001</v>
      </c>
      <c r="Z8454">
        <v>0</v>
      </c>
      <c r="AA8454">
        <v>0</v>
      </c>
      <c r="AB8454">
        <v>0</v>
      </c>
      <c r="AC8454">
        <v>0</v>
      </c>
      <c r="AD8454">
        <v>3.125</v>
      </c>
      <c r="AE8454">
        <v>3.125</v>
      </c>
      <c r="AF8454">
        <v>3.125</v>
      </c>
      <c r="AG8454">
        <v>3.125</v>
      </c>
      <c r="AH8454">
        <v>3.125</v>
      </c>
      <c r="AI8454">
        <v>9.375</v>
      </c>
      <c r="AJ8454">
        <v>9.375</v>
      </c>
      <c r="AK8454">
        <v>9.375</v>
      </c>
      <c r="AL8454">
        <v>9.375</v>
      </c>
    </row>
    <row r="8455" spans="1:38">
      <c r="A8455" t="s">
        <v>6</v>
      </c>
      <c r="B8455" t="s">
        <v>203</v>
      </c>
      <c r="C8455" t="s">
        <v>209</v>
      </c>
      <c r="D8455" t="s">
        <v>271</v>
      </c>
      <c r="E8455" t="s">
        <v>318</v>
      </c>
      <c r="F8455" t="s">
        <v>472</v>
      </c>
      <c r="G8455" t="s">
        <v>203</v>
      </c>
      <c r="O8455">
        <v>2</v>
      </c>
      <c r="P8455">
        <v>2</v>
      </c>
      <c r="Q8455">
        <v>2</v>
      </c>
      <c r="R8455">
        <v>9.3333333330000006</v>
      </c>
      <c r="S8455">
        <v>9.3333333330000006</v>
      </c>
      <c r="T8455">
        <v>9.3333333330000006</v>
      </c>
      <c r="U8455">
        <v>9.3333333330000006</v>
      </c>
      <c r="V8455">
        <v>9.2105263159999993</v>
      </c>
      <c r="W8455">
        <v>9.3333333330000006</v>
      </c>
      <c r="X8455">
        <v>2.6666666669999999</v>
      </c>
      <c r="Y8455">
        <v>2.6666666669999999</v>
      </c>
      <c r="Z8455">
        <v>8.5106382979999999</v>
      </c>
      <c r="AA8455">
        <v>8.5106382979999999</v>
      </c>
      <c r="AB8455">
        <v>8.5106382979999999</v>
      </c>
      <c r="AC8455">
        <v>8.5106382979999999</v>
      </c>
      <c r="AD8455">
        <v>8.5106382979999999</v>
      </c>
      <c r="AE8455">
        <v>6.3829787229999999</v>
      </c>
      <c r="AF8455">
        <v>8.5106382979999999</v>
      </c>
      <c r="AG8455">
        <v>8.5106382979999999</v>
      </c>
      <c r="AH8455">
        <v>8.5106382979999999</v>
      </c>
      <c r="AI8455">
        <v>8.5106382979999999</v>
      </c>
      <c r="AJ8455">
        <v>14.893617020000001</v>
      </c>
      <c r="AK8455">
        <v>14.893617020000001</v>
      </c>
      <c r="AL8455">
        <v>14.893617020000001</v>
      </c>
    </row>
    <row r="8456" spans="1:38">
      <c r="A8456" t="s">
        <v>6</v>
      </c>
      <c r="B8456" t="s">
        <v>203</v>
      </c>
      <c r="C8456" t="s">
        <v>209</v>
      </c>
      <c r="D8456" t="s">
        <v>272</v>
      </c>
      <c r="E8456" t="s">
        <v>319</v>
      </c>
      <c r="F8456" t="s">
        <v>472</v>
      </c>
      <c r="G8456" t="s">
        <v>203</v>
      </c>
      <c r="Q8456">
        <v>11.53846154</v>
      </c>
      <c r="R8456">
        <v>11.53846154</v>
      </c>
      <c r="S8456">
        <v>11.53846154</v>
      </c>
      <c r="T8456">
        <v>18.46153846</v>
      </c>
      <c r="U8456">
        <v>18.46153846</v>
      </c>
      <c r="V8456">
        <v>19.23076923</v>
      </c>
      <c r="W8456">
        <v>16.92307692</v>
      </c>
      <c r="X8456">
        <v>16.92307692</v>
      </c>
      <c r="Y8456">
        <v>16.92307692</v>
      </c>
      <c r="Z8456">
        <v>16.92307692</v>
      </c>
      <c r="AA8456">
        <v>22.30769231</v>
      </c>
      <c r="AB8456">
        <v>25.38461538</v>
      </c>
      <c r="AC8456">
        <v>25.38461538</v>
      </c>
      <c r="AD8456">
        <v>25.38461538</v>
      </c>
      <c r="AE8456">
        <v>25.38461538</v>
      </c>
      <c r="AF8456">
        <v>53.07692308</v>
      </c>
      <c r="AG8456">
        <v>53.07692308</v>
      </c>
      <c r="AH8456">
        <v>53.07692308</v>
      </c>
      <c r="AI8456">
        <v>53.07692308</v>
      </c>
      <c r="AJ8456">
        <v>53.07692308</v>
      </c>
      <c r="AK8456">
        <v>53.07692308</v>
      </c>
      <c r="AL8456">
        <v>53.07692308</v>
      </c>
    </row>
    <row r="8457" spans="1:38">
      <c r="A8457" t="s">
        <v>6</v>
      </c>
      <c r="B8457" t="s">
        <v>203</v>
      </c>
      <c r="C8457" t="s">
        <v>209</v>
      </c>
      <c r="D8457" t="s">
        <v>273</v>
      </c>
      <c r="E8457" t="s">
        <v>320</v>
      </c>
      <c r="F8457" t="s">
        <v>472</v>
      </c>
      <c r="G8457" t="s">
        <v>203</v>
      </c>
      <c r="O8457">
        <v>6.6276803119999999</v>
      </c>
      <c r="P8457">
        <v>6.6276803119999999</v>
      </c>
      <c r="Q8457">
        <v>5.653021442</v>
      </c>
      <c r="R8457">
        <v>5.653021442</v>
      </c>
      <c r="S8457">
        <v>6.8226120860000004</v>
      </c>
      <c r="T8457">
        <v>6.2378167639999997</v>
      </c>
      <c r="U8457">
        <v>8.5769980510000003</v>
      </c>
      <c r="V8457">
        <v>8.5769980510000003</v>
      </c>
      <c r="W8457">
        <v>8.5769980510000003</v>
      </c>
      <c r="X8457">
        <v>8.7719298250000008</v>
      </c>
      <c r="Y8457">
        <v>8.9668615979999995</v>
      </c>
      <c r="Z8457">
        <v>8.9668615979999995</v>
      </c>
      <c r="AA8457">
        <v>8.7719298250000008</v>
      </c>
      <c r="AB8457">
        <v>8.5769980510000003</v>
      </c>
      <c r="AC8457">
        <v>8.5769980510000003</v>
      </c>
      <c r="AD8457">
        <v>8.5769980510000003</v>
      </c>
      <c r="AE8457">
        <v>8.5769980510000003</v>
      </c>
      <c r="AF8457">
        <v>9.9415204680000002</v>
      </c>
      <c r="AG8457">
        <v>9.9415204680000002</v>
      </c>
      <c r="AH8457">
        <v>9.9415204680000002</v>
      </c>
      <c r="AI8457">
        <v>10.72124756</v>
      </c>
      <c r="AJ8457">
        <v>15.009746590000001</v>
      </c>
      <c r="AK8457">
        <v>15.009746590000001</v>
      </c>
      <c r="AL8457">
        <v>14.619883039999999</v>
      </c>
    </row>
    <row r="8458" spans="1:38">
      <c r="A8458" t="s">
        <v>6</v>
      </c>
      <c r="B8458" t="s">
        <v>203</v>
      </c>
      <c r="C8458" t="s">
        <v>209</v>
      </c>
      <c r="D8458" t="s">
        <v>257</v>
      </c>
      <c r="E8458" t="s">
        <v>304</v>
      </c>
      <c r="F8458" t="s">
        <v>472</v>
      </c>
      <c r="G8458" t="s">
        <v>203</v>
      </c>
      <c r="AH8458">
        <v>6.451612903</v>
      </c>
      <c r="AI8458">
        <v>9.0909090910000003</v>
      </c>
      <c r="AJ8458">
        <v>9.0909090910000003</v>
      </c>
      <c r="AK8458">
        <v>9.0909090910000003</v>
      </c>
      <c r="AL8458">
        <v>9.0909090910000003</v>
      </c>
    </row>
    <row r="8459" spans="1:38">
      <c r="A8459" t="s">
        <v>6</v>
      </c>
      <c r="B8459" t="s">
        <v>203</v>
      </c>
      <c r="C8459" t="s">
        <v>209</v>
      </c>
      <c r="D8459" t="s">
        <v>258</v>
      </c>
      <c r="E8459" t="s">
        <v>305</v>
      </c>
      <c r="F8459" t="s">
        <v>472</v>
      </c>
      <c r="G8459" t="s">
        <v>203</v>
      </c>
      <c r="O8459">
        <v>5.8333333329999997</v>
      </c>
      <c r="P8459">
        <v>5.8333333329999997</v>
      </c>
      <c r="Q8459">
        <v>8.1967213109999992</v>
      </c>
      <c r="R8459">
        <v>7.3770491800000002</v>
      </c>
      <c r="S8459">
        <v>7.3770491800000002</v>
      </c>
      <c r="T8459">
        <v>7.3770491800000002</v>
      </c>
      <c r="U8459">
        <v>9.7560975610000007</v>
      </c>
      <c r="V8459">
        <v>9.7560975610000007</v>
      </c>
      <c r="W8459">
        <v>9.7560975610000007</v>
      </c>
      <c r="X8459">
        <v>9.7560975610000007</v>
      </c>
      <c r="Y8459">
        <v>19.512195120000001</v>
      </c>
      <c r="Z8459">
        <v>16.260162600000001</v>
      </c>
      <c r="AA8459">
        <v>21.138211380000001</v>
      </c>
      <c r="AB8459">
        <v>21.138211380000001</v>
      </c>
      <c r="AC8459">
        <v>20.325203250000001</v>
      </c>
      <c r="AD8459">
        <v>20.325203250000001</v>
      </c>
      <c r="AE8459">
        <v>20.325203250000001</v>
      </c>
      <c r="AF8459">
        <v>20.325203250000001</v>
      </c>
      <c r="AG8459">
        <v>20.325203250000001</v>
      </c>
      <c r="AH8459">
        <v>20.325203250000001</v>
      </c>
      <c r="AI8459">
        <v>20.325203250000001</v>
      </c>
      <c r="AJ8459">
        <v>20</v>
      </c>
      <c r="AK8459">
        <v>20</v>
      </c>
      <c r="AL8459">
        <v>20</v>
      </c>
    </row>
    <row r="8460" spans="1:38">
      <c r="A8460" t="s">
        <v>6</v>
      </c>
      <c r="B8460" t="s">
        <v>203</v>
      </c>
      <c r="C8460" t="s">
        <v>209</v>
      </c>
      <c r="D8460" t="s">
        <v>274</v>
      </c>
      <c r="E8460" t="s">
        <v>321</v>
      </c>
      <c r="F8460" t="s">
        <v>472</v>
      </c>
      <c r="G8460" t="s">
        <v>203</v>
      </c>
      <c r="O8460">
        <v>7.5</v>
      </c>
      <c r="P8460">
        <v>10.83333333</v>
      </c>
      <c r="Q8460">
        <v>10.83333333</v>
      </c>
      <c r="R8460">
        <v>10.83333333</v>
      </c>
      <c r="S8460">
        <v>10.83333333</v>
      </c>
      <c r="T8460">
        <v>12.5</v>
      </c>
      <c r="U8460">
        <v>12.5</v>
      </c>
      <c r="V8460">
        <v>12.5</v>
      </c>
      <c r="W8460">
        <v>15</v>
      </c>
      <c r="X8460">
        <v>15</v>
      </c>
      <c r="Y8460">
        <v>15</v>
      </c>
      <c r="Z8460">
        <v>15</v>
      </c>
      <c r="AA8460">
        <v>14.16666667</v>
      </c>
      <c r="AB8460">
        <v>14.16666667</v>
      </c>
      <c r="AC8460">
        <v>14.16666667</v>
      </c>
      <c r="AD8460">
        <v>14.16666667</v>
      </c>
      <c r="AE8460">
        <v>15.83333333</v>
      </c>
      <c r="AF8460">
        <v>15.83333333</v>
      </c>
      <c r="AG8460">
        <v>15.83333333</v>
      </c>
      <c r="AH8460">
        <v>15.83333333</v>
      </c>
      <c r="AJ8460">
        <v>22.58064516</v>
      </c>
      <c r="AK8460">
        <v>22.58064516</v>
      </c>
      <c r="AL8460">
        <v>22.58064516</v>
      </c>
    </row>
    <row r="8461" spans="1:38">
      <c r="A8461" t="s">
        <v>6</v>
      </c>
      <c r="B8461" t="s">
        <v>203</v>
      </c>
      <c r="C8461" t="s">
        <v>209</v>
      </c>
      <c r="D8461" t="s">
        <v>275</v>
      </c>
      <c r="E8461" t="s">
        <v>322</v>
      </c>
      <c r="F8461" t="s">
        <v>472</v>
      </c>
      <c r="G8461" t="s">
        <v>203</v>
      </c>
      <c r="P8461">
        <v>21.819402480000001</v>
      </c>
      <c r="Q8461">
        <v>21.819402480000001</v>
      </c>
      <c r="R8461">
        <v>21.782841820000002</v>
      </c>
      <c r="S8461">
        <v>21.782841820000002</v>
      </c>
      <c r="T8461">
        <v>21.782841820000002</v>
      </c>
      <c r="U8461">
        <v>20.234505859999999</v>
      </c>
      <c r="V8461">
        <v>20.234505859999999</v>
      </c>
      <c r="W8461">
        <v>20.26845638</v>
      </c>
      <c r="X8461">
        <v>20.26845638</v>
      </c>
      <c r="Y8461">
        <v>20.62099224</v>
      </c>
      <c r="Z8461">
        <v>21.325744889999999</v>
      </c>
      <c r="AA8461">
        <v>21.325744889999999</v>
      </c>
      <c r="AB8461">
        <v>21.325744889999999</v>
      </c>
      <c r="AC8461">
        <v>21.32303559</v>
      </c>
      <c r="AD8461">
        <v>21.32303559</v>
      </c>
      <c r="AE8461">
        <v>23.401406089999998</v>
      </c>
      <c r="AF8461">
        <v>23.401406089999998</v>
      </c>
      <c r="AG8461">
        <v>23.622845559999998</v>
      </c>
      <c r="AH8461">
        <v>23.622845559999998</v>
      </c>
      <c r="AI8461">
        <v>24.247606019999999</v>
      </c>
      <c r="AJ8461">
        <v>24.899328860000001</v>
      </c>
      <c r="AK8461">
        <v>24.941176469999998</v>
      </c>
      <c r="AL8461">
        <v>24.941176469999998</v>
      </c>
    </row>
    <row r="8462" spans="1:38">
      <c r="A8462" t="s">
        <v>6</v>
      </c>
      <c r="B8462" t="s">
        <v>203</v>
      </c>
      <c r="C8462" t="s">
        <v>209</v>
      </c>
      <c r="D8462" t="s">
        <v>276</v>
      </c>
      <c r="E8462" t="s">
        <v>323</v>
      </c>
      <c r="F8462" t="s">
        <v>472</v>
      </c>
      <c r="G8462" t="s">
        <v>203</v>
      </c>
      <c r="O8462">
        <v>11.65644172</v>
      </c>
      <c r="Q8462">
        <v>11.801242240000001</v>
      </c>
      <c r="R8462">
        <v>11.801242240000001</v>
      </c>
      <c r="S8462">
        <v>11.801242240000001</v>
      </c>
      <c r="T8462">
        <v>12.04819277</v>
      </c>
      <c r="U8462">
        <v>12.04819277</v>
      </c>
      <c r="V8462">
        <v>12.04819277</v>
      </c>
      <c r="W8462">
        <v>12.121212119999999</v>
      </c>
      <c r="X8462">
        <v>8.4337349400000008</v>
      </c>
      <c r="Y8462">
        <v>8.4337349400000008</v>
      </c>
      <c r="Z8462">
        <v>8.4337349400000008</v>
      </c>
      <c r="AA8462">
        <v>8.4337349400000008</v>
      </c>
      <c r="AB8462">
        <v>12.650602409999999</v>
      </c>
      <c r="AC8462">
        <v>12.121212119999999</v>
      </c>
      <c r="AD8462">
        <v>12.121212119999999</v>
      </c>
      <c r="AE8462">
        <v>12.121212119999999</v>
      </c>
      <c r="AF8462">
        <v>19.87951807</v>
      </c>
      <c r="AG8462">
        <v>19.87951807</v>
      </c>
      <c r="AH8462">
        <v>19.87951807</v>
      </c>
      <c r="AI8462">
        <v>18.674698800000002</v>
      </c>
      <c r="AJ8462">
        <v>18.128654969999999</v>
      </c>
      <c r="AK8462">
        <v>18.713450290000001</v>
      </c>
      <c r="AL8462">
        <v>18.343195269999999</v>
      </c>
    </row>
    <row r="8463" spans="1:38">
      <c r="A8463" t="s">
        <v>6</v>
      </c>
      <c r="B8463" t="s">
        <v>203</v>
      </c>
      <c r="C8463" t="s">
        <v>209</v>
      </c>
      <c r="D8463" t="s">
        <v>277</v>
      </c>
      <c r="E8463" t="s">
        <v>324</v>
      </c>
      <c r="F8463" t="s">
        <v>472</v>
      </c>
      <c r="G8463" t="s">
        <v>203</v>
      </c>
      <c r="O8463">
        <v>15.78947368</v>
      </c>
      <c r="P8463">
        <v>19.298245609999999</v>
      </c>
      <c r="Q8463">
        <v>19.298245609999999</v>
      </c>
      <c r="R8463">
        <v>19.298245609999999</v>
      </c>
      <c r="S8463">
        <v>19.298245609999999</v>
      </c>
      <c r="T8463">
        <v>35.087719300000003</v>
      </c>
      <c r="U8463">
        <v>35.087719300000003</v>
      </c>
      <c r="V8463">
        <v>35.087719300000003</v>
      </c>
      <c r="W8463">
        <v>35.087719300000003</v>
      </c>
      <c r="X8463">
        <v>38.596491229999998</v>
      </c>
      <c r="Y8463">
        <v>36.842105259999997</v>
      </c>
      <c r="Z8463">
        <v>36.842105259999997</v>
      </c>
      <c r="AA8463">
        <v>36.842105259999997</v>
      </c>
      <c r="AB8463">
        <v>38.596491229999998</v>
      </c>
      <c r="AC8463">
        <v>38.596491229999998</v>
      </c>
      <c r="AD8463">
        <v>38.596491229999998</v>
      </c>
      <c r="AE8463">
        <v>38.596491229999998</v>
      </c>
      <c r="AF8463">
        <v>33.333333330000002</v>
      </c>
      <c r="AG8463">
        <v>33.333333330000002</v>
      </c>
      <c r="AH8463">
        <v>33.333333330000002</v>
      </c>
      <c r="AI8463">
        <v>35.087719300000003</v>
      </c>
      <c r="AJ8463">
        <v>45.614035090000002</v>
      </c>
      <c r="AK8463">
        <v>45.614035090000002</v>
      </c>
      <c r="AL8463">
        <v>45.614035090000002</v>
      </c>
    </row>
    <row r="8464" spans="1:38">
      <c r="A8464" t="s">
        <v>6</v>
      </c>
      <c r="B8464" t="s">
        <v>203</v>
      </c>
      <c r="C8464" t="s">
        <v>209</v>
      </c>
      <c r="D8464" t="s">
        <v>278</v>
      </c>
      <c r="E8464" t="s">
        <v>325</v>
      </c>
      <c r="F8464" t="s">
        <v>472</v>
      </c>
      <c r="G8464" t="s">
        <v>203</v>
      </c>
      <c r="O8464">
        <v>22.750424450000001</v>
      </c>
      <c r="P8464">
        <v>27.620632279999999</v>
      </c>
      <c r="Q8464">
        <v>27.620632279999999</v>
      </c>
      <c r="R8464">
        <v>27.620632279999999</v>
      </c>
      <c r="S8464">
        <v>27.620632279999999</v>
      </c>
      <c r="T8464">
        <v>27.620632279999999</v>
      </c>
      <c r="U8464">
        <v>35.960591129999997</v>
      </c>
      <c r="V8464">
        <v>35.960591129999997</v>
      </c>
      <c r="W8464">
        <v>35.960591129999997</v>
      </c>
      <c r="X8464">
        <v>35.960591129999997</v>
      </c>
      <c r="Y8464">
        <v>35.960591129999997</v>
      </c>
      <c r="Z8464">
        <v>43.159609119999999</v>
      </c>
      <c r="AA8464">
        <v>43.159609119999999</v>
      </c>
      <c r="AB8464">
        <v>43.159609119999999</v>
      </c>
      <c r="AC8464">
        <v>45.221843</v>
      </c>
      <c r="AD8464">
        <v>45.221843</v>
      </c>
      <c r="AE8464">
        <v>48.856209149999998</v>
      </c>
      <c r="AF8464">
        <v>48.856209149999998</v>
      </c>
      <c r="AG8464">
        <v>48.856209149999998</v>
      </c>
      <c r="AH8464">
        <v>48.856209149999998</v>
      </c>
      <c r="AI8464">
        <v>48.856209149999998</v>
      </c>
      <c r="AJ8464">
        <v>53.2231405</v>
      </c>
      <c r="AK8464">
        <v>53.2231405</v>
      </c>
      <c r="AL8464">
        <v>53.2231405</v>
      </c>
    </row>
    <row r="8465" spans="1:38">
      <c r="A8465" t="s">
        <v>6</v>
      </c>
      <c r="B8465" t="s">
        <v>203</v>
      </c>
      <c r="C8465" t="s">
        <v>209</v>
      </c>
      <c r="D8465" t="s">
        <v>279</v>
      </c>
      <c r="E8465" t="s">
        <v>326</v>
      </c>
      <c r="F8465" t="s">
        <v>472</v>
      </c>
      <c r="G8465" t="s">
        <v>203</v>
      </c>
      <c r="O8465">
        <v>11.66666667</v>
      </c>
      <c r="P8465">
        <v>16.107382550000001</v>
      </c>
      <c r="Q8465">
        <v>16.107382550000001</v>
      </c>
      <c r="R8465">
        <v>16.107382550000001</v>
      </c>
      <c r="S8465">
        <v>16.107382550000001</v>
      </c>
      <c r="T8465">
        <v>17.333333329999999</v>
      </c>
      <c r="U8465">
        <v>17.333333329999999</v>
      </c>
      <c r="V8465">
        <v>17.333333329999999</v>
      </c>
      <c r="W8465">
        <v>17.333333329999999</v>
      </c>
      <c r="X8465">
        <v>19.662921350000001</v>
      </c>
      <c r="Y8465">
        <v>19.662921350000001</v>
      </c>
      <c r="Z8465">
        <v>19.662921350000001</v>
      </c>
      <c r="AA8465">
        <v>19.662921350000001</v>
      </c>
      <c r="AB8465">
        <v>20.765027320000002</v>
      </c>
      <c r="AC8465">
        <v>20.765027320000002</v>
      </c>
      <c r="AD8465">
        <v>20.765027320000002</v>
      </c>
      <c r="AE8465">
        <v>20.765027320000002</v>
      </c>
      <c r="AF8465">
        <v>20.765027320000002</v>
      </c>
      <c r="AG8465">
        <v>20.765027320000002</v>
      </c>
      <c r="AH8465">
        <v>26.84210526</v>
      </c>
      <c r="AI8465">
        <v>26.84210526</v>
      </c>
      <c r="AJ8465">
        <v>26.84210526</v>
      </c>
      <c r="AK8465">
        <v>26.84210526</v>
      </c>
      <c r="AL8465">
        <v>27.89473684</v>
      </c>
    </row>
    <row r="8466" spans="1:38">
      <c r="A8466" t="s">
        <v>6</v>
      </c>
      <c r="B8466" t="s">
        <v>203</v>
      </c>
      <c r="C8466" t="s">
        <v>209</v>
      </c>
      <c r="D8466" t="s">
        <v>280</v>
      </c>
      <c r="E8466" t="s">
        <v>327</v>
      </c>
      <c r="F8466" t="s">
        <v>472</v>
      </c>
      <c r="G8466" t="s">
        <v>203</v>
      </c>
      <c r="O8466">
        <v>3.6585365849999998</v>
      </c>
      <c r="P8466">
        <v>17.355371900000002</v>
      </c>
      <c r="Q8466">
        <v>17.355371900000002</v>
      </c>
      <c r="R8466">
        <v>14.634146339999999</v>
      </c>
      <c r="S8466">
        <v>14.634146339999999</v>
      </c>
      <c r="U8466">
        <v>16</v>
      </c>
      <c r="V8466">
        <v>16</v>
      </c>
      <c r="W8466">
        <v>16</v>
      </c>
      <c r="X8466">
        <v>25</v>
      </c>
      <c r="Y8466">
        <v>25</v>
      </c>
      <c r="Z8466">
        <v>25</v>
      </c>
      <c r="AA8466">
        <v>32.258064519999998</v>
      </c>
      <c r="AB8466">
        <v>32.258064519999998</v>
      </c>
      <c r="AC8466">
        <v>32.258064519999998</v>
      </c>
      <c r="AD8466">
        <v>32.258064519999998</v>
      </c>
      <c r="AE8466">
        <v>38.68613139</v>
      </c>
      <c r="AF8466">
        <v>41.605839420000002</v>
      </c>
      <c r="AG8466">
        <v>41.605839420000002</v>
      </c>
      <c r="AH8466">
        <v>41.605839420000002</v>
      </c>
      <c r="AI8466">
        <v>37.956204380000003</v>
      </c>
      <c r="AJ8466">
        <v>37.956204380000003</v>
      </c>
      <c r="AK8466">
        <v>37.956204380000003</v>
      </c>
      <c r="AL8466">
        <v>39.416058390000003</v>
      </c>
    </row>
    <row r="8467" spans="1:38">
      <c r="A8467" t="s">
        <v>6</v>
      </c>
      <c r="B8467" t="s">
        <v>203</v>
      </c>
      <c r="C8467" t="s">
        <v>209</v>
      </c>
      <c r="D8467" t="s">
        <v>281</v>
      </c>
      <c r="E8467" t="s">
        <v>328</v>
      </c>
      <c r="F8467" t="s">
        <v>472</v>
      </c>
      <c r="G8467" t="s">
        <v>203</v>
      </c>
      <c r="O8467">
        <v>15.47619048</v>
      </c>
      <c r="P8467">
        <v>16.666666670000001</v>
      </c>
      <c r="Q8467">
        <v>16.666666670000001</v>
      </c>
      <c r="R8467">
        <v>9.5238095240000007</v>
      </c>
      <c r="S8467">
        <v>9.5238095240000007</v>
      </c>
      <c r="T8467">
        <v>9.5238095240000007</v>
      </c>
      <c r="U8467">
        <v>10.71428571</v>
      </c>
      <c r="V8467">
        <v>10.71428571</v>
      </c>
      <c r="W8467">
        <v>10.71428571</v>
      </c>
      <c r="X8467">
        <v>16.666666670000001</v>
      </c>
      <c r="Y8467">
        <v>16.666666670000001</v>
      </c>
      <c r="Z8467">
        <v>16.666666670000001</v>
      </c>
      <c r="AA8467">
        <v>19.047619050000002</v>
      </c>
      <c r="AB8467">
        <v>19.047619050000002</v>
      </c>
      <c r="AC8467">
        <v>19.047619050000002</v>
      </c>
      <c r="AD8467">
        <v>26.190476189999998</v>
      </c>
      <c r="AE8467">
        <v>26.190476189999998</v>
      </c>
      <c r="AF8467">
        <v>27.38095238</v>
      </c>
      <c r="AG8467">
        <v>32.142857139999997</v>
      </c>
      <c r="AH8467">
        <v>32.142857139999997</v>
      </c>
      <c r="AI8467">
        <v>32.142857139999997</v>
      </c>
      <c r="AJ8467">
        <v>30.952380949999998</v>
      </c>
      <c r="AK8467">
        <v>30.952380949999998</v>
      </c>
      <c r="AL8467">
        <v>33.333333330000002</v>
      </c>
    </row>
    <row r="8468" spans="1:38">
      <c r="A8468" t="s">
        <v>6</v>
      </c>
      <c r="B8468" t="s">
        <v>203</v>
      </c>
      <c r="C8468" t="s">
        <v>209</v>
      </c>
      <c r="D8468" t="s">
        <v>282</v>
      </c>
      <c r="E8468" t="s">
        <v>329</v>
      </c>
      <c r="F8468" t="s">
        <v>472</v>
      </c>
      <c r="G8468" t="s">
        <v>203</v>
      </c>
      <c r="O8468">
        <v>12.5</v>
      </c>
      <c r="P8468">
        <v>12.5</v>
      </c>
      <c r="Q8468">
        <v>7.079646018</v>
      </c>
      <c r="R8468">
        <v>8.8495575219999996</v>
      </c>
      <c r="S8468">
        <v>8.8495575219999996</v>
      </c>
      <c r="T8468">
        <v>8.8495575219999996</v>
      </c>
      <c r="U8468">
        <v>8.2278481009999993</v>
      </c>
      <c r="V8468">
        <v>8.2278481009999993</v>
      </c>
      <c r="W8468">
        <v>8.2278481009999993</v>
      </c>
      <c r="X8468">
        <v>8.2278481009999993</v>
      </c>
      <c r="Y8468">
        <v>12.025316460000001</v>
      </c>
      <c r="Z8468">
        <v>12.025316460000001</v>
      </c>
      <c r="AA8468">
        <v>12.025316460000001</v>
      </c>
      <c r="AB8468">
        <v>12.025316460000001</v>
      </c>
      <c r="AC8468">
        <v>13.29113924</v>
      </c>
      <c r="AD8468">
        <v>13.29113924</v>
      </c>
      <c r="AE8468">
        <v>13.29113924</v>
      </c>
      <c r="AF8468">
        <v>13.29113924</v>
      </c>
      <c r="AG8468">
        <v>13.92405063</v>
      </c>
      <c r="AH8468">
        <v>13.92405063</v>
      </c>
      <c r="AI8468">
        <v>12.658227849999999</v>
      </c>
      <c r="AJ8468">
        <v>12.658227849999999</v>
      </c>
      <c r="AK8468">
        <v>19.375</v>
      </c>
      <c r="AL8468">
        <v>19.375</v>
      </c>
    </row>
    <row r="8469" spans="1:38">
      <c r="A8469" t="s">
        <v>6</v>
      </c>
      <c r="B8469" t="s">
        <v>203</v>
      </c>
      <c r="C8469" t="s">
        <v>209</v>
      </c>
      <c r="D8469" t="s">
        <v>283</v>
      </c>
      <c r="E8469" t="s">
        <v>330</v>
      </c>
      <c r="F8469" t="s">
        <v>472</v>
      </c>
      <c r="G8469" t="s">
        <v>203</v>
      </c>
      <c r="Q8469">
        <v>18.46153846</v>
      </c>
      <c r="R8469">
        <v>18.46153846</v>
      </c>
      <c r="S8469">
        <v>18.46153846</v>
      </c>
      <c r="T8469">
        <v>20</v>
      </c>
      <c r="U8469">
        <v>20</v>
      </c>
      <c r="V8469">
        <v>30.76923077</v>
      </c>
      <c r="W8469">
        <v>30.76923077</v>
      </c>
      <c r="X8469">
        <v>28.985507250000001</v>
      </c>
      <c r="Y8469">
        <v>28.985507250000001</v>
      </c>
      <c r="Z8469">
        <v>30</v>
      </c>
      <c r="AA8469">
        <v>30</v>
      </c>
      <c r="AB8469">
        <v>30</v>
      </c>
      <c r="AC8469">
        <v>31.343283580000001</v>
      </c>
      <c r="AD8469">
        <v>31.343283580000001</v>
      </c>
      <c r="AE8469">
        <v>31.343283580000001</v>
      </c>
      <c r="AF8469">
        <v>31.343283580000001</v>
      </c>
      <c r="AG8469">
        <v>30.434782609999999</v>
      </c>
      <c r="AH8469">
        <v>30.434782609999999</v>
      </c>
      <c r="AI8469">
        <v>31.884057970000001</v>
      </c>
      <c r="AJ8469">
        <v>31.884057970000001</v>
      </c>
      <c r="AK8469">
        <v>31.884057970000001</v>
      </c>
      <c r="AL8469">
        <v>35.38461538</v>
      </c>
    </row>
    <row r="8470" spans="1:38">
      <c r="A8470" t="s">
        <v>6</v>
      </c>
      <c r="B8470" t="s">
        <v>203</v>
      </c>
      <c r="C8470" t="s">
        <v>209</v>
      </c>
      <c r="D8470" t="s">
        <v>284</v>
      </c>
      <c r="E8470" t="s">
        <v>331</v>
      </c>
      <c r="F8470" t="s">
        <v>472</v>
      </c>
      <c r="G8470" t="s">
        <v>203</v>
      </c>
      <c r="O8470">
        <v>3.6144578310000002</v>
      </c>
      <c r="P8470">
        <v>3.6144578310000002</v>
      </c>
      <c r="Q8470">
        <v>3.6144578310000002</v>
      </c>
      <c r="S8470">
        <v>3.6144578310000002</v>
      </c>
      <c r="T8470">
        <v>3.6144578310000002</v>
      </c>
      <c r="U8470">
        <v>3.6144578310000002</v>
      </c>
      <c r="V8470">
        <v>3.6144578310000002</v>
      </c>
      <c r="W8470">
        <v>3.6144578310000002</v>
      </c>
      <c r="X8470">
        <v>2.0408163269999999</v>
      </c>
      <c r="Y8470">
        <v>4.0816326529999998</v>
      </c>
      <c r="Z8470">
        <v>4.0816326529999998</v>
      </c>
      <c r="AA8470">
        <v>4.0816326529999998</v>
      </c>
      <c r="AB8470">
        <v>11.11111111</v>
      </c>
      <c r="AC8470">
        <v>4.2105263160000002</v>
      </c>
      <c r="AD8470">
        <v>4.2105263160000002</v>
      </c>
      <c r="AE8470">
        <v>4.2105263160000002</v>
      </c>
      <c r="AF8470">
        <v>4.2105263160000002</v>
      </c>
      <c r="AG8470">
        <v>4.2105263160000002</v>
      </c>
      <c r="AH8470">
        <v>0</v>
      </c>
      <c r="AI8470">
        <v>2.5423728809999999</v>
      </c>
      <c r="AJ8470">
        <v>2.5423728809999999</v>
      </c>
      <c r="AK8470">
        <v>2.5423728809999999</v>
      </c>
    </row>
    <row r="8471" spans="1:38">
      <c r="A8471" t="s">
        <v>6</v>
      </c>
      <c r="B8471" t="s">
        <v>203</v>
      </c>
      <c r="C8471" t="s">
        <v>209</v>
      </c>
      <c r="D8471" t="s">
        <v>285</v>
      </c>
      <c r="E8471" t="s">
        <v>332</v>
      </c>
      <c r="F8471" t="s">
        <v>472</v>
      </c>
      <c r="G8471" t="s">
        <v>203</v>
      </c>
      <c r="P8471">
        <v>9.375</v>
      </c>
      <c r="Q8471">
        <v>9.375</v>
      </c>
      <c r="R8471">
        <v>9.375</v>
      </c>
      <c r="S8471">
        <v>9.375</v>
      </c>
      <c r="T8471">
        <v>5.46875</v>
      </c>
      <c r="U8471">
        <v>5.46875</v>
      </c>
      <c r="V8471">
        <v>5.46875</v>
      </c>
      <c r="W8471">
        <v>23.4375</v>
      </c>
      <c r="X8471">
        <v>23.4375</v>
      </c>
      <c r="Y8471">
        <v>23.4375</v>
      </c>
      <c r="Z8471">
        <v>23.4375</v>
      </c>
      <c r="AA8471">
        <v>17.96875</v>
      </c>
      <c r="AB8471">
        <v>17.96875</v>
      </c>
      <c r="AC8471">
        <v>19.53125</v>
      </c>
      <c r="AD8471">
        <v>19.53125</v>
      </c>
      <c r="AF8471">
        <v>25.78125</v>
      </c>
      <c r="AG8471">
        <v>25.78125</v>
      </c>
      <c r="AH8471">
        <v>25.78125</v>
      </c>
      <c r="AJ8471">
        <v>21.09375</v>
      </c>
      <c r="AK8471">
        <v>21.09375</v>
      </c>
      <c r="AL8471">
        <v>21.09375</v>
      </c>
    </row>
    <row r="8472" spans="1:38">
      <c r="A8472" t="s">
        <v>6</v>
      </c>
      <c r="B8472" t="s">
        <v>203</v>
      </c>
      <c r="C8472" t="s">
        <v>209</v>
      </c>
      <c r="D8472" t="s">
        <v>286</v>
      </c>
      <c r="E8472" t="s">
        <v>333</v>
      </c>
      <c r="F8472" t="s">
        <v>472</v>
      </c>
      <c r="G8472" t="s">
        <v>203</v>
      </c>
      <c r="O8472">
        <v>7.1559633030000001</v>
      </c>
      <c r="P8472">
        <v>8.1031307550000005</v>
      </c>
      <c r="Q8472">
        <v>8.4403669719999996</v>
      </c>
      <c r="R8472">
        <v>9.0073529410000006</v>
      </c>
      <c r="S8472">
        <v>8.8397790060000005</v>
      </c>
      <c r="T8472">
        <v>8.8397790060000005</v>
      </c>
      <c r="U8472">
        <v>8.8397790060000005</v>
      </c>
      <c r="V8472">
        <v>8.2568807339999992</v>
      </c>
      <c r="W8472">
        <v>8.2872928179999992</v>
      </c>
      <c r="X8472">
        <v>8.2568807339999992</v>
      </c>
      <c r="Y8472">
        <v>9.0573012940000002</v>
      </c>
      <c r="Z8472">
        <v>9.0573012940000002</v>
      </c>
      <c r="AA8472">
        <v>10.82568807</v>
      </c>
      <c r="AB8472">
        <v>10.82568807</v>
      </c>
      <c r="AC8472">
        <v>11.009174310000001</v>
      </c>
      <c r="AD8472">
        <v>11.009174310000001</v>
      </c>
      <c r="AE8472">
        <v>11.009174310000001</v>
      </c>
      <c r="AF8472">
        <v>11.41804788</v>
      </c>
      <c r="AG8472">
        <v>11.970534069999999</v>
      </c>
      <c r="AH8472">
        <v>11.970534069999999</v>
      </c>
      <c r="AI8472">
        <v>11.80811808</v>
      </c>
      <c r="AJ8472">
        <v>11.80811808</v>
      </c>
      <c r="AK8472">
        <v>14.39114391</v>
      </c>
      <c r="AL8472">
        <v>14.36464088</v>
      </c>
    </row>
    <row r="8473" spans="1:38">
      <c r="A8473" t="s">
        <v>6</v>
      </c>
      <c r="B8473" t="s">
        <v>203</v>
      </c>
      <c r="C8473" t="s">
        <v>209</v>
      </c>
      <c r="D8473" t="s">
        <v>259</v>
      </c>
      <c r="E8473" t="s">
        <v>306</v>
      </c>
      <c r="F8473" t="s">
        <v>472</v>
      </c>
      <c r="G8473" t="s">
        <v>203</v>
      </c>
      <c r="O8473">
        <v>11.4</v>
      </c>
      <c r="P8473">
        <v>11.4</v>
      </c>
      <c r="R8473">
        <v>8</v>
      </c>
      <c r="S8473">
        <v>8</v>
      </c>
      <c r="T8473">
        <v>8</v>
      </c>
      <c r="U8473">
        <v>8</v>
      </c>
      <c r="V8473">
        <v>11.272727270000001</v>
      </c>
      <c r="W8473">
        <v>11.272727270000001</v>
      </c>
      <c r="X8473">
        <v>11.272727270000001</v>
      </c>
      <c r="Y8473">
        <v>11.636363640000001</v>
      </c>
      <c r="Z8473">
        <v>11.636363640000001</v>
      </c>
      <c r="AA8473">
        <v>17.85714286</v>
      </c>
      <c r="AB8473">
        <v>18.035714290000001</v>
      </c>
      <c r="AC8473">
        <v>18.214285709999999</v>
      </c>
      <c r="AD8473">
        <v>18.571428569999998</v>
      </c>
      <c r="AE8473">
        <v>18.571428569999998</v>
      </c>
      <c r="AF8473">
        <v>16.936936939999999</v>
      </c>
      <c r="AG8473">
        <v>17.11711712</v>
      </c>
      <c r="AH8473">
        <v>17.11711712</v>
      </c>
      <c r="AI8473">
        <v>19.821428569999998</v>
      </c>
      <c r="AJ8473">
        <v>19.821428569999998</v>
      </c>
      <c r="AK8473">
        <v>17.391304349999999</v>
      </c>
      <c r="AL8473">
        <v>20.347826090000002</v>
      </c>
    </row>
    <row r="8474" spans="1:38">
      <c r="A8474" t="s">
        <v>6</v>
      </c>
      <c r="B8474" t="s">
        <v>203</v>
      </c>
      <c r="C8474" t="s">
        <v>209</v>
      </c>
      <c r="D8474" t="s">
        <v>287</v>
      </c>
      <c r="E8474" t="s">
        <v>334</v>
      </c>
      <c r="F8474" t="s">
        <v>472</v>
      </c>
      <c r="G8474" t="s">
        <v>203</v>
      </c>
      <c r="O8474">
        <v>4.5999999999999996</v>
      </c>
      <c r="P8474">
        <v>4.5999999999999996</v>
      </c>
      <c r="Q8474">
        <v>4.5999999999999996</v>
      </c>
      <c r="R8474">
        <v>7.2916666670000003</v>
      </c>
      <c r="S8474">
        <v>7.2916666670000003</v>
      </c>
      <c r="T8474">
        <v>7.2916666670000003</v>
      </c>
      <c r="U8474">
        <v>7.0833333329999997</v>
      </c>
      <c r="V8474">
        <v>7.0833333329999997</v>
      </c>
      <c r="W8474">
        <v>8.9583333330000006</v>
      </c>
      <c r="X8474">
        <v>9.375</v>
      </c>
      <c r="Y8474">
        <v>9.375</v>
      </c>
      <c r="Z8474">
        <v>9.375</v>
      </c>
      <c r="AA8474">
        <v>11.25</v>
      </c>
      <c r="AB8474">
        <v>11.25</v>
      </c>
      <c r="AC8474">
        <v>10.83333333</v>
      </c>
      <c r="AD8474">
        <v>7.9166666670000003</v>
      </c>
      <c r="AE8474">
        <v>8.125</v>
      </c>
      <c r="AF8474">
        <v>8.125</v>
      </c>
      <c r="AG8474">
        <v>9.4736842110000001</v>
      </c>
      <c r="AH8474">
        <v>9.4736842110000001</v>
      </c>
      <c r="AI8474">
        <v>10.10752688</v>
      </c>
      <c r="AJ8474">
        <v>10.10752688</v>
      </c>
      <c r="AK8474">
        <v>10.10752688</v>
      </c>
      <c r="AL8474">
        <v>9.8924731179999998</v>
      </c>
    </row>
    <row r="8475" spans="1:38">
      <c r="A8475" t="s">
        <v>6</v>
      </c>
      <c r="B8475" t="s">
        <v>203</v>
      </c>
      <c r="C8475" t="s">
        <v>209</v>
      </c>
      <c r="D8475" t="s">
        <v>260</v>
      </c>
      <c r="E8475" t="s">
        <v>307</v>
      </c>
      <c r="F8475" t="s">
        <v>472</v>
      </c>
      <c r="G8475" t="s">
        <v>203</v>
      </c>
      <c r="P8475">
        <v>21.212121209999999</v>
      </c>
      <c r="Q8475">
        <v>21.212121209999999</v>
      </c>
      <c r="R8475">
        <v>21.212121209999999</v>
      </c>
      <c r="S8475">
        <v>21.212121209999999</v>
      </c>
      <c r="T8475">
        <v>22.93577982</v>
      </c>
      <c r="U8475">
        <v>22.93577982</v>
      </c>
      <c r="V8475">
        <v>22.93577982</v>
      </c>
      <c r="W8475">
        <v>22.93577982</v>
      </c>
      <c r="X8475">
        <v>25.217391299999999</v>
      </c>
      <c r="Y8475">
        <v>25.217391299999999</v>
      </c>
      <c r="Z8475">
        <v>25.217391299999999</v>
      </c>
      <c r="AA8475">
        <v>25.217391299999999</v>
      </c>
      <c r="AB8475">
        <v>25.217391299999999</v>
      </c>
      <c r="AC8475">
        <v>25</v>
      </c>
      <c r="AD8475">
        <v>25</v>
      </c>
      <c r="AE8475">
        <v>25</v>
      </c>
      <c r="AF8475">
        <v>25</v>
      </c>
      <c r="AG8475">
        <v>25</v>
      </c>
      <c r="AH8475">
        <v>27.516778519999999</v>
      </c>
      <c r="AI8475">
        <v>27.516778519999999</v>
      </c>
      <c r="AJ8475">
        <v>27.516778519999999</v>
      </c>
      <c r="AK8475">
        <v>27.516778519999999</v>
      </c>
      <c r="AL8475">
        <v>27.516778519999999</v>
      </c>
    </row>
    <row r="8476" spans="1:38">
      <c r="A8476" t="s">
        <v>6</v>
      </c>
      <c r="B8476" t="s">
        <v>203</v>
      </c>
      <c r="C8476" t="s">
        <v>209</v>
      </c>
      <c r="D8476" t="s">
        <v>261</v>
      </c>
      <c r="E8476" t="s">
        <v>308</v>
      </c>
      <c r="F8476" t="s">
        <v>472</v>
      </c>
      <c r="G8476" t="s">
        <v>203</v>
      </c>
      <c r="O8476">
        <v>7.8125</v>
      </c>
      <c r="P8476">
        <v>7.8125</v>
      </c>
      <c r="R8476">
        <v>10.362694299999999</v>
      </c>
      <c r="S8476">
        <v>10.362694299999999</v>
      </c>
      <c r="T8476">
        <v>10.362694299999999</v>
      </c>
      <c r="U8476">
        <v>10.47120419</v>
      </c>
      <c r="V8476">
        <v>9.1324200910000002</v>
      </c>
      <c r="W8476">
        <v>9.1324200910000002</v>
      </c>
      <c r="X8476">
        <v>9.1324200910000002</v>
      </c>
      <c r="Y8476">
        <v>10.045662099999999</v>
      </c>
      <c r="Z8476">
        <v>10.81081081</v>
      </c>
      <c r="AA8476">
        <v>9.9099099099999997</v>
      </c>
      <c r="AB8476">
        <v>9.9099099099999997</v>
      </c>
      <c r="AC8476">
        <v>10.407239819999999</v>
      </c>
      <c r="AD8476">
        <v>10.407239819999999</v>
      </c>
      <c r="AE8476">
        <v>10.36036036</v>
      </c>
      <c r="AF8476">
        <v>10.36036036</v>
      </c>
      <c r="AG8476">
        <v>10.36036036</v>
      </c>
      <c r="AH8476">
        <v>10.36036036</v>
      </c>
      <c r="AI8476">
        <v>10.36036036</v>
      </c>
      <c r="AJ8476">
        <v>13.90134529</v>
      </c>
      <c r="AK8476">
        <v>14.414414409999999</v>
      </c>
      <c r="AL8476">
        <v>14.414414409999999</v>
      </c>
    </row>
    <row r="8477" spans="1:38">
      <c r="A8477" t="s">
        <v>6</v>
      </c>
      <c r="B8477" t="s">
        <v>203</v>
      </c>
      <c r="C8477" t="s">
        <v>209</v>
      </c>
      <c r="D8477" t="s">
        <v>288</v>
      </c>
      <c r="E8477" t="s">
        <v>335</v>
      </c>
      <c r="F8477" t="s">
        <v>472</v>
      </c>
      <c r="G8477" t="s">
        <v>203</v>
      </c>
      <c r="O8477">
        <v>6.25</v>
      </c>
      <c r="P8477">
        <v>6.25</v>
      </c>
      <c r="R8477">
        <v>6</v>
      </c>
      <c r="S8477">
        <v>6</v>
      </c>
      <c r="T8477">
        <v>6</v>
      </c>
      <c r="U8477">
        <v>6</v>
      </c>
      <c r="V8477">
        <v>6</v>
      </c>
      <c r="W8477">
        <v>12</v>
      </c>
      <c r="X8477">
        <v>12</v>
      </c>
      <c r="Y8477">
        <v>12</v>
      </c>
      <c r="Z8477">
        <v>12</v>
      </c>
      <c r="AA8477">
        <v>6.493506494</v>
      </c>
      <c r="AB8477">
        <v>6.493506494</v>
      </c>
      <c r="AC8477">
        <v>6.493506494</v>
      </c>
      <c r="AD8477">
        <v>6.493506494</v>
      </c>
      <c r="AE8477">
        <v>6.493506494</v>
      </c>
      <c r="AF8477">
        <v>5.8823529409999997</v>
      </c>
      <c r="AG8477">
        <v>5.8823529409999997</v>
      </c>
      <c r="AH8477">
        <v>5.8823529409999997</v>
      </c>
      <c r="AI8477">
        <v>5.8823529409999997</v>
      </c>
      <c r="AJ8477">
        <v>5.8823529409999997</v>
      </c>
      <c r="AK8477">
        <v>4.5977011489999997</v>
      </c>
      <c r="AL8477">
        <v>4.5977011489999997</v>
      </c>
    </row>
    <row r="8478" spans="1:38">
      <c r="A8478" t="s">
        <v>6</v>
      </c>
      <c r="B8478" t="s">
        <v>203</v>
      </c>
      <c r="C8478" t="s">
        <v>209</v>
      </c>
      <c r="D8478" t="s">
        <v>289</v>
      </c>
      <c r="E8478" t="s">
        <v>336</v>
      </c>
      <c r="F8478" t="s">
        <v>472</v>
      </c>
      <c r="G8478" t="s">
        <v>203</v>
      </c>
      <c r="O8478">
        <v>14.2</v>
      </c>
      <c r="P8478">
        <v>17.399999999999999</v>
      </c>
      <c r="Q8478">
        <v>18.2</v>
      </c>
      <c r="R8478">
        <v>16</v>
      </c>
      <c r="S8478">
        <v>16</v>
      </c>
      <c r="T8478">
        <v>16</v>
      </c>
      <c r="U8478">
        <v>22.6</v>
      </c>
      <c r="V8478">
        <v>22.6</v>
      </c>
      <c r="W8478">
        <v>24.2</v>
      </c>
      <c r="X8478">
        <v>22.6</v>
      </c>
      <c r="Y8478">
        <v>23.2</v>
      </c>
      <c r="Z8478">
        <v>23.2</v>
      </c>
      <c r="AA8478">
        <v>27.6</v>
      </c>
      <c r="AB8478">
        <v>26.2</v>
      </c>
      <c r="AC8478">
        <v>26.2</v>
      </c>
      <c r="AD8478">
        <v>36.799999999999997</v>
      </c>
      <c r="AE8478">
        <v>36.799999999999997</v>
      </c>
      <c r="AF8478">
        <v>37.4</v>
      </c>
      <c r="AG8478">
        <v>42.369477910000001</v>
      </c>
      <c r="AH8478">
        <v>42.4</v>
      </c>
      <c r="AI8478">
        <v>42.6</v>
      </c>
      <c r="AJ8478">
        <v>48.2</v>
      </c>
      <c r="AK8478">
        <v>48.2</v>
      </c>
      <c r="AL8478">
        <v>48.2</v>
      </c>
    </row>
    <row r="8479" spans="1:38">
      <c r="A8479" t="s">
        <v>6</v>
      </c>
      <c r="B8479" t="s">
        <v>203</v>
      </c>
      <c r="C8479" t="s">
        <v>209</v>
      </c>
      <c r="D8479" t="s">
        <v>290</v>
      </c>
      <c r="E8479" t="s">
        <v>337</v>
      </c>
      <c r="F8479" t="s">
        <v>472</v>
      </c>
      <c r="G8479" t="s">
        <v>203</v>
      </c>
      <c r="O8479">
        <v>7.8947368420000004</v>
      </c>
      <c r="P8479">
        <v>7.8947368420000004</v>
      </c>
      <c r="Q8479">
        <v>7.8947368420000004</v>
      </c>
      <c r="R8479">
        <v>10.52631579</v>
      </c>
      <c r="S8479">
        <v>10.52631579</v>
      </c>
      <c r="T8479">
        <v>10.52631579</v>
      </c>
      <c r="U8479">
        <v>10.52631579</v>
      </c>
      <c r="V8479">
        <v>6.7567567569999998</v>
      </c>
      <c r="W8479">
        <v>6.6666666670000003</v>
      </c>
      <c r="X8479">
        <v>6.5789473679999997</v>
      </c>
      <c r="Y8479">
        <v>6.5789473679999997</v>
      </c>
      <c r="Z8479">
        <v>4.1666666670000003</v>
      </c>
      <c r="AA8479">
        <v>3.9473684210000002</v>
      </c>
      <c r="AB8479">
        <v>3.9473684210000002</v>
      </c>
      <c r="AC8479">
        <v>3.9473684210000002</v>
      </c>
      <c r="AD8479">
        <v>14.864864860000001</v>
      </c>
      <c r="AE8479">
        <v>14.864864860000001</v>
      </c>
      <c r="AF8479">
        <v>14.864864860000001</v>
      </c>
      <c r="AG8479">
        <v>14.47368421</v>
      </c>
      <c r="AH8479">
        <v>17.10526316</v>
      </c>
      <c r="AI8479">
        <v>17.10526316</v>
      </c>
      <c r="AJ8479">
        <v>17.10526316</v>
      </c>
      <c r="AK8479">
        <v>17.333333329999999</v>
      </c>
      <c r="AL8479">
        <v>17.333333329999999</v>
      </c>
    </row>
    <row r="8480" spans="1:38">
      <c r="A8480" t="s">
        <v>6</v>
      </c>
      <c r="B8480" t="s">
        <v>203</v>
      </c>
      <c r="C8480" t="s">
        <v>209</v>
      </c>
      <c r="D8480" t="s">
        <v>262</v>
      </c>
      <c r="E8480" t="s">
        <v>309</v>
      </c>
      <c r="F8480" t="s">
        <v>472</v>
      </c>
      <c r="G8480" t="s">
        <v>203</v>
      </c>
      <c r="AB8480">
        <v>4.294478528</v>
      </c>
      <c r="AC8480">
        <v>3.544303797</v>
      </c>
      <c r="AD8480">
        <v>6.0324825989999997</v>
      </c>
      <c r="AE8480">
        <v>6.0324825989999997</v>
      </c>
      <c r="AF8480">
        <v>5.5944055940000004</v>
      </c>
      <c r="AG8480">
        <v>12.69349845</v>
      </c>
      <c r="AH8480">
        <v>9.9307159350000003</v>
      </c>
      <c r="AI8480">
        <v>10.16166282</v>
      </c>
      <c r="AJ8480">
        <v>10.16166282</v>
      </c>
      <c r="AK8480">
        <v>11.31639723</v>
      </c>
      <c r="AL8480">
        <v>11.11111111</v>
      </c>
    </row>
    <row r="8481" spans="1:38">
      <c r="A8481" t="s">
        <v>6</v>
      </c>
      <c r="B8481" t="s">
        <v>203</v>
      </c>
      <c r="C8481" t="s">
        <v>209</v>
      </c>
      <c r="D8481" t="s">
        <v>291</v>
      </c>
      <c r="E8481" t="s">
        <v>338</v>
      </c>
      <c r="F8481" t="s">
        <v>472</v>
      </c>
      <c r="G8481" t="s">
        <v>203</v>
      </c>
      <c r="O8481">
        <v>3.414634146</v>
      </c>
      <c r="P8481">
        <v>3.414634146</v>
      </c>
      <c r="Q8481">
        <v>5.8536585370000003</v>
      </c>
      <c r="R8481">
        <v>5.8536585370000003</v>
      </c>
      <c r="S8481">
        <v>5.8536585370000003</v>
      </c>
      <c r="T8481">
        <v>5.8536585370000003</v>
      </c>
      <c r="U8481">
        <v>5.8536585370000003</v>
      </c>
      <c r="V8481">
        <v>5.8536585370000003</v>
      </c>
      <c r="W8481">
        <v>5.8536585370000003</v>
      </c>
      <c r="X8481">
        <v>5.8823529409999997</v>
      </c>
      <c r="Y8481">
        <v>17.325227959999999</v>
      </c>
      <c r="Z8481">
        <v>33.164983159999998</v>
      </c>
      <c r="AA8481">
        <v>33.164983159999998</v>
      </c>
      <c r="AB8481">
        <v>33.164983159999998</v>
      </c>
      <c r="AC8481">
        <v>33.164983159999998</v>
      </c>
      <c r="AD8481">
        <v>33.164983159999998</v>
      </c>
      <c r="AF8481">
        <v>29.480737019999999</v>
      </c>
      <c r="AG8481">
        <v>29.54924875</v>
      </c>
      <c r="AH8481">
        <v>29.579831930000001</v>
      </c>
      <c r="AI8481">
        <v>29.579831930000001</v>
      </c>
      <c r="AJ8481">
        <v>32.727272730000003</v>
      </c>
      <c r="AK8481">
        <v>32.727272730000003</v>
      </c>
      <c r="AL8481">
        <v>32.727272730000003</v>
      </c>
    </row>
    <row r="8482" spans="1:38">
      <c r="A8482" t="s">
        <v>6</v>
      </c>
      <c r="B8482" t="s">
        <v>203</v>
      </c>
      <c r="C8482" t="s">
        <v>209</v>
      </c>
      <c r="D8482" t="s">
        <v>292</v>
      </c>
      <c r="E8482" t="s">
        <v>339</v>
      </c>
      <c r="F8482" t="s">
        <v>472</v>
      </c>
      <c r="G8482" t="s">
        <v>203</v>
      </c>
      <c r="O8482">
        <v>10.752688170000001</v>
      </c>
      <c r="P8482">
        <v>10.752688170000001</v>
      </c>
      <c r="Q8482">
        <v>9.6774193549999996</v>
      </c>
      <c r="R8482">
        <v>9.6774193549999996</v>
      </c>
      <c r="T8482">
        <v>20.652173909999998</v>
      </c>
      <c r="U8482">
        <v>20.652173909999998</v>
      </c>
      <c r="V8482">
        <v>20.652173909999998</v>
      </c>
      <c r="W8482">
        <v>20.652173909999998</v>
      </c>
      <c r="X8482">
        <v>15.217391299999999</v>
      </c>
      <c r="Y8482">
        <v>18.47826087</v>
      </c>
      <c r="Z8482">
        <v>18.47826087</v>
      </c>
      <c r="AA8482">
        <v>20.652173909999998</v>
      </c>
      <c r="AB8482">
        <v>20.652173909999998</v>
      </c>
      <c r="AC8482">
        <v>40.217391300000003</v>
      </c>
      <c r="AD8482">
        <v>40.217391300000003</v>
      </c>
      <c r="AE8482">
        <v>40.217391300000003</v>
      </c>
      <c r="AF8482">
        <v>42.391304349999999</v>
      </c>
      <c r="AG8482">
        <v>41.304347829999998</v>
      </c>
      <c r="AH8482">
        <v>45.652173910000002</v>
      </c>
      <c r="AI8482">
        <v>45.652173910000002</v>
      </c>
      <c r="AJ8482">
        <v>45.652173910000002</v>
      </c>
      <c r="AK8482">
        <v>44.565217390000001</v>
      </c>
      <c r="AL8482">
        <v>47.252747249999999</v>
      </c>
    </row>
    <row r="8483" spans="1:38">
      <c r="A8483" t="s">
        <v>6</v>
      </c>
      <c r="B8483" t="s">
        <v>203</v>
      </c>
      <c r="C8483" t="s">
        <v>209</v>
      </c>
      <c r="D8483" t="s">
        <v>293</v>
      </c>
      <c r="E8483" t="s">
        <v>340</v>
      </c>
      <c r="F8483" t="s">
        <v>472</v>
      </c>
      <c r="G8483" t="s">
        <v>203</v>
      </c>
      <c r="O8483">
        <v>2.3041474649999998</v>
      </c>
      <c r="P8483">
        <v>2.3041474649999998</v>
      </c>
      <c r="T8483">
        <v>21.05263158</v>
      </c>
      <c r="U8483">
        <v>21.637426900000001</v>
      </c>
      <c r="V8483">
        <v>21.345029239999999</v>
      </c>
      <c r="W8483">
        <v>21.345029239999999</v>
      </c>
      <c r="X8483">
        <v>21.345029239999999</v>
      </c>
      <c r="Y8483">
        <v>21.05263158</v>
      </c>
      <c r="Z8483">
        <v>22.4852071</v>
      </c>
      <c r="AA8483">
        <v>22.222222219999999</v>
      </c>
      <c r="AB8483">
        <v>22.222222219999999</v>
      </c>
      <c r="AC8483">
        <v>22.514619880000001</v>
      </c>
      <c r="AD8483">
        <v>22.514619880000001</v>
      </c>
      <c r="AE8483">
        <v>20.743034059999999</v>
      </c>
      <c r="AF8483">
        <v>20.743034059999999</v>
      </c>
      <c r="AG8483">
        <v>20.58823529</v>
      </c>
      <c r="AH8483">
        <v>20.58823529</v>
      </c>
      <c r="AI8483">
        <v>20.58823529</v>
      </c>
      <c r="AJ8483">
        <v>20.234604109999999</v>
      </c>
      <c r="AK8483">
        <v>20.234604109999999</v>
      </c>
      <c r="AL8483">
        <v>20.1754386</v>
      </c>
    </row>
    <row r="8484" spans="1:38">
      <c r="A8484" t="s">
        <v>6</v>
      </c>
      <c r="B8484" t="s">
        <v>203</v>
      </c>
      <c r="C8484" t="s">
        <v>209</v>
      </c>
      <c r="D8484" t="s">
        <v>294</v>
      </c>
      <c r="E8484" t="s">
        <v>341</v>
      </c>
      <c r="F8484" t="s">
        <v>472</v>
      </c>
      <c r="G8484" t="s">
        <v>203</v>
      </c>
      <c r="O8484">
        <v>9.7222222219999992</v>
      </c>
      <c r="P8484">
        <v>9.7222222219999992</v>
      </c>
      <c r="R8484">
        <v>9.8591549300000008</v>
      </c>
      <c r="S8484">
        <v>9.8591549300000008</v>
      </c>
      <c r="T8484">
        <v>9.8591549300000008</v>
      </c>
      <c r="U8484">
        <v>9.8591549300000008</v>
      </c>
      <c r="V8484">
        <v>16.666666670000001</v>
      </c>
      <c r="W8484">
        <v>16.666666670000001</v>
      </c>
      <c r="X8484">
        <v>16.666666670000001</v>
      </c>
      <c r="Y8484">
        <v>16.666666670000001</v>
      </c>
      <c r="Z8484">
        <v>16.666666670000001</v>
      </c>
      <c r="AA8484">
        <v>8.4507042250000008</v>
      </c>
      <c r="AB8484">
        <v>8.4507042250000008</v>
      </c>
      <c r="AC8484">
        <v>8.4507042250000008</v>
      </c>
      <c r="AD8484">
        <v>8.4507042250000008</v>
      </c>
      <c r="AE8484">
        <v>8.4507042250000008</v>
      </c>
      <c r="AF8484">
        <v>19.298245609999999</v>
      </c>
      <c r="AG8484">
        <v>18.309859150000001</v>
      </c>
      <c r="AH8484">
        <v>18.309859150000001</v>
      </c>
      <c r="AI8484">
        <v>18.309859150000001</v>
      </c>
      <c r="AJ8484">
        <v>18.309859150000001</v>
      </c>
      <c r="AK8484">
        <v>21.126760560000001</v>
      </c>
      <c r="AL8484">
        <v>22.535211270000001</v>
      </c>
    </row>
    <row r="8485" spans="1:38">
      <c r="A8485" t="s">
        <v>6</v>
      </c>
      <c r="B8485" t="s">
        <v>203</v>
      </c>
      <c r="C8485" t="s">
        <v>209</v>
      </c>
      <c r="D8485" t="s">
        <v>295</v>
      </c>
      <c r="E8485" t="s">
        <v>342</v>
      </c>
      <c r="F8485" t="s">
        <v>472</v>
      </c>
      <c r="G8485" t="s">
        <v>203</v>
      </c>
      <c r="O8485">
        <v>2.5</v>
      </c>
      <c r="Q8485">
        <v>2.5</v>
      </c>
      <c r="R8485">
        <v>2.5</v>
      </c>
      <c r="S8485">
        <v>2.5</v>
      </c>
      <c r="T8485">
        <v>2.5</v>
      </c>
      <c r="U8485">
        <v>8.75</v>
      </c>
      <c r="V8485">
        <v>10</v>
      </c>
      <c r="W8485">
        <v>10</v>
      </c>
      <c r="X8485">
        <v>10</v>
      </c>
      <c r="Y8485">
        <v>10</v>
      </c>
      <c r="Z8485">
        <v>12.5</v>
      </c>
      <c r="AA8485">
        <v>12.5</v>
      </c>
      <c r="AB8485">
        <v>12.5</v>
      </c>
      <c r="AC8485">
        <v>12.5</v>
      </c>
      <c r="AD8485">
        <v>12.5</v>
      </c>
      <c r="AE8485">
        <v>17.5</v>
      </c>
      <c r="AF8485">
        <v>15</v>
      </c>
      <c r="AG8485">
        <v>15</v>
      </c>
      <c r="AH8485">
        <v>15</v>
      </c>
      <c r="AI8485">
        <v>13.75</v>
      </c>
      <c r="AJ8485">
        <v>15</v>
      </c>
      <c r="AK8485">
        <v>15</v>
      </c>
      <c r="AL8485">
        <v>16.25</v>
      </c>
    </row>
    <row r="8486" spans="1:38">
      <c r="A8486" t="s">
        <v>6</v>
      </c>
      <c r="B8486" t="s">
        <v>203</v>
      </c>
      <c r="C8486" t="s">
        <v>209</v>
      </c>
      <c r="D8486" t="s">
        <v>296</v>
      </c>
      <c r="E8486" t="s">
        <v>343</v>
      </c>
      <c r="F8486" t="s">
        <v>472</v>
      </c>
      <c r="G8486" t="s">
        <v>203</v>
      </c>
      <c r="O8486">
        <v>10.83333333</v>
      </c>
      <c r="P8486">
        <v>10.83333333</v>
      </c>
      <c r="Q8486">
        <v>10.83333333</v>
      </c>
      <c r="S8486">
        <v>18.333333329999999</v>
      </c>
      <c r="T8486">
        <v>18.333333329999999</v>
      </c>
      <c r="U8486">
        <v>18.333333329999999</v>
      </c>
      <c r="V8486">
        <v>18.333333329999999</v>
      </c>
      <c r="W8486">
        <v>18.333333329999999</v>
      </c>
      <c r="X8486">
        <v>29.166666670000001</v>
      </c>
      <c r="Y8486">
        <v>29.166666670000001</v>
      </c>
      <c r="Z8486">
        <v>29.166666670000001</v>
      </c>
      <c r="AA8486">
        <v>27.5</v>
      </c>
      <c r="AB8486">
        <v>27.5</v>
      </c>
      <c r="AC8486">
        <v>21.53846154</v>
      </c>
      <c r="AD8486">
        <v>21.53846154</v>
      </c>
      <c r="AE8486">
        <v>21.53846154</v>
      </c>
      <c r="AF8486">
        <v>22.30769231</v>
      </c>
      <c r="AG8486">
        <v>22.30769231</v>
      </c>
      <c r="AH8486">
        <v>27.69230769</v>
      </c>
      <c r="AI8486">
        <v>27.69230769</v>
      </c>
      <c r="AJ8486">
        <v>27.69230769</v>
      </c>
      <c r="AK8486">
        <v>30</v>
      </c>
      <c r="AL8486">
        <v>26.15384615</v>
      </c>
    </row>
    <row r="8487" spans="1:38">
      <c r="A8487" t="s">
        <v>6</v>
      </c>
      <c r="B8487" t="s">
        <v>203</v>
      </c>
      <c r="C8487" t="s">
        <v>209</v>
      </c>
      <c r="D8487" t="s">
        <v>263</v>
      </c>
      <c r="E8487" t="s">
        <v>310</v>
      </c>
      <c r="F8487" t="s">
        <v>472</v>
      </c>
      <c r="G8487" t="s">
        <v>203</v>
      </c>
      <c r="O8487">
        <v>11.05990783</v>
      </c>
      <c r="P8487">
        <v>12.442396309999999</v>
      </c>
      <c r="Q8487">
        <v>12.442396309999999</v>
      </c>
      <c r="R8487">
        <v>11.261261259999999</v>
      </c>
      <c r="S8487">
        <v>17.757009350000001</v>
      </c>
      <c r="T8487">
        <v>17.757009350000001</v>
      </c>
      <c r="U8487">
        <v>17.757009350000001</v>
      </c>
      <c r="V8487">
        <v>15.254237290000001</v>
      </c>
      <c r="W8487">
        <v>15.254237290000001</v>
      </c>
      <c r="X8487">
        <v>15.254237290000001</v>
      </c>
      <c r="Y8487">
        <v>20.502092050000002</v>
      </c>
      <c r="Z8487">
        <v>20.502092050000002</v>
      </c>
      <c r="AA8487">
        <v>20.97378277</v>
      </c>
      <c r="AB8487">
        <v>22.14285714</v>
      </c>
      <c r="AC8487">
        <v>22.887323940000002</v>
      </c>
      <c r="AD8487">
        <v>22.887323940000002</v>
      </c>
      <c r="AE8487">
        <v>27.335640139999999</v>
      </c>
      <c r="AF8487">
        <v>27.335640139999999</v>
      </c>
      <c r="AG8487">
        <v>27.241379309999999</v>
      </c>
      <c r="AH8487">
        <v>29.794520550000001</v>
      </c>
      <c r="AI8487">
        <v>29.452054789999998</v>
      </c>
      <c r="AJ8487">
        <v>29.452054789999998</v>
      </c>
      <c r="AK8487">
        <v>27.96052632</v>
      </c>
      <c r="AL8487">
        <v>27.96052632</v>
      </c>
    </row>
    <row r="8488" spans="1:38">
      <c r="A8488" t="s">
        <v>6</v>
      </c>
      <c r="B8488" t="s">
        <v>203</v>
      </c>
      <c r="C8488" t="s">
        <v>209</v>
      </c>
      <c r="D8488" t="s">
        <v>264</v>
      </c>
      <c r="E8488" t="s">
        <v>311</v>
      </c>
      <c r="F8488" t="s">
        <v>472</v>
      </c>
      <c r="G8488" t="s">
        <v>203</v>
      </c>
      <c r="O8488">
        <v>4.7619047620000003</v>
      </c>
      <c r="P8488">
        <v>4.7619047620000003</v>
      </c>
      <c r="Q8488">
        <v>4.301075269</v>
      </c>
      <c r="R8488">
        <v>4.301075269</v>
      </c>
      <c r="S8488">
        <v>11.764705879999999</v>
      </c>
      <c r="T8488">
        <v>11.764705879999999</v>
      </c>
      <c r="U8488">
        <v>15.95744681</v>
      </c>
      <c r="V8488">
        <v>15.95744681</v>
      </c>
      <c r="W8488">
        <v>15.95744681</v>
      </c>
      <c r="X8488">
        <v>21.176470590000001</v>
      </c>
      <c r="Y8488">
        <v>24.468085110000001</v>
      </c>
      <c r="Z8488">
        <v>24.468085110000001</v>
      </c>
      <c r="AA8488">
        <v>23.404255320000001</v>
      </c>
      <c r="AB8488">
        <v>23.404255320000001</v>
      </c>
      <c r="AC8488">
        <v>22.222222219999999</v>
      </c>
      <c r="AD8488">
        <v>24.242424239999998</v>
      </c>
      <c r="AE8488">
        <v>24.242424239999998</v>
      </c>
      <c r="AF8488">
        <v>25.252525250000001</v>
      </c>
      <c r="AG8488">
        <v>23.913043479999999</v>
      </c>
      <c r="AH8488">
        <v>23.762376239999998</v>
      </c>
      <c r="AI8488">
        <v>23</v>
      </c>
      <c r="AJ8488">
        <v>23</v>
      </c>
      <c r="AK8488">
        <v>23</v>
      </c>
      <c r="AL8488">
        <v>29.473684209999998</v>
      </c>
    </row>
    <row r="8489" spans="1:38">
      <c r="A8489" t="s">
        <v>6</v>
      </c>
      <c r="B8489" t="s">
        <v>203</v>
      </c>
      <c r="C8489" t="s">
        <v>209</v>
      </c>
      <c r="D8489" t="s">
        <v>297</v>
      </c>
      <c r="E8489" t="s">
        <v>344</v>
      </c>
      <c r="F8489" t="s">
        <v>472</v>
      </c>
      <c r="G8489" t="s">
        <v>203</v>
      </c>
      <c r="O8489">
        <v>3.0100334449999999</v>
      </c>
      <c r="P8489">
        <v>3.678929766</v>
      </c>
      <c r="Q8489">
        <v>3.678929766</v>
      </c>
      <c r="R8489">
        <v>5.8608058610000002</v>
      </c>
      <c r="S8489">
        <v>5.8608058610000002</v>
      </c>
      <c r="T8489">
        <v>5.8608058610000002</v>
      </c>
      <c r="U8489">
        <v>5.8608058610000002</v>
      </c>
      <c r="V8489">
        <v>13.043478260000001</v>
      </c>
      <c r="W8489">
        <v>13.37792642</v>
      </c>
      <c r="X8489">
        <v>13.37792642</v>
      </c>
      <c r="Y8489">
        <v>14.381270900000001</v>
      </c>
      <c r="Z8489">
        <v>13.712374580000001</v>
      </c>
      <c r="AA8489">
        <v>14.71571906</v>
      </c>
      <c r="AB8489">
        <v>14.71571906</v>
      </c>
      <c r="AC8489">
        <v>14.71571906</v>
      </c>
      <c r="AD8489">
        <v>15.66666667</v>
      </c>
      <c r="AE8489">
        <v>15.66666667</v>
      </c>
      <c r="AF8489">
        <v>16.333333329999999</v>
      </c>
      <c r="AG8489">
        <v>16.333333329999999</v>
      </c>
      <c r="AH8489">
        <v>17</v>
      </c>
      <c r="AI8489">
        <v>17</v>
      </c>
      <c r="AJ8489">
        <v>17</v>
      </c>
      <c r="AK8489">
        <v>16.666666670000001</v>
      </c>
      <c r="AL8489">
        <v>19</v>
      </c>
    </row>
    <row r="8490" spans="1:38">
      <c r="A8490" t="s">
        <v>6</v>
      </c>
      <c r="B8490" t="s">
        <v>203</v>
      </c>
      <c r="C8490" t="s">
        <v>209</v>
      </c>
      <c r="D8490" t="s">
        <v>298</v>
      </c>
      <c r="E8490" t="s">
        <v>345</v>
      </c>
      <c r="F8490" t="s">
        <v>472</v>
      </c>
      <c r="G8490" t="s">
        <v>203</v>
      </c>
      <c r="O8490">
        <v>5.3333333329999997</v>
      </c>
      <c r="P8490">
        <v>5.3333333329999997</v>
      </c>
      <c r="Q8490">
        <v>4.8888888890000004</v>
      </c>
      <c r="T8490">
        <v>4.4444444440000002</v>
      </c>
      <c r="U8490">
        <v>4.4444444440000002</v>
      </c>
      <c r="V8490">
        <v>4.8888888890000004</v>
      </c>
      <c r="W8490">
        <v>4.8888888890000004</v>
      </c>
      <c r="X8490">
        <v>4.8888888890000004</v>
      </c>
      <c r="Y8490">
        <v>5.7777777779999999</v>
      </c>
      <c r="Z8490">
        <v>5.7777777779999999</v>
      </c>
      <c r="AA8490">
        <v>5.7777777779999999</v>
      </c>
      <c r="AB8490">
        <v>5.3333333329999997</v>
      </c>
      <c r="AC8490">
        <v>5.7777777779999999</v>
      </c>
      <c r="AD8490">
        <v>5.7777777779999999</v>
      </c>
      <c r="AE8490">
        <v>5.7777777779999999</v>
      </c>
      <c r="AF8490">
        <v>5.7777777779999999</v>
      </c>
      <c r="AG8490">
        <v>4.8888888890000004</v>
      </c>
      <c r="AH8490">
        <v>5.7777777779999999</v>
      </c>
      <c r="AI8490">
        <v>5.7777777779999999</v>
      </c>
      <c r="AJ8490">
        <v>5.7777777779999999</v>
      </c>
      <c r="AK8490">
        <v>5.3333333329999997</v>
      </c>
      <c r="AL8490">
        <v>5.3333333329999997</v>
      </c>
    </row>
    <row r="8491" spans="1:38">
      <c r="A8491" t="s">
        <v>6</v>
      </c>
      <c r="B8491" t="s">
        <v>203</v>
      </c>
      <c r="C8491" t="s">
        <v>209</v>
      </c>
      <c r="D8491" t="s">
        <v>299</v>
      </c>
      <c r="E8491" t="s">
        <v>346</v>
      </c>
      <c r="F8491" t="s">
        <v>472</v>
      </c>
      <c r="G8491" t="s">
        <v>203</v>
      </c>
      <c r="O8491">
        <v>15.686274510000001</v>
      </c>
      <c r="P8491">
        <v>15.686274510000001</v>
      </c>
      <c r="Q8491">
        <v>15.686274510000001</v>
      </c>
      <c r="S8491">
        <v>17.647058820000002</v>
      </c>
      <c r="T8491">
        <v>17.647058820000002</v>
      </c>
      <c r="U8491">
        <v>17.647058820000002</v>
      </c>
      <c r="V8491">
        <v>19.60784314</v>
      </c>
      <c r="W8491">
        <v>25.49019608</v>
      </c>
      <c r="X8491">
        <v>25.49019608</v>
      </c>
      <c r="Y8491">
        <v>25.49019608</v>
      </c>
      <c r="Z8491">
        <v>25.49019608</v>
      </c>
      <c r="AA8491">
        <v>25.49019608</v>
      </c>
      <c r="AB8491">
        <v>9.8039215689999999</v>
      </c>
      <c r="AC8491">
        <v>11.764705879999999</v>
      </c>
      <c r="AD8491">
        <v>11.764705879999999</v>
      </c>
      <c r="AE8491">
        <v>11.764705879999999</v>
      </c>
      <c r="AF8491">
        <v>11.764705879999999</v>
      </c>
      <c r="AG8491">
        <v>25.49019608</v>
      </c>
      <c r="AH8491">
        <v>25.49019608</v>
      </c>
      <c r="AI8491">
        <v>25.49019608</v>
      </c>
      <c r="AJ8491">
        <v>25.49019608</v>
      </c>
      <c r="AK8491">
        <v>31.372549020000001</v>
      </c>
      <c r="AL8491">
        <v>29.41176471</v>
      </c>
    </row>
    <row r="8492" spans="1:38">
      <c r="A8492" t="s">
        <v>6</v>
      </c>
      <c r="B8492" t="s">
        <v>203</v>
      </c>
      <c r="C8492" t="s">
        <v>209</v>
      </c>
      <c r="D8492" t="s">
        <v>265</v>
      </c>
      <c r="E8492" t="s">
        <v>312</v>
      </c>
      <c r="F8492" t="s">
        <v>472</v>
      </c>
      <c r="G8492" t="s">
        <v>203</v>
      </c>
      <c r="O8492">
        <v>5.5979643770000003</v>
      </c>
      <c r="P8492">
        <v>5.5979643770000003</v>
      </c>
      <c r="Q8492">
        <v>5.5979643770000003</v>
      </c>
      <c r="R8492">
        <v>4.8128342249999996</v>
      </c>
      <c r="S8492">
        <v>9.1999999999999993</v>
      </c>
      <c r="T8492">
        <v>9.1999999999999993</v>
      </c>
      <c r="U8492">
        <v>9.1999999999999993</v>
      </c>
      <c r="V8492">
        <v>8.8300220750000005</v>
      </c>
      <c r="W8492">
        <v>10.6</v>
      </c>
      <c r="X8492">
        <v>8.6776859500000008</v>
      </c>
      <c r="Y8492">
        <v>11.74004193</v>
      </c>
      <c r="Z8492">
        <v>11.66666667</v>
      </c>
      <c r="AA8492">
        <v>13.3192389</v>
      </c>
      <c r="AB8492">
        <v>13.3192389</v>
      </c>
      <c r="AC8492">
        <v>15.8</v>
      </c>
      <c r="AD8492">
        <v>15.8</v>
      </c>
      <c r="AE8492">
        <v>15.8</v>
      </c>
      <c r="AF8492">
        <v>6.0913705580000004</v>
      </c>
      <c r="AG8492">
        <v>6.0913705580000004</v>
      </c>
      <c r="AH8492">
        <v>6.0913705580000004</v>
      </c>
      <c r="AI8492">
        <v>4.8</v>
      </c>
      <c r="AJ8492">
        <v>5.2845528460000004</v>
      </c>
      <c r="AK8492">
        <v>16.2</v>
      </c>
      <c r="AL8492">
        <v>15.746421270000001</v>
      </c>
    </row>
    <row r="8493" spans="1:38">
      <c r="A8493" t="s">
        <v>6</v>
      </c>
      <c r="B8493" t="s">
        <v>203</v>
      </c>
      <c r="C8493" t="s">
        <v>209</v>
      </c>
      <c r="D8493" t="s">
        <v>300</v>
      </c>
      <c r="E8493" t="s">
        <v>347</v>
      </c>
      <c r="F8493" t="s">
        <v>472</v>
      </c>
      <c r="G8493" t="s">
        <v>203</v>
      </c>
      <c r="O8493">
        <v>7.0707070710000002</v>
      </c>
      <c r="P8493">
        <v>7.0707070710000002</v>
      </c>
      <c r="Q8493">
        <v>12.121212119999999</v>
      </c>
      <c r="R8493">
        <v>12.121212119999999</v>
      </c>
      <c r="S8493">
        <v>12.121212119999999</v>
      </c>
      <c r="T8493">
        <v>12.121212119999999</v>
      </c>
      <c r="U8493">
        <v>12.121212119999999</v>
      </c>
      <c r="V8493">
        <v>12.121212119999999</v>
      </c>
      <c r="W8493">
        <v>11.11111111</v>
      </c>
      <c r="X8493">
        <v>11.11111111</v>
      </c>
      <c r="Y8493">
        <v>12.121212119999999</v>
      </c>
      <c r="Z8493">
        <v>12.121212119999999</v>
      </c>
      <c r="AA8493">
        <v>14.14141414</v>
      </c>
      <c r="AB8493">
        <v>15.15151515</v>
      </c>
      <c r="AC8493">
        <v>12.121212119999999</v>
      </c>
      <c r="AD8493">
        <v>12.121212119999999</v>
      </c>
      <c r="AE8493">
        <v>12.121212119999999</v>
      </c>
      <c r="AF8493">
        <v>13.131313130000001</v>
      </c>
      <c r="AG8493">
        <v>16.161616160000001</v>
      </c>
      <c r="AH8493">
        <v>16.161616160000001</v>
      </c>
      <c r="AI8493">
        <v>20.2020202</v>
      </c>
      <c r="AJ8493">
        <v>20.2020202</v>
      </c>
      <c r="AK8493">
        <v>19.19191919</v>
      </c>
      <c r="AL8493">
        <v>21.212121209999999</v>
      </c>
    </row>
    <row r="8494" spans="1:38">
      <c r="A8494" t="s">
        <v>6</v>
      </c>
      <c r="B8494" t="s">
        <v>203</v>
      </c>
      <c r="C8494" t="s">
        <v>209</v>
      </c>
      <c r="D8494" t="s">
        <v>301</v>
      </c>
      <c r="E8494" t="s">
        <v>348</v>
      </c>
      <c r="F8494" t="s">
        <v>472</v>
      </c>
      <c r="G8494" t="s">
        <v>203</v>
      </c>
      <c r="O8494">
        <v>5.911330049</v>
      </c>
      <c r="P8494">
        <v>5.911330049</v>
      </c>
      <c r="Q8494">
        <v>12.13592233</v>
      </c>
      <c r="S8494">
        <v>9.6969696970000001</v>
      </c>
      <c r="T8494">
        <v>9.6969696970000001</v>
      </c>
      <c r="U8494">
        <v>9.6969696970000001</v>
      </c>
      <c r="V8494">
        <v>9.6969696970000001</v>
      </c>
      <c r="W8494">
        <v>17.36526946</v>
      </c>
      <c r="X8494">
        <v>17.964071860000001</v>
      </c>
      <c r="Y8494">
        <v>18.56287425</v>
      </c>
      <c r="Z8494">
        <v>18.56287425</v>
      </c>
      <c r="AA8494">
        <v>17.469879519999999</v>
      </c>
      <c r="AB8494">
        <v>16.969696970000001</v>
      </c>
      <c r="AC8494">
        <v>16.969696970000001</v>
      </c>
      <c r="AD8494">
        <v>16.969696970000001</v>
      </c>
      <c r="AE8494">
        <v>16.969696970000001</v>
      </c>
      <c r="AF8494">
        <v>16.969696970000001</v>
      </c>
      <c r="AG8494">
        <v>16.969696970000001</v>
      </c>
      <c r="AH8494">
        <v>14.37125749</v>
      </c>
      <c r="AI8494">
        <v>22.155688619999999</v>
      </c>
      <c r="AJ8494">
        <v>22.155688619999999</v>
      </c>
      <c r="AK8494">
        <v>22.155688619999999</v>
      </c>
      <c r="AL8494">
        <v>22.155688619999999</v>
      </c>
    </row>
    <row r="8495" spans="1:38">
      <c r="A8495" t="s">
        <v>6</v>
      </c>
      <c r="B8495" t="s">
        <v>203</v>
      </c>
      <c r="C8495" t="s">
        <v>209</v>
      </c>
      <c r="D8495" t="s">
        <v>266</v>
      </c>
      <c r="E8495" t="s">
        <v>313</v>
      </c>
      <c r="F8495" t="s">
        <v>472</v>
      </c>
      <c r="G8495" t="s">
        <v>203</v>
      </c>
      <c r="O8495">
        <v>26.222222219999999</v>
      </c>
      <c r="P8495">
        <v>26.222222219999999</v>
      </c>
      <c r="Q8495">
        <v>26</v>
      </c>
      <c r="R8495">
        <v>26</v>
      </c>
      <c r="S8495">
        <v>26</v>
      </c>
      <c r="T8495">
        <v>27.309236949999999</v>
      </c>
      <c r="U8495">
        <v>27.309236949999999</v>
      </c>
      <c r="V8495">
        <v>27.309236949999999</v>
      </c>
      <c r="W8495">
        <v>27.309236949999999</v>
      </c>
      <c r="X8495">
        <v>27.309236949999999</v>
      </c>
      <c r="Y8495">
        <v>25.760649090000001</v>
      </c>
      <c r="Z8495">
        <v>25.760649090000001</v>
      </c>
      <c r="AA8495">
        <v>25.760649090000001</v>
      </c>
      <c r="AB8495">
        <v>25.760649090000001</v>
      </c>
      <c r="AC8495">
        <v>24.4</v>
      </c>
      <c r="AD8495">
        <v>24.4</v>
      </c>
      <c r="AE8495">
        <v>24.4</v>
      </c>
      <c r="AF8495">
        <v>24.297188760000001</v>
      </c>
      <c r="AG8495">
        <v>24.297188760000001</v>
      </c>
      <c r="AH8495">
        <v>26.720647769999999</v>
      </c>
      <c r="AI8495">
        <v>26.720647769999999</v>
      </c>
      <c r="AJ8495">
        <v>26.720647769999999</v>
      </c>
      <c r="AK8495">
        <v>26.720647769999999</v>
      </c>
      <c r="AL8495">
        <v>26.720647769999999</v>
      </c>
    </row>
    <row r="8496" spans="1:38">
      <c r="A8496" t="s">
        <v>6</v>
      </c>
      <c r="B8496" t="s">
        <v>204</v>
      </c>
      <c r="C8496" t="s">
        <v>215</v>
      </c>
      <c r="D8496" t="s">
        <v>267</v>
      </c>
      <c r="E8496" t="s">
        <v>314</v>
      </c>
      <c r="F8496" t="s">
        <v>473</v>
      </c>
      <c r="G8496" t="s">
        <v>204</v>
      </c>
      <c r="AI8496">
        <v>4.05</v>
      </c>
    </row>
    <row r="8497" spans="1:36">
      <c r="A8497" t="s">
        <v>6</v>
      </c>
      <c r="B8497" t="s">
        <v>204</v>
      </c>
      <c r="C8497" t="s">
        <v>215</v>
      </c>
      <c r="D8497" t="s">
        <v>268</v>
      </c>
      <c r="E8497" t="s">
        <v>315</v>
      </c>
      <c r="F8497" t="s">
        <v>473</v>
      </c>
      <c r="G8497" t="s">
        <v>204</v>
      </c>
      <c r="S8497">
        <v>27.17</v>
      </c>
      <c r="T8497">
        <v>25.77</v>
      </c>
      <c r="U8497">
        <v>28.95</v>
      </c>
      <c r="V8497">
        <v>27.44</v>
      </c>
      <c r="W8497">
        <v>26.43</v>
      </c>
      <c r="X8497">
        <v>27.77</v>
      </c>
      <c r="Z8497">
        <v>27.86</v>
      </c>
      <c r="AA8497">
        <v>32.4</v>
      </c>
      <c r="AB8497">
        <v>29.85</v>
      </c>
      <c r="AC8497">
        <v>28.02</v>
      </c>
      <c r="AD8497">
        <v>30.4</v>
      </c>
      <c r="AE8497">
        <v>30.26</v>
      </c>
      <c r="AF8497">
        <v>30.62</v>
      </c>
      <c r="AI8497">
        <v>31.61</v>
      </c>
      <c r="AJ8497">
        <v>32.56</v>
      </c>
    </row>
    <row r="8498" spans="1:36">
      <c r="A8498" t="s">
        <v>6</v>
      </c>
      <c r="B8498" t="s">
        <v>204</v>
      </c>
      <c r="C8498" t="s">
        <v>215</v>
      </c>
      <c r="D8498" t="s">
        <v>269</v>
      </c>
      <c r="E8498" t="s">
        <v>316</v>
      </c>
      <c r="F8498" t="s">
        <v>473</v>
      </c>
      <c r="G8498" t="s">
        <v>204</v>
      </c>
      <c r="X8498">
        <v>9.7100000000000009</v>
      </c>
      <c r="AB8498">
        <v>14.75</v>
      </c>
      <c r="AE8498">
        <v>13.18</v>
      </c>
      <c r="AI8498">
        <v>10.74</v>
      </c>
    </row>
    <row r="8499" spans="1:36">
      <c r="A8499" t="s">
        <v>6</v>
      </c>
      <c r="B8499" t="s">
        <v>204</v>
      </c>
      <c r="C8499" t="s">
        <v>215</v>
      </c>
      <c r="D8499" t="s">
        <v>270</v>
      </c>
      <c r="E8499" t="s">
        <v>317</v>
      </c>
      <c r="F8499" t="s">
        <v>473</v>
      </c>
      <c r="G8499" t="s">
        <v>204</v>
      </c>
      <c r="AF8499">
        <v>39.28</v>
      </c>
      <c r="AG8499">
        <v>46.43</v>
      </c>
      <c r="AH8499">
        <v>38.659999999999997</v>
      </c>
      <c r="AI8499">
        <v>51.08</v>
      </c>
    </row>
    <row r="8500" spans="1:36">
      <c r="A8500" t="s">
        <v>6</v>
      </c>
      <c r="B8500" t="s">
        <v>204</v>
      </c>
      <c r="C8500" t="s">
        <v>215</v>
      </c>
      <c r="D8500" t="s">
        <v>271</v>
      </c>
      <c r="E8500" t="s">
        <v>318</v>
      </c>
      <c r="F8500" t="s">
        <v>473</v>
      </c>
      <c r="G8500" t="s">
        <v>204</v>
      </c>
      <c r="AE8500">
        <v>16.97</v>
      </c>
      <c r="AF8500">
        <v>16.46</v>
      </c>
      <c r="AG8500">
        <v>18.48</v>
      </c>
    </row>
    <row r="8501" spans="1:36">
      <c r="A8501" t="s">
        <v>6</v>
      </c>
      <c r="B8501" t="s">
        <v>204</v>
      </c>
      <c r="C8501" t="s">
        <v>215</v>
      </c>
      <c r="D8501" t="s">
        <v>272</v>
      </c>
      <c r="E8501" t="s">
        <v>319</v>
      </c>
      <c r="F8501" t="s">
        <v>473</v>
      </c>
      <c r="G8501" t="s">
        <v>204</v>
      </c>
      <c r="S8501">
        <v>17.57</v>
      </c>
      <c r="T8501">
        <v>19.57</v>
      </c>
      <c r="V8501">
        <v>30.69</v>
      </c>
      <c r="W8501">
        <v>31.96</v>
      </c>
      <c r="X8501">
        <v>27.68</v>
      </c>
      <c r="Y8501">
        <v>28.96</v>
      </c>
      <c r="AH8501">
        <v>35.65</v>
      </c>
      <c r="AI8501">
        <v>35.32</v>
      </c>
      <c r="AJ8501">
        <v>38.840000000000003</v>
      </c>
    </row>
    <row r="8502" spans="1:36">
      <c r="A8502" t="s">
        <v>6</v>
      </c>
      <c r="B8502" t="s">
        <v>204</v>
      </c>
      <c r="C8502" t="s">
        <v>215</v>
      </c>
      <c r="D8502" t="s">
        <v>273</v>
      </c>
      <c r="E8502" t="s">
        <v>320</v>
      </c>
      <c r="F8502" t="s">
        <v>473</v>
      </c>
      <c r="G8502" t="s">
        <v>204</v>
      </c>
      <c r="S8502">
        <v>29.04</v>
      </c>
      <c r="T8502">
        <v>32.47</v>
      </c>
      <c r="U8502">
        <v>33.67</v>
      </c>
      <c r="V8502">
        <v>33.770000000000003</v>
      </c>
      <c r="W8502">
        <v>35.25</v>
      </c>
      <c r="X8502">
        <v>34.92</v>
      </c>
      <c r="Y8502">
        <v>35.909999999999997</v>
      </c>
      <c r="Z8502">
        <v>35.69</v>
      </c>
      <c r="AA8502">
        <v>35.67</v>
      </c>
      <c r="AC8502">
        <v>36.1</v>
      </c>
      <c r="AD8502">
        <v>37.979999999999997</v>
      </c>
      <c r="AE8502">
        <v>38.03</v>
      </c>
      <c r="AF8502">
        <v>38.67</v>
      </c>
      <c r="AG8502">
        <v>39.35</v>
      </c>
      <c r="AH8502">
        <v>39.64</v>
      </c>
      <c r="AI8502">
        <v>39.880000000000003</v>
      </c>
      <c r="AJ8502">
        <v>39.590000000000003</v>
      </c>
    </row>
    <row r="8503" spans="1:36">
      <c r="A8503" t="s">
        <v>6</v>
      </c>
      <c r="B8503" t="s">
        <v>204</v>
      </c>
      <c r="C8503" t="s">
        <v>215</v>
      </c>
      <c r="D8503" t="s">
        <v>257</v>
      </c>
      <c r="E8503" t="s">
        <v>304</v>
      </c>
      <c r="F8503" t="s">
        <v>473</v>
      </c>
      <c r="G8503" t="s">
        <v>204</v>
      </c>
      <c r="S8503">
        <v>25.66</v>
      </c>
      <c r="AF8503">
        <v>33.64</v>
      </c>
      <c r="AI8503">
        <v>41.27</v>
      </c>
    </row>
    <row r="8504" spans="1:36">
      <c r="A8504" t="s">
        <v>6</v>
      </c>
      <c r="B8504" t="s">
        <v>204</v>
      </c>
      <c r="C8504" t="s">
        <v>215</v>
      </c>
      <c r="D8504" t="s">
        <v>258</v>
      </c>
      <c r="E8504" t="s">
        <v>305</v>
      </c>
      <c r="F8504" t="s">
        <v>473</v>
      </c>
      <c r="G8504" t="s">
        <v>204</v>
      </c>
      <c r="AD8504">
        <v>30.88</v>
      </c>
    </row>
    <row r="8505" spans="1:36">
      <c r="A8505" t="s">
        <v>6</v>
      </c>
      <c r="B8505" t="s">
        <v>204</v>
      </c>
      <c r="C8505" t="s">
        <v>215</v>
      </c>
      <c r="D8505" t="s">
        <v>274</v>
      </c>
      <c r="E8505" t="s">
        <v>321</v>
      </c>
      <c r="F8505" t="s">
        <v>473</v>
      </c>
      <c r="G8505" t="s">
        <v>204</v>
      </c>
      <c r="AB8505">
        <v>23.79</v>
      </c>
      <c r="AC8505">
        <v>23.56</v>
      </c>
      <c r="AD8505">
        <v>24</v>
      </c>
      <c r="AE8505">
        <v>24.98</v>
      </c>
      <c r="AF8505">
        <v>26.94</v>
      </c>
      <c r="AG8505">
        <v>27.41</v>
      </c>
      <c r="AH8505">
        <v>27.39</v>
      </c>
      <c r="AI8505">
        <v>26.45</v>
      </c>
      <c r="AJ8505">
        <v>27.26</v>
      </c>
    </row>
    <row r="8506" spans="1:36">
      <c r="A8506" t="s">
        <v>6</v>
      </c>
      <c r="B8506" t="s">
        <v>204</v>
      </c>
      <c r="C8506" t="s">
        <v>215</v>
      </c>
      <c r="D8506" t="s">
        <v>276</v>
      </c>
      <c r="E8506" t="s">
        <v>323</v>
      </c>
      <c r="F8506" t="s">
        <v>473</v>
      </c>
      <c r="G8506" t="s">
        <v>204</v>
      </c>
      <c r="AA8506">
        <v>53.44</v>
      </c>
    </row>
    <row r="8507" spans="1:36">
      <c r="A8507" t="s">
        <v>6</v>
      </c>
      <c r="B8507" t="s">
        <v>204</v>
      </c>
      <c r="C8507" t="s">
        <v>215</v>
      </c>
      <c r="D8507" t="s">
        <v>277</v>
      </c>
      <c r="E8507" t="s">
        <v>324</v>
      </c>
      <c r="F8507" t="s">
        <v>473</v>
      </c>
      <c r="G8507" t="s">
        <v>204</v>
      </c>
      <c r="S8507">
        <v>25.36</v>
      </c>
      <c r="T8507">
        <v>26.14</v>
      </c>
      <c r="U8507">
        <v>29.08</v>
      </c>
      <c r="V8507">
        <v>26.18</v>
      </c>
      <c r="W8507">
        <v>24.88</v>
      </c>
      <c r="X8507">
        <v>29.92</v>
      </c>
      <c r="Y8507">
        <v>26.99</v>
      </c>
      <c r="Z8507">
        <v>30.42</v>
      </c>
      <c r="AB8507">
        <v>29.95</v>
      </c>
      <c r="AC8507">
        <v>35.200000000000003</v>
      </c>
      <c r="AD8507">
        <v>28.65</v>
      </c>
      <c r="AE8507">
        <v>36.81</v>
      </c>
      <c r="AF8507">
        <v>31.89</v>
      </c>
      <c r="AG8507">
        <v>28.73</v>
      </c>
      <c r="AH8507">
        <v>34.549999999999997</v>
      </c>
      <c r="AI8507">
        <v>36.82</v>
      </c>
      <c r="AJ8507">
        <v>33.909999999999997</v>
      </c>
    </row>
    <row r="8508" spans="1:36">
      <c r="A8508" t="s">
        <v>6</v>
      </c>
      <c r="B8508" t="s">
        <v>204</v>
      </c>
      <c r="C8508" t="s">
        <v>215</v>
      </c>
      <c r="D8508" t="s">
        <v>278</v>
      </c>
      <c r="E8508" t="s">
        <v>325</v>
      </c>
      <c r="F8508" t="s">
        <v>473</v>
      </c>
      <c r="G8508" t="s">
        <v>204</v>
      </c>
      <c r="AA8508">
        <v>32.51</v>
      </c>
      <c r="AB8508">
        <v>38.119999999999997</v>
      </c>
    </row>
    <row r="8509" spans="1:36">
      <c r="A8509" t="s">
        <v>6</v>
      </c>
      <c r="B8509" t="s">
        <v>204</v>
      </c>
      <c r="C8509" t="s">
        <v>215</v>
      </c>
      <c r="D8509" t="s">
        <v>279</v>
      </c>
      <c r="E8509" t="s">
        <v>326</v>
      </c>
      <c r="F8509" t="s">
        <v>473</v>
      </c>
      <c r="G8509" t="s">
        <v>204</v>
      </c>
      <c r="S8509">
        <v>30.67</v>
      </c>
      <c r="T8509">
        <v>30.24</v>
      </c>
      <c r="U8509">
        <v>31.07</v>
      </c>
      <c r="V8509">
        <v>32.85</v>
      </c>
      <c r="W8509">
        <v>32.39</v>
      </c>
      <c r="X8509">
        <v>37.659999999999997</v>
      </c>
      <c r="Y8509">
        <v>30.79</v>
      </c>
      <c r="Z8509">
        <v>34.93</v>
      </c>
      <c r="AA8509">
        <v>31.09</v>
      </c>
      <c r="AB8509">
        <v>34.200000000000003</v>
      </c>
      <c r="AC8509">
        <v>42.47</v>
      </c>
      <c r="AD8509">
        <v>40.880000000000003</v>
      </c>
      <c r="AE8509">
        <v>36.869999999999997</v>
      </c>
      <c r="AF8509">
        <v>35.33</v>
      </c>
      <c r="AG8509">
        <v>37.200000000000003</v>
      </c>
      <c r="AH8509">
        <v>36.64</v>
      </c>
      <c r="AI8509">
        <v>41.06</v>
      </c>
    </row>
    <row r="8510" spans="1:36">
      <c r="A8510" t="s">
        <v>6</v>
      </c>
      <c r="B8510" t="s">
        <v>204</v>
      </c>
      <c r="C8510" t="s">
        <v>215</v>
      </c>
      <c r="D8510" t="s">
        <v>280</v>
      </c>
      <c r="E8510" t="s">
        <v>327</v>
      </c>
      <c r="F8510" t="s">
        <v>473</v>
      </c>
      <c r="G8510" t="s">
        <v>204</v>
      </c>
      <c r="S8510">
        <v>26.48</v>
      </c>
      <c r="T8510">
        <v>25.02</v>
      </c>
      <c r="U8510">
        <v>34.89</v>
      </c>
      <c r="V8510">
        <v>32.24</v>
      </c>
      <c r="W8510">
        <v>34.08</v>
      </c>
      <c r="X8510">
        <v>27.27</v>
      </c>
      <c r="Y8510">
        <v>37.020000000000003</v>
      </c>
      <c r="Z8510">
        <v>31.95</v>
      </c>
      <c r="AA8510">
        <v>32.17</v>
      </c>
      <c r="AB8510">
        <v>32.520000000000003</v>
      </c>
      <c r="AC8510">
        <v>40.06</v>
      </c>
      <c r="AD8510">
        <v>38.47</v>
      </c>
      <c r="AE8510">
        <v>35.380000000000003</v>
      </c>
      <c r="AF8510">
        <v>34.61</v>
      </c>
      <c r="AG8510">
        <v>32.909999999999997</v>
      </c>
      <c r="AH8510">
        <v>35.369999999999997</v>
      </c>
      <c r="AI8510">
        <v>34.75</v>
      </c>
      <c r="AJ8510">
        <v>35.659999999999997</v>
      </c>
    </row>
    <row r="8511" spans="1:36">
      <c r="A8511" t="s">
        <v>6</v>
      </c>
      <c r="B8511" t="s">
        <v>204</v>
      </c>
      <c r="C8511" t="s">
        <v>215</v>
      </c>
      <c r="D8511" t="s">
        <v>281</v>
      </c>
      <c r="E8511" t="s">
        <v>328</v>
      </c>
      <c r="F8511" t="s">
        <v>473</v>
      </c>
      <c r="G8511" t="s">
        <v>204</v>
      </c>
      <c r="S8511">
        <v>25.35</v>
      </c>
      <c r="T8511">
        <v>25.72</v>
      </c>
      <c r="U8511">
        <v>32.1</v>
      </c>
      <c r="V8511">
        <v>32.99</v>
      </c>
      <c r="W8511">
        <v>27.35</v>
      </c>
      <c r="X8511">
        <v>28.83</v>
      </c>
      <c r="Y8511">
        <v>24.66</v>
      </c>
      <c r="Z8511">
        <v>38.07</v>
      </c>
      <c r="AA8511">
        <v>37.880000000000003</v>
      </c>
      <c r="AB8511">
        <v>28.95</v>
      </c>
      <c r="AC8511">
        <v>35.799999999999997</v>
      </c>
      <c r="AD8511">
        <v>37.11</v>
      </c>
      <c r="AE8511">
        <v>43.54</v>
      </c>
      <c r="AF8511">
        <v>38.19</v>
      </c>
      <c r="AG8511">
        <v>40.909999999999997</v>
      </c>
      <c r="AH8511">
        <v>35.26</v>
      </c>
      <c r="AI8511">
        <v>32.380000000000003</v>
      </c>
      <c r="AJ8511">
        <v>35.35</v>
      </c>
    </row>
    <row r="8512" spans="1:36">
      <c r="A8512" t="s">
        <v>6</v>
      </c>
      <c r="B8512" t="s">
        <v>204</v>
      </c>
      <c r="C8512" t="s">
        <v>215</v>
      </c>
      <c r="D8512" t="s">
        <v>282</v>
      </c>
      <c r="E8512" t="s">
        <v>329</v>
      </c>
      <c r="F8512" t="s">
        <v>473</v>
      </c>
      <c r="G8512" t="s">
        <v>204</v>
      </c>
      <c r="U8512">
        <v>30.67</v>
      </c>
      <c r="V8512">
        <v>26.52</v>
      </c>
      <c r="AB8512">
        <v>57.54</v>
      </c>
      <c r="AC8512">
        <v>58.23</v>
      </c>
      <c r="AD8512">
        <v>44.85</v>
      </c>
      <c r="AE8512">
        <v>34.979999999999997</v>
      </c>
      <c r="AF8512">
        <v>34.54</v>
      </c>
      <c r="AG8512">
        <v>31.83</v>
      </c>
      <c r="AH8512">
        <v>44.64</v>
      </c>
      <c r="AI8512">
        <v>29.72</v>
      </c>
    </row>
    <row r="8513" spans="1:36">
      <c r="A8513" t="s">
        <v>6</v>
      </c>
      <c r="B8513" t="s">
        <v>204</v>
      </c>
      <c r="C8513" t="s">
        <v>215</v>
      </c>
      <c r="D8513" t="s">
        <v>283</v>
      </c>
      <c r="E8513" t="s">
        <v>330</v>
      </c>
      <c r="F8513" t="s">
        <v>473</v>
      </c>
      <c r="G8513" t="s">
        <v>204</v>
      </c>
      <c r="AI8513">
        <v>37.86</v>
      </c>
    </row>
    <row r="8514" spans="1:36">
      <c r="A8514" t="s">
        <v>6</v>
      </c>
      <c r="B8514" t="s">
        <v>204</v>
      </c>
      <c r="C8514" t="s">
        <v>215</v>
      </c>
      <c r="D8514" t="s">
        <v>284</v>
      </c>
      <c r="E8514" t="s">
        <v>331</v>
      </c>
      <c r="F8514" t="s">
        <v>473</v>
      </c>
      <c r="G8514" t="s">
        <v>204</v>
      </c>
      <c r="U8514">
        <v>23.95</v>
      </c>
    </row>
    <row r="8515" spans="1:36">
      <c r="A8515" t="s">
        <v>6</v>
      </c>
      <c r="B8515" t="s">
        <v>204</v>
      </c>
      <c r="C8515" t="s">
        <v>215</v>
      </c>
      <c r="D8515" t="s">
        <v>285</v>
      </c>
      <c r="E8515" t="s">
        <v>332</v>
      </c>
      <c r="F8515" t="s">
        <v>473</v>
      </c>
      <c r="G8515" t="s">
        <v>204</v>
      </c>
      <c r="W8515">
        <v>57.74</v>
      </c>
      <c r="X8515">
        <v>56.82</v>
      </c>
      <c r="Y8515">
        <v>57.49</v>
      </c>
      <c r="Z8515">
        <v>58.79</v>
      </c>
      <c r="AA8515">
        <v>60.88</v>
      </c>
      <c r="AB8515">
        <v>56.23</v>
      </c>
      <c r="AC8515">
        <v>57.1</v>
      </c>
      <c r="AD8515">
        <v>59.49</v>
      </c>
      <c r="AE8515">
        <v>61.3</v>
      </c>
      <c r="AF8515">
        <v>59.93</v>
      </c>
      <c r="AG8515">
        <v>49.14</v>
      </c>
      <c r="AH8515">
        <v>46.97</v>
      </c>
      <c r="AI8515">
        <v>48.43</v>
      </c>
      <c r="AJ8515">
        <v>51.35</v>
      </c>
    </row>
    <row r="8516" spans="1:36">
      <c r="A8516" t="s">
        <v>6</v>
      </c>
      <c r="B8516" t="s">
        <v>204</v>
      </c>
      <c r="C8516" t="s">
        <v>215</v>
      </c>
      <c r="D8516" t="s">
        <v>286</v>
      </c>
      <c r="E8516" t="s">
        <v>333</v>
      </c>
      <c r="F8516" t="s">
        <v>473</v>
      </c>
      <c r="G8516" t="s">
        <v>204</v>
      </c>
      <c r="W8516">
        <v>15.22</v>
      </c>
      <c r="AB8516">
        <v>12.23</v>
      </c>
      <c r="AD8516">
        <v>12.89</v>
      </c>
      <c r="AJ8516">
        <v>13.67</v>
      </c>
    </row>
    <row r="8517" spans="1:36">
      <c r="A8517" t="s">
        <v>6</v>
      </c>
      <c r="B8517" t="s">
        <v>204</v>
      </c>
      <c r="C8517" t="s">
        <v>215</v>
      </c>
      <c r="D8517" t="s">
        <v>259</v>
      </c>
      <c r="E8517" t="s">
        <v>306</v>
      </c>
      <c r="F8517" t="s">
        <v>473</v>
      </c>
      <c r="G8517" t="s">
        <v>204</v>
      </c>
      <c r="S8517">
        <v>17.29</v>
      </c>
      <c r="T8517">
        <v>15.43</v>
      </c>
      <c r="U8517">
        <v>13.92</v>
      </c>
      <c r="V8517">
        <v>11.7</v>
      </c>
      <c r="W8517">
        <v>12.13</v>
      </c>
      <c r="X8517">
        <v>21.75</v>
      </c>
      <c r="Y8517">
        <v>19.71</v>
      </c>
      <c r="Z8517">
        <v>21.34</v>
      </c>
      <c r="AA8517">
        <v>19.2</v>
      </c>
      <c r="AB8517">
        <v>20.88</v>
      </c>
      <c r="AD8517">
        <v>19.29</v>
      </c>
      <c r="AE8517">
        <v>21.6</v>
      </c>
      <c r="AF8517">
        <v>23.48</v>
      </c>
      <c r="AG8517">
        <v>22.38</v>
      </c>
      <c r="AI8517">
        <v>27.46</v>
      </c>
    </row>
    <row r="8518" spans="1:36">
      <c r="A8518" t="s">
        <v>6</v>
      </c>
      <c r="B8518" t="s">
        <v>204</v>
      </c>
      <c r="C8518" t="s">
        <v>215</v>
      </c>
      <c r="D8518" t="s">
        <v>287</v>
      </c>
      <c r="E8518" t="s">
        <v>334</v>
      </c>
      <c r="F8518" t="s">
        <v>473</v>
      </c>
      <c r="G8518" t="s">
        <v>204</v>
      </c>
      <c r="AA8518">
        <v>10.71</v>
      </c>
      <c r="AB8518">
        <v>10.56</v>
      </c>
      <c r="AC8518">
        <v>11.39</v>
      </c>
      <c r="AD8518">
        <v>11.11</v>
      </c>
      <c r="AE8518">
        <v>11.19</v>
      </c>
      <c r="AF8518">
        <v>11.27</v>
      </c>
      <c r="AG8518">
        <v>12.5</v>
      </c>
      <c r="AH8518">
        <v>13.01</v>
      </c>
      <c r="AI8518">
        <v>13.19</v>
      </c>
      <c r="AJ8518">
        <v>14.93</v>
      </c>
    </row>
    <row r="8519" spans="1:36">
      <c r="A8519" t="s">
        <v>6</v>
      </c>
      <c r="B8519" t="s">
        <v>204</v>
      </c>
      <c r="C8519" t="s">
        <v>215</v>
      </c>
      <c r="D8519" t="s">
        <v>260</v>
      </c>
      <c r="E8519" t="s">
        <v>307</v>
      </c>
      <c r="F8519" t="s">
        <v>473</v>
      </c>
      <c r="G8519" t="s">
        <v>204</v>
      </c>
      <c r="AB8519">
        <v>31.75</v>
      </c>
    </row>
    <row r="8520" spans="1:36">
      <c r="A8520" t="s">
        <v>6</v>
      </c>
      <c r="B8520" t="s">
        <v>204</v>
      </c>
      <c r="C8520" t="s">
        <v>215</v>
      </c>
      <c r="D8520" t="s">
        <v>261</v>
      </c>
      <c r="E8520" t="s">
        <v>308</v>
      </c>
      <c r="F8520" t="s">
        <v>473</v>
      </c>
      <c r="G8520" t="s">
        <v>204</v>
      </c>
      <c r="S8520">
        <v>21.8</v>
      </c>
      <c r="T8520">
        <v>23.11</v>
      </c>
      <c r="U8520">
        <v>23.2</v>
      </c>
      <c r="V8520">
        <v>24.64</v>
      </c>
      <c r="W8520">
        <v>25.47</v>
      </c>
      <c r="X8520">
        <v>23.36</v>
      </c>
      <c r="Y8520">
        <v>23.01</v>
      </c>
      <c r="Z8520">
        <v>24.23</v>
      </c>
      <c r="AA8520">
        <v>23.13</v>
      </c>
      <c r="AB8520">
        <v>24.88</v>
      </c>
      <c r="AC8520">
        <v>22.65</v>
      </c>
      <c r="AD8520">
        <v>21.55</v>
      </c>
      <c r="AE8520">
        <v>22.07</v>
      </c>
      <c r="AF8520">
        <v>22.25</v>
      </c>
      <c r="AG8520">
        <v>22.53</v>
      </c>
      <c r="AH8520">
        <v>20.41</v>
      </c>
      <c r="AI8520">
        <v>22.11</v>
      </c>
      <c r="AJ8520">
        <v>24.65</v>
      </c>
    </row>
    <row r="8521" spans="1:36">
      <c r="A8521" t="s">
        <v>6</v>
      </c>
      <c r="B8521" t="s">
        <v>204</v>
      </c>
      <c r="C8521" t="s">
        <v>215</v>
      </c>
      <c r="D8521" t="s">
        <v>288</v>
      </c>
      <c r="E8521" t="s">
        <v>335</v>
      </c>
      <c r="F8521" t="s">
        <v>473</v>
      </c>
      <c r="G8521" t="s">
        <v>204</v>
      </c>
      <c r="AF8521">
        <v>18.46</v>
      </c>
      <c r="AH8521">
        <v>19.579999999999998</v>
      </c>
    </row>
    <row r="8522" spans="1:36">
      <c r="A8522" t="s">
        <v>6</v>
      </c>
      <c r="B8522" t="s">
        <v>204</v>
      </c>
      <c r="C8522" t="s">
        <v>215</v>
      </c>
      <c r="D8522" t="s">
        <v>289</v>
      </c>
      <c r="E8522" t="s">
        <v>336</v>
      </c>
      <c r="F8522" t="s">
        <v>473</v>
      </c>
      <c r="G8522" t="s">
        <v>204</v>
      </c>
      <c r="S8522">
        <v>25.22</v>
      </c>
      <c r="T8522">
        <v>23.23</v>
      </c>
      <c r="U8522">
        <v>23.85</v>
      </c>
      <c r="V8522">
        <v>25.3</v>
      </c>
      <c r="AE8522">
        <v>34.950000000000003</v>
      </c>
      <c r="AF8522">
        <v>35.36</v>
      </c>
      <c r="AG8522">
        <v>35.979999999999997</v>
      </c>
      <c r="AH8522">
        <v>36.01</v>
      </c>
      <c r="AI8522">
        <v>36.68</v>
      </c>
      <c r="AJ8522">
        <v>36.1</v>
      </c>
    </row>
    <row r="8523" spans="1:36">
      <c r="A8523" t="s">
        <v>6</v>
      </c>
      <c r="B8523" t="s">
        <v>204</v>
      </c>
      <c r="C8523" t="s">
        <v>215</v>
      </c>
      <c r="D8523" t="s">
        <v>290</v>
      </c>
      <c r="E8523" t="s">
        <v>337</v>
      </c>
      <c r="F8523" t="s">
        <v>473</v>
      </c>
      <c r="G8523" t="s">
        <v>204</v>
      </c>
      <c r="Z8523">
        <v>42.45</v>
      </c>
      <c r="AA8523">
        <v>38.71</v>
      </c>
      <c r="AB8523">
        <v>37.619999999999997</v>
      </c>
      <c r="AC8523">
        <v>38.78</v>
      </c>
      <c r="AD8523">
        <v>41.89</v>
      </c>
      <c r="AE8523">
        <v>41.3</v>
      </c>
      <c r="AF8523">
        <v>38.04</v>
      </c>
      <c r="AG8523">
        <v>40.57</v>
      </c>
      <c r="AH8523">
        <v>40.79</v>
      </c>
      <c r="AI8523">
        <v>42.45</v>
      </c>
      <c r="AJ8523">
        <v>39.01</v>
      </c>
    </row>
    <row r="8524" spans="1:36">
      <c r="A8524" t="s">
        <v>6</v>
      </c>
      <c r="B8524" t="s">
        <v>204</v>
      </c>
      <c r="C8524" t="s">
        <v>215</v>
      </c>
      <c r="D8524" t="s">
        <v>262</v>
      </c>
      <c r="E8524" t="s">
        <v>309</v>
      </c>
      <c r="F8524" t="s">
        <v>473</v>
      </c>
      <c r="G8524" t="s">
        <v>204</v>
      </c>
      <c r="AG8524">
        <v>28.36</v>
      </c>
      <c r="AI8524">
        <v>35.549999999999997</v>
      </c>
      <c r="AJ8524">
        <v>32.340000000000003</v>
      </c>
    </row>
    <row r="8525" spans="1:36">
      <c r="A8525" t="s">
        <v>6</v>
      </c>
      <c r="B8525" t="s">
        <v>204</v>
      </c>
      <c r="C8525" t="s">
        <v>215</v>
      </c>
      <c r="D8525" t="s">
        <v>291</v>
      </c>
      <c r="E8525" t="s">
        <v>338</v>
      </c>
      <c r="F8525" t="s">
        <v>473</v>
      </c>
      <c r="G8525" t="s">
        <v>204</v>
      </c>
      <c r="Z8525">
        <v>18.37</v>
      </c>
      <c r="AI8525">
        <v>13.17</v>
      </c>
    </row>
    <row r="8526" spans="1:36">
      <c r="A8526" t="s">
        <v>6</v>
      </c>
      <c r="B8526" t="s">
        <v>204</v>
      </c>
      <c r="C8526" t="s">
        <v>215</v>
      </c>
      <c r="D8526" t="s">
        <v>292</v>
      </c>
      <c r="E8526" t="s">
        <v>339</v>
      </c>
      <c r="F8526" t="s">
        <v>473</v>
      </c>
      <c r="G8526" t="s">
        <v>204</v>
      </c>
      <c r="U8526">
        <v>40.18</v>
      </c>
      <c r="V8526">
        <v>38.53</v>
      </c>
      <c r="W8526">
        <v>40.340000000000003</v>
      </c>
      <c r="X8526">
        <v>40.99</v>
      </c>
      <c r="AD8526">
        <v>33.54</v>
      </c>
    </row>
    <row r="8527" spans="1:36">
      <c r="A8527" t="s">
        <v>6</v>
      </c>
      <c r="B8527" t="s">
        <v>204</v>
      </c>
      <c r="C8527" t="s">
        <v>215</v>
      </c>
      <c r="D8527" t="s">
        <v>293</v>
      </c>
      <c r="E8527" t="s">
        <v>340</v>
      </c>
      <c r="F8527" t="s">
        <v>473</v>
      </c>
      <c r="G8527" t="s">
        <v>204</v>
      </c>
      <c r="S8527">
        <v>2.94</v>
      </c>
      <c r="T8527">
        <v>2.36</v>
      </c>
      <c r="U8527">
        <v>2.37</v>
      </c>
      <c r="V8527">
        <v>2.1</v>
      </c>
      <c r="W8527">
        <v>2.1</v>
      </c>
      <c r="X8527">
        <v>3.37</v>
      </c>
      <c r="Y8527">
        <v>3.43</v>
      </c>
      <c r="Z8527">
        <v>2.96</v>
      </c>
      <c r="AA8527">
        <v>2.91</v>
      </c>
      <c r="AB8527">
        <v>3.33</v>
      </c>
      <c r="AC8527">
        <v>3.3</v>
      </c>
      <c r="AE8527">
        <v>3.02</v>
      </c>
      <c r="AF8527">
        <v>4.1500000000000004</v>
      </c>
      <c r="AG8527">
        <v>2.87</v>
      </c>
      <c r="AH8527">
        <v>2.87</v>
      </c>
      <c r="AJ8527">
        <v>4.93</v>
      </c>
    </row>
    <row r="8528" spans="1:36">
      <c r="A8528" t="s">
        <v>6</v>
      </c>
      <c r="B8528" t="s">
        <v>204</v>
      </c>
      <c r="C8528" t="s">
        <v>215</v>
      </c>
      <c r="D8528" t="s">
        <v>294</v>
      </c>
      <c r="E8528" t="s">
        <v>341</v>
      </c>
      <c r="F8528" t="s">
        <v>473</v>
      </c>
      <c r="G8528" t="s">
        <v>204</v>
      </c>
      <c r="S8528">
        <v>40.39</v>
      </c>
      <c r="T8528">
        <v>37.61</v>
      </c>
      <c r="U8528">
        <v>39.53</v>
      </c>
      <c r="V8528">
        <v>39.64</v>
      </c>
      <c r="W8528">
        <v>42.66</v>
      </c>
      <c r="X8528">
        <v>45.05</v>
      </c>
      <c r="Y8528">
        <v>43.55</v>
      </c>
      <c r="Z8528">
        <v>48.08</v>
      </c>
      <c r="AA8528">
        <v>46.01</v>
      </c>
      <c r="AB8528">
        <v>47.9</v>
      </c>
      <c r="AC8528">
        <v>46.57</v>
      </c>
      <c r="AD8528">
        <v>45.63</v>
      </c>
      <c r="AE8528">
        <v>41.79</v>
      </c>
      <c r="AF8528">
        <v>42.56</v>
      </c>
      <c r="AG8528">
        <v>43.97</v>
      </c>
      <c r="AH8528">
        <v>42.49</v>
      </c>
      <c r="AI8528">
        <v>42.65</v>
      </c>
      <c r="AJ8528">
        <v>48.49</v>
      </c>
    </row>
    <row r="8529" spans="1:39">
      <c r="A8529" t="s">
        <v>6</v>
      </c>
      <c r="B8529" t="s">
        <v>204</v>
      </c>
      <c r="C8529" t="s">
        <v>215</v>
      </c>
      <c r="D8529" t="s">
        <v>295</v>
      </c>
      <c r="E8529" t="s">
        <v>342</v>
      </c>
      <c r="F8529" t="s">
        <v>473</v>
      </c>
      <c r="G8529" t="s">
        <v>204</v>
      </c>
      <c r="T8529">
        <v>34.83</v>
      </c>
      <c r="U8529">
        <v>35.44</v>
      </c>
      <c r="V8529">
        <v>30.22</v>
      </c>
      <c r="W8529">
        <v>34.26</v>
      </c>
      <c r="X8529">
        <v>38.340000000000003</v>
      </c>
      <c r="Y8529">
        <v>34.130000000000003</v>
      </c>
      <c r="Z8529">
        <v>34</v>
      </c>
      <c r="AA8529">
        <v>35.5</v>
      </c>
      <c r="AB8529">
        <v>32.04</v>
      </c>
      <c r="AC8529">
        <v>33.979999999999997</v>
      </c>
      <c r="AD8529">
        <v>32.340000000000003</v>
      </c>
      <c r="AE8529">
        <v>38.56</v>
      </c>
      <c r="AF8529">
        <v>33.82</v>
      </c>
      <c r="AG8529">
        <v>38.71</v>
      </c>
      <c r="AH8529">
        <v>36.549999999999997</v>
      </c>
      <c r="AI8529">
        <v>34.700000000000003</v>
      </c>
      <c r="AJ8529">
        <v>37.35</v>
      </c>
    </row>
    <row r="8530" spans="1:39">
      <c r="A8530" t="s">
        <v>6</v>
      </c>
      <c r="B8530" t="s">
        <v>204</v>
      </c>
      <c r="C8530" t="s">
        <v>215</v>
      </c>
      <c r="D8530" t="s">
        <v>296</v>
      </c>
      <c r="E8530" t="s">
        <v>343</v>
      </c>
      <c r="F8530" t="s">
        <v>473</v>
      </c>
      <c r="G8530" t="s">
        <v>204</v>
      </c>
      <c r="S8530">
        <v>27.04</v>
      </c>
      <c r="T8530">
        <v>24</v>
      </c>
      <c r="U8530">
        <v>28.11</v>
      </c>
      <c r="V8530">
        <v>25.59</v>
      </c>
      <c r="W8530">
        <v>25.69</v>
      </c>
      <c r="X8530">
        <v>27.84</v>
      </c>
      <c r="Y8530">
        <v>28.47</v>
      </c>
      <c r="Z8530">
        <v>20.34</v>
      </c>
      <c r="AA8530">
        <v>35.76</v>
      </c>
      <c r="AB8530">
        <v>28.95</v>
      </c>
      <c r="AC8530">
        <v>38.06</v>
      </c>
      <c r="AD8530">
        <v>30.4</v>
      </c>
      <c r="AE8530">
        <v>32.06</v>
      </c>
      <c r="AF8530">
        <v>25.46</v>
      </c>
      <c r="AG8530">
        <v>33.799999999999997</v>
      </c>
      <c r="AH8530">
        <v>33.31</v>
      </c>
      <c r="AI8530">
        <v>36.75</v>
      </c>
      <c r="AJ8530">
        <v>31.96</v>
      </c>
    </row>
    <row r="8531" spans="1:39">
      <c r="A8531" t="s">
        <v>6</v>
      </c>
      <c r="B8531" t="s">
        <v>204</v>
      </c>
      <c r="C8531" t="s">
        <v>215</v>
      </c>
      <c r="D8531" t="s">
        <v>263</v>
      </c>
      <c r="E8531" t="s">
        <v>310</v>
      </c>
      <c r="F8531" t="s">
        <v>473</v>
      </c>
      <c r="G8531" t="s">
        <v>204</v>
      </c>
      <c r="T8531">
        <v>57.79</v>
      </c>
      <c r="X8531">
        <v>57.89</v>
      </c>
      <c r="Y8531">
        <v>57.62</v>
      </c>
      <c r="Z8531">
        <v>54.82</v>
      </c>
      <c r="AA8531">
        <v>53.38</v>
      </c>
      <c r="AB8531">
        <v>52.73</v>
      </c>
      <c r="AC8531">
        <v>52.14</v>
      </c>
      <c r="AD8531">
        <v>47.56</v>
      </c>
      <c r="AE8531">
        <v>47.12</v>
      </c>
      <c r="AF8531">
        <v>47.01</v>
      </c>
      <c r="AG8531">
        <v>46.6</v>
      </c>
      <c r="AI8531">
        <v>51.5</v>
      </c>
      <c r="AJ8531">
        <v>52.65</v>
      </c>
    </row>
    <row r="8532" spans="1:39">
      <c r="A8532" t="s">
        <v>6</v>
      </c>
      <c r="B8532" t="s">
        <v>204</v>
      </c>
      <c r="C8532" t="s">
        <v>215</v>
      </c>
      <c r="D8532" t="s">
        <v>264</v>
      </c>
      <c r="E8532" t="s">
        <v>311</v>
      </c>
      <c r="F8532" t="s">
        <v>473</v>
      </c>
      <c r="G8532" t="s">
        <v>204</v>
      </c>
      <c r="S8532">
        <v>25.12</v>
      </c>
      <c r="T8532">
        <v>26.14</v>
      </c>
      <c r="U8532">
        <v>26.1</v>
      </c>
      <c r="V8532">
        <v>27.65</v>
      </c>
      <c r="X8532">
        <v>30.98</v>
      </c>
      <c r="Y8532">
        <v>30.43</v>
      </c>
      <c r="Z8532">
        <v>31.36</v>
      </c>
      <c r="AA8532">
        <v>31.28</v>
      </c>
      <c r="AB8532">
        <v>34.31</v>
      </c>
      <c r="AC8532">
        <v>33.89</v>
      </c>
      <c r="AD8532">
        <v>33.78</v>
      </c>
      <c r="AE8532">
        <v>33.700000000000003</v>
      </c>
      <c r="AF8532">
        <v>33.86</v>
      </c>
      <c r="AG8532">
        <v>34.03</v>
      </c>
      <c r="AI8532">
        <v>34.49</v>
      </c>
      <c r="AJ8532">
        <v>36.4</v>
      </c>
    </row>
    <row r="8533" spans="1:39">
      <c r="A8533" t="s">
        <v>6</v>
      </c>
      <c r="B8533" t="s">
        <v>204</v>
      </c>
      <c r="C8533" t="s">
        <v>215</v>
      </c>
      <c r="D8533" t="s">
        <v>297</v>
      </c>
      <c r="E8533" t="s">
        <v>344</v>
      </c>
      <c r="F8533" t="s">
        <v>473</v>
      </c>
      <c r="G8533" t="s">
        <v>204</v>
      </c>
      <c r="S8533">
        <v>5.95</v>
      </c>
      <c r="T8533">
        <v>5.6</v>
      </c>
      <c r="U8533">
        <v>5.97</v>
      </c>
      <c r="V8533">
        <v>7.09</v>
      </c>
      <c r="W8533">
        <v>7.89</v>
      </c>
      <c r="X8533">
        <v>8.64</v>
      </c>
      <c r="Y8533">
        <v>8.8699999999999992</v>
      </c>
      <c r="Z8533">
        <v>9.5</v>
      </c>
      <c r="AA8533">
        <v>8.6199999999999992</v>
      </c>
      <c r="AB8533">
        <v>9.4</v>
      </c>
      <c r="AC8533">
        <v>10.09</v>
      </c>
      <c r="AD8533">
        <v>11.1</v>
      </c>
      <c r="AE8533">
        <v>11.37</v>
      </c>
      <c r="AF8533">
        <v>11.14</v>
      </c>
      <c r="AG8533">
        <v>10.45</v>
      </c>
      <c r="AH8533">
        <v>9.77</v>
      </c>
      <c r="AI8533">
        <v>12.33</v>
      </c>
      <c r="AJ8533">
        <v>14.46</v>
      </c>
    </row>
    <row r="8534" spans="1:39">
      <c r="A8534" t="s">
        <v>6</v>
      </c>
      <c r="B8534" t="s">
        <v>204</v>
      </c>
      <c r="C8534" t="s">
        <v>215</v>
      </c>
      <c r="D8534" t="s">
        <v>298</v>
      </c>
      <c r="E8534" t="s">
        <v>345</v>
      </c>
      <c r="F8534" t="s">
        <v>473</v>
      </c>
      <c r="G8534" t="s">
        <v>204</v>
      </c>
      <c r="T8534">
        <v>21.74</v>
      </c>
      <c r="U8534">
        <v>20.39</v>
      </c>
      <c r="V8534">
        <v>19.79</v>
      </c>
      <c r="W8534">
        <v>22.39</v>
      </c>
      <c r="X8534">
        <v>20.51</v>
      </c>
      <c r="Y8534">
        <v>23.79</v>
      </c>
      <c r="Z8534">
        <v>23.93</v>
      </c>
      <c r="AA8534">
        <v>25.08</v>
      </c>
      <c r="AB8534">
        <v>25.49</v>
      </c>
      <c r="AC8534">
        <v>23.15</v>
      </c>
      <c r="AD8534">
        <v>28.42</v>
      </c>
      <c r="AE8534">
        <v>29.06</v>
      </c>
      <c r="AF8534">
        <v>24.8</v>
      </c>
      <c r="AG8534">
        <v>25.92</v>
      </c>
      <c r="AH8534">
        <v>28.37</v>
      </c>
      <c r="AI8534">
        <v>27.58</v>
      </c>
    </row>
    <row r="8535" spans="1:39">
      <c r="A8535" t="s">
        <v>6</v>
      </c>
      <c r="B8535" t="s">
        <v>204</v>
      </c>
      <c r="C8535" t="s">
        <v>215</v>
      </c>
      <c r="D8535" t="s">
        <v>299</v>
      </c>
      <c r="E8535" t="s">
        <v>346</v>
      </c>
      <c r="F8535" t="s">
        <v>473</v>
      </c>
      <c r="G8535" t="s">
        <v>204</v>
      </c>
      <c r="AE8535">
        <v>35.81</v>
      </c>
      <c r="AG8535">
        <v>37.270000000000003</v>
      </c>
    </row>
    <row r="8536" spans="1:39">
      <c r="A8536" t="s">
        <v>6</v>
      </c>
      <c r="B8536" t="s">
        <v>204</v>
      </c>
      <c r="C8536" t="s">
        <v>215</v>
      </c>
      <c r="D8536" t="s">
        <v>265</v>
      </c>
      <c r="E8536" t="s">
        <v>312</v>
      </c>
      <c r="F8536" t="s">
        <v>473</v>
      </c>
      <c r="G8536" t="s">
        <v>204</v>
      </c>
      <c r="S8536">
        <v>25.51</v>
      </c>
      <c r="T8536">
        <v>25.31</v>
      </c>
      <c r="U8536">
        <v>26.26</v>
      </c>
      <c r="V8536">
        <v>27.54</v>
      </c>
      <c r="W8536">
        <v>28.84</v>
      </c>
      <c r="X8536">
        <v>29.21</v>
      </c>
      <c r="Y8536">
        <v>29.72</v>
      </c>
      <c r="Z8536">
        <v>23.69</v>
      </c>
      <c r="AA8536">
        <v>24.21</v>
      </c>
      <c r="AB8536">
        <v>25.77</v>
      </c>
      <c r="AC8536">
        <v>24.57</v>
      </c>
      <c r="AD8536">
        <v>28.22</v>
      </c>
      <c r="AE8536">
        <v>33.04</v>
      </c>
      <c r="AF8536">
        <v>32.700000000000003</v>
      </c>
      <c r="AG8536">
        <v>32.83</v>
      </c>
      <c r="AH8536">
        <v>32.72</v>
      </c>
      <c r="AI8536">
        <v>33.590000000000003</v>
      </c>
      <c r="AJ8536">
        <v>33.909999999999997</v>
      </c>
    </row>
    <row r="8537" spans="1:39">
      <c r="A8537" t="s">
        <v>6</v>
      </c>
      <c r="B8537" t="s">
        <v>204</v>
      </c>
      <c r="C8537" t="s">
        <v>215</v>
      </c>
      <c r="D8537" t="s">
        <v>300</v>
      </c>
      <c r="E8537" t="s">
        <v>347</v>
      </c>
      <c r="F8537" t="s">
        <v>473</v>
      </c>
      <c r="G8537" t="s">
        <v>204</v>
      </c>
      <c r="S8537">
        <v>33.35</v>
      </c>
      <c r="T8537">
        <v>32.69</v>
      </c>
      <c r="U8537">
        <v>30.61</v>
      </c>
      <c r="V8537">
        <v>31.76</v>
      </c>
      <c r="W8537">
        <v>35.409999999999997</v>
      </c>
      <c r="X8537">
        <v>41.15</v>
      </c>
      <c r="Y8537">
        <v>41.73</v>
      </c>
      <c r="Z8537">
        <v>41.66</v>
      </c>
      <c r="AA8537">
        <v>42.18</v>
      </c>
      <c r="AB8537">
        <v>45.05</v>
      </c>
      <c r="AC8537">
        <v>31.94</v>
      </c>
      <c r="AD8537">
        <v>34.450000000000003</v>
      </c>
      <c r="AE8537">
        <v>32.869999999999997</v>
      </c>
      <c r="AF8537">
        <v>30.98</v>
      </c>
      <c r="AG8537">
        <v>32.76</v>
      </c>
      <c r="AH8537">
        <v>33.06</v>
      </c>
      <c r="AI8537">
        <v>34.58</v>
      </c>
      <c r="AJ8537">
        <v>35.92</v>
      </c>
    </row>
    <row r="8538" spans="1:39">
      <c r="A8538" t="s">
        <v>6</v>
      </c>
      <c r="B8538" t="s">
        <v>204</v>
      </c>
      <c r="C8538" t="s">
        <v>215</v>
      </c>
      <c r="D8538" t="s">
        <v>301</v>
      </c>
      <c r="E8538" t="s">
        <v>348</v>
      </c>
      <c r="F8538" t="s">
        <v>473</v>
      </c>
      <c r="G8538" t="s">
        <v>204</v>
      </c>
      <c r="W8538">
        <v>30.71</v>
      </c>
      <c r="X8538">
        <v>30.56</v>
      </c>
      <c r="Y8538">
        <v>30.01</v>
      </c>
      <c r="Z8538">
        <v>30.67</v>
      </c>
      <c r="AA8538">
        <v>30.33</v>
      </c>
      <c r="AB8538">
        <v>31.61</v>
      </c>
      <c r="AC8538">
        <v>32.700000000000003</v>
      </c>
      <c r="AD8538">
        <v>33.58</v>
      </c>
    </row>
    <row r="8539" spans="1:39">
      <c r="A8539" t="s">
        <v>6</v>
      </c>
      <c r="B8539" t="s">
        <v>204</v>
      </c>
      <c r="C8539" t="s">
        <v>215</v>
      </c>
      <c r="D8539" t="s">
        <v>266</v>
      </c>
      <c r="E8539" t="s">
        <v>313</v>
      </c>
      <c r="F8539" t="s">
        <v>473</v>
      </c>
      <c r="G8539" t="s">
        <v>204</v>
      </c>
      <c r="S8539">
        <v>19.05</v>
      </c>
      <c r="T8539">
        <v>19.260000000000002</v>
      </c>
      <c r="U8539">
        <v>19.850000000000001</v>
      </c>
      <c r="V8539">
        <v>22.18</v>
      </c>
      <c r="Y8539">
        <v>20.51</v>
      </c>
      <c r="AA8539">
        <v>20.75</v>
      </c>
      <c r="AB8539">
        <v>23.44</v>
      </c>
      <c r="AC8539">
        <v>23.33</v>
      </c>
      <c r="AD8539">
        <v>23.91</v>
      </c>
      <c r="AE8539">
        <v>24.38</v>
      </c>
      <c r="AF8539">
        <v>22.92</v>
      </c>
      <c r="AG8539">
        <v>25.84</v>
      </c>
      <c r="AH8539">
        <v>26.12</v>
      </c>
      <c r="AI8539">
        <v>27.24</v>
      </c>
      <c r="AJ8539">
        <v>27.3</v>
      </c>
    </row>
    <row r="8540" spans="1:39">
      <c r="A8540" t="s">
        <v>6</v>
      </c>
      <c r="B8540" t="s">
        <v>205</v>
      </c>
      <c r="C8540" t="s">
        <v>157</v>
      </c>
      <c r="D8540" t="s">
        <v>267</v>
      </c>
      <c r="E8540" t="s">
        <v>314</v>
      </c>
      <c r="F8540" t="s">
        <v>467</v>
      </c>
      <c r="G8540" t="s">
        <v>547</v>
      </c>
      <c r="Z8540">
        <v>0.45066231489181519</v>
      </c>
      <c r="AA8540">
        <v>0.55230844020843506</v>
      </c>
      <c r="AB8540">
        <v>0.53907519578933716</v>
      </c>
      <c r="AC8540">
        <v>0.52110356092453003</v>
      </c>
      <c r="AD8540">
        <v>0.52063673734664917</v>
      </c>
      <c r="AE8540">
        <v>0.48355185985565186</v>
      </c>
      <c r="AF8540">
        <v>0.52556842565536499</v>
      </c>
      <c r="AG8540">
        <v>0.52859723567962646</v>
      </c>
      <c r="AH8540">
        <v>0.55907177925109863</v>
      </c>
      <c r="AI8540">
        <v>0.49088007211685181</v>
      </c>
      <c r="AJ8540">
        <v>0.50751584768295288</v>
      </c>
      <c r="AK8540">
        <v>0.41997286677360535</v>
      </c>
      <c r="AM8540">
        <v>0.46259555220603943</v>
      </c>
    </row>
    <row r="8541" spans="1:39">
      <c r="A8541" t="s">
        <v>6</v>
      </c>
      <c r="B8541" t="s">
        <v>205</v>
      </c>
      <c r="C8541" t="s">
        <v>157</v>
      </c>
      <c r="D8541" t="s">
        <v>268</v>
      </c>
      <c r="E8541" t="s">
        <v>315</v>
      </c>
      <c r="F8541" t="s">
        <v>467</v>
      </c>
      <c r="G8541" t="s">
        <v>547</v>
      </c>
      <c r="X8541">
        <v>0.93846279382705688</v>
      </c>
      <c r="Y8541">
        <v>0.86220556497573853</v>
      </c>
      <c r="Z8541">
        <v>0.89219450950622559</v>
      </c>
      <c r="AA8541">
        <v>0.9186931848526001</v>
      </c>
      <c r="AB8541">
        <v>0.92679858207702637</v>
      </c>
      <c r="AC8541">
        <v>0.88907349109649658</v>
      </c>
      <c r="AD8541">
        <v>0.90177637338638306</v>
      </c>
      <c r="AE8541">
        <v>0.90987420082092285</v>
      </c>
      <c r="AF8541">
        <v>0.91787040233612061</v>
      </c>
      <c r="AG8541">
        <v>0.92649227380752563</v>
      </c>
      <c r="AH8541">
        <v>0.88281911611557007</v>
      </c>
      <c r="AI8541">
        <v>0.90669912099838257</v>
      </c>
      <c r="AJ8541">
        <v>0.89991158246994019</v>
      </c>
      <c r="AK8541">
        <v>0.896370530128479</v>
      </c>
      <c r="AL8541">
        <v>0.89710384607315063</v>
      </c>
      <c r="AM8541">
        <v>0.89752382040023804</v>
      </c>
    </row>
    <row r="8542" spans="1:39">
      <c r="A8542" t="s">
        <v>6</v>
      </c>
      <c r="B8542" t="s">
        <v>205</v>
      </c>
      <c r="C8542" t="s">
        <v>157</v>
      </c>
      <c r="D8542" t="s">
        <v>269</v>
      </c>
      <c r="E8542" t="s">
        <v>316</v>
      </c>
      <c r="F8542" t="s">
        <v>467</v>
      </c>
      <c r="G8542" t="s">
        <v>547</v>
      </c>
      <c r="X8542">
        <v>0.67200219631195068</v>
      </c>
      <c r="Y8542">
        <v>0.51417070627212524</v>
      </c>
      <c r="Z8542">
        <v>0.46655347943305969</v>
      </c>
      <c r="AA8542">
        <v>0.52781355381011963</v>
      </c>
      <c r="AB8542">
        <v>0.54939848184585571</v>
      </c>
      <c r="AC8542">
        <v>0.60645902156829834</v>
      </c>
      <c r="AD8542">
        <v>0.58176529407501221</v>
      </c>
      <c r="AE8542">
        <v>0.53013968467712402</v>
      </c>
      <c r="AF8542">
        <v>0.57706505060195923</v>
      </c>
      <c r="AG8542">
        <v>0.60146826505661011</v>
      </c>
      <c r="AH8542">
        <v>0.64911693334579468</v>
      </c>
      <c r="AI8542">
        <v>0.71255278587341309</v>
      </c>
      <c r="AJ8542">
        <v>0.70555603504180908</v>
      </c>
      <c r="AK8542">
        <v>0.67317217588424683</v>
      </c>
      <c r="AL8542">
        <v>0.73933792114257813</v>
      </c>
      <c r="AM8542">
        <v>0.6933901309967041</v>
      </c>
    </row>
    <row r="8543" spans="1:39">
      <c r="A8543" t="s">
        <v>6</v>
      </c>
      <c r="B8543" t="s">
        <v>205</v>
      </c>
      <c r="C8543" t="s">
        <v>157</v>
      </c>
      <c r="D8543" t="s">
        <v>270</v>
      </c>
      <c r="E8543" t="s">
        <v>317</v>
      </c>
      <c r="F8543" t="s">
        <v>467</v>
      </c>
      <c r="G8543" t="s">
        <v>547</v>
      </c>
      <c r="Y8543">
        <v>0.87226665019989014</v>
      </c>
      <c r="AF8543">
        <v>0.75693249702453613</v>
      </c>
    </row>
    <row r="8544" spans="1:39">
      <c r="A8544" t="s">
        <v>6</v>
      </c>
      <c r="B8544" t="s">
        <v>205</v>
      </c>
      <c r="C8544" t="s">
        <v>157</v>
      </c>
      <c r="D8544" t="s">
        <v>271</v>
      </c>
      <c r="E8544" t="s">
        <v>318</v>
      </c>
      <c r="F8544" t="s">
        <v>467</v>
      </c>
      <c r="G8544" t="s">
        <v>547</v>
      </c>
      <c r="AE8544">
        <v>0.81894898414611816</v>
      </c>
      <c r="AF8544">
        <v>0.88034194707870483</v>
      </c>
      <c r="AG8544">
        <v>0.84757441282272339</v>
      </c>
    </row>
    <row r="8545" spans="1:39">
      <c r="A8545" t="s">
        <v>6</v>
      </c>
      <c r="B8545" t="s">
        <v>205</v>
      </c>
      <c r="C8545" t="s">
        <v>157</v>
      </c>
      <c r="D8545" t="s">
        <v>272</v>
      </c>
      <c r="E8545" t="s">
        <v>319</v>
      </c>
      <c r="F8545" t="s">
        <v>467</v>
      </c>
      <c r="G8545" t="s">
        <v>547</v>
      </c>
      <c r="X8545">
        <v>0.83427995443344116</v>
      </c>
      <c r="Y8545">
        <v>0.79613649845123291</v>
      </c>
      <c r="Z8545">
        <v>0.7852623462677002</v>
      </c>
      <c r="AA8545">
        <v>0.83131992816925049</v>
      </c>
      <c r="AB8545">
        <v>0.8071855902671814</v>
      </c>
      <c r="AC8545">
        <v>0.81678283214569092</v>
      </c>
      <c r="AD8545">
        <v>0.78081941604614258</v>
      </c>
      <c r="AE8545">
        <v>0.80273807048797607</v>
      </c>
      <c r="AF8545">
        <v>0.82134461402893066</v>
      </c>
      <c r="AG8545">
        <v>0.82870578765869141</v>
      </c>
      <c r="AH8545">
        <v>0.7959587574005127</v>
      </c>
      <c r="AI8545">
        <v>0.77866178750991821</v>
      </c>
      <c r="AJ8545">
        <v>0.82715946435928345</v>
      </c>
      <c r="AK8545">
        <v>0.78430140018463135</v>
      </c>
      <c r="AL8545">
        <v>0.80481088161468506</v>
      </c>
      <c r="AM8545">
        <v>0.80959725379943848</v>
      </c>
    </row>
    <row r="8546" spans="1:39">
      <c r="A8546" t="s">
        <v>6</v>
      </c>
      <c r="B8546" t="s">
        <v>205</v>
      </c>
      <c r="C8546" t="s">
        <v>157</v>
      </c>
      <c r="D8546" t="s">
        <v>273</v>
      </c>
      <c r="E8546" t="s">
        <v>320</v>
      </c>
      <c r="F8546" t="s">
        <v>467</v>
      </c>
      <c r="G8546" t="s">
        <v>547</v>
      </c>
      <c r="W8546">
        <v>0.8829229474067688</v>
      </c>
      <c r="Y8546">
        <v>0.886402428150177</v>
      </c>
      <c r="Z8546">
        <v>0.87810754776000977</v>
      </c>
      <c r="AA8546">
        <v>0.91281807422637939</v>
      </c>
      <c r="AB8546">
        <v>0.90552812814712524</v>
      </c>
      <c r="AC8546">
        <v>0.91625291109085083</v>
      </c>
      <c r="AD8546">
        <v>0.89031410217285156</v>
      </c>
      <c r="AE8546">
        <v>0.91042172908782959</v>
      </c>
      <c r="AF8546">
        <v>0.89831644296646118</v>
      </c>
      <c r="AG8546">
        <v>0.90669310092926025</v>
      </c>
      <c r="AH8546">
        <v>0.91245514154434204</v>
      </c>
      <c r="AI8546">
        <v>0.90469425916671753</v>
      </c>
      <c r="AJ8546">
        <v>0.88150525093078613</v>
      </c>
      <c r="AK8546">
        <v>0.89917504787445068</v>
      </c>
      <c r="AL8546">
        <v>0.83083212375640869</v>
      </c>
      <c r="AM8546">
        <v>0.88159704208374023</v>
      </c>
    </row>
    <row r="8547" spans="1:39">
      <c r="A8547" t="s">
        <v>6</v>
      </c>
      <c r="B8547" t="s">
        <v>205</v>
      </c>
      <c r="C8547" t="s">
        <v>157</v>
      </c>
      <c r="D8547" t="s">
        <v>258</v>
      </c>
      <c r="E8547" t="s">
        <v>305</v>
      </c>
      <c r="F8547" t="s">
        <v>467</v>
      </c>
      <c r="G8547" t="s">
        <v>547</v>
      </c>
      <c r="X8547">
        <v>0.79308146238327026</v>
      </c>
      <c r="Y8547">
        <v>0.67513209581375122</v>
      </c>
      <c r="Z8547">
        <v>0.61926430463790894</v>
      </c>
      <c r="AA8547">
        <v>0.81825804710388184</v>
      </c>
      <c r="AB8547">
        <v>0.69716382026672363</v>
      </c>
      <c r="AC8547">
        <v>0.71551895141601563</v>
      </c>
      <c r="AD8547">
        <v>0.60552859306335449</v>
      </c>
      <c r="AE8547">
        <v>0.65058958530426025</v>
      </c>
      <c r="AF8547">
        <v>0.69343417882919312</v>
      </c>
      <c r="AG8547">
        <v>0.72861027717590332</v>
      </c>
      <c r="AH8547">
        <v>0.74590122699737549</v>
      </c>
      <c r="AI8547">
        <v>0.76509493589401245</v>
      </c>
      <c r="AJ8547">
        <v>0.79460537433624268</v>
      </c>
      <c r="AK8547">
        <v>0.75917547941207886</v>
      </c>
      <c r="AL8547">
        <v>0.7244226336479187</v>
      </c>
      <c r="AM8547">
        <v>0.76458162069320679</v>
      </c>
    </row>
    <row r="8548" spans="1:39">
      <c r="A8548" t="s">
        <v>6</v>
      </c>
      <c r="B8548" t="s">
        <v>205</v>
      </c>
      <c r="C8548" t="s">
        <v>157</v>
      </c>
      <c r="D8548" t="s">
        <v>274</v>
      </c>
      <c r="E8548" t="s">
        <v>321</v>
      </c>
      <c r="F8548" t="s">
        <v>467</v>
      </c>
      <c r="G8548" t="s">
        <v>547</v>
      </c>
      <c r="X8548">
        <v>0.83554363250732422</v>
      </c>
      <c r="Y8548">
        <v>0.8146209716796875</v>
      </c>
      <c r="Z8548">
        <v>0.80375856161117554</v>
      </c>
      <c r="AA8548">
        <v>0.83158183097839355</v>
      </c>
      <c r="AB8548">
        <v>0.85695523023605347</v>
      </c>
      <c r="AC8548">
        <v>0.81907886266708374</v>
      </c>
      <c r="AD8548">
        <v>0.85523557662963867</v>
      </c>
      <c r="AE8548">
        <v>0.86240470409393311</v>
      </c>
      <c r="AF8548">
        <v>0.86155217885971069</v>
      </c>
      <c r="AG8548">
        <v>0.82714188098907471</v>
      </c>
      <c r="AH8548">
        <v>0.84138816595077515</v>
      </c>
      <c r="AI8548">
        <v>0.87984079122543335</v>
      </c>
      <c r="AJ8548">
        <v>0.89008492231369019</v>
      </c>
      <c r="AK8548">
        <v>0.86912190914154053</v>
      </c>
      <c r="AL8548">
        <v>0.88841229677200317</v>
      </c>
      <c r="AM8548">
        <v>0.88229137659072876</v>
      </c>
    </row>
    <row r="8549" spans="1:39">
      <c r="A8549" t="s">
        <v>6</v>
      </c>
      <c r="B8549" t="s">
        <v>205</v>
      </c>
      <c r="C8549" t="s">
        <v>157</v>
      </c>
      <c r="D8549" t="s">
        <v>275</v>
      </c>
      <c r="E8549" t="s">
        <v>322</v>
      </c>
      <c r="F8549" t="s">
        <v>467</v>
      </c>
      <c r="G8549" t="s">
        <v>547</v>
      </c>
      <c r="X8549">
        <v>0.74701130390167236</v>
      </c>
      <c r="Y8549">
        <v>0.81085240840911865</v>
      </c>
      <c r="Z8549">
        <v>0.74828732013702393</v>
      </c>
      <c r="AA8549">
        <v>0.79803436994552612</v>
      </c>
      <c r="AB8549">
        <v>0.76775258779525757</v>
      </c>
      <c r="AC8549">
        <v>0.78717118501663208</v>
      </c>
      <c r="AD8549">
        <v>0.78781819343566895</v>
      </c>
      <c r="AE8549">
        <v>0.77789586782455444</v>
      </c>
      <c r="AF8549">
        <v>0.8203660249710083</v>
      </c>
      <c r="AG8549">
        <v>0.79373371601104736</v>
      </c>
      <c r="AH8549">
        <v>0.74170303344726563</v>
      </c>
      <c r="AI8549">
        <v>0.7720332145690918</v>
      </c>
      <c r="AJ8549">
        <v>0.78760534524917603</v>
      </c>
      <c r="AK8549">
        <v>0.82193589210510254</v>
      </c>
      <c r="AL8549">
        <v>0.80833446979522705</v>
      </c>
      <c r="AM8549">
        <v>0.8108290433883667</v>
      </c>
    </row>
    <row r="8550" spans="1:39">
      <c r="A8550" t="s">
        <v>6</v>
      </c>
      <c r="B8550" t="s">
        <v>205</v>
      </c>
      <c r="C8550" t="s">
        <v>157</v>
      </c>
      <c r="D8550" t="s">
        <v>276</v>
      </c>
      <c r="E8550" t="s">
        <v>323</v>
      </c>
      <c r="F8550" t="s">
        <v>467</v>
      </c>
      <c r="G8550" t="s">
        <v>547</v>
      </c>
      <c r="X8550">
        <v>0.9102931022644043</v>
      </c>
      <c r="Y8550">
        <v>0.8937067985534668</v>
      </c>
      <c r="Z8550">
        <v>0.88006681203842163</v>
      </c>
      <c r="AA8550">
        <v>0.88592660427093506</v>
      </c>
      <c r="AB8550">
        <v>0.89299267530441284</v>
      </c>
      <c r="AC8550">
        <v>0.90414732694625854</v>
      </c>
      <c r="AD8550">
        <v>0.91437262296676636</v>
      </c>
      <c r="AE8550">
        <v>0.90077787637710571</v>
      </c>
      <c r="AF8550">
        <v>0.9074026346206665</v>
      </c>
      <c r="AG8550">
        <v>0.88990002870559692</v>
      </c>
      <c r="AH8550">
        <v>0.8819003701210022</v>
      </c>
      <c r="AI8550">
        <v>0.90924996137619019</v>
      </c>
      <c r="AJ8550">
        <v>0.87097042798995972</v>
      </c>
      <c r="AK8550">
        <v>0.87257891893386841</v>
      </c>
      <c r="AL8550">
        <v>0.79703521728515625</v>
      </c>
      <c r="AM8550">
        <v>0.84685301780700684</v>
      </c>
    </row>
    <row r="8551" spans="1:39">
      <c r="A8551" t="s">
        <v>6</v>
      </c>
      <c r="B8551" t="s">
        <v>205</v>
      </c>
      <c r="C8551" t="s">
        <v>157</v>
      </c>
      <c r="D8551" t="s">
        <v>277</v>
      </c>
      <c r="E8551" t="s">
        <v>324</v>
      </c>
      <c r="F8551" t="s">
        <v>467</v>
      </c>
      <c r="G8551" t="s">
        <v>547</v>
      </c>
      <c r="X8551">
        <v>0.93693804740905762</v>
      </c>
      <c r="Y8551">
        <v>0.91767823696136475</v>
      </c>
      <c r="Z8551">
        <v>0.91575902700424194</v>
      </c>
      <c r="AA8551">
        <v>0.89978164434432983</v>
      </c>
      <c r="AB8551">
        <v>0.91514128446578979</v>
      </c>
      <c r="AC8551">
        <v>0.892048180103302</v>
      </c>
      <c r="AD8551">
        <v>0.9022068977355957</v>
      </c>
      <c r="AE8551">
        <v>0.90206927061080933</v>
      </c>
      <c r="AF8551">
        <v>0.9142112135887146</v>
      </c>
      <c r="AG8551">
        <v>0.87827295064926147</v>
      </c>
      <c r="AH8551">
        <v>0.90070128440856934</v>
      </c>
      <c r="AI8551">
        <v>0.92169713973999023</v>
      </c>
      <c r="AJ8551">
        <v>0.87587243318557739</v>
      </c>
      <c r="AK8551">
        <v>0.90607744455337524</v>
      </c>
      <c r="AM8551">
        <v>0.8913084864616394</v>
      </c>
    </row>
    <row r="8552" spans="1:39">
      <c r="A8552" t="s">
        <v>6</v>
      </c>
      <c r="B8552" t="s">
        <v>205</v>
      </c>
      <c r="C8552" t="s">
        <v>157</v>
      </c>
      <c r="D8552" t="s">
        <v>278</v>
      </c>
      <c r="E8552" t="s">
        <v>325</v>
      </c>
      <c r="F8552" t="s">
        <v>467</v>
      </c>
      <c r="G8552" t="s">
        <v>547</v>
      </c>
      <c r="X8552">
        <v>0.96959513425827026</v>
      </c>
    </row>
    <row r="8553" spans="1:39">
      <c r="A8553" t="s">
        <v>6</v>
      </c>
      <c r="B8553" t="s">
        <v>205</v>
      </c>
      <c r="C8553" t="s">
        <v>157</v>
      </c>
      <c r="D8553" t="s">
        <v>279</v>
      </c>
      <c r="E8553" t="s">
        <v>326</v>
      </c>
      <c r="F8553" t="s">
        <v>467</v>
      </c>
      <c r="G8553" t="s">
        <v>547</v>
      </c>
      <c r="X8553">
        <v>0.91889888048171997</v>
      </c>
      <c r="Y8553">
        <v>0.84754484891891479</v>
      </c>
      <c r="Z8553">
        <v>0.85013747215270996</v>
      </c>
      <c r="AA8553">
        <v>0.87816148996353149</v>
      </c>
      <c r="AB8553">
        <v>0.85996931791305542</v>
      </c>
      <c r="AC8553">
        <v>0.87208622694015503</v>
      </c>
      <c r="AD8553">
        <v>0.87915819883346558</v>
      </c>
      <c r="AE8553">
        <v>0.87844914197921753</v>
      </c>
      <c r="AF8553">
        <v>0.89058804512023926</v>
      </c>
      <c r="AG8553">
        <v>0.89319777488708496</v>
      </c>
      <c r="AH8553">
        <v>0.89475345611572266</v>
      </c>
      <c r="AI8553">
        <v>0.89436811208724976</v>
      </c>
      <c r="AJ8553">
        <v>0.86198633909225464</v>
      </c>
      <c r="AK8553">
        <v>0.8840898871421814</v>
      </c>
      <c r="AL8553">
        <v>0.80611765384674072</v>
      </c>
      <c r="AM8553">
        <v>0.85288876295089722</v>
      </c>
    </row>
    <row r="8554" spans="1:39">
      <c r="A8554" t="s">
        <v>6</v>
      </c>
      <c r="B8554" t="s">
        <v>205</v>
      </c>
      <c r="C8554" t="s">
        <v>157</v>
      </c>
      <c r="D8554" t="s">
        <v>280</v>
      </c>
      <c r="E8554" t="s">
        <v>327</v>
      </c>
      <c r="F8554" t="s">
        <v>467</v>
      </c>
      <c r="G8554" t="s">
        <v>547</v>
      </c>
      <c r="X8554">
        <v>0.91018843650817871</v>
      </c>
      <c r="Y8554">
        <v>0.83885949850082397</v>
      </c>
      <c r="Z8554">
        <v>0.8293946385383606</v>
      </c>
      <c r="AA8554">
        <v>0.77939796447753906</v>
      </c>
      <c r="AB8554">
        <v>0.83927971124649048</v>
      </c>
      <c r="AC8554">
        <v>0.81805133819580078</v>
      </c>
      <c r="AD8554">
        <v>0.78520101308822632</v>
      </c>
      <c r="AE8554">
        <v>0.80125093460083008</v>
      </c>
      <c r="AF8554">
        <v>0.83096319437026978</v>
      </c>
      <c r="AG8554">
        <v>0.85588920116424561</v>
      </c>
      <c r="AH8554">
        <v>0.84235209226608276</v>
      </c>
      <c r="AI8554">
        <v>0.84894174337387085</v>
      </c>
      <c r="AJ8554">
        <v>0.8513450026512146</v>
      </c>
      <c r="AK8554">
        <v>0.80848580598831177</v>
      </c>
      <c r="AL8554">
        <v>0.80400854349136353</v>
      </c>
      <c r="AM8554">
        <v>0.8205147385597229</v>
      </c>
    </row>
    <row r="8555" spans="1:39">
      <c r="A8555" t="s">
        <v>6</v>
      </c>
      <c r="B8555" t="s">
        <v>205</v>
      </c>
      <c r="C8555" t="s">
        <v>157</v>
      </c>
      <c r="D8555" t="s">
        <v>281</v>
      </c>
      <c r="E8555" t="s">
        <v>328</v>
      </c>
      <c r="F8555" t="s">
        <v>467</v>
      </c>
      <c r="G8555" t="s">
        <v>547</v>
      </c>
      <c r="X8555">
        <v>0.87840914726257324</v>
      </c>
      <c r="Y8555">
        <v>0.71682703495025635</v>
      </c>
      <c r="Z8555">
        <v>0.74741131067276001</v>
      </c>
      <c r="AA8555">
        <v>0.73411279916763306</v>
      </c>
      <c r="AB8555">
        <v>0.75665390491485596</v>
      </c>
      <c r="AC8555">
        <v>0.73127788305282593</v>
      </c>
      <c r="AD8555">
        <v>0.80601471662521362</v>
      </c>
      <c r="AE8555">
        <v>0.82685887813568115</v>
      </c>
      <c r="AF8555">
        <v>0.79761213064193726</v>
      </c>
      <c r="AG8555">
        <v>0.79075539112091064</v>
      </c>
      <c r="AH8555">
        <v>0.79365998506546021</v>
      </c>
      <c r="AI8555">
        <v>0.8289526104927063</v>
      </c>
      <c r="AJ8555">
        <v>0.82029974460601807</v>
      </c>
      <c r="AK8555">
        <v>0.76439052820205688</v>
      </c>
      <c r="AL8555">
        <v>0.69562435150146484</v>
      </c>
      <c r="AM8555">
        <v>0.76207584142684937</v>
      </c>
    </row>
    <row r="8556" spans="1:39">
      <c r="A8556" t="s">
        <v>6</v>
      </c>
      <c r="B8556" t="s">
        <v>205</v>
      </c>
      <c r="C8556" t="s">
        <v>157</v>
      </c>
      <c r="D8556" t="s">
        <v>282</v>
      </c>
      <c r="E8556" t="s">
        <v>329</v>
      </c>
      <c r="F8556" t="s">
        <v>467</v>
      </c>
      <c r="G8556" t="s">
        <v>547</v>
      </c>
      <c r="X8556">
        <v>0.83044159412384033</v>
      </c>
      <c r="Y8556">
        <v>0.86639708280563354</v>
      </c>
      <c r="Z8556">
        <v>0.86560547351837158</v>
      </c>
      <c r="AA8556">
        <v>0.83381563425064087</v>
      </c>
      <c r="AB8556">
        <v>0.85905247926712036</v>
      </c>
      <c r="AC8556">
        <v>0.7681124210357666</v>
      </c>
      <c r="AD8556">
        <v>0.80214899778366089</v>
      </c>
      <c r="AE8556">
        <v>0.8296504020690918</v>
      </c>
      <c r="AF8556">
        <v>0.83397465944290161</v>
      </c>
      <c r="AG8556">
        <v>0.8228374719619751</v>
      </c>
      <c r="AH8556">
        <v>0.81123548746109009</v>
      </c>
      <c r="AI8556">
        <v>0.8264920711517334</v>
      </c>
      <c r="AJ8556">
        <v>0.84110724925994873</v>
      </c>
      <c r="AK8556">
        <v>0.77407437562942505</v>
      </c>
      <c r="AM8556">
        <v>0.81329083442687988</v>
      </c>
    </row>
    <row r="8557" spans="1:39">
      <c r="A8557" t="s">
        <v>6</v>
      </c>
      <c r="B8557" t="s">
        <v>205</v>
      </c>
      <c r="C8557" t="s">
        <v>157</v>
      </c>
      <c r="D8557" t="s">
        <v>283</v>
      </c>
      <c r="E8557" t="s">
        <v>330</v>
      </c>
      <c r="F8557" t="s">
        <v>467</v>
      </c>
      <c r="G8557" t="s">
        <v>547</v>
      </c>
      <c r="Y8557">
        <v>0.84876519441604614</v>
      </c>
    </row>
    <row r="8558" spans="1:39">
      <c r="A8558" t="s">
        <v>6</v>
      </c>
      <c r="B8558" t="s">
        <v>205</v>
      </c>
      <c r="C8558" t="s">
        <v>157</v>
      </c>
      <c r="D8558" t="s">
        <v>284</v>
      </c>
      <c r="E8558" t="s">
        <v>331</v>
      </c>
      <c r="F8558" t="s">
        <v>467</v>
      </c>
      <c r="G8558" t="s">
        <v>547</v>
      </c>
      <c r="X8558">
        <v>0.69380074739456177</v>
      </c>
      <c r="Z8558">
        <v>0.67909842729568481</v>
      </c>
      <c r="AB8558">
        <v>0.55403077602386475</v>
      </c>
      <c r="AC8558">
        <v>0.56703901290893555</v>
      </c>
      <c r="AD8558">
        <v>0.74866271018981934</v>
      </c>
      <c r="AE8558">
        <v>0.64835089445114136</v>
      </c>
      <c r="AF8558">
        <v>0.55414879322052002</v>
      </c>
      <c r="AG8558">
        <v>0.5643196702003479</v>
      </c>
      <c r="AH8558">
        <v>0.58374243974685669</v>
      </c>
      <c r="AI8558">
        <v>0.64698499441146851</v>
      </c>
      <c r="AJ8558">
        <v>0.53797590732574463</v>
      </c>
      <c r="AM8558">
        <v>0.53950393199920654</v>
      </c>
    </row>
    <row r="8559" spans="1:39">
      <c r="A8559" t="s">
        <v>6</v>
      </c>
      <c r="B8559" t="s">
        <v>205</v>
      </c>
      <c r="C8559" t="s">
        <v>157</v>
      </c>
      <c r="D8559" t="s">
        <v>285</v>
      </c>
      <c r="E8559" t="s">
        <v>332</v>
      </c>
      <c r="F8559" t="s">
        <v>467</v>
      </c>
      <c r="G8559" t="s">
        <v>547</v>
      </c>
      <c r="X8559">
        <v>0.93267679214477539</v>
      </c>
      <c r="Y8559">
        <v>0.81886857748031616</v>
      </c>
      <c r="Z8559">
        <v>0.82817590236663818</v>
      </c>
      <c r="AA8559">
        <v>0.82396608591079712</v>
      </c>
      <c r="AB8559">
        <v>0.80293899774551392</v>
      </c>
      <c r="AC8559">
        <v>0.76570183038711548</v>
      </c>
      <c r="AD8559">
        <v>0.77919489145278931</v>
      </c>
      <c r="AE8559">
        <v>0.79196023941040039</v>
      </c>
      <c r="AF8559">
        <v>0.79021453857421875</v>
      </c>
      <c r="AG8559">
        <v>0.77237552404403687</v>
      </c>
      <c r="AH8559">
        <v>0.77390998601913452</v>
      </c>
      <c r="AI8559">
        <v>0.84335494041442871</v>
      </c>
      <c r="AJ8559">
        <v>0.82706701755523682</v>
      </c>
      <c r="AK8559">
        <v>0.79714834690093994</v>
      </c>
      <c r="AM8559">
        <v>0.81192320585250854</v>
      </c>
    </row>
    <row r="8560" spans="1:39">
      <c r="A8560" t="s">
        <v>6</v>
      </c>
      <c r="B8560" t="s">
        <v>205</v>
      </c>
      <c r="C8560" t="s">
        <v>157</v>
      </c>
      <c r="D8560" t="s">
        <v>286</v>
      </c>
      <c r="E8560" t="s">
        <v>333</v>
      </c>
      <c r="F8560" t="s">
        <v>467</v>
      </c>
      <c r="G8560" t="s">
        <v>547</v>
      </c>
      <c r="X8560">
        <v>0.70731806755065918</v>
      </c>
      <c r="Y8560">
        <v>0.56899267435073853</v>
      </c>
      <c r="Z8560">
        <v>0.68359315395355225</v>
      </c>
      <c r="AA8560">
        <v>0.65285205841064453</v>
      </c>
      <c r="AB8560">
        <v>0.60480976104736328</v>
      </c>
      <c r="AC8560">
        <v>0.55259311199188232</v>
      </c>
      <c r="AD8560">
        <v>0.5105745792388916</v>
      </c>
      <c r="AE8560">
        <v>0.55282634496688843</v>
      </c>
      <c r="AF8560">
        <v>0.62146663665771484</v>
      </c>
      <c r="AG8560">
        <v>0.61013329029083252</v>
      </c>
      <c r="AH8560">
        <v>0.61352938413619995</v>
      </c>
      <c r="AI8560">
        <v>0.60676747560501099</v>
      </c>
      <c r="AJ8560">
        <v>0.63805198669433594</v>
      </c>
      <c r="AK8560">
        <v>0.56078076362609863</v>
      </c>
      <c r="AL8560">
        <v>0.61663925647735596</v>
      </c>
      <c r="AM8560">
        <v>0.60296124219894409</v>
      </c>
    </row>
    <row r="8561" spans="1:39">
      <c r="A8561" t="s">
        <v>6</v>
      </c>
      <c r="B8561" t="s">
        <v>205</v>
      </c>
      <c r="C8561" t="s">
        <v>157</v>
      </c>
      <c r="D8561" t="s">
        <v>259</v>
      </c>
      <c r="E8561" t="s">
        <v>306</v>
      </c>
      <c r="F8561" t="s">
        <v>467</v>
      </c>
      <c r="G8561" t="s">
        <v>547</v>
      </c>
      <c r="X8561">
        <v>0.77095085382461548</v>
      </c>
      <c r="Y8561">
        <v>0.70378810167312622</v>
      </c>
      <c r="Z8561">
        <v>0.67507541179656982</v>
      </c>
      <c r="AA8561">
        <v>0.77936804294586182</v>
      </c>
      <c r="AB8561">
        <v>0.81602150201797485</v>
      </c>
      <c r="AC8561">
        <v>0.82497704029083252</v>
      </c>
      <c r="AD8561">
        <v>0.83362114429473877</v>
      </c>
      <c r="AE8561">
        <v>0.79376083612442017</v>
      </c>
      <c r="AF8561">
        <v>0.90482783317565918</v>
      </c>
      <c r="AG8561">
        <v>0.80947810411453247</v>
      </c>
      <c r="AH8561">
        <v>0.79183059930801392</v>
      </c>
      <c r="AI8561">
        <v>0.79558920860290527</v>
      </c>
      <c r="AJ8561">
        <v>0.80937886238098145</v>
      </c>
      <c r="AK8561">
        <v>0.80191802978515625</v>
      </c>
      <c r="AM8561">
        <v>0.81141060590744019</v>
      </c>
    </row>
    <row r="8562" spans="1:39">
      <c r="A8562" t="s">
        <v>6</v>
      </c>
      <c r="B8562" t="s">
        <v>205</v>
      </c>
      <c r="C8562" t="s">
        <v>157</v>
      </c>
      <c r="D8562" t="s">
        <v>287</v>
      </c>
      <c r="E8562" t="s">
        <v>334</v>
      </c>
      <c r="F8562" t="s">
        <v>467</v>
      </c>
      <c r="G8562" t="s">
        <v>547</v>
      </c>
      <c r="W8562">
        <v>0.92771196365356445</v>
      </c>
      <c r="Y8562">
        <v>0.93814808130264282</v>
      </c>
      <c r="Z8562">
        <v>0.88730406761169434</v>
      </c>
      <c r="AA8562">
        <v>0.88835686445236206</v>
      </c>
      <c r="AB8562">
        <v>0.90192490816116333</v>
      </c>
      <c r="AC8562">
        <v>0.91670370101928711</v>
      </c>
      <c r="AD8562">
        <v>0.90529543161392212</v>
      </c>
      <c r="AE8562">
        <v>0.92368835210800171</v>
      </c>
      <c r="AF8562">
        <v>0.90004032850265503</v>
      </c>
      <c r="AG8562">
        <v>0.92265719175338745</v>
      </c>
      <c r="AH8562">
        <v>0.89977383613586426</v>
      </c>
      <c r="AI8562">
        <v>0.88196128606796265</v>
      </c>
      <c r="AJ8562">
        <v>0.88643193244934082</v>
      </c>
      <c r="AK8562">
        <v>0.8776509165763855</v>
      </c>
      <c r="AL8562">
        <v>0.88724911212921143</v>
      </c>
      <c r="AM8562">
        <v>0.88394153118133545</v>
      </c>
    </row>
    <row r="8563" spans="1:39">
      <c r="A8563" t="s">
        <v>6</v>
      </c>
      <c r="B8563" t="s">
        <v>205</v>
      </c>
      <c r="C8563" t="s">
        <v>157</v>
      </c>
      <c r="D8563" t="s">
        <v>260</v>
      </c>
      <c r="E8563" t="s">
        <v>307</v>
      </c>
      <c r="F8563" t="s">
        <v>467</v>
      </c>
      <c r="G8563" t="s">
        <v>547</v>
      </c>
      <c r="X8563">
        <v>0.80698704719543457</v>
      </c>
      <c r="Y8563">
        <v>0.78962069749832153</v>
      </c>
      <c r="Z8563">
        <v>0.80708622932434082</v>
      </c>
      <c r="AC8563">
        <v>0.69087779521942139</v>
      </c>
      <c r="AD8563">
        <v>0.69262790679931641</v>
      </c>
      <c r="AI8563">
        <v>0.70733577013015747</v>
      </c>
      <c r="AJ8563">
        <v>0.70473814010620117</v>
      </c>
      <c r="AK8563">
        <v>0.72944390773773193</v>
      </c>
      <c r="AL8563">
        <v>0.6603962779045105</v>
      </c>
      <c r="AM8563">
        <v>0.72797340154647827</v>
      </c>
    </row>
    <row r="8564" spans="1:39">
      <c r="A8564" t="s">
        <v>6</v>
      </c>
      <c r="B8564" t="s">
        <v>205</v>
      </c>
      <c r="C8564" t="s">
        <v>157</v>
      </c>
      <c r="D8564" t="s">
        <v>261</v>
      </c>
      <c r="E8564" t="s">
        <v>308</v>
      </c>
      <c r="F8564" t="s">
        <v>467</v>
      </c>
      <c r="G8564" t="s">
        <v>547</v>
      </c>
      <c r="X8564">
        <v>0.86589980125427246</v>
      </c>
      <c r="Y8564">
        <v>0.87149709463119507</v>
      </c>
      <c r="Z8564">
        <v>0.8028113842010498</v>
      </c>
      <c r="AA8564">
        <v>0.79166638851165771</v>
      </c>
      <c r="AB8564">
        <v>0.83909577131271362</v>
      </c>
      <c r="AC8564">
        <v>0.77042299509048462</v>
      </c>
      <c r="AD8564">
        <v>0.84121894836425781</v>
      </c>
      <c r="AE8564">
        <v>0.83090013265609741</v>
      </c>
      <c r="AF8564">
        <v>0.86306703090667725</v>
      </c>
      <c r="AG8564">
        <v>0.81761628389358521</v>
      </c>
      <c r="AJ8564">
        <v>0.78940856456756592</v>
      </c>
      <c r="AK8564">
        <v>0.84249883890151978</v>
      </c>
      <c r="AM8564">
        <v>0.8165094256401062</v>
      </c>
    </row>
    <row r="8565" spans="1:39">
      <c r="A8565" t="s">
        <v>6</v>
      </c>
      <c r="B8565" t="s">
        <v>205</v>
      </c>
      <c r="C8565" t="s">
        <v>157</v>
      </c>
      <c r="D8565" t="s">
        <v>288</v>
      </c>
      <c r="E8565" t="s">
        <v>335</v>
      </c>
      <c r="F8565" t="s">
        <v>467</v>
      </c>
      <c r="G8565" t="s">
        <v>547</v>
      </c>
      <c r="AJ8565">
        <v>0.9133150577545166</v>
      </c>
      <c r="AM8565">
        <v>0.91316092014312744</v>
      </c>
    </row>
    <row r="8566" spans="1:39">
      <c r="A8566" t="s">
        <v>6</v>
      </c>
      <c r="B8566" t="s">
        <v>205</v>
      </c>
      <c r="C8566" t="s">
        <v>157</v>
      </c>
      <c r="D8566" t="s">
        <v>289</v>
      </c>
      <c r="E8566" t="s">
        <v>336</v>
      </c>
      <c r="F8566" t="s">
        <v>467</v>
      </c>
      <c r="G8566" t="s">
        <v>547</v>
      </c>
      <c r="W8566">
        <v>0.90280765295028687</v>
      </c>
      <c r="Y8566">
        <v>0.87880563735961914</v>
      </c>
      <c r="Z8566">
        <v>0.87632781267166138</v>
      </c>
      <c r="AA8566">
        <v>0.8682207465171814</v>
      </c>
      <c r="AB8566">
        <v>0.87638968229293823</v>
      </c>
      <c r="AC8566">
        <v>0.82406407594680786</v>
      </c>
      <c r="AD8566">
        <v>0.76727944612503052</v>
      </c>
      <c r="AE8566">
        <v>0.75913840532302856</v>
      </c>
      <c r="AF8566">
        <v>0.78196495771408081</v>
      </c>
      <c r="AG8566">
        <v>0.76061427593231201</v>
      </c>
      <c r="AH8566">
        <v>0.89349257946014404</v>
      </c>
      <c r="AI8566">
        <v>0.79983937740325928</v>
      </c>
      <c r="AJ8566">
        <v>0.85806888341903687</v>
      </c>
      <c r="AK8566">
        <v>0.85168582201004028</v>
      </c>
      <c r="AL8566">
        <v>0.77881622314453125</v>
      </c>
      <c r="AM8566">
        <v>0.83088409900665283</v>
      </c>
    </row>
    <row r="8567" spans="1:39">
      <c r="A8567" t="s">
        <v>6</v>
      </c>
      <c r="B8567" t="s">
        <v>205</v>
      </c>
      <c r="C8567" t="s">
        <v>157</v>
      </c>
      <c r="D8567" t="s">
        <v>290</v>
      </c>
      <c r="E8567" t="s">
        <v>337</v>
      </c>
      <c r="F8567" t="s">
        <v>467</v>
      </c>
      <c r="G8567" t="s">
        <v>547</v>
      </c>
      <c r="Y8567">
        <v>0.88105475902557373</v>
      </c>
      <c r="Z8567">
        <v>0.92011594772338867</v>
      </c>
      <c r="AB8567">
        <v>0.90417784452438354</v>
      </c>
      <c r="AC8567">
        <v>0.94788527488708496</v>
      </c>
      <c r="AD8567">
        <v>0.91851609945297241</v>
      </c>
      <c r="AE8567">
        <v>0.9347415566444397</v>
      </c>
      <c r="AF8567">
        <v>0.94343668222427368</v>
      </c>
      <c r="AG8567">
        <v>0.90552437305450439</v>
      </c>
      <c r="AH8567">
        <v>0.94748938083648682</v>
      </c>
      <c r="AI8567">
        <v>0.92425078153610229</v>
      </c>
      <c r="AJ8567">
        <v>0.94151413440704346</v>
      </c>
      <c r="AK8567">
        <v>0.94575810432434082</v>
      </c>
      <c r="AL8567">
        <v>0.91778916120529175</v>
      </c>
      <c r="AM8567">
        <v>0.93517279624938965</v>
      </c>
    </row>
    <row r="8568" spans="1:39">
      <c r="A8568" t="s">
        <v>6</v>
      </c>
      <c r="B8568" t="s">
        <v>205</v>
      </c>
      <c r="C8568" t="s">
        <v>157</v>
      </c>
      <c r="D8568" t="s">
        <v>262</v>
      </c>
      <c r="E8568" t="s">
        <v>350</v>
      </c>
      <c r="F8568" t="s">
        <v>467</v>
      </c>
      <c r="G8568" t="s">
        <v>547</v>
      </c>
      <c r="AD8568">
        <v>0.61224967241287231</v>
      </c>
      <c r="AE8568">
        <v>0.7567254900932312</v>
      </c>
      <c r="AF8568">
        <v>0.77426743507385254</v>
      </c>
      <c r="AG8568">
        <v>0.7520642876625061</v>
      </c>
      <c r="AH8568">
        <v>0.79346197843551636</v>
      </c>
      <c r="AI8568">
        <v>0.79518383741378784</v>
      </c>
      <c r="AJ8568">
        <v>0.77382594347000122</v>
      </c>
      <c r="AK8568">
        <v>0.76299488544464111</v>
      </c>
      <c r="AL8568">
        <v>0.79576325416564941</v>
      </c>
      <c r="AM8568">
        <v>0.77894902229309082</v>
      </c>
    </row>
    <row r="8569" spans="1:39">
      <c r="A8569" t="s">
        <v>6</v>
      </c>
      <c r="B8569" t="s">
        <v>205</v>
      </c>
      <c r="C8569" t="s">
        <v>157</v>
      </c>
      <c r="D8569" t="s">
        <v>291</v>
      </c>
      <c r="E8569" t="s">
        <v>338</v>
      </c>
      <c r="F8569" t="s">
        <v>467</v>
      </c>
      <c r="G8569" t="s">
        <v>547</v>
      </c>
      <c r="X8569">
        <v>0.87368106842041016</v>
      </c>
      <c r="Y8569">
        <v>0.78670769929885864</v>
      </c>
      <c r="Z8569">
        <v>0.81765764951705933</v>
      </c>
      <c r="AA8569">
        <v>0.81306785345077515</v>
      </c>
      <c r="AB8569">
        <v>0.77903807163238525</v>
      </c>
      <c r="AC8569">
        <v>0.74097937345504761</v>
      </c>
      <c r="AD8569">
        <v>0.73360234498977661</v>
      </c>
      <c r="AE8569">
        <v>0.74009895324707031</v>
      </c>
      <c r="AF8569">
        <v>0.78588336706161499</v>
      </c>
      <c r="AG8569">
        <v>0.7476118803024292</v>
      </c>
      <c r="AH8569">
        <v>0.8370436429977417</v>
      </c>
      <c r="AI8569">
        <v>0.81638330221176147</v>
      </c>
      <c r="AJ8569">
        <v>0.76833552122116089</v>
      </c>
      <c r="AK8569">
        <v>0.77227306365966797</v>
      </c>
      <c r="AM8569">
        <v>0.77438133955001831</v>
      </c>
    </row>
    <row r="8570" spans="1:39">
      <c r="A8570" t="s">
        <v>6</v>
      </c>
      <c r="B8570" t="s">
        <v>205</v>
      </c>
      <c r="C8570" t="s">
        <v>157</v>
      </c>
      <c r="D8570" t="s">
        <v>292</v>
      </c>
      <c r="E8570" t="s">
        <v>339</v>
      </c>
      <c r="F8570" t="s">
        <v>467</v>
      </c>
      <c r="G8570" t="s">
        <v>547</v>
      </c>
      <c r="X8570">
        <v>0.8771701455116272</v>
      </c>
      <c r="Y8570">
        <v>0.86621302366256714</v>
      </c>
      <c r="Z8570">
        <v>0.85718625783920288</v>
      </c>
      <c r="AA8570">
        <v>0.83468806743621826</v>
      </c>
      <c r="AB8570">
        <v>0.86315155029296875</v>
      </c>
      <c r="AC8570">
        <v>0.80030512809753418</v>
      </c>
      <c r="AD8570">
        <v>0.89405441284179688</v>
      </c>
      <c r="AE8570">
        <v>0.86821603775024414</v>
      </c>
      <c r="AF8570">
        <v>0.83856743574142456</v>
      </c>
      <c r="AG8570">
        <v>0.82690852880477905</v>
      </c>
      <c r="AH8570">
        <v>0.85270243883132935</v>
      </c>
      <c r="AI8570">
        <v>0.8380436897277832</v>
      </c>
      <c r="AJ8570">
        <v>0.85427653789520264</v>
      </c>
      <c r="AK8570">
        <v>0.87386393547058105</v>
      </c>
      <c r="AM8570">
        <v>0.86397600173950195</v>
      </c>
    </row>
    <row r="8571" spans="1:39">
      <c r="A8571" t="s">
        <v>6</v>
      </c>
      <c r="B8571" t="s">
        <v>205</v>
      </c>
      <c r="C8571" t="s">
        <v>157</v>
      </c>
      <c r="D8571" t="s">
        <v>293</v>
      </c>
      <c r="E8571" t="s">
        <v>340</v>
      </c>
      <c r="F8571" t="s">
        <v>467</v>
      </c>
      <c r="G8571" t="s">
        <v>547</v>
      </c>
      <c r="W8571">
        <v>0.59094572067260742</v>
      </c>
      <c r="Y8571">
        <v>0.47888737916946411</v>
      </c>
      <c r="Z8571">
        <v>0.37290787696838379</v>
      </c>
      <c r="AA8571">
        <v>0.52174669504165649</v>
      </c>
      <c r="AB8571">
        <v>0.5713159441947937</v>
      </c>
      <c r="AC8571">
        <v>0.50988411903381348</v>
      </c>
      <c r="AD8571">
        <v>0.54203802347183228</v>
      </c>
      <c r="AE8571">
        <v>0.60708707571029663</v>
      </c>
      <c r="AF8571">
        <v>0.55168330669403076</v>
      </c>
      <c r="AG8571">
        <v>0.56172013282775879</v>
      </c>
      <c r="AH8571">
        <v>0.62692129611968994</v>
      </c>
      <c r="AI8571">
        <v>0.69026356935501099</v>
      </c>
      <c r="AJ8571">
        <v>0.68505948781967163</v>
      </c>
      <c r="AK8571">
        <v>0.61729574203491211</v>
      </c>
      <c r="AM8571">
        <v>0.65057122707366943</v>
      </c>
    </row>
    <row r="8572" spans="1:39">
      <c r="A8572" t="s">
        <v>6</v>
      </c>
      <c r="B8572" t="s">
        <v>205</v>
      </c>
      <c r="C8572" t="s">
        <v>157</v>
      </c>
      <c r="D8572" t="s">
        <v>294</v>
      </c>
      <c r="E8572" t="s">
        <v>341</v>
      </c>
      <c r="F8572" t="s">
        <v>467</v>
      </c>
      <c r="G8572" t="s">
        <v>547</v>
      </c>
      <c r="X8572">
        <v>0.95098036527633667</v>
      </c>
      <c r="Y8572">
        <v>0.93707805871963501</v>
      </c>
      <c r="Z8572">
        <v>0.92248129844665527</v>
      </c>
      <c r="AA8572">
        <v>0.90502852201461792</v>
      </c>
      <c r="AB8572">
        <v>0.92753309011459351</v>
      </c>
      <c r="AC8572">
        <v>0.87628418207168579</v>
      </c>
      <c r="AD8572">
        <v>0.89739114046096802</v>
      </c>
      <c r="AE8572">
        <v>0.89571982622146606</v>
      </c>
      <c r="AF8572">
        <v>0.87347424030303955</v>
      </c>
      <c r="AG8572">
        <v>0.88261502981185913</v>
      </c>
      <c r="AH8572">
        <v>0.88246023654937744</v>
      </c>
      <c r="AI8572">
        <v>0.91190481185913086</v>
      </c>
      <c r="AJ8572">
        <v>0.90438979864120483</v>
      </c>
      <c r="AK8572">
        <v>0.88572138547897339</v>
      </c>
      <c r="AM8572">
        <v>0.89587712287902832</v>
      </c>
    </row>
    <row r="8573" spans="1:39">
      <c r="A8573" t="s">
        <v>6</v>
      </c>
      <c r="B8573" t="s">
        <v>205</v>
      </c>
      <c r="C8573" t="s">
        <v>157</v>
      </c>
      <c r="D8573" t="s">
        <v>295</v>
      </c>
      <c r="E8573" t="s">
        <v>342</v>
      </c>
      <c r="F8573" t="s">
        <v>467</v>
      </c>
      <c r="G8573" t="s">
        <v>547</v>
      </c>
      <c r="X8573">
        <v>0.89542776346206665</v>
      </c>
      <c r="Y8573">
        <v>0.86265641450881958</v>
      </c>
      <c r="Z8573">
        <v>0.88928145170211792</v>
      </c>
      <c r="AA8573">
        <v>0.90035384893417358</v>
      </c>
      <c r="AB8573">
        <v>0.88915276527404785</v>
      </c>
      <c r="AC8573">
        <v>0.86914968490600586</v>
      </c>
      <c r="AD8573">
        <v>0.93100494146347046</v>
      </c>
      <c r="AE8573">
        <v>0.93864721059799194</v>
      </c>
      <c r="AF8573">
        <v>0.95924955606460571</v>
      </c>
      <c r="AG8573">
        <v>0.91419905424118042</v>
      </c>
      <c r="AH8573">
        <v>0.93986696004867554</v>
      </c>
      <c r="AI8573">
        <v>0.90204250812530518</v>
      </c>
      <c r="AK8573">
        <v>0.89248716831207275</v>
      </c>
      <c r="AM8573">
        <v>0.8933451771736145</v>
      </c>
    </row>
    <row r="8574" spans="1:39">
      <c r="A8574" t="s">
        <v>6</v>
      </c>
      <c r="B8574" t="s">
        <v>205</v>
      </c>
      <c r="C8574" t="s">
        <v>157</v>
      </c>
      <c r="D8574" t="s">
        <v>296</v>
      </c>
      <c r="E8574" t="s">
        <v>343</v>
      </c>
      <c r="F8574" t="s">
        <v>467</v>
      </c>
      <c r="G8574" t="s">
        <v>547</v>
      </c>
      <c r="X8574">
        <v>0.87464958429336548</v>
      </c>
      <c r="Y8574">
        <v>0.75636953115463257</v>
      </c>
      <c r="Z8574">
        <v>0.77710682153701782</v>
      </c>
      <c r="AA8574">
        <v>0.79869627952575684</v>
      </c>
      <c r="AB8574">
        <v>0.81191438436508179</v>
      </c>
      <c r="AC8574">
        <v>0.75630456209182739</v>
      </c>
      <c r="AD8574">
        <v>0.76407158374786377</v>
      </c>
      <c r="AE8574">
        <v>0.79676848649978638</v>
      </c>
      <c r="AF8574">
        <v>0.81898695230484009</v>
      </c>
      <c r="AG8574">
        <v>0.79841834306716919</v>
      </c>
      <c r="AH8574">
        <v>0.8028564453125</v>
      </c>
      <c r="AI8574">
        <v>0.83012336492538452</v>
      </c>
      <c r="AJ8574">
        <v>0.84530138969421387</v>
      </c>
      <c r="AK8574">
        <v>0.80907595157623291</v>
      </c>
      <c r="AM8574">
        <v>0.83228623867034912</v>
      </c>
    </row>
    <row r="8575" spans="1:39">
      <c r="A8575" t="s">
        <v>6</v>
      </c>
      <c r="B8575" t="s">
        <v>205</v>
      </c>
      <c r="C8575" t="s">
        <v>157</v>
      </c>
      <c r="D8575" t="s">
        <v>263</v>
      </c>
      <c r="E8575" t="s">
        <v>310</v>
      </c>
      <c r="F8575" t="s">
        <v>467</v>
      </c>
      <c r="G8575" t="s">
        <v>547</v>
      </c>
      <c r="X8575">
        <v>0.79531329870223999</v>
      </c>
      <c r="Y8575">
        <v>0.80071139335632324</v>
      </c>
      <c r="Z8575">
        <v>0.79844224452972412</v>
      </c>
      <c r="AA8575">
        <v>0.77517092227935791</v>
      </c>
      <c r="AB8575">
        <v>0.80486112833023071</v>
      </c>
      <c r="AC8575">
        <v>0.78876328468322754</v>
      </c>
      <c r="AD8575">
        <v>0.81292170286178589</v>
      </c>
      <c r="AE8575">
        <v>0.84641313552856445</v>
      </c>
      <c r="AF8575">
        <v>0.81330019235610962</v>
      </c>
      <c r="AG8575">
        <v>0.85358858108520508</v>
      </c>
      <c r="AH8575">
        <v>0.82129871845245361</v>
      </c>
      <c r="AI8575">
        <v>0.85102856159210205</v>
      </c>
      <c r="AJ8575">
        <v>0.84580326080322266</v>
      </c>
      <c r="AK8575">
        <v>0.84509474039077759</v>
      </c>
      <c r="AL8575">
        <v>0.78114038705825806</v>
      </c>
      <c r="AM8575">
        <v>0.82992637157440186</v>
      </c>
    </row>
    <row r="8576" spans="1:39">
      <c r="A8576" t="s">
        <v>6</v>
      </c>
      <c r="B8576" t="s">
        <v>205</v>
      </c>
      <c r="C8576" t="s">
        <v>157</v>
      </c>
      <c r="D8576" t="s">
        <v>264</v>
      </c>
      <c r="E8576" t="s">
        <v>311</v>
      </c>
      <c r="F8576" t="s">
        <v>467</v>
      </c>
      <c r="G8576" t="s">
        <v>547</v>
      </c>
      <c r="X8576">
        <v>0.90432888269424438</v>
      </c>
      <c r="Y8576">
        <v>0.92063206434249878</v>
      </c>
      <c r="Z8576">
        <v>0.84525859355926514</v>
      </c>
      <c r="AA8576">
        <v>0.86625528335571289</v>
      </c>
      <c r="AB8576">
        <v>0.8641621470451355</v>
      </c>
      <c r="AC8576">
        <v>0.90447390079498291</v>
      </c>
      <c r="AE8576">
        <v>0.80791056156158447</v>
      </c>
      <c r="AF8576">
        <v>0.82203304767608643</v>
      </c>
      <c r="AG8576">
        <v>0.8664366602897644</v>
      </c>
      <c r="AH8576">
        <v>0.92512822151184082</v>
      </c>
      <c r="AI8576">
        <v>0.89734989404678345</v>
      </c>
      <c r="AJ8576">
        <v>0.90284067392349243</v>
      </c>
      <c r="AK8576">
        <v>0.92491835355758667</v>
      </c>
      <c r="AM8576">
        <v>0.91489869356155396</v>
      </c>
    </row>
    <row r="8577" spans="1:39">
      <c r="A8577" t="s">
        <v>6</v>
      </c>
      <c r="B8577" t="s">
        <v>205</v>
      </c>
      <c r="C8577" t="s">
        <v>157</v>
      </c>
      <c r="D8577" t="s">
        <v>297</v>
      </c>
      <c r="E8577" t="s">
        <v>344</v>
      </c>
      <c r="F8577" t="s">
        <v>467</v>
      </c>
      <c r="G8577" t="s">
        <v>547</v>
      </c>
      <c r="X8577">
        <v>0.77549892663955688</v>
      </c>
      <c r="Y8577">
        <v>0.82671231031417847</v>
      </c>
      <c r="Z8577">
        <v>0.75360983610153198</v>
      </c>
      <c r="AA8577">
        <v>0.81090271472930908</v>
      </c>
      <c r="AB8577">
        <v>0.81551665067672729</v>
      </c>
      <c r="AC8577">
        <v>0.80910438299179077</v>
      </c>
      <c r="AD8577">
        <v>0.77539736032485962</v>
      </c>
      <c r="AE8577">
        <v>0.79669415950775146</v>
      </c>
      <c r="AF8577">
        <v>0.73775410652160645</v>
      </c>
      <c r="AG8577">
        <v>0.76835060119628906</v>
      </c>
      <c r="AH8577">
        <v>0.81116348505020142</v>
      </c>
      <c r="AI8577">
        <v>0.80692994594573975</v>
      </c>
      <c r="AJ8577">
        <v>0.79772382974624634</v>
      </c>
      <c r="AK8577">
        <v>0.78316086530685425</v>
      </c>
      <c r="AL8577">
        <v>0.80795228481292725</v>
      </c>
      <c r="AM8577">
        <v>0.79906469583511353</v>
      </c>
    </row>
    <row r="8578" spans="1:39">
      <c r="A8578" t="s">
        <v>6</v>
      </c>
      <c r="B8578" t="s">
        <v>205</v>
      </c>
      <c r="C8578" t="s">
        <v>157</v>
      </c>
      <c r="D8578" t="s">
        <v>298</v>
      </c>
      <c r="E8578" t="s">
        <v>345</v>
      </c>
      <c r="F8578" t="s">
        <v>467</v>
      </c>
      <c r="G8578" t="s">
        <v>547</v>
      </c>
      <c r="X8578">
        <v>0.86359870433807373</v>
      </c>
      <c r="Y8578">
        <v>0.83832746744155884</v>
      </c>
      <c r="Z8578">
        <v>0.81570273637771606</v>
      </c>
      <c r="AA8578">
        <v>0.82961189746856689</v>
      </c>
      <c r="AB8578">
        <v>0.81436723470687866</v>
      </c>
      <c r="AC8578">
        <v>0.84193843603134155</v>
      </c>
      <c r="AD8578">
        <v>0.82435727119445801</v>
      </c>
      <c r="AE8578">
        <v>0.80917525291442871</v>
      </c>
      <c r="AF8578">
        <v>0.80479800701141357</v>
      </c>
      <c r="AG8578">
        <v>0.86250007152557373</v>
      </c>
      <c r="AI8578">
        <v>0.82277059555053711</v>
      </c>
      <c r="AJ8578">
        <v>0.83288216590881348</v>
      </c>
      <c r="AK8578">
        <v>0.81493914127349854</v>
      </c>
      <c r="AM8578">
        <v>0.82650637626647949</v>
      </c>
    </row>
    <row r="8579" spans="1:39">
      <c r="A8579" t="s">
        <v>6</v>
      </c>
      <c r="B8579" t="s">
        <v>205</v>
      </c>
      <c r="C8579" t="s">
        <v>157</v>
      </c>
      <c r="D8579" t="s">
        <v>299</v>
      </c>
      <c r="E8579" t="s">
        <v>346</v>
      </c>
      <c r="F8579" t="s">
        <v>467</v>
      </c>
      <c r="G8579" t="s">
        <v>547</v>
      </c>
      <c r="AD8579">
        <v>0.79726207256317139</v>
      </c>
    </row>
    <row r="8580" spans="1:39">
      <c r="A8580" t="s">
        <v>6</v>
      </c>
      <c r="B8580" t="s">
        <v>205</v>
      </c>
      <c r="C8580" t="s">
        <v>157</v>
      </c>
      <c r="D8580" t="s">
        <v>302</v>
      </c>
      <c r="E8580" t="s">
        <v>360</v>
      </c>
      <c r="F8580" t="s">
        <v>467</v>
      </c>
      <c r="G8580" t="s">
        <v>547</v>
      </c>
      <c r="X8580">
        <v>0.88224619626998901</v>
      </c>
      <c r="Z8580">
        <v>0.8300049901008606</v>
      </c>
      <c r="AB8580">
        <v>0.8314129114151001</v>
      </c>
      <c r="AC8580">
        <v>0.86252075433731079</v>
      </c>
      <c r="AD8580">
        <v>0.82507240772247314</v>
      </c>
      <c r="AE8580">
        <v>0.81699287891387939</v>
      </c>
      <c r="AF8580">
        <v>0.87001186609268188</v>
      </c>
      <c r="AG8580">
        <v>0.88538885116577148</v>
      </c>
      <c r="AH8580">
        <v>0.8949892520904541</v>
      </c>
      <c r="AI8580">
        <v>0.89111912250518799</v>
      </c>
      <c r="AJ8580">
        <v>0.89645874500274658</v>
      </c>
      <c r="AK8580">
        <v>0.89343059062957764</v>
      </c>
      <c r="AL8580">
        <v>0.90083253383636475</v>
      </c>
      <c r="AM8580">
        <v>0.89827877283096313</v>
      </c>
    </row>
    <row r="8581" spans="1:39">
      <c r="A8581" t="s">
        <v>6</v>
      </c>
      <c r="B8581" t="s">
        <v>205</v>
      </c>
      <c r="C8581" t="s">
        <v>157</v>
      </c>
      <c r="D8581" t="s">
        <v>265</v>
      </c>
      <c r="E8581" t="s">
        <v>312</v>
      </c>
      <c r="F8581" t="s">
        <v>467</v>
      </c>
      <c r="G8581" t="s">
        <v>547</v>
      </c>
      <c r="X8581">
        <v>0.89432662725448608</v>
      </c>
      <c r="Y8581">
        <v>0.88863420486450195</v>
      </c>
      <c r="Z8581">
        <v>0.8317112922668457</v>
      </c>
      <c r="AA8581">
        <v>0.89324527978897095</v>
      </c>
      <c r="AB8581">
        <v>0.89765125513076782</v>
      </c>
      <c r="AC8581">
        <v>0.88435083627700806</v>
      </c>
      <c r="AD8581">
        <v>0.9060981273651123</v>
      </c>
      <c r="AE8581">
        <v>0.92637783288955688</v>
      </c>
      <c r="AF8581">
        <v>0.93316739797592163</v>
      </c>
      <c r="AG8581">
        <v>0.86632454395294189</v>
      </c>
      <c r="AH8581">
        <v>0.90754365921020508</v>
      </c>
      <c r="AI8581">
        <v>0.87726873159408569</v>
      </c>
      <c r="AJ8581">
        <v>0.87305241823196411</v>
      </c>
      <c r="AK8581">
        <v>0.90305101871490479</v>
      </c>
      <c r="AL8581">
        <v>0.8667026162147522</v>
      </c>
      <c r="AM8581">
        <v>0.88752901554107666</v>
      </c>
    </row>
    <row r="8582" spans="1:39">
      <c r="A8582" t="s">
        <v>6</v>
      </c>
      <c r="B8582" t="s">
        <v>205</v>
      </c>
      <c r="C8582" t="s">
        <v>157</v>
      </c>
      <c r="D8582" t="s">
        <v>300</v>
      </c>
      <c r="E8582" t="s">
        <v>347</v>
      </c>
      <c r="F8582" t="s">
        <v>467</v>
      </c>
      <c r="G8582" t="s">
        <v>547</v>
      </c>
      <c r="X8582">
        <v>0.9118768572807312</v>
      </c>
      <c r="Y8582">
        <v>0.87457650899887085</v>
      </c>
      <c r="Z8582">
        <v>0.87911385297775269</v>
      </c>
      <c r="AA8582">
        <v>0.92386144399642944</v>
      </c>
      <c r="AB8582">
        <v>0.8930397629737854</v>
      </c>
      <c r="AC8582">
        <v>0.89128243923187256</v>
      </c>
      <c r="AD8582">
        <v>0.86469370126724243</v>
      </c>
      <c r="AE8582">
        <v>0.91727966070175171</v>
      </c>
      <c r="AF8582">
        <v>0.9018978476524353</v>
      </c>
      <c r="AG8582">
        <v>0.89149349927902222</v>
      </c>
      <c r="AH8582">
        <v>0.90038090944290161</v>
      </c>
      <c r="AI8582">
        <v>0.91380167007446289</v>
      </c>
      <c r="AJ8582">
        <v>0.91731560230255127</v>
      </c>
      <c r="AK8582">
        <v>0.9334709644317627</v>
      </c>
      <c r="AL8582">
        <v>0.92107033729553223</v>
      </c>
      <c r="AM8582">
        <v>0.92497497797012329</v>
      </c>
    </row>
    <row r="8583" spans="1:39">
      <c r="A8583" t="s">
        <v>6</v>
      </c>
      <c r="B8583" t="s">
        <v>205</v>
      </c>
      <c r="C8583" t="s">
        <v>157</v>
      </c>
      <c r="D8583" t="s">
        <v>301</v>
      </c>
      <c r="E8583" t="s">
        <v>348</v>
      </c>
      <c r="F8583" t="s">
        <v>467</v>
      </c>
      <c r="G8583" t="s">
        <v>547</v>
      </c>
      <c r="W8583">
        <v>0.95527845621109009</v>
      </c>
      <c r="X8583">
        <v>0.94630986452102661</v>
      </c>
      <c r="Z8583">
        <v>0.92243385314941406</v>
      </c>
      <c r="AA8583">
        <v>0.94454097747802734</v>
      </c>
      <c r="AB8583">
        <v>0.93157583475112915</v>
      </c>
      <c r="AC8583">
        <v>0.93061989545822144</v>
      </c>
      <c r="AD8583">
        <v>0.93162965774536133</v>
      </c>
      <c r="AE8583">
        <v>0.89630109071731567</v>
      </c>
      <c r="AF8583">
        <v>0.90395581722259521</v>
      </c>
      <c r="AG8583">
        <v>0.91108685731887817</v>
      </c>
      <c r="AH8583">
        <v>0.90194928646087646</v>
      </c>
      <c r="AI8583">
        <v>0.89587932825088501</v>
      </c>
      <c r="AJ8583">
        <v>0.88688206672668457</v>
      </c>
      <c r="AK8583">
        <v>0.88767153024673462</v>
      </c>
      <c r="AL8583">
        <v>0.80522423982620239</v>
      </c>
      <c r="AM8583">
        <v>0.86092680692672729</v>
      </c>
    </row>
    <row r="8584" spans="1:39">
      <c r="A8584" t="s">
        <v>6</v>
      </c>
      <c r="B8584" t="s">
        <v>205</v>
      </c>
      <c r="C8584" t="s">
        <v>157</v>
      </c>
      <c r="D8584" t="s">
        <v>266</v>
      </c>
      <c r="E8584" t="s">
        <v>351</v>
      </c>
      <c r="F8584" t="s">
        <v>467</v>
      </c>
      <c r="G8584" t="s">
        <v>547</v>
      </c>
      <c r="X8584">
        <v>0.88766449689865112</v>
      </c>
      <c r="Y8584">
        <v>0.85602289438247681</v>
      </c>
      <c r="Z8584">
        <v>0.80456036329269409</v>
      </c>
      <c r="AA8584">
        <v>0.81502646207809448</v>
      </c>
      <c r="AB8584">
        <v>0.78661137819290161</v>
      </c>
      <c r="AC8584">
        <v>0.89765512943267822</v>
      </c>
      <c r="AD8584">
        <v>0.7750086784362793</v>
      </c>
      <c r="AE8584">
        <v>0.75947695970535278</v>
      </c>
      <c r="AF8584">
        <v>0.79216849803924561</v>
      </c>
      <c r="AG8584">
        <v>0.84867668151855469</v>
      </c>
      <c r="AH8584">
        <v>0.87632358074188232</v>
      </c>
      <c r="AJ8584">
        <v>0.83194524049758911</v>
      </c>
      <c r="AK8584">
        <v>0.84759211540222168</v>
      </c>
      <c r="AM8584">
        <v>0.84998714923858643</v>
      </c>
    </row>
    <row r="8585" spans="1:39">
      <c r="A8585" t="s">
        <v>6</v>
      </c>
      <c r="B8585" t="s">
        <v>206</v>
      </c>
      <c r="C8585" t="s">
        <v>209</v>
      </c>
      <c r="D8585" t="s">
        <v>267</v>
      </c>
      <c r="E8585" t="s">
        <v>314</v>
      </c>
      <c r="F8585" t="s">
        <v>380</v>
      </c>
      <c r="G8585" t="s">
        <v>206</v>
      </c>
      <c r="AC8585">
        <v>90.2</v>
      </c>
      <c r="AG8585">
        <v>80.2</v>
      </c>
    </row>
    <row r="8586" spans="1:39">
      <c r="A8586" t="s">
        <v>6</v>
      </c>
      <c r="B8586" t="s">
        <v>206</v>
      </c>
      <c r="C8586" t="s">
        <v>209</v>
      </c>
      <c r="D8586" t="s">
        <v>268</v>
      </c>
      <c r="E8586" t="s">
        <v>315</v>
      </c>
      <c r="F8586" t="s">
        <v>380</v>
      </c>
      <c r="G8586" t="s">
        <v>206</v>
      </c>
      <c r="AD8586">
        <v>2</v>
      </c>
    </row>
    <row r="8587" spans="1:39">
      <c r="A8587" t="s">
        <v>6</v>
      </c>
      <c r="B8587" t="s">
        <v>206</v>
      </c>
      <c r="C8587" t="s">
        <v>209</v>
      </c>
      <c r="D8587" t="s">
        <v>269</v>
      </c>
      <c r="E8587" t="s">
        <v>316</v>
      </c>
      <c r="F8587" t="s">
        <v>380</v>
      </c>
      <c r="G8587" t="s">
        <v>206</v>
      </c>
      <c r="Y8587">
        <v>31</v>
      </c>
      <c r="AC8587">
        <v>32.5</v>
      </c>
      <c r="AF8587">
        <v>28.3</v>
      </c>
    </row>
    <row r="8588" spans="1:39">
      <c r="A8588" t="s">
        <v>6</v>
      </c>
      <c r="B8588" t="s">
        <v>206</v>
      </c>
      <c r="C8588" t="s">
        <v>209</v>
      </c>
      <c r="D8588" t="s">
        <v>270</v>
      </c>
      <c r="E8588" t="s">
        <v>317</v>
      </c>
      <c r="F8588" t="s">
        <v>380</v>
      </c>
      <c r="G8588" t="s">
        <v>206</v>
      </c>
      <c r="X8588">
        <v>12.6</v>
      </c>
      <c r="AC8588">
        <v>8.6</v>
      </c>
    </row>
    <row r="8589" spans="1:39">
      <c r="A8589" t="s">
        <v>6</v>
      </c>
      <c r="B8589" t="s">
        <v>206</v>
      </c>
      <c r="C8589" t="s">
        <v>209</v>
      </c>
      <c r="D8589" t="s">
        <v>271</v>
      </c>
      <c r="E8589" t="s">
        <v>318</v>
      </c>
      <c r="F8589" t="s">
        <v>380</v>
      </c>
      <c r="G8589" t="s">
        <v>206</v>
      </c>
      <c r="AB8589">
        <v>68.400000000000006</v>
      </c>
    </row>
    <row r="8590" spans="1:39">
      <c r="A8590" t="s">
        <v>6</v>
      </c>
      <c r="B8590" t="s">
        <v>206</v>
      </c>
      <c r="C8590" t="s">
        <v>209</v>
      </c>
      <c r="D8590" t="s">
        <v>272</v>
      </c>
      <c r="E8590" t="s">
        <v>319</v>
      </c>
      <c r="F8590" t="s">
        <v>380</v>
      </c>
      <c r="G8590" t="s">
        <v>206</v>
      </c>
      <c r="U8590">
        <v>22.1</v>
      </c>
      <c r="Z8590">
        <v>16.100000000000001</v>
      </c>
    </row>
    <row r="8591" spans="1:39">
      <c r="A8591" t="s">
        <v>6</v>
      </c>
      <c r="B8591" t="s">
        <v>206</v>
      </c>
      <c r="C8591" t="s">
        <v>209</v>
      </c>
      <c r="D8591" t="s">
        <v>273</v>
      </c>
      <c r="E8591" t="s">
        <v>320</v>
      </c>
      <c r="F8591" t="s">
        <v>380</v>
      </c>
      <c r="G8591" t="s">
        <v>206</v>
      </c>
    </row>
    <row r="8592" spans="1:39">
      <c r="A8592" t="s">
        <v>6</v>
      </c>
      <c r="B8592" t="s">
        <v>206</v>
      </c>
      <c r="C8592" t="s">
        <v>209</v>
      </c>
      <c r="D8592" t="s">
        <v>257</v>
      </c>
      <c r="E8592" t="s">
        <v>304</v>
      </c>
      <c r="F8592" t="s">
        <v>380</v>
      </c>
      <c r="G8592" t="s">
        <v>206</v>
      </c>
    </row>
    <row r="8593" spans="1:35">
      <c r="A8593" t="s">
        <v>6</v>
      </c>
      <c r="B8593" t="s">
        <v>206</v>
      </c>
      <c r="C8593" t="s">
        <v>209</v>
      </c>
      <c r="D8593" t="s">
        <v>258</v>
      </c>
      <c r="E8593" t="s">
        <v>305</v>
      </c>
      <c r="F8593" t="s">
        <v>380</v>
      </c>
      <c r="G8593" t="s">
        <v>206</v>
      </c>
      <c r="W8593">
        <v>55.2</v>
      </c>
      <c r="AB8593">
        <v>45.5</v>
      </c>
      <c r="AF8593">
        <v>49.8</v>
      </c>
    </row>
    <row r="8594" spans="1:35">
      <c r="A8594" t="s">
        <v>6</v>
      </c>
      <c r="B8594" t="s">
        <v>206</v>
      </c>
      <c r="C8594" t="s">
        <v>209</v>
      </c>
      <c r="D8594" t="s">
        <v>274</v>
      </c>
      <c r="E8594" t="s">
        <v>321</v>
      </c>
      <c r="F8594" t="s">
        <v>380</v>
      </c>
      <c r="G8594" t="s">
        <v>206</v>
      </c>
    </row>
    <row r="8595" spans="1:35">
      <c r="A8595" t="s">
        <v>6</v>
      </c>
      <c r="B8595" t="s">
        <v>206</v>
      </c>
      <c r="C8595" t="s">
        <v>209</v>
      </c>
      <c r="D8595" t="s">
        <v>275</v>
      </c>
      <c r="E8595" t="s">
        <v>322</v>
      </c>
      <c r="F8595" t="s">
        <v>380</v>
      </c>
      <c r="G8595" t="s">
        <v>206</v>
      </c>
    </row>
    <row r="8596" spans="1:35">
      <c r="A8596" t="s">
        <v>6</v>
      </c>
      <c r="B8596" t="s">
        <v>206</v>
      </c>
      <c r="C8596" t="s">
        <v>209</v>
      </c>
      <c r="D8596" t="s">
        <v>276</v>
      </c>
      <c r="E8596" t="s">
        <v>323</v>
      </c>
      <c r="F8596" t="s">
        <v>380</v>
      </c>
      <c r="G8596" t="s">
        <v>206</v>
      </c>
      <c r="AB8596">
        <v>2.2999999999999998</v>
      </c>
      <c r="AG8596">
        <v>3.1</v>
      </c>
    </row>
    <row r="8597" spans="1:35">
      <c r="A8597" t="s">
        <v>6</v>
      </c>
      <c r="B8597" t="s">
        <v>206</v>
      </c>
      <c r="C8597" t="s">
        <v>209</v>
      </c>
      <c r="D8597" t="s">
        <v>277</v>
      </c>
      <c r="E8597" t="s">
        <v>324</v>
      </c>
      <c r="F8597" t="s">
        <v>380</v>
      </c>
      <c r="G8597" t="s">
        <v>206</v>
      </c>
      <c r="AC8597">
        <v>3.5</v>
      </c>
    </row>
    <row r="8598" spans="1:35">
      <c r="A8598" t="s">
        <v>6</v>
      </c>
      <c r="B8598" t="s">
        <v>206</v>
      </c>
      <c r="C8598" t="s">
        <v>209</v>
      </c>
      <c r="D8598" t="s">
        <v>278</v>
      </c>
      <c r="E8598" t="s">
        <v>325</v>
      </c>
      <c r="F8598" t="s">
        <v>380</v>
      </c>
      <c r="G8598" t="s">
        <v>206</v>
      </c>
      <c r="AF8598">
        <v>3.9</v>
      </c>
    </row>
    <row r="8599" spans="1:35">
      <c r="A8599" t="s">
        <v>6</v>
      </c>
      <c r="B8599" t="s">
        <v>206</v>
      </c>
      <c r="C8599" t="s">
        <v>209</v>
      </c>
      <c r="D8599" t="s">
        <v>279</v>
      </c>
      <c r="E8599" t="s">
        <v>326</v>
      </c>
      <c r="F8599" t="s">
        <v>380</v>
      </c>
      <c r="G8599" t="s">
        <v>206</v>
      </c>
      <c r="T8599">
        <v>8.6</v>
      </c>
      <c r="Y8599">
        <v>3.9</v>
      </c>
      <c r="AE8599">
        <v>2.2999999999999998</v>
      </c>
      <c r="AF8599">
        <v>2</v>
      </c>
    </row>
    <row r="8600" spans="1:35">
      <c r="A8600" t="s">
        <v>6</v>
      </c>
      <c r="B8600" t="s">
        <v>206</v>
      </c>
      <c r="C8600" t="s">
        <v>209</v>
      </c>
      <c r="D8600" t="s">
        <v>280</v>
      </c>
      <c r="E8600" t="s">
        <v>327</v>
      </c>
      <c r="F8600" t="s">
        <v>380</v>
      </c>
      <c r="G8600" t="s">
        <v>206</v>
      </c>
    </row>
    <row r="8601" spans="1:35">
      <c r="A8601" t="s">
        <v>6</v>
      </c>
      <c r="B8601" t="s">
        <v>206</v>
      </c>
      <c r="C8601" t="s">
        <v>209</v>
      </c>
      <c r="D8601" t="s">
        <v>281</v>
      </c>
      <c r="E8601" t="s">
        <v>328</v>
      </c>
      <c r="F8601" t="s">
        <v>380</v>
      </c>
      <c r="G8601" t="s">
        <v>206</v>
      </c>
      <c r="AF8601">
        <v>8</v>
      </c>
    </row>
    <row r="8602" spans="1:35">
      <c r="A8602" t="s">
        <v>6</v>
      </c>
      <c r="B8602" t="s">
        <v>206</v>
      </c>
      <c r="C8602" t="s">
        <v>209</v>
      </c>
      <c r="D8602" t="s">
        <v>282</v>
      </c>
      <c r="E8602" t="s">
        <v>329</v>
      </c>
      <c r="F8602" t="s">
        <v>380</v>
      </c>
      <c r="G8602" t="s">
        <v>206</v>
      </c>
      <c r="AG8602">
        <v>11</v>
      </c>
    </row>
    <row r="8603" spans="1:35">
      <c r="A8603" t="s">
        <v>6</v>
      </c>
      <c r="B8603" t="s">
        <v>206</v>
      </c>
      <c r="C8603" t="s">
        <v>209</v>
      </c>
      <c r="D8603" t="s">
        <v>283</v>
      </c>
      <c r="E8603" t="s">
        <v>330</v>
      </c>
      <c r="F8603" t="s">
        <v>380</v>
      </c>
      <c r="G8603" t="s">
        <v>206</v>
      </c>
      <c r="Y8603">
        <v>23.6</v>
      </c>
      <c r="AA8603">
        <v>16.3</v>
      </c>
      <c r="AF8603">
        <v>10.199999999999999</v>
      </c>
    </row>
    <row r="8604" spans="1:35">
      <c r="A8604" t="s">
        <v>6</v>
      </c>
      <c r="B8604" t="s">
        <v>206</v>
      </c>
      <c r="C8604" t="s">
        <v>209</v>
      </c>
      <c r="D8604" t="s">
        <v>284</v>
      </c>
      <c r="E8604" t="s">
        <v>331</v>
      </c>
      <c r="F8604" t="s">
        <v>380</v>
      </c>
      <c r="G8604" t="s">
        <v>206</v>
      </c>
      <c r="R8604">
        <v>39.9</v>
      </c>
      <c r="X8604">
        <v>31.4</v>
      </c>
      <c r="AD8604">
        <v>16.7</v>
      </c>
      <c r="AI8604">
        <v>16.600000000000001</v>
      </c>
    </row>
    <row r="8605" spans="1:35">
      <c r="A8605" t="s">
        <v>6</v>
      </c>
      <c r="B8605" t="s">
        <v>206</v>
      </c>
      <c r="C8605" t="s">
        <v>209</v>
      </c>
      <c r="D8605" t="s">
        <v>285</v>
      </c>
      <c r="E8605" t="s">
        <v>332</v>
      </c>
      <c r="F8605" t="s">
        <v>380</v>
      </c>
      <c r="G8605" t="s">
        <v>206</v>
      </c>
      <c r="X8605">
        <v>15.5</v>
      </c>
      <c r="AD8605">
        <v>12.4</v>
      </c>
    </row>
    <row r="8606" spans="1:35">
      <c r="A8606" t="s">
        <v>6</v>
      </c>
      <c r="B8606" t="s">
        <v>206</v>
      </c>
      <c r="C8606" t="s">
        <v>209</v>
      </c>
      <c r="D8606" t="s">
        <v>286</v>
      </c>
      <c r="E8606" t="s">
        <v>333</v>
      </c>
      <c r="F8606" t="s">
        <v>380</v>
      </c>
      <c r="G8606" t="s">
        <v>206</v>
      </c>
      <c r="X8606">
        <v>47.2</v>
      </c>
      <c r="AH8606">
        <v>44.6</v>
      </c>
    </row>
    <row r="8607" spans="1:35">
      <c r="A8607" t="s">
        <v>6</v>
      </c>
      <c r="B8607" t="s">
        <v>206</v>
      </c>
      <c r="C8607" t="s">
        <v>209</v>
      </c>
      <c r="D8607" t="s">
        <v>259</v>
      </c>
      <c r="E8607" t="s">
        <v>306</v>
      </c>
      <c r="F8607" t="s">
        <v>380</v>
      </c>
      <c r="G8607" t="s">
        <v>206</v>
      </c>
      <c r="U8607">
        <v>24.8</v>
      </c>
      <c r="Y8607">
        <v>30.8</v>
      </c>
      <c r="AD8607">
        <v>34.5</v>
      </c>
      <c r="AI8607">
        <v>32</v>
      </c>
    </row>
    <row r="8608" spans="1:35">
      <c r="A8608" t="s">
        <v>6</v>
      </c>
      <c r="B8608" t="s">
        <v>206</v>
      </c>
      <c r="C8608" t="s">
        <v>209</v>
      </c>
      <c r="D8608" t="s">
        <v>287</v>
      </c>
      <c r="E8608" t="s">
        <v>334</v>
      </c>
      <c r="F8608" t="s">
        <v>380</v>
      </c>
      <c r="G8608" t="s">
        <v>206</v>
      </c>
    </row>
    <row r="8609" spans="1:36">
      <c r="A8609" t="s">
        <v>6</v>
      </c>
      <c r="B8609" t="s">
        <v>206</v>
      </c>
      <c r="C8609" t="s">
        <v>209</v>
      </c>
      <c r="D8609" t="s">
        <v>260</v>
      </c>
      <c r="E8609" t="s">
        <v>307</v>
      </c>
      <c r="F8609" t="s">
        <v>380</v>
      </c>
      <c r="G8609" t="s">
        <v>206</v>
      </c>
      <c r="AD8609">
        <v>58.2</v>
      </c>
    </row>
    <row r="8610" spans="1:36">
      <c r="A8610" t="s">
        <v>6</v>
      </c>
      <c r="B8610" t="s">
        <v>206</v>
      </c>
      <c r="C8610" t="s">
        <v>209</v>
      </c>
      <c r="D8610" t="s">
        <v>261</v>
      </c>
      <c r="E8610" t="s">
        <v>308</v>
      </c>
      <c r="F8610" t="s">
        <v>380</v>
      </c>
      <c r="G8610" t="s">
        <v>206</v>
      </c>
    </row>
    <row r="8611" spans="1:36">
      <c r="A8611" t="s">
        <v>6</v>
      </c>
      <c r="B8611" t="s">
        <v>206</v>
      </c>
      <c r="C8611" t="s">
        <v>209</v>
      </c>
      <c r="D8611" t="s">
        <v>288</v>
      </c>
      <c r="E8611" t="s">
        <v>335</v>
      </c>
      <c r="F8611" t="s">
        <v>380</v>
      </c>
      <c r="G8611" t="s">
        <v>206</v>
      </c>
      <c r="AA8611">
        <v>30.8</v>
      </c>
      <c r="AI8611">
        <v>22</v>
      </c>
    </row>
    <row r="8612" spans="1:36">
      <c r="A8612" t="s">
        <v>6</v>
      </c>
      <c r="B8612" t="s">
        <v>206</v>
      </c>
      <c r="C8612" t="s">
        <v>209</v>
      </c>
      <c r="D8612" t="s">
        <v>289</v>
      </c>
      <c r="E8612" t="s">
        <v>336</v>
      </c>
      <c r="F8612" t="s">
        <v>380</v>
      </c>
      <c r="G8612" t="s">
        <v>206</v>
      </c>
    </row>
    <row r="8613" spans="1:36">
      <c r="A8613" t="s">
        <v>6</v>
      </c>
      <c r="B8613" t="s">
        <v>206</v>
      </c>
      <c r="C8613" t="s">
        <v>209</v>
      </c>
      <c r="D8613" t="s">
        <v>290</v>
      </c>
      <c r="E8613" t="s">
        <v>337</v>
      </c>
      <c r="F8613" t="s">
        <v>380</v>
      </c>
      <c r="G8613" t="s">
        <v>206</v>
      </c>
      <c r="W8613">
        <v>20.399999999999999</v>
      </c>
      <c r="AB8613">
        <v>10.1</v>
      </c>
    </row>
    <row r="8614" spans="1:36">
      <c r="A8614" t="s">
        <v>6</v>
      </c>
      <c r="B8614" t="s">
        <v>206</v>
      </c>
      <c r="C8614" t="s">
        <v>209</v>
      </c>
      <c r="D8614" t="s">
        <v>262</v>
      </c>
      <c r="E8614" t="s">
        <v>309</v>
      </c>
      <c r="F8614" t="s">
        <v>380</v>
      </c>
      <c r="G8614" t="s">
        <v>206</v>
      </c>
      <c r="AH8614">
        <v>51.2</v>
      </c>
    </row>
    <row r="8615" spans="1:36">
      <c r="A8615" t="s">
        <v>6</v>
      </c>
      <c r="B8615" t="s">
        <v>206</v>
      </c>
      <c r="C8615" t="s">
        <v>209</v>
      </c>
      <c r="D8615" t="s">
        <v>291</v>
      </c>
      <c r="E8615" t="s">
        <v>338</v>
      </c>
      <c r="F8615" t="s">
        <v>380</v>
      </c>
      <c r="G8615" t="s">
        <v>206</v>
      </c>
      <c r="S8615">
        <v>28.8</v>
      </c>
      <c r="X8615">
        <v>23.2</v>
      </c>
      <c r="AC8615">
        <v>0.8</v>
      </c>
      <c r="AH8615">
        <v>28.5</v>
      </c>
    </row>
    <row r="8616" spans="1:36">
      <c r="A8616" t="s">
        <v>6</v>
      </c>
      <c r="B8616" t="s">
        <v>206</v>
      </c>
      <c r="C8616" t="s">
        <v>209</v>
      </c>
      <c r="D8616" t="s">
        <v>292</v>
      </c>
      <c r="E8616" t="s">
        <v>339</v>
      </c>
      <c r="F8616" t="s">
        <v>380</v>
      </c>
      <c r="G8616" t="s">
        <v>206</v>
      </c>
      <c r="S8616">
        <v>12.5</v>
      </c>
    </row>
    <row r="8617" spans="1:36">
      <c r="A8617" t="s">
        <v>6</v>
      </c>
      <c r="B8617" t="s">
        <v>206</v>
      </c>
      <c r="C8617" t="s">
        <v>209</v>
      </c>
      <c r="D8617" t="s">
        <v>293</v>
      </c>
      <c r="E8617" t="s">
        <v>340</v>
      </c>
      <c r="F8617" t="s">
        <v>380</v>
      </c>
      <c r="G8617" t="s">
        <v>206</v>
      </c>
      <c r="AE8617">
        <v>42.2</v>
      </c>
      <c r="AJ8617">
        <v>41.1</v>
      </c>
    </row>
    <row r="8618" spans="1:36">
      <c r="A8618" t="s">
        <v>6</v>
      </c>
      <c r="B8618" t="s">
        <v>206</v>
      </c>
      <c r="C8618" t="s">
        <v>209</v>
      </c>
      <c r="D8618" t="s">
        <v>294</v>
      </c>
      <c r="E8618" t="s">
        <v>341</v>
      </c>
      <c r="F8618" t="s">
        <v>380</v>
      </c>
      <c r="G8618" t="s">
        <v>206</v>
      </c>
      <c r="AF8618">
        <v>5.7</v>
      </c>
    </row>
    <row r="8619" spans="1:36">
      <c r="A8619" t="s">
        <v>6</v>
      </c>
      <c r="B8619" t="s">
        <v>206</v>
      </c>
      <c r="C8619" t="s">
        <v>209</v>
      </c>
      <c r="D8619" t="s">
        <v>295</v>
      </c>
      <c r="E8619" t="s">
        <v>342</v>
      </c>
      <c r="F8619" t="s">
        <v>380</v>
      </c>
      <c r="G8619" t="s">
        <v>206</v>
      </c>
    </row>
    <row r="8620" spans="1:36">
      <c r="A8620" t="s">
        <v>6</v>
      </c>
      <c r="B8620" t="s">
        <v>206</v>
      </c>
      <c r="C8620" t="s">
        <v>209</v>
      </c>
      <c r="D8620" t="s">
        <v>296</v>
      </c>
      <c r="E8620" t="s">
        <v>343</v>
      </c>
      <c r="F8620" t="s">
        <v>380</v>
      </c>
      <c r="G8620" t="s">
        <v>206</v>
      </c>
      <c r="X8620">
        <v>2.8</v>
      </c>
      <c r="Z8620">
        <v>4.8</v>
      </c>
      <c r="AA8620">
        <v>5.7</v>
      </c>
      <c r="AB8620">
        <v>4.9000000000000004</v>
      </c>
      <c r="AC8620">
        <v>3.6</v>
      </c>
      <c r="AD8620">
        <v>3.5</v>
      </c>
    </row>
    <row r="8621" spans="1:36">
      <c r="A8621" t="s">
        <v>6</v>
      </c>
      <c r="B8621" t="s">
        <v>206</v>
      </c>
      <c r="C8621" t="s">
        <v>209</v>
      </c>
      <c r="D8621" t="s">
        <v>263</v>
      </c>
      <c r="E8621" t="s">
        <v>310</v>
      </c>
      <c r="F8621" t="s">
        <v>380</v>
      </c>
      <c r="G8621" t="s">
        <v>206</v>
      </c>
      <c r="U8621">
        <v>24.1</v>
      </c>
      <c r="Z8621">
        <v>14.1</v>
      </c>
      <c r="AE8621">
        <v>12.9</v>
      </c>
      <c r="AI8621">
        <v>10.9</v>
      </c>
    </row>
    <row r="8622" spans="1:36">
      <c r="A8622" t="s">
        <v>6</v>
      </c>
      <c r="B8622" t="s">
        <v>206</v>
      </c>
      <c r="C8622" t="s">
        <v>209</v>
      </c>
      <c r="D8622" t="s">
        <v>264</v>
      </c>
      <c r="E8622" t="s">
        <v>311</v>
      </c>
      <c r="F8622" t="s">
        <v>380</v>
      </c>
      <c r="G8622" t="s">
        <v>206</v>
      </c>
    </row>
    <row r="8623" spans="1:36">
      <c r="A8623" t="s">
        <v>6</v>
      </c>
      <c r="B8623" t="s">
        <v>206</v>
      </c>
      <c r="C8623" t="s">
        <v>209</v>
      </c>
      <c r="D8623" t="s">
        <v>297</v>
      </c>
      <c r="E8623" t="s">
        <v>344</v>
      </c>
      <c r="F8623" t="s">
        <v>380</v>
      </c>
      <c r="G8623" t="s">
        <v>206</v>
      </c>
    </row>
    <row r="8624" spans="1:36">
      <c r="A8624" t="s">
        <v>6</v>
      </c>
      <c r="B8624" t="s">
        <v>206</v>
      </c>
      <c r="C8624" t="s">
        <v>209</v>
      </c>
      <c r="D8624" t="s">
        <v>298</v>
      </c>
      <c r="E8624" t="s">
        <v>345</v>
      </c>
      <c r="F8624" t="s">
        <v>380</v>
      </c>
      <c r="G8624" t="s">
        <v>206</v>
      </c>
    </row>
    <row r="8625" spans="1:32">
      <c r="A8625" t="s">
        <v>6</v>
      </c>
      <c r="B8625" t="s">
        <v>206</v>
      </c>
      <c r="C8625" t="s">
        <v>209</v>
      </c>
      <c r="D8625" t="s">
        <v>299</v>
      </c>
      <c r="E8625" t="s">
        <v>346</v>
      </c>
      <c r="F8625" t="s">
        <v>380</v>
      </c>
      <c r="G8625" t="s">
        <v>206</v>
      </c>
      <c r="AB8625">
        <v>12.5</v>
      </c>
    </row>
    <row r="8626" spans="1:32">
      <c r="A8626" t="s">
        <v>6</v>
      </c>
      <c r="B8626" t="s">
        <v>206</v>
      </c>
      <c r="C8626" t="s">
        <v>209</v>
      </c>
      <c r="D8626" t="s">
        <v>265</v>
      </c>
      <c r="E8626" t="s">
        <v>312</v>
      </c>
      <c r="F8626" t="s">
        <v>380</v>
      </c>
      <c r="G8626" t="s">
        <v>206</v>
      </c>
      <c r="AD8626">
        <v>13.1</v>
      </c>
    </row>
    <row r="8627" spans="1:32">
      <c r="A8627" t="s">
        <v>6</v>
      </c>
      <c r="B8627" t="s">
        <v>206</v>
      </c>
      <c r="C8627" t="s">
        <v>209</v>
      </c>
      <c r="D8627" t="s">
        <v>300</v>
      </c>
      <c r="E8627" t="s">
        <v>347</v>
      </c>
      <c r="F8627" t="s">
        <v>380</v>
      </c>
      <c r="G8627" t="s">
        <v>206</v>
      </c>
      <c r="AE8627">
        <v>1.5</v>
      </c>
    </row>
    <row r="8628" spans="1:32">
      <c r="A8628" t="s">
        <v>6</v>
      </c>
      <c r="B8628" t="s">
        <v>206</v>
      </c>
      <c r="C8628" t="s">
        <v>209</v>
      </c>
      <c r="D8628" t="s">
        <v>301</v>
      </c>
      <c r="E8628" t="s">
        <v>348</v>
      </c>
      <c r="F8628" t="s">
        <v>380</v>
      </c>
      <c r="G8628" t="s">
        <v>206</v>
      </c>
    </row>
    <row r="8629" spans="1:32">
      <c r="A8629" t="s">
        <v>6</v>
      </c>
      <c r="B8629" t="s">
        <v>206</v>
      </c>
      <c r="C8629" t="s">
        <v>209</v>
      </c>
      <c r="D8629" t="s">
        <v>266</v>
      </c>
      <c r="E8629" t="s">
        <v>313</v>
      </c>
      <c r="F8629" t="s">
        <v>380</v>
      </c>
      <c r="G8629" t="s">
        <v>206</v>
      </c>
      <c r="X8629">
        <v>63.8</v>
      </c>
      <c r="AF8629">
        <v>28.2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6DE2-8877-4270-98F0-88574FBF1DC6}">
  <dimension ref="A2:D209"/>
  <sheetViews>
    <sheetView tabSelected="1" topLeftCell="A2" workbookViewId="0">
      <selection activeCell="D5" sqref="D5"/>
    </sheetView>
  </sheetViews>
  <sheetFormatPr defaultRowHeight="14.5"/>
  <cols>
    <col min="1" max="1" width="118.36328125" bestFit="1" customWidth="1"/>
    <col min="3" max="3" width="14.90625" customWidth="1"/>
  </cols>
  <sheetData>
    <row r="2" spans="1:4">
      <c r="A2" s="1" t="s">
        <v>580</v>
      </c>
    </row>
    <row r="3" spans="1:4">
      <c r="A3" s="2" t="s">
        <v>1</v>
      </c>
    </row>
    <row r="4" spans="1:4">
      <c r="A4" s="3" t="s">
        <v>8</v>
      </c>
    </row>
    <row r="5" spans="1:4">
      <c r="A5" s="3" t="s">
        <v>9</v>
      </c>
      <c r="C5" t="s">
        <v>1</v>
      </c>
      <c r="D5" cm="1">
        <f t="array" aca="1" ref="D5" ca="1">_xll.CountVisible(A4:A42)</f>
        <v>39</v>
      </c>
    </row>
    <row r="6" spans="1:4">
      <c r="A6" s="3" t="s">
        <v>10</v>
      </c>
      <c r="C6" t="s">
        <v>2</v>
      </c>
      <c r="D6" cm="1">
        <f t="array" aca="1" ref="D6" ca="1">_xll.CountVisible(A44:A69)</f>
        <v>26</v>
      </c>
    </row>
    <row r="7" spans="1:4">
      <c r="A7" s="3" t="s">
        <v>11</v>
      </c>
      <c r="C7" t="s">
        <v>3</v>
      </c>
      <c r="D7" cm="1">
        <f t="array" aca="1" ref="D7" ca="1">_xll.CountVisible(A71:A97)</f>
        <v>27</v>
      </c>
    </row>
    <row r="8" spans="1:4">
      <c r="A8" s="3" t="s">
        <v>12</v>
      </c>
      <c r="C8" t="s">
        <v>4</v>
      </c>
      <c r="D8" cm="1">
        <f t="array" aca="1" ref="D8" ca="1">_xll.CountVisible(A99:A155)</f>
        <v>57</v>
      </c>
    </row>
    <row r="9" spans="1:4">
      <c r="A9" s="3" t="s">
        <v>13</v>
      </c>
      <c r="C9" t="s">
        <v>5</v>
      </c>
      <c r="D9" cm="1">
        <f t="array" aca="1" ref="D9" ca="1">_xll.CountVisible(A158:A180)</f>
        <v>23</v>
      </c>
    </row>
    <row r="10" spans="1:4">
      <c r="A10" s="3" t="s">
        <v>14</v>
      </c>
      <c r="C10" t="s">
        <v>582</v>
      </c>
      <c r="D10" cm="1">
        <f t="array" aca="1" ref="D10" ca="1">_xll.CountVisible(A183:A208)</f>
        <v>26</v>
      </c>
    </row>
    <row r="11" spans="1:4">
      <c r="A11" s="3" t="s">
        <v>15</v>
      </c>
    </row>
    <row r="12" spans="1:4">
      <c r="A12" s="3" t="s">
        <v>16</v>
      </c>
    </row>
    <row r="13" spans="1:4">
      <c r="A13" s="3" t="s">
        <v>17</v>
      </c>
    </row>
    <row r="14" spans="1:4">
      <c r="A14" s="3" t="s">
        <v>18</v>
      </c>
    </row>
    <row r="15" spans="1:4">
      <c r="A15" s="3" t="s">
        <v>19</v>
      </c>
    </row>
    <row r="16" spans="1:4">
      <c r="A16" s="3" t="s">
        <v>20</v>
      </c>
    </row>
    <row r="17" spans="1:1">
      <c r="A17" s="3" t="s">
        <v>21</v>
      </c>
    </row>
    <row r="18" spans="1:1">
      <c r="A18" s="3" t="s">
        <v>22</v>
      </c>
    </row>
    <row r="19" spans="1:1">
      <c r="A19" s="3" t="s">
        <v>23</v>
      </c>
    </row>
    <row r="20" spans="1:1">
      <c r="A20" s="3" t="s">
        <v>24</v>
      </c>
    </row>
    <row r="21" spans="1:1">
      <c r="A21" s="3" t="s">
        <v>25</v>
      </c>
    </row>
    <row r="22" spans="1:1">
      <c r="A22" s="3" t="s">
        <v>26</v>
      </c>
    </row>
    <row r="23" spans="1:1">
      <c r="A23" s="3" t="s">
        <v>27</v>
      </c>
    </row>
    <row r="24" spans="1:1">
      <c r="A24" s="3" t="s">
        <v>28</v>
      </c>
    </row>
    <row r="25" spans="1:1">
      <c r="A25" s="3" t="s">
        <v>29</v>
      </c>
    </row>
    <row r="26" spans="1:1">
      <c r="A26" s="3" t="s">
        <v>30</v>
      </c>
    </row>
    <row r="27" spans="1:1">
      <c r="A27" s="3" t="s">
        <v>31</v>
      </c>
    </row>
    <row r="28" spans="1:1">
      <c r="A28" s="3" t="s">
        <v>32</v>
      </c>
    </row>
    <row r="29" spans="1:1">
      <c r="A29" s="3" t="s">
        <v>33</v>
      </c>
    </row>
    <row r="30" spans="1:1">
      <c r="A30" s="3" t="s">
        <v>34</v>
      </c>
    </row>
    <row r="31" spans="1:1">
      <c r="A31" s="3" t="s">
        <v>35</v>
      </c>
    </row>
    <row r="32" spans="1:1">
      <c r="A32" s="3" t="s">
        <v>36</v>
      </c>
    </row>
    <row r="33" spans="1:1">
      <c r="A33" s="3" t="s">
        <v>37</v>
      </c>
    </row>
    <row r="34" spans="1:1">
      <c r="A34" s="3" t="s">
        <v>38</v>
      </c>
    </row>
    <row r="35" spans="1:1">
      <c r="A35" s="3" t="s">
        <v>39</v>
      </c>
    </row>
    <row r="36" spans="1:1">
      <c r="A36" s="3" t="s">
        <v>40</v>
      </c>
    </row>
    <row r="37" spans="1:1">
      <c r="A37" s="3" t="s">
        <v>41</v>
      </c>
    </row>
    <row r="38" spans="1:1">
      <c r="A38" s="3" t="s">
        <v>42</v>
      </c>
    </row>
    <row r="39" spans="1:1">
      <c r="A39" s="3" t="s">
        <v>43</v>
      </c>
    </row>
    <row r="40" spans="1:1">
      <c r="A40" s="3" t="s">
        <v>44</v>
      </c>
    </row>
    <row r="41" spans="1:1">
      <c r="A41" s="3" t="s">
        <v>45</v>
      </c>
    </row>
    <row r="42" spans="1:1">
      <c r="A42" s="3" t="s">
        <v>46</v>
      </c>
    </row>
    <row r="43" spans="1:1">
      <c r="A43" s="2" t="s">
        <v>2</v>
      </c>
    </row>
    <row r="44" spans="1:1">
      <c r="A44" s="3" t="s">
        <v>47</v>
      </c>
    </row>
    <row r="45" spans="1:1">
      <c r="A45" s="3" t="s">
        <v>48</v>
      </c>
    </row>
    <row r="46" spans="1:1">
      <c r="A46" s="3" t="s">
        <v>49</v>
      </c>
    </row>
    <row r="47" spans="1:1">
      <c r="A47" s="3" t="s">
        <v>50</v>
      </c>
    </row>
    <row r="48" spans="1:1">
      <c r="A48" s="3" t="s">
        <v>51</v>
      </c>
    </row>
    <row r="49" spans="1:1">
      <c r="A49" s="3" t="s">
        <v>52</v>
      </c>
    </row>
    <row r="50" spans="1:1">
      <c r="A50" s="3" t="s">
        <v>53</v>
      </c>
    </row>
    <row r="51" spans="1:1">
      <c r="A51" s="3" t="s">
        <v>54</v>
      </c>
    </row>
    <row r="52" spans="1:1">
      <c r="A52" s="3" t="s">
        <v>55</v>
      </c>
    </row>
    <row r="53" spans="1:1">
      <c r="A53" s="3" t="s">
        <v>56</v>
      </c>
    </row>
    <row r="54" spans="1:1">
      <c r="A54" s="3" t="s">
        <v>57</v>
      </c>
    </row>
    <row r="55" spans="1:1">
      <c r="A55" s="3" t="s">
        <v>58</v>
      </c>
    </row>
    <row r="56" spans="1:1">
      <c r="A56" s="3" t="s">
        <v>59</v>
      </c>
    </row>
    <row r="57" spans="1:1">
      <c r="A57" s="3" t="s">
        <v>60</v>
      </c>
    </row>
    <row r="58" spans="1:1">
      <c r="A58" s="3" t="s">
        <v>61</v>
      </c>
    </row>
    <row r="59" spans="1:1">
      <c r="A59" s="3" t="s">
        <v>62</v>
      </c>
    </row>
    <row r="60" spans="1:1">
      <c r="A60" s="3" t="s">
        <v>63</v>
      </c>
    </row>
    <row r="61" spans="1:1">
      <c r="A61" s="3" t="s">
        <v>64</v>
      </c>
    </row>
    <row r="62" spans="1:1">
      <c r="A62" s="3" t="s">
        <v>65</v>
      </c>
    </row>
    <row r="63" spans="1:1">
      <c r="A63" s="3" t="s">
        <v>66</v>
      </c>
    </row>
    <row r="64" spans="1:1">
      <c r="A64" s="3" t="s">
        <v>67</v>
      </c>
    </row>
    <row r="65" spans="1:1">
      <c r="A65" s="3" t="s">
        <v>68</v>
      </c>
    </row>
    <row r="66" spans="1:1">
      <c r="A66" s="3" t="s">
        <v>69</v>
      </c>
    </row>
    <row r="67" spans="1:1">
      <c r="A67" s="3" t="s">
        <v>70</v>
      </c>
    </row>
    <row r="68" spans="1:1">
      <c r="A68" s="3" t="s">
        <v>71</v>
      </c>
    </row>
    <row r="69" spans="1:1">
      <c r="A69" s="3" t="s">
        <v>72</v>
      </c>
    </row>
    <row r="70" spans="1:1">
      <c r="A70" s="2" t="s">
        <v>3</v>
      </c>
    </row>
    <row r="71" spans="1:1">
      <c r="A71" s="3" t="s">
        <v>73</v>
      </c>
    </row>
    <row r="72" spans="1:1">
      <c r="A72" s="3" t="s">
        <v>74</v>
      </c>
    </row>
    <row r="73" spans="1:1">
      <c r="A73" s="3" t="s">
        <v>75</v>
      </c>
    </row>
    <row r="74" spans="1:1">
      <c r="A74" s="3" t="s">
        <v>76</v>
      </c>
    </row>
    <row r="75" spans="1:1">
      <c r="A75" s="3" t="s">
        <v>77</v>
      </c>
    </row>
    <row r="76" spans="1:1">
      <c r="A76" s="3" t="s">
        <v>78</v>
      </c>
    </row>
    <row r="77" spans="1:1">
      <c r="A77" s="3" t="s">
        <v>79</v>
      </c>
    </row>
    <row r="78" spans="1:1">
      <c r="A78" s="3" t="s">
        <v>80</v>
      </c>
    </row>
    <row r="79" spans="1:1">
      <c r="A79" s="3" t="s">
        <v>81</v>
      </c>
    </row>
    <row r="80" spans="1:1">
      <c r="A80" s="3" t="s">
        <v>82</v>
      </c>
    </row>
    <row r="81" spans="1:1">
      <c r="A81" s="3" t="s">
        <v>83</v>
      </c>
    </row>
    <row r="82" spans="1:1">
      <c r="A82" s="3" t="s">
        <v>84</v>
      </c>
    </row>
    <row r="83" spans="1:1">
      <c r="A83" s="3" t="s">
        <v>85</v>
      </c>
    </row>
    <row r="84" spans="1:1">
      <c r="A84" s="3" t="s">
        <v>86</v>
      </c>
    </row>
    <row r="85" spans="1:1">
      <c r="A85" s="3" t="s">
        <v>87</v>
      </c>
    </row>
    <row r="86" spans="1:1">
      <c r="A86" s="3" t="s">
        <v>88</v>
      </c>
    </row>
    <row r="87" spans="1:1">
      <c r="A87" s="3" t="s">
        <v>89</v>
      </c>
    </row>
    <row r="88" spans="1:1">
      <c r="A88" s="3" t="s">
        <v>90</v>
      </c>
    </row>
    <row r="89" spans="1:1">
      <c r="A89" s="3" t="s">
        <v>91</v>
      </c>
    </row>
    <row r="90" spans="1:1">
      <c r="A90" s="3" t="s">
        <v>92</v>
      </c>
    </row>
    <row r="91" spans="1:1">
      <c r="A91" s="3" t="s">
        <v>95</v>
      </c>
    </row>
    <row r="92" spans="1:1">
      <c r="A92" s="3" t="s">
        <v>93</v>
      </c>
    </row>
    <row r="93" spans="1:1">
      <c r="A93" s="3" t="s">
        <v>94</v>
      </c>
    </row>
    <row r="94" spans="1:1">
      <c r="A94" s="3" t="s">
        <v>96</v>
      </c>
    </row>
    <row r="95" spans="1:1">
      <c r="A95" s="3" t="s">
        <v>97</v>
      </c>
    </row>
    <row r="96" spans="1:1">
      <c r="A96" s="3" t="s">
        <v>98</v>
      </c>
    </row>
    <row r="97" spans="1:1">
      <c r="A97" s="3" t="s">
        <v>99</v>
      </c>
    </row>
    <row r="98" spans="1:1">
      <c r="A98" s="2" t="s">
        <v>4</v>
      </c>
    </row>
    <row r="99" spans="1:1">
      <c r="A99" s="3" t="s">
        <v>100</v>
      </c>
    </row>
    <row r="100" spans="1:1">
      <c r="A100" s="3" t="s">
        <v>101</v>
      </c>
    </row>
    <row r="101" spans="1:1">
      <c r="A101" s="3" t="s">
        <v>102</v>
      </c>
    </row>
    <row r="102" spans="1:1">
      <c r="A102" s="3" t="s">
        <v>103</v>
      </c>
    </row>
    <row r="103" spans="1:1">
      <c r="A103" s="3" t="s">
        <v>104</v>
      </c>
    </row>
    <row r="104" spans="1:1">
      <c r="A104" s="3" t="s">
        <v>105</v>
      </c>
    </row>
    <row r="105" spans="1:1">
      <c r="A105" s="3" t="s">
        <v>106</v>
      </c>
    </row>
    <row r="106" spans="1:1">
      <c r="A106" s="3" t="s">
        <v>107</v>
      </c>
    </row>
    <row r="107" spans="1:1">
      <c r="A107" s="3" t="s">
        <v>108</v>
      </c>
    </row>
    <row r="108" spans="1:1">
      <c r="A108" s="3" t="s">
        <v>109</v>
      </c>
    </row>
    <row r="109" spans="1:1">
      <c r="A109" s="3" t="s">
        <v>110</v>
      </c>
    </row>
    <row r="110" spans="1:1">
      <c r="A110" s="3" t="s">
        <v>112</v>
      </c>
    </row>
    <row r="111" spans="1:1">
      <c r="A111" s="3" t="s">
        <v>113</v>
      </c>
    </row>
    <row r="112" spans="1:1">
      <c r="A112" s="3" t="s">
        <v>111</v>
      </c>
    </row>
    <row r="113" spans="1:1">
      <c r="A113" s="3" t="s">
        <v>114</v>
      </c>
    </row>
    <row r="114" spans="1:1">
      <c r="A114" s="3" t="s">
        <v>115</v>
      </c>
    </row>
    <row r="115" spans="1:1">
      <c r="A115" s="3" t="s">
        <v>116</v>
      </c>
    </row>
    <row r="116" spans="1:1">
      <c r="A116" s="3" t="s">
        <v>117</v>
      </c>
    </row>
    <row r="117" spans="1:1">
      <c r="A117" s="3" t="s">
        <v>118</v>
      </c>
    </row>
    <row r="118" spans="1:1">
      <c r="A118" s="3" t="s">
        <v>119</v>
      </c>
    </row>
    <row r="119" spans="1:1">
      <c r="A119" s="3" t="s">
        <v>120</v>
      </c>
    </row>
    <row r="120" spans="1:1">
      <c r="A120" s="3" t="s">
        <v>121</v>
      </c>
    </row>
    <row r="121" spans="1:1">
      <c r="A121" s="3" t="s">
        <v>122</v>
      </c>
    </row>
    <row r="122" spans="1:1">
      <c r="A122" s="3" t="s">
        <v>123</v>
      </c>
    </row>
    <row r="123" spans="1:1">
      <c r="A123" s="3" t="s">
        <v>124</v>
      </c>
    </row>
    <row r="124" spans="1:1">
      <c r="A124" s="3" t="s">
        <v>125</v>
      </c>
    </row>
    <row r="125" spans="1:1">
      <c r="A125" s="3" t="s">
        <v>126</v>
      </c>
    </row>
    <row r="126" spans="1:1">
      <c r="A126" s="3" t="s">
        <v>127</v>
      </c>
    </row>
    <row r="127" spans="1:1">
      <c r="A127" s="3" t="s">
        <v>128</v>
      </c>
    </row>
    <row r="128" spans="1:1">
      <c r="A128" s="3" t="s">
        <v>129</v>
      </c>
    </row>
    <row r="129" spans="1:1">
      <c r="A129" s="3" t="s">
        <v>130</v>
      </c>
    </row>
    <row r="130" spans="1:1">
      <c r="A130" s="3" t="s">
        <v>131</v>
      </c>
    </row>
    <row r="131" spans="1:1">
      <c r="A131" s="3" t="s">
        <v>132</v>
      </c>
    </row>
    <row r="132" spans="1:1">
      <c r="A132" s="3" t="s">
        <v>133</v>
      </c>
    </row>
    <row r="133" spans="1:1">
      <c r="A133" s="3" t="s">
        <v>134</v>
      </c>
    </row>
    <row r="134" spans="1:1">
      <c r="A134" s="3" t="s">
        <v>135</v>
      </c>
    </row>
    <row r="135" spans="1:1">
      <c r="A135" s="3" t="s">
        <v>136</v>
      </c>
    </row>
    <row r="136" spans="1:1">
      <c r="A136" s="3" t="s">
        <v>137</v>
      </c>
    </row>
    <row r="137" spans="1:1">
      <c r="A137" s="3" t="s">
        <v>138</v>
      </c>
    </row>
    <row r="138" spans="1:1">
      <c r="A138" s="3" t="s">
        <v>139</v>
      </c>
    </row>
    <row r="139" spans="1:1">
      <c r="A139" s="3" t="s">
        <v>140</v>
      </c>
    </row>
    <row r="140" spans="1:1">
      <c r="A140" s="3" t="s">
        <v>141</v>
      </c>
    </row>
    <row r="141" spans="1:1">
      <c r="A141" s="3" t="s">
        <v>142</v>
      </c>
    </row>
    <row r="142" spans="1:1">
      <c r="A142" s="3" t="s">
        <v>143</v>
      </c>
    </row>
    <row r="143" spans="1:1">
      <c r="A143" s="3" t="s">
        <v>144</v>
      </c>
    </row>
    <row r="144" spans="1:1">
      <c r="A144" s="3" t="s">
        <v>145</v>
      </c>
    </row>
    <row r="145" spans="1:1">
      <c r="A145" s="3" t="s">
        <v>146</v>
      </c>
    </row>
    <row r="146" spans="1:1">
      <c r="A146" s="3" t="s">
        <v>147</v>
      </c>
    </row>
    <row r="147" spans="1:1">
      <c r="A147" s="3" t="s">
        <v>148</v>
      </c>
    </row>
    <row r="148" spans="1:1">
      <c r="A148" s="3" t="s">
        <v>149</v>
      </c>
    </row>
    <row r="149" spans="1:1">
      <c r="A149" s="3" t="s">
        <v>150</v>
      </c>
    </row>
    <row r="150" spans="1:1">
      <c r="A150" s="3" t="s">
        <v>151</v>
      </c>
    </row>
    <row r="151" spans="1:1">
      <c r="A151" s="3" t="s">
        <v>152</v>
      </c>
    </row>
    <row r="152" spans="1:1">
      <c r="A152" s="3" t="s">
        <v>153</v>
      </c>
    </row>
    <row r="153" spans="1:1">
      <c r="A153" s="3" t="s">
        <v>154</v>
      </c>
    </row>
    <row r="154" spans="1:1">
      <c r="A154" s="3" t="s">
        <v>155</v>
      </c>
    </row>
    <row r="155" spans="1:1">
      <c r="A155" s="3" t="s">
        <v>156</v>
      </c>
    </row>
    <row r="156" spans="1:1">
      <c r="A156" s="2" t="s">
        <v>5</v>
      </c>
    </row>
    <row r="157" spans="1:1">
      <c r="A157" s="3"/>
    </row>
    <row r="158" spans="1:1">
      <c r="A158" s="3" t="s">
        <v>158</v>
      </c>
    </row>
    <row r="159" spans="1:1">
      <c r="A159" s="3" t="s">
        <v>159</v>
      </c>
    </row>
    <row r="160" spans="1:1">
      <c r="A160" s="3" t="s">
        <v>160</v>
      </c>
    </row>
    <row r="161" spans="1:1">
      <c r="A161" s="3" t="s">
        <v>161</v>
      </c>
    </row>
    <row r="162" spans="1:1">
      <c r="A162" s="3" t="s">
        <v>162</v>
      </c>
    </row>
    <row r="163" spans="1:1">
      <c r="A163" s="3" t="s">
        <v>163</v>
      </c>
    </row>
    <row r="164" spans="1:1">
      <c r="A164" s="3" t="s">
        <v>164</v>
      </c>
    </row>
    <row r="165" spans="1:1">
      <c r="A165" s="3" t="s">
        <v>165</v>
      </c>
    </row>
    <row r="166" spans="1:1">
      <c r="A166" s="3" t="s">
        <v>166</v>
      </c>
    </row>
    <row r="167" spans="1:1">
      <c r="A167" s="3" t="s">
        <v>173</v>
      </c>
    </row>
    <row r="168" spans="1:1">
      <c r="A168" s="3" t="s">
        <v>174</v>
      </c>
    </row>
    <row r="169" spans="1:1">
      <c r="A169" s="3" t="s">
        <v>167</v>
      </c>
    </row>
    <row r="170" spans="1:1">
      <c r="A170" s="3" t="s">
        <v>168</v>
      </c>
    </row>
    <row r="171" spans="1:1">
      <c r="A171" s="3" t="s">
        <v>169</v>
      </c>
    </row>
    <row r="172" spans="1:1">
      <c r="A172" s="3" t="s">
        <v>175</v>
      </c>
    </row>
    <row r="173" spans="1:1">
      <c r="A173" s="3" t="s">
        <v>170</v>
      </c>
    </row>
    <row r="174" spans="1:1">
      <c r="A174" s="3" t="s">
        <v>171</v>
      </c>
    </row>
    <row r="175" spans="1:1">
      <c r="A175" s="3" t="s">
        <v>176</v>
      </c>
    </row>
    <row r="176" spans="1:1">
      <c r="A176" s="3" t="s">
        <v>177</v>
      </c>
    </row>
    <row r="177" spans="1:1">
      <c r="A177" s="3" t="s">
        <v>172</v>
      </c>
    </row>
    <row r="178" spans="1:1">
      <c r="A178" s="3" t="s">
        <v>178</v>
      </c>
    </row>
    <row r="179" spans="1:1">
      <c r="A179" s="3" t="s">
        <v>179</v>
      </c>
    </row>
    <row r="180" spans="1:1">
      <c r="A180" s="3" t="s">
        <v>180</v>
      </c>
    </row>
    <row r="181" spans="1:1">
      <c r="A181" s="2" t="s">
        <v>6</v>
      </c>
    </row>
    <row r="182" spans="1:1">
      <c r="A182" s="3"/>
    </row>
    <row r="183" spans="1:1">
      <c r="A183" s="3" t="s">
        <v>181</v>
      </c>
    </row>
    <row r="184" spans="1:1">
      <c r="A184" s="3" t="s">
        <v>182</v>
      </c>
    </row>
    <row r="185" spans="1:1">
      <c r="A185" s="3" t="s">
        <v>183</v>
      </c>
    </row>
    <row r="186" spans="1:1">
      <c r="A186" s="3" t="s">
        <v>184</v>
      </c>
    </row>
    <row r="187" spans="1:1">
      <c r="A187" s="3" t="s">
        <v>185</v>
      </c>
    </row>
    <row r="188" spans="1:1">
      <c r="A188" s="3" t="s">
        <v>186</v>
      </c>
    </row>
    <row r="189" spans="1:1">
      <c r="A189" s="3" t="s">
        <v>187</v>
      </c>
    </row>
    <row r="190" spans="1:1">
      <c r="A190" s="3" t="s">
        <v>188</v>
      </c>
    </row>
    <row r="191" spans="1:1">
      <c r="A191" s="3" t="s">
        <v>189</v>
      </c>
    </row>
    <row r="192" spans="1:1">
      <c r="A192" s="3" t="s">
        <v>190</v>
      </c>
    </row>
    <row r="193" spans="1:1">
      <c r="A193" s="3" t="s">
        <v>191</v>
      </c>
    </row>
    <row r="194" spans="1:1">
      <c r="A194" s="3" t="s">
        <v>192</v>
      </c>
    </row>
    <row r="195" spans="1:1">
      <c r="A195" s="3" t="s">
        <v>193</v>
      </c>
    </row>
    <row r="196" spans="1:1">
      <c r="A196" s="3" t="s">
        <v>194</v>
      </c>
    </row>
    <row r="197" spans="1:1">
      <c r="A197" s="3" t="s">
        <v>195</v>
      </c>
    </row>
    <row r="198" spans="1:1">
      <c r="A198" s="3" t="s">
        <v>196</v>
      </c>
    </row>
    <row r="199" spans="1:1">
      <c r="A199" s="3" t="s">
        <v>197</v>
      </c>
    </row>
    <row r="200" spans="1:1">
      <c r="A200" s="3" t="s">
        <v>198</v>
      </c>
    </row>
    <row r="201" spans="1:1">
      <c r="A201" s="3" t="s">
        <v>199</v>
      </c>
    </row>
    <row r="202" spans="1:1">
      <c r="A202" s="3" t="s">
        <v>200</v>
      </c>
    </row>
    <row r="203" spans="1:1">
      <c r="A203" s="3" t="s">
        <v>201</v>
      </c>
    </row>
    <row r="204" spans="1:1">
      <c r="A204" s="3" t="s">
        <v>202</v>
      </c>
    </row>
    <row r="205" spans="1:1">
      <c r="A205" s="3" t="s">
        <v>203</v>
      </c>
    </row>
    <row r="206" spans="1:1">
      <c r="A206" s="3" t="s">
        <v>204</v>
      </c>
    </row>
    <row r="207" spans="1:1">
      <c r="A207" s="3" t="s">
        <v>205</v>
      </c>
    </row>
    <row r="208" spans="1:1">
      <c r="A208" s="3" t="s">
        <v>206</v>
      </c>
    </row>
    <row r="209" spans="1:1">
      <c r="A209" s="2" t="s">
        <v>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Lovely</cp:lastModifiedBy>
  <dcterms:modified xsi:type="dcterms:W3CDTF">2021-06-27T09:43:49Z</dcterms:modified>
</cp:coreProperties>
</file>